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Users\arthur\Data\Jan2026_BreastMRI\new_birads_tables\"/>
    </mc:Choice>
  </mc:AlternateContent>
  <xr:revisionPtr revIDLastSave="0" documentId="13_ncr:1_{F5864E71-11D1-45AF-A0DF-E692506BFFA5}" xr6:coauthVersionLast="47" xr6:coauthVersionMax="47" xr10:uidLastSave="{00000000-0000-0000-0000-000000000000}"/>
  <bookViews>
    <workbookView xWindow="-28920" yWindow="-120" windowWidth="29040" windowHeight="17640" xr2:uid="{00000000-000D-0000-FFFF-FFFF00000000}"/>
  </bookViews>
  <sheets>
    <sheet name="Sheet1" sheetId="1" r:id="rId1"/>
  </sheets>
  <definedNames>
    <definedName name="_xlnm._FilterDatabase" localSheetId="0" hidden="1">Sheet1!$A$1:$RX$1203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X577" i="1" l="1"/>
  <c r="RW25" i="1"/>
  <c r="RX25" i="1"/>
  <c r="RW26" i="1"/>
  <c r="RX26" i="1"/>
  <c r="RW27" i="1"/>
  <c r="RX27" i="1"/>
  <c r="RW28" i="1"/>
  <c r="RX28" i="1"/>
  <c r="RW29" i="1"/>
  <c r="RX29" i="1"/>
  <c r="RW30" i="1"/>
  <c r="RX30" i="1"/>
  <c r="RW31" i="1"/>
  <c r="RX31" i="1"/>
  <c r="RW32" i="1"/>
  <c r="RX32" i="1"/>
  <c r="RW33" i="1"/>
  <c r="RX33" i="1"/>
  <c r="RW34" i="1"/>
  <c r="RX34" i="1"/>
  <c r="RW35" i="1"/>
  <c r="RX35" i="1"/>
  <c r="RW36" i="1"/>
  <c r="RX36" i="1"/>
  <c r="RW37" i="1"/>
  <c r="RX37" i="1"/>
  <c r="RW38" i="1"/>
  <c r="RX38" i="1"/>
  <c r="RW39" i="1"/>
  <c r="RX39" i="1"/>
  <c r="RW40" i="1"/>
  <c r="RX40" i="1"/>
  <c r="RW41" i="1"/>
  <c r="RX41" i="1"/>
  <c r="RW42" i="1"/>
  <c r="RX42" i="1"/>
  <c r="RW43" i="1"/>
  <c r="RX43" i="1"/>
  <c r="RW44" i="1"/>
  <c r="RX44" i="1"/>
  <c r="RW45" i="1"/>
  <c r="RX45" i="1"/>
  <c r="RW46" i="1"/>
  <c r="RX46" i="1"/>
  <c r="RW47" i="1"/>
  <c r="RX47" i="1"/>
  <c r="RW48" i="1"/>
  <c r="RX48" i="1"/>
  <c r="RW49" i="1"/>
  <c r="RX49" i="1"/>
  <c r="RW50" i="1"/>
  <c r="RX50" i="1"/>
  <c r="RW51" i="1"/>
  <c r="RX51" i="1"/>
  <c r="RW52" i="1"/>
  <c r="RX52" i="1"/>
  <c r="RW53" i="1"/>
  <c r="RX53" i="1"/>
  <c r="RW54" i="1"/>
  <c r="RX54" i="1"/>
  <c r="RW55" i="1"/>
  <c r="RX55" i="1"/>
  <c r="RW56" i="1"/>
  <c r="RX56" i="1"/>
  <c r="RW57" i="1"/>
  <c r="RX57" i="1"/>
  <c r="RW58" i="1"/>
  <c r="RX58" i="1"/>
  <c r="RW59" i="1"/>
  <c r="RX59" i="1"/>
  <c r="RW60" i="1"/>
  <c r="RX60" i="1"/>
  <c r="RW61" i="1"/>
  <c r="RX61" i="1"/>
  <c r="RW62" i="1"/>
  <c r="RX62" i="1"/>
  <c r="RW63" i="1"/>
  <c r="RX63" i="1"/>
  <c r="RW64" i="1"/>
  <c r="RX64" i="1"/>
  <c r="RW65" i="1"/>
  <c r="RX65" i="1"/>
  <c r="RW66" i="1"/>
  <c r="RX66" i="1"/>
  <c r="RW67" i="1"/>
  <c r="RX67" i="1"/>
  <c r="RW68" i="1"/>
  <c r="RX68" i="1"/>
  <c r="RW69" i="1"/>
  <c r="RX69" i="1"/>
  <c r="RW70" i="1"/>
  <c r="RX70" i="1"/>
  <c r="RW71" i="1"/>
  <c r="RX71" i="1"/>
  <c r="RW72" i="1"/>
  <c r="RX72" i="1"/>
  <c r="RW73" i="1"/>
  <c r="RX73" i="1"/>
  <c r="RW74" i="1"/>
  <c r="RX74" i="1"/>
  <c r="RW75" i="1"/>
  <c r="RX75" i="1"/>
  <c r="RW76" i="1"/>
  <c r="RX76" i="1"/>
  <c r="RW77" i="1"/>
  <c r="RX77" i="1"/>
  <c r="RW78" i="1"/>
  <c r="RX78" i="1"/>
  <c r="RW79" i="1"/>
  <c r="RX79" i="1"/>
  <c r="RW80" i="1"/>
  <c r="RX80" i="1"/>
  <c r="RW81" i="1"/>
  <c r="RX81" i="1"/>
  <c r="RW82" i="1"/>
  <c r="RX82" i="1"/>
  <c r="RW83" i="1"/>
  <c r="RX83" i="1"/>
  <c r="RW84" i="1"/>
  <c r="RX84" i="1"/>
  <c r="RW85" i="1"/>
  <c r="RX85" i="1"/>
  <c r="RW86" i="1"/>
  <c r="RX86" i="1"/>
  <c r="RW87" i="1"/>
  <c r="RX87" i="1"/>
  <c r="RW88" i="1"/>
  <c r="RX88" i="1"/>
  <c r="RW89" i="1"/>
  <c r="RX89" i="1"/>
  <c r="RW90" i="1"/>
  <c r="RX90" i="1"/>
  <c r="RW91" i="1"/>
  <c r="RX91" i="1"/>
  <c r="RW92" i="1"/>
  <c r="RX92" i="1"/>
  <c r="RW93" i="1"/>
  <c r="RX93" i="1"/>
  <c r="RW94" i="1"/>
  <c r="RX94" i="1"/>
  <c r="RW95" i="1"/>
  <c r="RX95" i="1"/>
  <c r="RW96" i="1"/>
  <c r="RX96" i="1"/>
  <c r="RW97" i="1"/>
  <c r="RX97" i="1"/>
  <c r="RW98" i="1"/>
  <c r="RX98" i="1"/>
  <c r="RW99" i="1"/>
  <c r="RX99" i="1"/>
  <c r="RW100" i="1"/>
  <c r="RX100" i="1"/>
  <c r="RW101" i="1"/>
  <c r="RX101" i="1"/>
  <c r="RW102" i="1"/>
  <c r="RX102" i="1"/>
  <c r="RW103" i="1"/>
  <c r="RX103" i="1"/>
  <c r="RW104" i="1"/>
  <c r="RX104" i="1"/>
  <c r="RW105" i="1"/>
  <c r="RW106" i="1"/>
  <c r="RX106" i="1"/>
  <c r="RW107" i="1"/>
  <c r="RX107" i="1"/>
  <c r="RW108" i="1"/>
  <c r="RX108" i="1"/>
  <c r="RW109" i="1"/>
  <c r="RX109" i="1"/>
  <c r="RW110" i="1"/>
  <c r="RX110" i="1"/>
  <c r="RW111" i="1"/>
  <c r="RX111" i="1"/>
  <c r="RW112" i="1"/>
  <c r="RX112" i="1"/>
  <c r="RW113" i="1"/>
  <c r="RX113" i="1"/>
  <c r="RW114" i="1"/>
  <c r="RX114" i="1"/>
  <c r="RW115" i="1"/>
  <c r="RX115" i="1"/>
  <c r="RW116" i="1"/>
  <c r="RX116" i="1"/>
  <c r="RW117" i="1"/>
  <c r="RX117" i="1"/>
  <c r="RW118" i="1"/>
  <c r="RX118" i="1"/>
  <c r="RW119" i="1"/>
  <c r="RX119" i="1"/>
  <c r="RW120" i="1"/>
  <c r="RX120" i="1"/>
  <c r="RW121" i="1"/>
  <c r="RX121" i="1"/>
  <c r="RW122" i="1"/>
  <c r="RX122" i="1"/>
  <c r="RW123" i="1"/>
  <c r="RX123" i="1"/>
  <c r="RW124" i="1"/>
  <c r="RX124" i="1"/>
  <c r="RW125" i="1"/>
  <c r="RX125" i="1"/>
  <c r="RW126" i="1"/>
  <c r="RX126" i="1"/>
  <c r="RW127" i="1"/>
  <c r="RX127" i="1"/>
  <c r="RW128" i="1"/>
  <c r="RX128" i="1"/>
  <c r="RW129" i="1"/>
  <c r="RX129" i="1"/>
  <c r="RW130" i="1"/>
  <c r="RX130" i="1"/>
  <c r="RW131" i="1"/>
  <c r="RX131" i="1"/>
  <c r="RW132" i="1"/>
  <c r="RX132" i="1"/>
  <c r="RW133" i="1"/>
  <c r="RX133" i="1"/>
  <c r="RW134" i="1"/>
  <c r="RX134" i="1"/>
  <c r="RW135" i="1"/>
  <c r="RX135" i="1"/>
  <c r="RW136" i="1"/>
  <c r="RX136" i="1"/>
  <c r="RW137" i="1"/>
  <c r="RX137" i="1"/>
  <c r="RW138" i="1"/>
  <c r="RX138" i="1"/>
  <c r="RW139" i="1"/>
  <c r="RX139" i="1"/>
  <c r="RW140" i="1"/>
  <c r="RX140" i="1"/>
  <c r="RW141" i="1"/>
  <c r="RX141" i="1"/>
  <c r="RW142" i="1"/>
  <c r="RX142" i="1"/>
  <c r="RW143" i="1"/>
  <c r="RX143" i="1"/>
  <c r="RW144" i="1"/>
  <c r="RX144" i="1"/>
  <c r="RW145" i="1"/>
  <c r="RX145" i="1"/>
  <c r="RW146" i="1"/>
  <c r="RX146" i="1"/>
  <c r="RW147" i="1"/>
  <c r="RX147" i="1"/>
  <c r="RW148" i="1"/>
  <c r="RX148" i="1"/>
  <c r="RW149" i="1"/>
  <c r="RX149" i="1"/>
  <c r="RW150" i="1"/>
  <c r="RX150" i="1"/>
  <c r="RW151" i="1"/>
  <c r="RX151" i="1"/>
  <c r="RW152" i="1"/>
  <c r="RX152" i="1"/>
  <c r="RW153" i="1"/>
  <c r="RX153" i="1"/>
  <c r="RW154" i="1"/>
  <c r="RX154" i="1"/>
  <c r="RW155" i="1"/>
  <c r="RX155" i="1"/>
  <c r="RW156" i="1"/>
  <c r="RX156" i="1"/>
  <c r="RW157" i="1"/>
  <c r="RX157" i="1"/>
  <c r="RW158" i="1"/>
  <c r="RX158" i="1"/>
  <c r="RW159" i="1"/>
  <c r="RX159" i="1"/>
  <c r="RW160" i="1"/>
  <c r="RX160" i="1"/>
  <c r="RW161" i="1"/>
  <c r="RX161" i="1"/>
  <c r="RW162" i="1"/>
  <c r="RX162" i="1"/>
  <c r="RW163" i="1"/>
  <c r="RX163" i="1"/>
  <c r="RW164" i="1"/>
  <c r="RX164" i="1"/>
  <c r="RW165" i="1"/>
  <c r="RX165" i="1"/>
  <c r="RW166" i="1"/>
  <c r="RX166" i="1"/>
  <c r="RW167" i="1"/>
  <c r="RX167" i="1"/>
  <c r="RW168" i="1"/>
  <c r="RX168" i="1"/>
  <c r="RW169" i="1"/>
  <c r="RX169" i="1"/>
  <c r="RW170" i="1"/>
  <c r="RX170" i="1"/>
  <c r="RW171" i="1"/>
  <c r="RX171" i="1"/>
  <c r="RW172" i="1"/>
  <c r="RX172" i="1"/>
  <c r="RW173" i="1"/>
  <c r="RX173" i="1"/>
  <c r="RW174" i="1"/>
  <c r="RX174" i="1"/>
  <c r="RW175" i="1"/>
  <c r="RX175" i="1"/>
  <c r="RW176" i="1"/>
  <c r="RX176" i="1"/>
  <c r="RW177" i="1"/>
  <c r="RX177" i="1"/>
  <c r="RW178" i="1"/>
  <c r="RX178" i="1"/>
  <c r="RW179" i="1"/>
  <c r="RX179" i="1"/>
  <c r="RW180" i="1"/>
  <c r="RX180" i="1"/>
  <c r="RW181" i="1"/>
  <c r="RX181" i="1"/>
  <c r="RW182" i="1"/>
  <c r="RX182" i="1"/>
  <c r="RW183" i="1"/>
  <c r="RX183" i="1"/>
  <c r="RW184" i="1"/>
  <c r="RX184" i="1"/>
  <c r="RW185" i="1"/>
  <c r="RX185" i="1"/>
  <c r="RW186" i="1"/>
  <c r="RX186" i="1"/>
  <c r="RW187" i="1"/>
  <c r="RX187" i="1"/>
  <c r="RW188" i="1"/>
  <c r="RX188" i="1"/>
  <c r="RW189" i="1"/>
  <c r="RX189" i="1"/>
  <c r="RW190" i="1"/>
  <c r="RX190" i="1"/>
  <c r="RW191" i="1"/>
  <c r="RX191" i="1"/>
  <c r="RW192" i="1"/>
  <c r="RX192" i="1"/>
  <c r="RW193" i="1"/>
  <c r="RX193" i="1"/>
  <c r="RW194" i="1"/>
  <c r="RX194" i="1"/>
  <c r="RW195" i="1"/>
  <c r="RX195" i="1"/>
  <c r="RW196" i="1"/>
  <c r="RX196" i="1"/>
  <c r="RW197" i="1"/>
  <c r="RX197" i="1"/>
  <c r="RW198" i="1"/>
  <c r="RX198" i="1"/>
  <c r="RW199" i="1"/>
  <c r="RX199" i="1"/>
  <c r="RW200" i="1"/>
  <c r="RX200" i="1"/>
  <c r="RW201" i="1"/>
  <c r="RX201" i="1"/>
  <c r="RW202" i="1"/>
  <c r="RX202" i="1"/>
  <c r="RW203" i="1"/>
  <c r="RX203" i="1"/>
  <c r="RW204" i="1"/>
  <c r="RX204" i="1"/>
  <c r="RW205" i="1"/>
  <c r="RX205" i="1"/>
  <c r="RW206" i="1"/>
  <c r="RX206" i="1"/>
  <c r="RW207" i="1"/>
  <c r="RX207" i="1"/>
  <c r="RW208" i="1"/>
  <c r="RX208" i="1"/>
  <c r="RW209" i="1"/>
  <c r="RX209" i="1"/>
  <c r="RW210" i="1"/>
  <c r="RX210" i="1"/>
  <c r="RW211" i="1"/>
  <c r="RX211" i="1"/>
  <c r="RW212" i="1"/>
  <c r="RX212" i="1"/>
  <c r="RW213" i="1"/>
  <c r="RX213" i="1"/>
  <c r="RW214" i="1"/>
  <c r="RX214" i="1"/>
  <c r="RW215" i="1"/>
  <c r="RX215" i="1"/>
  <c r="RW216" i="1"/>
  <c r="RX216" i="1"/>
  <c r="RW217" i="1"/>
  <c r="RX217" i="1"/>
  <c r="RW218" i="1"/>
  <c r="RX218" i="1"/>
  <c r="RW219" i="1"/>
  <c r="RX219" i="1"/>
  <c r="RW220" i="1"/>
  <c r="RX220" i="1"/>
  <c r="RW221" i="1"/>
  <c r="RX221" i="1"/>
  <c r="RW222" i="1"/>
  <c r="RX222" i="1"/>
  <c r="RW223" i="1"/>
  <c r="RX223" i="1"/>
  <c r="RW224" i="1"/>
  <c r="RX224" i="1"/>
  <c r="RW225" i="1"/>
  <c r="RX225" i="1"/>
  <c r="RW226" i="1"/>
  <c r="RX226" i="1"/>
  <c r="RW227" i="1"/>
  <c r="RX227" i="1"/>
  <c r="RW228" i="1"/>
  <c r="RX228" i="1"/>
  <c r="RW229" i="1"/>
  <c r="RX229" i="1"/>
  <c r="RW230" i="1"/>
  <c r="RX230" i="1"/>
  <c r="RW231" i="1"/>
  <c r="RX231" i="1"/>
  <c r="RW232" i="1"/>
  <c r="RX232" i="1"/>
  <c r="RW233" i="1"/>
  <c r="RX233" i="1"/>
  <c r="RW234" i="1"/>
  <c r="RX234" i="1"/>
  <c r="RW235" i="1"/>
  <c r="RX235" i="1"/>
  <c r="RW236" i="1"/>
  <c r="RX236" i="1"/>
  <c r="RW237" i="1"/>
  <c r="RX237" i="1"/>
  <c r="RW238" i="1"/>
  <c r="RX238" i="1"/>
  <c r="RW239" i="1"/>
  <c r="RX239" i="1"/>
  <c r="RW240" i="1"/>
  <c r="RX240" i="1"/>
  <c r="RW241" i="1"/>
  <c r="RX241" i="1"/>
  <c r="RW242" i="1"/>
  <c r="RX242" i="1"/>
  <c r="RW243" i="1"/>
  <c r="RX243" i="1"/>
  <c r="RW244" i="1"/>
  <c r="RX244" i="1"/>
  <c r="RW245" i="1"/>
  <c r="RX245" i="1"/>
  <c r="RW246" i="1"/>
  <c r="RX246" i="1"/>
  <c r="RW247" i="1"/>
  <c r="RX247" i="1"/>
  <c r="RW248" i="1"/>
  <c r="RX248" i="1"/>
  <c r="RW249" i="1"/>
  <c r="RX249" i="1"/>
  <c r="RW250" i="1"/>
  <c r="RX250" i="1"/>
  <c r="RW251" i="1"/>
  <c r="RX251" i="1"/>
  <c r="RW252" i="1"/>
  <c r="RX252" i="1"/>
  <c r="RW253" i="1"/>
  <c r="RX253" i="1"/>
  <c r="RW254" i="1"/>
  <c r="RX254" i="1"/>
  <c r="RW255" i="1"/>
  <c r="RX255" i="1"/>
  <c r="RW256" i="1"/>
  <c r="RX256" i="1"/>
  <c r="RW257" i="1"/>
  <c r="RX257" i="1"/>
  <c r="RW258" i="1"/>
  <c r="RX258" i="1"/>
  <c r="RW259" i="1"/>
  <c r="RX259" i="1"/>
  <c r="RW260" i="1"/>
  <c r="RX260" i="1"/>
  <c r="RW261" i="1"/>
  <c r="RX261" i="1"/>
  <c r="RW262" i="1"/>
  <c r="RX262" i="1"/>
  <c r="RW263" i="1"/>
  <c r="RX263" i="1"/>
  <c r="RW264" i="1"/>
  <c r="RX264" i="1"/>
  <c r="RW265" i="1"/>
  <c r="RX265" i="1"/>
  <c r="RW266" i="1"/>
  <c r="RX266" i="1"/>
  <c r="RW267" i="1"/>
  <c r="RX267" i="1"/>
  <c r="RW268" i="1"/>
  <c r="RX268" i="1"/>
  <c r="RW269" i="1"/>
  <c r="RX269" i="1"/>
  <c r="RW270" i="1"/>
  <c r="RX270" i="1"/>
  <c r="RW271" i="1"/>
  <c r="RX271" i="1"/>
  <c r="RW272" i="1"/>
  <c r="RX272" i="1"/>
  <c r="RW273" i="1"/>
  <c r="RX273" i="1"/>
  <c r="RW274" i="1"/>
  <c r="RX274" i="1"/>
  <c r="RW275" i="1"/>
  <c r="RX275" i="1"/>
  <c r="RW276" i="1"/>
  <c r="RX276" i="1"/>
  <c r="RW277" i="1"/>
  <c r="RX277" i="1"/>
  <c r="RW278" i="1"/>
  <c r="RX278" i="1"/>
  <c r="RW279" i="1"/>
  <c r="RX279" i="1"/>
  <c r="RW280" i="1"/>
  <c r="RX280" i="1"/>
  <c r="RW281" i="1"/>
  <c r="RX281" i="1"/>
  <c r="RW282" i="1"/>
  <c r="RX282" i="1"/>
  <c r="RW283" i="1"/>
  <c r="RX283" i="1"/>
  <c r="RW284" i="1"/>
  <c r="RX284" i="1"/>
  <c r="RW285" i="1"/>
  <c r="RX285" i="1"/>
  <c r="RW286" i="1"/>
  <c r="RX286" i="1"/>
  <c r="RW287" i="1"/>
  <c r="RX287" i="1"/>
  <c r="RW288" i="1"/>
  <c r="RX288" i="1"/>
  <c r="RW289" i="1"/>
  <c r="RX289" i="1"/>
  <c r="RW290" i="1"/>
  <c r="RX290" i="1"/>
  <c r="RW291" i="1"/>
  <c r="RX291" i="1"/>
  <c r="RW292" i="1"/>
  <c r="RX292" i="1"/>
  <c r="RW293" i="1"/>
  <c r="RX293" i="1"/>
  <c r="RW294" i="1"/>
  <c r="RX294" i="1"/>
  <c r="RW295" i="1"/>
  <c r="RX295" i="1"/>
  <c r="RW296" i="1"/>
  <c r="RX296" i="1"/>
  <c r="RW297" i="1"/>
  <c r="RX297" i="1"/>
  <c r="RW298" i="1"/>
  <c r="RX298" i="1"/>
  <c r="RW299" i="1"/>
  <c r="RX299" i="1"/>
  <c r="RW300" i="1"/>
  <c r="RX300" i="1"/>
  <c r="RW301" i="1"/>
  <c r="RX301" i="1"/>
  <c r="RW302" i="1"/>
  <c r="RX302" i="1"/>
  <c r="RW303" i="1"/>
  <c r="RX303" i="1"/>
  <c r="RW304" i="1"/>
  <c r="RX304" i="1"/>
  <c r="RW305" i="1"/>
  <c r="RX305" i="1"/>
  <c r="RW306" i="1"/>
  <c r="RX306" i="1"/>
  <c r="RW307" i="1"/>
  <c r="RX307" i="1"/>
  <c r="RW308" i="1"/>
  <c r="RX308" i="1"/>
  <c r="RW309" i="1"/>
  <c r="RX309" i="1"/>
  <c r="RW310" i="1"/>
  <c r="RX310" i="1"/>
  <c r="RW311" i="1"/>
  <c r="RX311" i="1"/>
  <c r="RW312" i="1"/>
  <c r="RX312" i="1"/>
  <c r="RW313" i="1"/>
  <c r="RX313" i="1"/>
  <c r="RW314" i="1"/>
  <c r="RX314" i="1"/>
  <c r="RW315" i="1"/>
  <c r="RX315" i="1"/>
  <c r="RW316" i="1"/>
  <c r="RX316" i="1"/>
  <c r="RW317" i="1"/>
  <c r="RX317" i="1"/>
  <c r="RW318" i="1"/>
  <c r="RX318" i="1"/>
  <c r="RW319" i="1"/>
  <c r="RX319" i="1"/>
  <c r="RW320" i="1"/>
  <c r="RX320" i="1"/>
  <c r="RW321" i="1"/>
  <c r="RX321" i="1"/>
  <c r="RW322" i="1"/>
  <c r="RX322" i="1"/>
  <c r="RW323" i="1"/>
  <c r="RX323" i="1"/>
  <c r="RW324" i="1"/>
  <c r="RX324" i="1"/>
  <c r="RW325" i="1"/>
  <c r="RX325" i="1"/>
  <c r="RW326" i="1"/>
  <c r="RX326" i="1"/>
  <c r="RW327" i="1"/>
  <c r="RX327" i="1"/>
  <c r="RW328" i="1"/>
  <c r="RX328" i="1"/>
  <c r="RW329" i="1"/>
  <c r="RX329" i="1"/>
  <c r="RW330" i="1"/>
  <c r="RX330" i="1"/>
  <c r="RW331" i="1"/>
  <c r="RX331" i="1"/>
  <c r="RW332" i="1"/>
  <c r="RX332" i="1"/>
  <c r="RW333" i="1"/>
  <c r="RX333" i="1"/>
  <c r="RW334" i="1"/>
  <c r="RX334" i="1"/>
  <c r="RW335" i="1"/>
  <c r="RX335" i="1"/>
  <c r="RW336" i="1"/>
  <c r="RX336" i="1"/>
  <c r="RW337" i="1"/>
  <c r="RX337" i="1"/>
  <c r="RW338" i="1"/>
  <c r="RX338" i="1"/>
  <c r="RW339" i="1"/>
  <c r="RX339" i="1"/>
  <c r="RW340" i="1"/>
  <c r="RX340" i="1"/>
  <c r="RW341" i="1"/>
  <c r="RX341" i="1"/>
  <c r="RW342" i="1"/>
  <c r="RX342" i="1"/>
  <c r="RW343" i="1"/>
  <c r="RX343" i="1"/>
  <c r="RW344" i="1"/>
  <c r="RX344" i="1"/>
  <c r="RW345" i="1"/>
  <c r="RX345" i="1"/>
  <c r="RW346" i="1"/>
  <c r="RX346" i="1"/>
  <c r="RW347" i="1"/>
  <c r="RX347" i="1"/>
  <c r="RW348" i="1"/>
  <c r="RX348" i="1"/>
  <c r="RW349" i="1"/>
  <c r="RX349" i="1"/>
  <c r="RW350" i="1"/>
  <c r="RX350" i="1"/>
  <c r="RW351" i="1"/>
  <c r="RX351" i="1"/>
  <c r="RW352" i="1"/>
  <c r="RX352" i="1"/>
  <c r="RW353" i="1"/>
  <c r="RX353" i="1"/>
  <c r="RW354" i="1"/>
  <c r="RX354" i="1"/>
  <c r="RW355" i="1"/>
  <c r="RX355" i="1"/>
  <c r="RW356" i="1"/>
  <c r="RX356" i="1"/>
  <c r="RW357" i="1"/>
  <c r="RX357" i="1"/>
  <c r="RW358" i="1"/>
  <c r="RX358" i="1"/>
  <c r="RW359" i="1"/>
  <c r="RX359" i="1"/>
  <c r="RW360" i="1"/>
  <c r="RX360" i="1"/>
  <c r="RW361" i="1"/>
  <c r="RX361" i="1"/>
  <c r="RW362" i="1"/>
  <c r="RX362" i="1"/>
  <c r="RW363" i="1"/>
  <c r="RX363" i="1"/>
  <c r="RW364" i="1"/>
  <c r="RX364" i="1"/>
  <c r="RW365" i="1"/>
  <c r="RX365" i="1"/>
  <c r="RW366" i="1"/>
  <c r="RX366" i="1"/>
  <c r="RW367" i="1"/>
  <c r="RX367" i="1"/>
  <c r="RW368" i="1"/>
  <c r="RX368" i="1"/>
  <c r="RW369" i="1"/>
  <c r="RX369" i="1"/>
  <c r="RW370" i="1"/>
  <c r="RX370" i="1"/>
  <c r="RW371" i="1"/>
  <c r="RX371" i="1"/>
  <c r="RW372" i="1"/>
  <c r="RX372" i="1"/>
  <c r="RW373" i="1"/>
  <c r="RX373" i="1"/>
  <c r="RW374" i="1"/>
  <c r="RX374" i="1"/>
  <c r="RW375" i="1"/>
  <c r="RX375" i="1"/>
  <c r="RW376" i="1"/>
  <c r="RX376" i="1"/>
  <c r="RW377" i="1"/>
  <c r="RX377" i="1"/>
  <c r="RW378" i="1"/>
  <c r="RX378" i="1"/>
  <c r="RW379" i="1"/>
  <c r="RX379" i="1"/>
  <c r="RW380" i="1"/>
  <c r="RX380" i="1"/>
  <c r="RW381" i="1"/>
  <c r="RX381" i="1"/>
  <c r="RW382" i="1"/>
  <c r="RX382" i="1"/>
  <c r="RW383" i="1"/>
  <c r="RX383" i="1"/>
  <c r="RW384" i="1"/>
  <c r="RX384" i="1"/>
  <c r="RW385" i="1"/>
  <c r="RX385" i="1"/>
  <c r="RW386" i="1"/>
  <c r="RX386" i="1"/>
  <c r="RW387" i="1"/>
  <c r="RX387" i="1"/>
  <c r="RW388" i="1"/>
  <c r="RX388" i="1"/>
  <c r="RW389" i="1"/>
  <c r="RX389" i="1"/>
  <c r="RW390" i="1"/>
  <c r="RX390" i="1"/>
  <c r="RW391" i="1"/>
  <c r="RX391" i="1"/>
  <c r="RW392" i="1"/>
  <c r="RX392" i="1"/>
  <c r="RW393" i="1"/>
  <c r="RX393" i="1"/>
  <c r="RW394" i="1"/>
  <c r="RX394" i="1"/>
  <c r="RW395" i="1"/>
  <c r="RX395" i="1"/>
  <c r="RW396" i="1"/>
  <c r="RX396" i="1"/>
  <c r="RW397" i="1"/>
  <c r="RX397" i="1"/>
  <c r="RW398" i="1"/>
  <c r="RX398" i="1"/>
  <c r="RW399" i="1"/>
  <c r="RX399" i="1"/>
  <c r="RW400" i="1"/>
  <c r="RX400" i="1"/>
  <c r="RW401" i="1"/>
  <c r="RX401" i="1"/>
  <c r="RW402" i="1"/>
  <c r="RX402" i="1"/>
  <c r="RW403" i="1"/>
  <c r="RX403" i="1"/>
  <c r="RW404" i="1"/>
  <c r="RX404" i="1"/>
  <c r="RW405" i="1"/>
  <c r="RX405" i="1"/>
  <c r="RW406" i="1"/>
  <c r="RX406" i="1"/>
  <c r="RW407" i="1"/>
  <c r="RX407" i="1"/>
  <c r="RW408" i="1"/>
  <c r="RX408" i="1"/>
  <c r="RW409" i="1"/>
  <c r="RX409" i="1"/>
  <c r="RW410" i="1"/>
  <c r="RX410" i="1"/>
  <c r="RW411" i="1"/>
  <c r="RX411" i="1"/>
  <c r="RW412" i="1"/>
  <c r="RX412" i="1"/>
  <c r="RW413" i="1"/>
  <c r="RX413" i="1"/>
  <c r="RW414" i="1"/>
  <c r="RX414" i="1"/>
  <c r="RW415" i="1"/>
  <c r="RX415" i="1"/>
  <c r="RW416" i="1"/>
  <c r="RX416" i="1"/>
  <c r="RW417" i="1"/>
  <c r="RX417" i="1"/>
  <c r="RW418" i="1"/>
  <c r="RX418" i="1"/>
  <c r="RW419" i="1"/>
  <c r="RX419" i="1"/>
  <c r="RW420" i="1"/>
  <c r="RX420" i="1"/>
  <c r="RW421" i="1"/>
  <c r="RX421" i="1"/>
  <c r="RW422" i="1"/>
  <c r="RX422" i="1"/>
  <c r="RW423" i="1"/>
  <c r="RX423" i="1"/>
  <c r="RW424" i="1"/>
  <c r="RX424" i="1"/>
  <c r="RW425" i="1"/>
  <c r="RX425" i="1"/>
  <c r="RW426" i="1"/>
  <c r="RX426" i="1"/>
  <c r="RW427" i="1"/>
  <c r="RX427" i="1"/>
  <c r="RW428" i="1"/>
  <c r="RX428" i="1"/>
  <c r="RW429" i="1"/>
  <c r="RX429" i="1"/>
  <c r="RW430" i="1"/>
  <c r="RX430" i="1"/>
  <c r="RW431" i="1"/>
  <c r="RX431" i="1"/>
  <c r="RW432" i="1"/>
  <c r="RX432" i="1"/>
  <c r="RW433" i="1"/>
  <c r="RX433" i="1"/>
  <c r="RW434" i="1"/>
  <c r="RX434" i="1"/>
  <c r="RW435" i="1"/>
  <c r="RX435" i="1"/>
  <c r="RW436" i="1"/>
  <c r="RX436" i="1"/>
  <c r="RW437" i="1"/>
  <c r="RX437" i="1"/>
  <c r="RW438" i="1"/>
  <c r="RX438" i="1"/>
  <c r="RW439" i="1"/>
  <c r="RX439" i="1"/>
  <c r="RW440" i="1"/>
  <c r="RX440" i="1"/>
  <c r="RW441" i="1"/>
  <c r="RX441" i="1"/>
  <c r="RW442" i="1"/>
  <c r="RX442" i="1"/>
  <c r="RW443" i="1"/>
  <c r="RX443" i="1"/>
  <c r="RW444" i="1"/>
  <c r="RX444" i="1"/>
  <c r="RW445" i="1"/>
  <c r="RX445" i="1"/>
  <c r="RW446" i="1"/>
  <c r="RX446" i="1"/>
  <c r="RW447" i="1"/>
  <c r="RX447" i="1"/>
  <c r="RW448" i="1"/>
  <c r="RX448" i="1"/>
  <c r="RW449" i="1"/>
  <c r="RX449" i="1"/>
  <c r="RW450" i="1"/>
  <c r="RX450" i="1"/>
  <c r="RW451" i="1"/>
  <c r="RX451" i="1"/>
  <c r="RW452" i="1"/>
  <c r="RX452" i="1"/>
  <c r="RW453" i="1"/>
  <c r="RX453" i="1"/>
  <c r="RW454" i="1"/>
  <c r="RX454" i="1"/>
  <c r="RW455" i="1"/>
  <c r="RX455" i="1"/>
  <c r="RW456" i="1"/>
  <c r="RX456" i="1"/>
  <c r="RW457" i="1"/>
  <c r="RX457" i="1"/>
  <c r="RW458" i="1"/>
  <c r="RX458" i="1"/>
  <c r="RW459" i="1"/>
  <c r="RX459" i="1"/>
  <c r="RW460" i="1"/>
  <c r="RX460" i="1"/>
  <c r="RW461" i="1"/>
  <c r="RX461" i="1"/>
  <c r="RW462" i="1"/>
  <c r="RX462" i="1"/>
  <c r="RW463" i="1"/>
  <c r="RX463" i="1"/>
  <c r="RW464" i="1"/>
  <c r="RX464" i="1"/>
  <c r="RW465" i="1"/>
  <c r="RX465" i="1"/>
  <c r="RW466" i="1"/>
  <c r="RX466" i="1"/>
  <c r="RW467" i="1"/>
  <c r="RX467" i="1"/>
  <c r="RW468" i="1"/>
  <c r="RX468" i="1"/>
  <c r="RW469" i="1"/>
  <c r="RX469" i="1"/>
  <c r="RW470" i="1"/>
  <c r="RX470" i="1"/>
  <c r="RW471" i="1"/>
  <c r="RX471" i="1"/>
  <c r="RW472" i="1"/>
  <c r="RX472" i="1"/>
  <c r="RW473" i="1"/>
  <c r="RX473" i="1"/>
  <c r="RW474" i="1"/>
  <c r="RX474" i="1"/>
  <c r="RW475" i="1"/>
  <c r="RX475" i="1"/>
  <c r="RW476" i="1"/>
  <c r="RX476" i="1"/>
  <c r="RW477" i="1"/>
  <c r="RX477" i="1"/>
  <c r="RW478" i="1"/>
  <c r="RX478" i="1"/>
  <c r="RW479" i="1"/>
  <c r="RX479" i="1"/>
  <c r="RW480" i="1"/>
  <c r="RX480" i="1"/>
  <c r="RW481" i="1"/>
  <c r="RX481" i="1"/>
  <c r="RW482" i="1"/>
  <c r="RX482" i="1"/>
  <c r="RW483" i="1"/>
  <c r="RX483" i="1"/>
  <c r="RW484" i="1"/>
  <c r="RX484" i="1"/>
  <c r="RW485" i="1"/>
  <c r="RX485" i="1"/>
  <c r="RW486" i="1"/>
  <c r="RX486" i="1"/>
  <c r="RW487" i="1"/>
  <c r="RX487" i="1"/>
  <c r="RW488" i="1"/>
  <c r="RX488" i="1"/>
  <c r="RW489" i="1"/>
  <c r="RX489" i="1"/>
  <c r="RW490" i="1"/>
  <c r="RX490" i="1"/>
  <c r="RW491" i="1"/>
  <c r="RX491" i="1"/>
  <c r="RW492" i="1"/>
  <c r="RX492" i="1"/>
  <c r="RW493" i="1"/>
  <c r="RX493" i="1"/>
  <c r="RW494" i="1"/>
  <c r="RX494" i="1"/>
  <c r="RW495" i="1"/>
  <c r="RX495" i="1"/>
  <c r="RW496" i="1"/>
  <c r="RX496" i="1"/>
  <c r="RW497" i="1"/>
  <c r="RX497" i="1"/>
  <c r="RW498" i="1"/>
  <c r="RX498" i="1"/>
  <c r="RW499" i="1"/>
  <c r="RX499" i="1"/>
  <c r="RW500" i="1"/>
  <c r="RX500" i="1"/>
  <c r="RW501" i="1"/>
  <c r="RX501" i="1"/>
  <c r="RW502" i="1"/>
  <c r="RX502" i="1"/>
  <c r="RW503" i="1"/>
  <c r="RX503" i="1"/>
  <c r="RW504" i="1"/>
  <c r="RX504" i="1"/>
  <c r="RW505" i="1"/>
  <c r="RX505" i="1"/>
  <c r="RW506" i="1"/>
  <c r="RX506" i="1"/>
  <c r="RW507" i="1"/>
  <c r="RX507" i="1"/>
  <c r="RW508" i="1"/>
  <c r="RX508" i="1"/>
  <c r="RW509" i="1"/>
  <c r="RX509" i="1"/>
  <c r="RW510" i="1"/>
  <c r="RX510" i="1"/>
  <c r="RW511" i="1"/>
  <c r="RX511" i="1"/>
  <c r="RW512" i="1"/>
  <c r="RX512" i="1"/>
  <c r="RW513" i="1"/>
  <c r="RX513" i="1"/>
  <c r="RW514" i="1"/>
  <c r="RX514" i="1"/>
  <c r="RW515" i="1"/>
  <c r="RX515" i="1"/>
  <c r="RW516" i="1"/>
  <c r="RX516" i="1"/>
  <c r="RW517" i="1"/>
  <c r="RX517" i="1"/>
  <c r="RW518" i="1"/>
  <c r="RX518" i="1"/>
  <c r="RW519" i="1"/>
  <c r="RX519" i="1"/>
  <c r="RW520" i="1"/>
  <c r="RX520" i="1"/>
  <c r="RW521" i="1"/>
  <c r="RX521" i="1"/>
  <c r="RW522" i="1"/>
  <c r="RX522" i="1"/>
  <c r="RW523" i="1"/>
  <c r="RX523" i="1"/>
  <c r="RW524" i="1"/>
  <c r="RX524" i="1"/>
  <c r="RW525" i="1"/>
  <c r="RX525" i="1"/>
  <c r="RW526" i="1"/>
  <c r="RX526" i="1"/>
  <c r="RW527" i="1"/>
  <c r="RX527" i="1"/>
  <c r="RW528" i="1"/>
  <c r="RX528" i="1"/>
  <c r="RW529" i="1"/>
  <c r="RX529" i="1"/>
  <c r="RW530" i="1"/>
  <c r="RX530" i="1"/>
  <c r="RW531" i="1"/>
  <c r="RX531" i="1"/>
  <c r="RW532" i="1"/>
  <c r="RX532" i="1"/>
  <c r="RW533" i="1"/>
  <c r="RX533" i="1"/>
  <c r="RW534" i="1"/>
  <c r="RX534" i="1"/>
  <c r="RW535" i="1"/>
  <c r="RX535" i="1"/>
  <c r="RW536" i="1"/>
  <c r="RX536" i="1"/>
  <c r="RW537" i="1"/>
  <c r="RX537" i="1"/>
  <c r="RW538" i="1"/>
  <c r="RX538" i="1"/>
  <c r="RW539" i="1"/>
  <c r="RX539" i="1"/>
  <c r="RW540" i="1"/>
  <c r="RX540" i="1"/>
  <c r="RW541" i="1"/>
  <c r="RX541" i="1"/>
  <c r="RW542" i="1"/>
  <c r="RX542" i="1"/>
  <c r="RW543" i="1"/>
  <c r="RX543" i="1"/>
  <c r="RW544" i="1"/>
  <c r="RX544" i="1"/>
  <c r="RW545" i="1"/>
  <c r="RX545" i="1"/>
  <c r="RW546" i="1"/>
  <c r="RX546" i="1"/>
  <c r="RW547" i="1"/>
  <c r="RX547" i="1"/>
  <c r="RW548" i="1"/>
  <c r="RX548" i="1"/>
  <c r="RW549" i="1"/>
  <c r="RX549" i="1"/>
  <c r="RW550" i="1"/>
  <c r="RX550" i="1"/>
  <c r="RW551" i="1"/>
  <c r="RX551" i="1"/>
  <c r="RW552" i="1"/>
  <c r="RX552" i="1"/>
  <c r="RW553" i="1"/>
  <c r="RX553" i="1"/>
  <c r="RW554" i="1"/>
  <c r="RX554" i="1"/>
  <c r="RW555" i="1"/>
  <c r="RX555" i="1"/>
  <c r="RW556" i="1"/>
  <c r="RX556" i="1"/>
  <c r="RW557" i="1"/>
  <c r="RX557" i="1"/>
  <c r="RW558" i="1"/>
  <c r="RX558" i="1"/>
  <c r="RW559" i="1"/>
  <c r="RX559" i="1"/>
  <c r="RW560" i="1"/>
  <c r="RX560" i="1"/>
  <c r="RW561" i="1"/>
  <c r="RX561" i="1"/>
  <c r="RW562" i="1"/>
  <c r="RX562" i="1"/>
  <c r="RW563" i="1"/>
  <c r="RX563" i="1"/>
  <c r="RW564" i="1"/>
  <c r="RX564" i="1"/>
  <c r="RW565" i="1"/>
  <c r="RX565" i="1"/>
  <c r="RW566" i="1"/>
  <c r="RX566" i="1"/>
  <c r="RW567" i="1"/>
  <c r="RX567" i="1"/>
  <c r="RW568" i="1"/>
  <c r="RX568" i="1"/>
  <c r="RW569" i="1"/>
  <c r="RX569" i="1"/>
  <c r="RW570" i="1"/>
  <c r="RX570" i="1"/>
  <c r="RW571" i="1"/>
  <c r="RX571" i="1"/>
  <c r="RW572" i="1"/>
  <c r="RX572" i="1"/>
  <c r="RW573" i="1"/>
  <c r="RX573" i="1"/>
  <c r="RW574" i="1"/>
  <c r="RX574" i="1"/>
  <c r="RW575" i="1"/>
  <c r="RX575" i="1"/>
  <c r="RW576" i="1"/>
  <c r="RX576" i="1"/>
  <c r="RW577" i="1"/>
  <c r="RW578" i="1"/>
  <c r="RX578" i="1"/>
  <c r="RW579" i="1"/>
  <c r="RX579" i="1"/>
  <c r="RW580" i="1"/>
  <c r="RX580" i="1"/>
  <c r="RW581" i="1"/>
  <c r="RX581" i="1"/>
  <c r="RW582" i="1"/>
  <c r="RX582" i="1"/>
  <c r="RW583" i="1"/>
  <c r="RX583" i="1"/>
  <c r="RW584" i="1"/>
  <c r="RX584" i="1"/>
  <c r="RW585" i="1"/>
  <c r="RX585" i="1"/>
  <c r="RW586" i="1"/>
  <c r="RX586" i="1"/>
  <c r="RW587" i="1"/>
  <c r="RX587" i="1"/>
  <c r="RW588" i="1"/>
  <c r="RX588" i="1"/>
  <c r="RW589" i="1"/>
  <c r="RX589" i="1"/>
  <c r="RW590" i="1"/>
  <c r="RX590" i="1"/>
  <c r="RW591" i="1"/>
  <c r="RX591" i="1"/>
  <c r="RW592" i="1"/>
  <c r="RX592" i="1"/>
  <c r="RW593" i="1"/>
  <c r="RX593" i="1"/>
  <c r="RW594" i="1"/>
  <c r="RX594" i="1"/>
  <c r="RW595" i="1"/>
  <c r="RX595" i="1"/>
  <c r="RW596" i="1"/>
  <c r="RX596" i="1"/>
  <c r="RW597" i="1"/>
  <c r="RX597" i="1"/>
  <c r="RW598" i="1"/>
  <c r="RX598" i="1"/>
  <c r="RW599" i="1"/>
  <c r="RX599" i="1"/>
  <c r="RW600" i="1"/>
  <c r="RX600" i="1"/>
  <c r="RW601" i="1"/>
  <c r="RX601" i="1"/>
  <c r="RW602" i="1"/>
  <c r="RX602" i="1"/>
  <c r="RW603" i="1"/>
  <c r="RX603" i="1"/>
  <c r="RW604" i="1"/>
  <c r="RX604" i="1"/>
  <c r="RW605" i="1"/>
  <c r="RX605" i="1"/>
  <c r="RW606" i="1"/>
  <c r="RX606" i="1"/>
  <c r="RW607" i="1"/>
  <c r="RX607" i="1"/>
  <c r="RW608" i="1"/>
  <c r="RX608" i="1"/>
  <c r="RW609" i="1"/>
  <c r="RW610" i="1"/>
  <c r="RX610" i="1"/>
  <c r="RW611" i="1"/>
  <c r="RX611" i="1"/>
  <c r="RW612" i="1"/>
  <c r="RX612" i="1"/>
  <c r="RW613" i="1"/>
  <c r="RX613" i="1"/>
  <c r="RW614" i="1"/>
  <c r="RX614" i="1"/>
  <c r="RW615" i="1"/>
  <c r="RX615" i="1"/>
  <c r="RW616" i="1"/>
  <c r="RX616" i="1"/>
  <c r="RW617" i="1"/>
  <c r="RX617" i="1"/>
  <c r="RW618" i="1"/>
  <c r="RX618" i="1"/>
  <c r="RW619" i="1"/>
  <c r="RX619" i="1"/>
  <c r="RW620" i="1"/>
  <c r="RX620" i="1"/>
  <c r="RW621" i="1"/>
  <c r="RX621" i="1"/>
  <c r="RW622" i="1"/>
  <c r="RX622" i="1"/>
  <c r="RW623" i="1"/>
  <c r="RX623" i="1"/>
  <c r="RW624" i="1"/>
  <c r="RX624" i="1"/>
  <c r="RW625" i="1"/>
  <c r="RX625" i="1"/>
  <c r="RW626" i="1"/>
  <c r="RX626" i="1"/>
  <c r="RW627" i="1"/>
  <c r="RX627" i="1"/>
  <c r="RW628" i="1"/>
  <c r="RX628" i="1"/>
  <c r="RW629" i="1"/>
  <c r="RX629" i="1"/>
  <c r="RW630" i="1"/>
  <c r="RX630" i="1"/>
  <c r="RW631" i="1"/>
  <c r="RX631" i="1"/>
  <c r="RW632" i="1"/>
  <c r="RX632" i="1"/>
  <c r="RW633" i="1"/>
  <c r="RX633" i="1"/>
  <c r="RW634" i="1"/>
  <c r="RX634" i="1"/>
  <c r="RW635" i="1"/>
  <c r="RX635" i="1"/>
  <c r="RW636" i="1"/>
  <c r="RX636" i="1"/>
  <c r="RW637" i="1"/>
  <c r="RX637" i="1"/>
  <c r="RW638" i="1"/>
  <c r="RX638" i="1"/>
  <c r="RW639" i="1"/>
  <c r="RX639" i="1"/>
  <c r="RW640" i="1"/>
  <c r="RX640" i="1"/>
  <c r="RW641" i="1"/>
  <c r="RX641" i="1"/>
  <c r="RW642" i="1"/>
  <c r="RX642" i="1"/>
  <c r="RW643" i="1"/>
  <c r="RX643" i="1"/>
  <c r="RW644" i="1"/>
  <c r="RX644" i="1"/>
  <c r="RW645" i="1"/>
  <c r="RX645" i="1"/>
  <c r="RW646" i="1"/>
  <c r="RX646" i="1"/>
  <c r="RW647" i="1"/>
  <c r="RX647" i="1"/>
  <c r="RW648" i="1"/>
  <c r="RX648" i="1"/>
  <c r="RW649" i="1"/>
  <c r="RX649" i="1"/>
  <c r="RW650" i="1"/>
  <c r="RX650" i="1"/>
  <c r="RW651" i="1"/>
  <c r="RX651" i="1"/>
  <c r="RW652" i="1"/>
  <c r="RX652" i="1"/>
  <c r="RW653" i="1"/>
  <c r="RX653" i="1"/>
  <c r="RW654" i="1"/>
  <c r="RX654" i="1"/>
  <c r="RW655" i="1"/>
  <c r="RX655" i="1"/>
  <c r="RW656" i="1"/>
  <c r="RX656" i="1"/>
  <c r="RW657" i="1"/>
  <c r="RX657" i="1"/>
  <c r="RW658" i="1"/>
  <c r="RX658" i="1"/>
  <c r="RW659" i="1"/>
  <c r="RX659" i="1"/>
  <c r="RW660" i="1"/>
  <c r="RX660" i="1"/>
  <c r="RW661" i="1"/>
  <c r="RX661" i="1"/>
  <c r="RW662" i="1"/>
  <c r="RX662" i="1"/>
  <c r="RW663" i="1"/>
  <c r="RX663" i="1"/>
  <c r="RW664" i="1"/>
  <c r="RX664" i="1"/>
  <c r="RW665" i="1"/>
  <c r="RX665" i="1"/>
  <c r="RW666" i="1"/>
  <c r="RX666" i="1"/>
  <c r="RW667" i="1"/>
  <c r="RX667" i="1"/>
  <c r="RW668" i="1"/>
  <c r="RX668" i="1"/>
  <c r="RW669" i="1"/>
  <c r="RX669" i="1"/>
  <c r="RW670" i="1"/>
  <c r="RX670" i="1"/>
  <c r="RW671" i="1"/>
  <c r="RX671" i="1"/>
  <c r="RW672" i="1"/>
  <c r="RX672" i="1"/>
  <c r="RW673" i="1"/>
  <c r="RX673" i="1"/>
  <c r="RW674" i="1"/>
  <c r="RX674" i="1"/>
  <c r="RW675" i="1"/>
  <c r="RX675" i="1"/>
  <c r="RW676" i="1"/>
  <c r="RX676" i="1"/>
  <c r="RW677" i="1"/>
  <c r="RX677" i="1"/>
  <c r="RW678" i="1"/>
  <c r="RX678" i="1"/>
  <c r="RW679" i="1"/>
  <c r="RX679" i="1"/>
  <c r="RW680" i="1"/>
  <c r="RX680" i="1"/>
  <c r="RW681" i="1"/>
  <c r="RX681" i="1"/>
  <c r="RW682" i="1"/>
  <c r="RX682" i="1"/>
  <c r="RW683" i="1"/>
  <c r="RX683" i="1"/>
  <c r="RW684" i="1"/>
  <c r="RX684" i="1"/>
  <c r="RW685" i="1"/>
  <c r="RX685" i="1"/>
  <c r="RW686" i="1"/>
  <c r="RX686" i="1"/>
  <c r="RW687" i="1"/>
  <c r="RX687" i="1"/>
  <c r="RW688" i="1"/>
  <c r="RX688" i="1"/>
  <c r="RW689" i="1"/>
  <c r="RX689" i="1"/>
  <c r="RW690" i="1"/>
  <c r="RX690" i="1"/>
  <c r="RW691" i="1"/>
  <c r="RX691" i="1"/>
  <c r="RW692" i="1"/>
  <c r="RX692" i="1"/>
  <c r="RW693" i="1"/>
  <c r="RX693" i="1"/>
  <c r="RW694" i="1"/>
  <c r="RX694" i="1"/>
  <c r="RW695" i="1"/>
  <c r="RX695" i="1"/>
  <c r="RW696" i="1"/>
  <c r="RX696" i="1"/>
  <c r="RW697" i="1"/>
  <c r="RX697" i="1"/>
  <c r="RW698" i="1"/>
  <c r="RX698" i="1"/>
  <c r="RW699" i="1"/>
  <c r="RX699" i="1"/>
  <c r="RW700" i="1"/>
  <c r="RX700" i="1"/>
  <c r="RW701" i="1"/>
  <c r="RX701" i="1"/>
  <c r="RW702" i="1"/>
  <c r="RX702" i="1"/>
  <c r="RW703" i="1"/>
  <c r="RX703" i="1"/>
  <c r="RW704" i="1"/>
  <c r="RX704" i="1"/>
  <c r="RW705" i="1"/>
  <c r="RX705" i="1"/>
  <c r="RW706" i="1"/>
  <c r="RX706" i="1"/>
  <c r="RW707" i="1"/>
  <c r="RX707" i="1"/>
  <c r="RW708" i="1"/>
  <c r="RX708" i="1"/>
  <c r="RW709" i="1"/>
  <c r="RX709" i="1"/>
  <c r="RW710" i="1"/>
  <c r="RX710" i="1"/>
  <c r="RW711" i="1"/>
  <c r="RX711" i="1"/>
  <c r="RW712" i="1"/>
  <c r="RX712" i="1"/>
  <c r="RW713" i="1"/>
  <c r="RX713" i="1"/>
  <c r="RW714" i="1"/>
  <c r="RX714" i="1"/>
  <c r="RW715" i="1"/>
  <c r="RX715" i="1"/>
  <c r="RW716" i="1"/>
  <c r="RX716" i="1"/>
  <c r="RW717" i="1"/>
  <c r="RX717" i="1"/>
  <c r="RW718" i="1"/>
  <c r="RX718" i="1"/>
  <c r="RW719" i="1"/>
  <c r="RX719" i="1"/>
  <c r="RW720" i="1"/>
  <c r="RX720" i="1"/>
  <c r="RW721" i="1"/>
  <c r="RX721" i="1"/>
  <c r="RW722" i="1"/>
  <c r="RX722" i="1"/>
  <c r="RW723" i="1"/>
  <c r="RX723" i="1"/>
  <c r="RW724" i="1"/>
  <c r="RX724" i="1"/>
  <c r="RW725" i="1"/>
  <c r="RX725" i="1"/>
  <c r="RW726" i="1"/>
  <c r="RX726" i="1"/>
  <c r="RW727" i="1"/>
  <c r="RX727" i="1"/>
  <c r="RW728" i="1"/>
  <c r="RX728" i="1"/>
  <c r="RW729" i="1"/>
  <c r="RX729" i="1"/>
  <c r="RW730" i="1"/>
  <c r="RX730" i="1"/>
  <c r="RW731" i="1"/>
  <c r="RX731" i="1"/>
  <c r="RW732" i="1"/>
  <c r="RX732" i="1"/>
  <c r="RW733" i="1"/>
  <c r="RX733" i="1"/>
  <c r="RW734" i="1"/>
  <c r="RX734" i="1"/>
  <c r="RW735" i="1"/>
  <c r="RX735" i="1"/>
  <c r="RW736" i="1"/>
  <c r="RX736" i="1"/>
  <c r="RW737" i="1"/>
  <c r="RX737" i="1"/>
  <c r="RW738" i="1"/>
  <c r="RX738" i="1"/>
  <c r="RW739" i="1"/>
  <c r="RX739" i="1"/>
  <c r="RW740" i="1"/>
  <c r="RX740" i="1"/>
  <c r="RW741" i="1"/>
  <c r="RX741" i="1"/>
  <c r="RW742" i="1"/>
  <c r="RX742" i="1"/>
  <c r="RW743" i="1"/>
  <c r="RX743" i="1"/>
  <c r="RW744" i="1"/>
  <c r="RX744" i="1"/>
  <c r="RW745" i="1"/>
  <c r="RX745" i="1"/>
  <c r="RW746" i="1"/>
  <c r="RX746" i="1"/>
  <c r="RW747" i="1"/>
  <c r="RX747" i="1"/>
  <c r="RW748" i="1"/>
  <c r="RX748" i="1"/>
  <c r="RW749" i="1"/>
  <c r="RX749" i="1"/>
  <c r="RW750" i="1"/>
  <c r="RX750" i="1"/>
  <c r="RW751" i="1"/>
  <c r="RX751" i="1"/>
  <c r="RW752" i="1"/>
  <c r="RX752" i="1"/>
  <c r="RW753" i="1"/>
  <c r="RX753" i="1"/>
  <c r="RW754" i="1"/>
  <c r="RX754" i="1"/>
  <c r="RW755" i="1"/>
  <c r="RX755" i="1"/>
  <c r="RW756" i="1"/>
  <c r="RX756" i="1"/>
  <c r="RW757" i="1"/>
  <c r="RX757" i="1"/>
  <c r="RW758" i="1"/>
  <c r="RX758" i="1"/>
  <c r="RW759" i="1"/>
  <c r="RX759" i="1"/>
  <c r="RW760" i="1"/>
  <c r="RX760" i="1"/>
  <c r="RW761" i="1"/>
  <c r="RX761" i="1"/>
  <c r="RW762" i="1"/>
  <c r="RX762" i="1"/>
  <c r="RW763" i="1"/>
  <c r="RX763" i="1"/>
  <c r="RW764" i="1"/>
  <c r="RX764" i="1"/>
  <c r="RW765" i="1"/>
  <c r="RX765" i="1"/>
  <c r="RW766" i="1"/>
  <c r="RX766" i="1"/>
  <c r="RW767" i="1"/>
  <c r="RX767" i="1"/>
  <c r="RW768" i="1"/>
  <c r="RX768" i="1"/>
  <c r="RW769" i="1"/>
  <c r="RX769" i="1"/>
  <c r="RW770" i="1"/>
  <c r="RX770" i="1"/>
  <c r="RW771" i="1"/>
  <c r="RX771" i="1"/>
  <c r="RW772" i="1"/>
  <c r="RX772" i="1"/>
  <c r="RW773" i="1"/>
  <c r="RX773" i="1"/>
  <c r="RW774" i="1"/>
  <c r="RX774" i="1"/>
  <c r="RW775" i="1"/>
  <c r="RX775" i="1"/>
  <c r="RW776" i="1"/>
  <c r="RX776" i="1"/>
  <c r="RW777" i="1"/>
  <c r="RX777" i="1"/>
  <c r="RW778" i="1"/>
  <c r="RX778" i="1"/>
  <c r="RW779" i="1"/>
  <c r="RX779" i="1"/>
  <c r="RW780" i="1"/>
  <c r="RX780" i="1"/>
  <c r="RW781" i="1"/>
  <c r="RX781" i="1"/>
  <c r="RW782" i="1"/>
  <c r="RX782" i="1"/>
  <c r="RW783" i="1"/>
  <c r="RX783" i="1"/>
  <c r="RW784" i="1"/>
  <c r="RX784" i="1"/>
  <c r="RW785" i="1"/>
  <c r="RX785" i="1"/>
  <c r="RW786" i="1"/>
  <c r="RX786" i="1"/>
  <c r="RW787" i="1"/>
  <c r="RX787" i="1"/>
  <c r="RW788" i="1"/>
  <c r="RX788" i="1"/>
  <c r="RW789" i="1"/>
  <c r="RX789" i="1"/>
  <c r="RW790" i="1"/>
  <c r="RX790" i="1"/>
  <c r="RW791" i="1"/>
  <c r="RX791" i="1"/>
  <c r="RW792" i="1"/>
  <c r="RX792" i="1"/>
  <c r="RW793" i="1"/>
  <c r="RX793" i="1"/>
  <c r="RW794" i="1"/>
  <c r="RX794" i="1"/>
  <c r="RW795" i="1"/>
  <c r="RX795" i="1"/>
  <c r="RW796" i="1"/>
  <c r="RX796" i="1"/>
  <c r="RW797" i="1"/>
  <c r="RX797" i="1"/>
  <c r="RW798" i="1"/>
  <c r="RX798" i="1"/>
  <c r="RW799" i="1"/>
  <c r="RX799" i="1"/>
  <c r="RW800" i="1"/>
  <c r="RX800" i="1"/>
  <c r="RW801" i="1"/>
  <c r="RX801" i="1"/>
  <c r="RW802" i="1"/>
  <c r="RX802" i="1"/>
  <c r="RW803" i="1"/>
  <c r="RX803" i="1"/>
  <c r="RW804" i="1"/>
  <c r="RX804" i="1"/>
  <c r="RW805" i="1"/>
  <c r="RX805" i="1"/>
  <c r="RW806" i="1"/>
  <c r="RX806" i="1"/>
  <c r="RW807" i="1"/>
  <c r="RX807" i="1"/>
  <c r="RW808" i="1"/>
  <c r="RX808" i="1"/>
  <c r="RW809" i="1"/>
  <c r="RX809" i="1"/>
  <c r="RW810" i="1"/>
  <c r="RX810" i="1"/>
  <c r="RW811" i="1"/>
  <c r="RX811" i="1"/>
  <c r="RW812" i="1"/>
  <c r="RX812" i="1"/>
  <c r="RW813" i="1"/>
  <c r="RX813" i="1"/>
  <c r="RW814" i="1"/>
  <c r="RX814" i="1"/>
  <c r="RW815" i="1"/>
  <c r="RX815" i="1"/>
  <c r="RW816" i="1"/>
  <c r="RX816" i="1"/>
  <c r="RW817" i="1"/>
  <c r="RX817" i="1"/>
  <c r="RW818" i="1"/>
  <c r="RX818" i="1"/>
  <c r="RW819" i="1"/>
  <c r="RX819" i="1"/>
  <c r="RW820" i="1"/>
  <c r="RX820" i="1"/>
  <c r="RW821" i="1"/>
  <c r="RX821" i="1"/>
  <c r="RW822" i="1"/>
  <c r="RX822" i="1"/>
  <c r="RW823" i="1"/>
  <c r="RX823" i="1"/>
  <c r="RW824" i="1"/>
  <c r="RX824" i="1"/>
  <c r="RW825" i="1"/>
  <c r="RX825" i="1"/>
  <c r="RW826" i="1"/>
  <c r="RX826" i="1"/>
  <c r="RW827" i="1"/>
  <c r="RX827" i="1"/>
  <c r="RW828" i="1"/>
  <c r="RX828" i="1"/>
  <c r="RW829" i="1"/>
  <c r="RX829" i="1"/>
  <c r="RW830" i="1"/>
  <c r="RX830" i="1"/>
  <c r="RW831" i="1"/>
  <c r="RX831" i="1"/>
  <c r="RW832" i="1"/>
  <c r="RX832" i="1"/>
  <c r="RW833" i="1"/>
  <c r="RX833" i="1"/>
  <c r="RW834" i="1"/>
  <c r="RX834" i="1"/>
  <c r="RW835" i="1"/>
  <c r="RX835" i="1"/>
  <c r="RW836" i="1"/>
  <c r="RX836" i="1"/>
  <c r="RW837" i="1"/>
  <c r="RX837" i="1"/>
  <c r="RW838" i="1"/>
  <c r="RX838" i="1"/>
  <c r="RW839" i="1"/>
  <c r="RX839" i="1"/>
  <c r="RW840" i="1"/>
  <c r="RX840" i="1"/>
  <c r="RW841" i="1"/>
  <c r="RX841" i="1"/>
  <c r="RW842" i="1"/>
  <c r="RX842" i="1"/>
  <c r="RW843" i="1"/>
  <c r="RX843" i="1"/>
  <c r="RW844" i="1"/>
  <c r="RX844" i="1"/>
  <c r="RW845" i="1"/>
  <c r="RX845" i="1"/>
  <c r="RW846" i="1"/>
  <c r="RX846" i="1"/>
  <c r="RW847" i="1"/>
  <c r="RX847" i="1"/>
  <c r="RW848" i="1"/>
  <c r="RX848" i="1"/>
  <c r="RW849" i="1"/>
  <c r="RX849" i="1"/>
  <c r="RW850" i="1"/>
  <c r="RX850" i="1"/>
  <c r="RW851" i="1"/>
  <c r="RX851" i="1"/>
  <c r="RW852" i="1"/>
  <c r="RX852" i="1"/>
  <c r="RW853" i="1"/>
  <c r="RX853" i="1"/>
  <c r="RW854" i="1"/>
  <c r="RX854" i="1"/>
  <c r="RW855" i="1"/>
  <c r="RX855" i="1"/>
  <c r="RW856" i="1"/>
  <c r="RX856" i="1"/>
  <c r="RW857" i="1"/>
  <c r="RX857" i="1"/>
  <c r="RW858" i="1"/>
  <c r="RX858" i="1"/>
  <c r="RW859" i="1"/>
  <c r="RX859" i="1"/>
  <c r="RW860" i="1"/>
  <c r="RX860" i="1"/>
  <c r="RW861" i="1"/>
  <c r="RX861" i="1"/>
  <c r="RW862" i="1"/>
  <c r="RX862" i="1"/>
  <c r="RW863" i="1"/>
  <c r="RX863" i="1"/>
  <c r="RW864" i="1"/>
  <c r="RX864" i="1"/>
  <c r="RW865" i="1"/>
  <c r="RX865" i="1"/>
  <c r="RW866" i="1"/>
  <c r="RX866" i="1"/>
  <c r="RW867" i="1"/>
  <c r="RX867" i="1"/>
  <c r="RW868" i="1"/>
  <c r="RX868" i="1"/>
  <c r="RW869" i="1"/>
  <c r="RX869" i="1"/>
  <c r="RW870" i="1"/>
  <c r="RX870" i="1"/>
  <c r="RW871" i="1"/>
  <c r="RX871" i="1"/>
  <c r="RW872" i="1"/>
  <c r="RX872" i="1"/>
  <c r="RW873" i="1"/>
  <c r="RX873" i="1"/>
  <c r="RW874" i="1"/>
  <c r="RX874" i="1"/>
  <c r="RW875" i="1"/>
  <c r="RX875" i="1"/>
  <c r="RW876" i="1"/>
  <c r="RX876" i="1"/>
  <c r="RW877" i="1"/>
  <c r="RX877" i="1"/>
  <c r="RW878" i="1"/>
  <c r="RX878" i="1"/>
  <c r="RW879" i="1"/>
  <c r="RX879" i="1"/>
  <c r="RW880" i="1"/>
  <c r="RX880" i="1"/>
  <c r="RW881" i="1"/>
  <c r="RX881" i="1"/>
  <c r="RW882" i="1"/>
  <c r="RX882" i="1"/>
  <c r="RW883" i="1"/>
  <c r="RX883" i="1"/>
  <c r="RW884" i="1"/>
  <c r="RX884" i="1"/>
  <c r="RW885" i="1"/>
  <c r="RX885" i="1"/>
  <c r="RW886" i="1"/>
  <c r="RX886" i="1"/>
  <c r="RW887" i="1"/>
  <c r="RX887" i="1"/>
  <c r="RW888" i="1"/>
  <c r="RX888" i="1"/>
  <c r="RW889" i="1"/>
  <c r="RX889" i="1"/>
  <c r="RW890" i="1"/>
  <c r="RX890" i="1"/>
  <c r="RW891" i="1"/>
  <c r="RX891" i="1"/>
  <c r="RW892" i="1"/>
  <c r="RX892" i="1"/>
  <c r="RW893" i="1"/>
  <c r="RX893" i="1"/>
  <c r="RW894" i="1"/>
  <c r="RX894" i="1"/>
  <c r="RW895" i="1"/>
  <c r="RX895" i="1"/>
  <c r="RW896" i="1"/>
  <c r="RX896" i="1"/>
  <c r="RW897" i="1"/>
  <c r="RX897" i="1"/>
  <c r="RW898" i="1"/>
  <c r="RX898" i="1"/>
  <c r="RW899" i="1"/>
  <c r="RX899" i="1"/>
  <c r="RW900" i="1"/>
  <c r="RX900" i="1"/>
  <c r="RW901" i="1"/>
  <c r="RX901" i="1"/>
  <c r="RW902" i="1"/>
  <c r="RX902" i="1"/>
  <c r="RW903" i="1"/>
  <c r="RX903" i="1"/>
  <c r="RW904" i="1"/>
  <c r="RX904" i="1"/>
  <c r="RW905" i="1"/>
  <c r="RX905" i="1"/>
  <c r="RW906" i="1"/>
  <c r="RX906" i="1"/>
  <c r="RW907" i="1"/>
  <c r="RX907" i="1"/>
  <c r="RW908" i="1"/>
  <c r="RX908" i="1"/>
  <c r="RW909" i="1"/>
  <c r="RX909" i="1"/>
  <c r="RW910" i="1"/>
  <c r="RX910" i="1"/>
  <c r="RW911" i="1"/>
  <c r="RX911" i="1"/>
  <c r="RW912" i="1"/>
  <c r="RX912" i="1"/>
  <c r="RW913" i="1"/>
  <c r="RX913" i="1"/>
  <c r="RW914" i="1"/>
  <c r="RX914" i="1"/>
  <c r="RW915" i="1"/>
  <c r="RX915" i="1"/>
  <c r="RW916" i="1"/>
  <c r="RX916" i="1"/>
  <c r="RW917" i="1"/>
  <c r="RX917" i="1"/>
  <c r="RW918" i="1"/>
  <c r="RX918" i="1"/>
  <c r="RW919" i="1"/>
  <c r="RX919" i="1"/>
  <c r="RW920" i="1"/>
  <c r="RX920" i="1"/>
  <c r="RW921" i="1"/>
  <c r="RX921" i="1"/>
  <c r="RW922" i="1"/>
  <c r="RX922" i="1"/>
  <c r="RW923" i="1"/>
  <c r="RX923" i="1"/>
  <c r="RW924" i="1"/>
  <c r="RX924" i="1"/>
  <c r="RW925" i="1"/>
  <c r="RX925" i="1"/>
  <c r="RW926" i="1"/>
  <c r="RX926" i="1"/>
  <c r="RW927" i="1"/>
  <c r="RX927" i="1"/>
  <c r="RW928" i="1"/>
  <c r="RX928" i="1"/>
  <c r="RW929" i="1"/>
  <c r="RX929" i="1"/>
  <c r="RW930" i="1"/>
  <c r="RX930" i="1"/>
  <c r="RW931" i="1"/>
  <c r="RX931" i="1"/>
  <c r="RW932" i="1"/>
  <c r="RW933" i="1"/>
  <c r="RX933" i="1"/>
  <c r="RW934" i="1"/>
  <c r="RX934" i="1"/>
  <c r="RW935" i="1"/>
  <c r="RX935" i="1"/>
  <c r="RW936" i="1"/>
  <c r="RX936" i="1"/>
  <c r="RW937" i="1"/>
  <c r="RX937" i="1"/>
  <c r="RW938" i="1"/>
  <c r="RX938" i="1"/>
  <c r="RW939" i="1"/>
  <c r="RX939" i="1"/>
  <c r="RW940" i="1"/>
  <c r="RX940" i="1"/>
  <c r="RW941" i="1"/>
  <c r="RX941" i="1"/>
  <c r="RW942" i="1"/>
  <c r="RX942" i="1"/>
  <c r="RW943" i="1"/>
  <c r="RX943" i="1"/>
  <c r="RW944" i="1"/>
  <c r="RX944" i="1"/>
  <c r="RW945" i="1"/>
  <c r="RX945" i="1"/>
  <c r="RW946" i="1"/>
  <c r="RX946" i="1"/>
  <c r="RW947" i="1"/>
  <c r="RX947" i="1"/>
  <c r="RW948" i="1"/>
  <c r="RX948" i="1"/>
  <c r="RW949" i="1"/>
  <c r="RX949" i="1"/>
  <c r="RW950" i="1"/>
  <c r="RX950" i="1"/>
  <c r="RW951" i="1"/>
  <c r="RX951" i="1"/>
  <c r="RW952" i="1"/>
  <c r="RX952" i="1"/>
  <c r="RW953" i="1"/>
  <c r="RX953" i="1"/>
  <c r="RW954" i="1"/>
  <c r="RX954" i="1"/>
  <c r="RW955" i="1"/>
  <c r="RX955" i="1"/>
  <c r="RW956" i="1"/>
  <c r="RX956" i="1"/>
  <c r="RW957" i="1"/>
  <c r="RX957" i="1"/>
  <c r="RW958" i="1"/>
  <c r="RX958" i="1"/>
  <c r="RW959" i="1"/>
  <c r="RX959" i="1"/>
  <c r="RW960" i="1"/>
  <c r="RX960" i="1"/>
  <c r="RW961" i="1"/>
  <c r="RX961" i="1"/>
  <c r="RW962" i="1"/>
  <c r="RX962" i="1"/>
  <c r="RW963" i="1"/>
  <c r="RX963" i="1"/>
  <c r="RW964" i="1"/>
  <c r="RX964" i="1"/>
  <c r="RW965" i="1"/>
  <c r="RX965" i="1"/>
  <c r="RW966" i="1"/>
  <c r="RX966" i="1"/>
  <c r="RW967" i="1"/>
  <c r="RX967" i="1"/>
  <c r="RW968" i="1"/>
  <c r="RX968" i="1"/>
  <c r="RW969" i="1"/>
  <c r="RX969" i="1"/>
  <c r="RW970" i="1"/>
  <c r="RX970" i="1"/>
  <c r="RW971" i="1"/>
  <c r="RX971" i="1"/>
  <c r="RW972" i="1"/>
  <c r="RX972" i="1"/>
  <c r="RW973" i="1"/>
  <c r="RX973" i="1"/>
  <c r="RW974" i="1"/>
  <c r="RX974" i="1"/>
  <c r="RW975" i="1"/>
  <c r="RX975" i="1"/>
  <c r="RW976" i="1"/>
  <c r="RX976" i="1"/>
  <c r="RW977" i="1"/>
  <c r="RX977" i="1"/>
  <c r="RW978" i="1"/>
  <c r="RX978" i="1"/>
  <c r="RW979" i="1"/>
  <c r="RX979" i="1"/>
  <c r="RW980" i="1"/>
  <c r="RX980" i="1"/>
  <c r="RW981" i="1"/>
  <c r="RX981" i="1"/>
  <c r="RW982" i="1"/>
  <c r="RX982" i="1"/>
  <c r="RW983" i="1"/>
  <c r="RX983" i="1"/>
  <c r="RW984" i="1"/>
  <c r="RX984" i="1"/>
  <c r="RW985" i="1"/>
  <c r="RX985" i="1"/>
  <c r="RW986" i="1"/>
  <c r="RX986" i="1"/>
  <c r="RW987" i="1"/>
  <c r="RX987" i="1"/>
  <c r="RW988" i="1"/>
  <c r="RX988" i="1"/>
  <c r="RW989" i="1"/>
  <c r="RX989" i="1"/>
  <c r="RW990" i="1"/>
  <c r="RX990" i="1"/>
  <c r="RW991" i="1"/>
  <c r="RX991" i="1"/>
  <c r="RW992" i="1"/>
  <c r="RX992" i="1"/>
  <c r="RW993" i="1"/>
  <c r="RX993" i="1"/>
  <c r="RW994" i="1"/>
  <c r="RX994" i="1"/>
  <c r="RW995" i="1"/>
  <c r="RX995" i="1"/>
  <c r="RW996" i="1"/>
  <c r="RX996" i="1"/>
  <c r="RW997" i="1"/>
  <c r="RX997" i="1"/>
  <c r="RW998" i="1"/>
  <c r="RX998" i="1"/>
  <c r="RW999" i="1"/>
  <c r="RX999" i="1"/>
  <c r="RW1000" i="1"/>
  <c r="RX1000" i="1"/>
  <c r="RW1001" i="1"/>
  <c r="RX1001" i="1"/>
  <c r="RW1002" i="1"/>
  <c r="RX1002" i="1"/>
  <c r="RW1003" i="1"/>
  <c r="RX1003" i="1"/>
  <c r="RW1004" i="1"/>
  <c r="RX1004" i="1"/>
  <c r="RW1005" i="1"/>
  <c r="RX1005" i="1"/>
  <c r="RW1006" i="1"/>
  <c r="RX1006" i="1"/>
  <c r="RW1007" i="1"/>
  <c r="RX1007" i="1"/>
  <c r="RW1008" i="1"/>
  <c r="RX1008" i="1"/>
  <c r="RW1009" i="1"/>
  <c r="RX1009" i="1"/>
  <c r="RW1010" i="1"/>
  <c r="RX1010" i="1"/>
  <c r="RW1011" i="1"/>
  <c r="RX1011" i="1"/>
  <c r="RW1012" i="1"/>
  <c r="RX1012" i="1"/>
  <c r="RW1013" i="1"/>
  <c r="RX1013" i="1"/>
  <c r="RW1014" i="1"/>
  <c r="RX1014" i="1"/>
  <c r="RW1015" i="1"/>
  <c r="RX1015" i="1"/>
  <c r="RW1016" i="1"/>
  <c r="RX1016" i="1"/>
  <c r="RW1017" i="1"/>
  <c r="RX1017" i="1"/>
  <c r="RW1018" i="1"/>
  <c r="RX1018" i="1"/>
  <c r="RW1019" i="1"/>
  <c r="RX1019" i="1"/>
  <c r="RW1020" i="1"/>
  <c r="RX1020" i="1"/>
  <c r="RW1021" i="1"/>
  <c r="RX1021" i="1"/>
  <c r="RW1022" i="1"/>
  <c r="RX1022" i="1"/>
  <c r="RW1023" i="1"/>
  <c r="RX1023" i="1"/>
  <c r="RW1024" i="1"/>
  <c r="RX1024" i="1"/>
  <c r="RW1025" i="1"/>
  <c r="RX1025" i="1"/>
  <c r="RW1026" i="1"/>
  <c r="RX1026" i="1"/>
  <c r="RW1027" i="1"/>
  <c r="RX1027" i="1"/>
  <c r="RW1028" i="1"/>
  <c r="RX1028" i="1"/>
  <c r="RW1029" i="1"/>
  <c r="RX1029" i="1"/>
  <c r="RW1030" i="1"/>
  <c r="RX1030" i="1"/>
  <c r="RW1031" i="1"/>
  <c r="RX1031" i="1"/>
  <c r="RW1032" i="1"/>
  <c r="RX1032" i="1"/>
  <c r="RW1033" i="1"/>
  <c r="RX1033" i="1"/>
  <c r="RW1034" i="1"/>
  <c r="RX1034" i="1"/>
  <c r="RW1035" i="1"/>
  <c r="RX1035" i="1"/>
  <c r="RW1036" i="1"/>
  <c r="RX1036" i="1"/>
  <c r="RW1037" i="1"/>
  <c r="RX1037" i="1"/>
  <c r="RW1038" i="1"/>
  <c r="RX1038" i="1"/>
  <c r="RW1039" i="1"/>
  <c r="RX1039" i="1"/>
  <c r="RW1040" i="1"/>
  <c r="RX1040" i="1"/>
  <c r="RW1041" i="1"/>
  <c r="RX1041" i="1"/>
  <c r="RW1042" i="1"/>
  <c r="RX1042" i="1"/>
  <c r="RW1043" i="1"/>
  <c r="RX1043" i="1"/>
  <c r="RW1044" i="1"/>
  <c r="RX1044" i="1"/>
  <c r="RW1045" i="1"/>
  <c r="RX1045" i="1"/>
  <c r="RW1046" i="1"/>
  <c r="RX1046" i="1"/>
  <c r="RW1047" i="1"/>
  <c r="RX1047" i="1"/>
  <c r="RW1048" i="1"/>
  <c r="RX1048" i="1"/>
  <c r="RW1049" i="1"/>
  <c r="RX1049" i="1"/>
  <c r="RW1050" i="1"/>
  <c r="RX1050" i="1"/>
  <c r="RW1051" i="1"/>
  <c r="RX1051" i="1"/>
  <c r="RW1052" i="1"/>
  <c r="RX1052" i="1"/>
  <c r="RW1053" i="1"/>
  <c r="RX1053" i="1"/>
  <c r="RW1054" i="1"/>
  <c r="RX1054" i="1"/>
  <c r="RW1055" i="1"/>
  <c r="RX1055" i="1"/>
  <c r="RW1056" i="1"/>
  <c r="RX1056" i="1"/>
  <c r="RW1057" i="1"/>
  <c r="RX1057" i="1"/>
  <c r="RW1058" i="1"/>
  <c r="RX1058" i="1"/>
  <c r="RW1059" i="1"/>
  <c r="RX1059" i="1"/>
  <c r="RW1060" i="1"/>
  <c r="RX1060" i="1"/>
  <c r="RW1061" i="1"/>
  <c r="RX1061" i="1"/>
  <c r="RW1062" i="1"/>
  <c r="RX1062" i="1"/>
  <c r="RW1063" i="1"/>
  <c r="RX1063" i="1"/>
  <c r="RW1064" i="1"/>
  <c r="RX1064" i="1"/>
  <c r="RW1065" i="1"/>
  <c r="RX1065" i="1"/>
  <c r="RW1066" i="1"/>
  <c r="RX1066" i="1"/>
  <c r="RW1067" i="1"/>
  <c r="RX1067" i="1"/>
  <c r="RW1068" i="1"/>
  <c r="RX1068" i="1"/>
  <c r="RW1069" i="1"/>
  <c r="RX1069" i="1"/>
  <c r="RW1070" i="1"/>
  <c r="RX1070" i="1"/>
  <c r="RW1071" i="1"/>
  <c r="RX1071" i="1"/>
  <c r="RW1072" i="1"/>
  <c r="RX1072" i="1"/>
  <c r="RW1073" i="1"/>
  <c r="RX1073" i="1"/>
  <c r="RW1074" i="1"/>
  <c r="RX1074" i="1"/>
  <c r="RW1075" i="1"/>
  <c r="RW1076" i="1"/>
  <c r="RX1076" i="1"/>
  <c r="RW1077" i="1"/>
  <c r="RX1077" i="1"/>
  <c r="RW1078" i="1"/>
  <c r="RX1078" i="1"/>
  <c r="RW1079" i="1"/>
  <c r="RX1079" i="1"/>
  <c r="RW1080" i="1"/>
  <c r="RX1080" i="1"/>
  <c r="RW1081" i="1"/>
  <c r="RX1081" i="1"/>
  <c r="RW1082" i="1"/>
  <c r="RX1082" i="1"/>
  <c r="RW1083" i="1"/>
  <c r="RX1083" i="1"/>
  <c r="RW1084" i="1"/>
  <c r="RX1084" i="1"/>
  <c r="RW1085" i="1"/>
  <c r="RX1085" i="1"/>
  <c r="RW1086" i="1"/>
  <c r="RX1086" i="1"/>
  <c r="RW1087" i="1"/>
  <c r="RX1087" i="1"/>
  <c r="RW1088" i="1"/>
  <c r="RX1088" i="1"/>
  <c r="RW1089" i="1"/>
  <c r="RX1089" i="1"/>
  <c r="RW1090" i="1"/>
  <c r="RX1090" i="1"/>
  <c r="RW1091" i="1"/>
  <c r="RX1091" i="1"/>
  <c r="RW1092" i="1"/>
  <c r="RX1092" i="1"/>
  <c r="RW1093" i="1"/>
  <c r="RX1093" i="1"/>
  <c r="RW1094" i="1"/>
  <c r="RX1094" i="1"/>
  <c r="RW1095" i="1"/>
  <c r="RX1095" i="1"/>
  <c r="RW1096" i="1"/>
  <c r="RX1096" i="1"/>
  <c r="RW1097" i="1"/>
  <c r="RX1097" i="1"/>
  <c r="RW1098" i="1"/>
  <c r="RX1098" i="1"/>
  <c r="RW1099" i="1"/>
  <c r="RX1099" i="1"/>
  <c r="RW1100" i="1"/>
  <c r="RX1100" i="1"/>
  <c r="RW1101" i="1"/>
  <c r="RX1101" i="1"/>
  <c r="RW1102" i="1"/>
  <c r="RX1102" i="1"/>
  <c r="RW1103" i="1"/>
  <c r="RX1103" i="1"/>
  <c r="RW1104" i="1"/>
  <c r="RX1104" i="1"/>
  <c r="RW1105" i="1"/>
  <c r="RX1105" i="1"/>
  <c r="RW1106" i="1"/>
  <c r="RX1106" i="1"/>
  <c r="RW1107" i="1"/>
  <c r="RX1107" i="1"/>
  <c r="RW1108" i="1"/>
  <c r="RX1108" i="1"/>
  <c r="RW1109" i="1"/>
  <c r="RX1109" i="1"/>
  <c r="RW1110" i="1"/>
  <c r="RX1110" i="1"/>
  <c r="RW1111" i="1"/>
  <c r="RX1111" i="1"/>
  <c r="RW1112" i="1"/>
  <c r="RX1112" i="1"/>
  <c r="RW1113" i="1"/>
  <c r="RX1113" i="1"/>
  <c r="RW1114" i="1"/>
  <c r="RX1114" i="1"/>
  <c r="RW1115" i="1"/>
  <c r="RX1115" i="1"/>
  <c r="RW1116" i="1"/>
  <c r="RX1116" i="1"/>
  <c r="RW1117" i="1"/>
  <c r="RX1117" i="1"/>
  <c r="RW1118" i="1"/>
  <c r="RX1118" i="1"/>
  <c r="RW1119" i="1"/>
  <c r="RX1119" i="1"/>
  <c r="RW1120" i="1"/>
  <c r="RX1120" i="1"/>
  <c r="RW1121" i="1"/>
  <c r="RX1121" i="1"/>
  <c r="RW1122" i="1"/>
  <c r="RX1122" i="1"/>
  <c r="RW1123" i="1"/>
  <c r="RX1123" i="1"/>
  <c r="RW1124" i="1"/>
  <c r="RX1124" i="1"/>
  <c r="RW1125" i="1"/>
  <c r="RX1125" i="1"/>
  <c r="RW1126" i="1"/>
  <c r="RX1126" i="1"/>
  <c r="RW1127" i="1"/>
  <c r="RX1127" i="1"/>
  <c r="RW1128" i="1"/>
  <c r="RX1128" i="1"/>
  <c r="RW1129" i="1"/>
  <c r="RX1129" i="1"/>
  <c r="RW1130" i="1"/>
  <c r="RX1130" i="1"/>
  <c r="RW1131" i="1"/>
  <c r="RX1131" i="1"/>
  <c r="RW1132" i="1"/>
  <c r="RX1132" i="1"/>
  <c r="RW1133" i="1"/>
  <c r="RX1133" i="1"/>
  <c r="RW1134" i="1"/>
  <c r="RX1134" i="1"/>
  <c r="RW1135" i="1"/>
  <c r="RX1135" i="1"/>
  <c r="RW1136" i="1"/>
  <c r="RX1136" i="1"/>
  <c r="RW1137" i="1"/>
  <c r="RX1137" i="1"/>
  <c r="RW1138" i="1"/>
  <c r="RX1138" i="1"/>
  <c r="RW1139" i="1"/>
  <c r="RX1139" i="1"/>
  <c r="RW1140" i="1"/>
  <c r="RX1140" i="1"/>
  <c r="RW1141" i="1"/>
  <c r="RX1141" i="1"/>
  <c r="RW1142" i="1"/>
  <c r="RX1142" i="1"/>
  <c r="RW1143" i="1"/>
  <c r="RX1143" i="1"/>
  <c r="RW1144" i="1"/>
  <c r="RX1144" i="1"/>
  <c r="RW1145" i="1"/>
  <c r="RX1145" i="1"/>
  <c r="RW1146" i="1"/>
  <c r="RX1146" i="1"/>
  <c r="RW1147" i="1"/>
  <c r="RX1147" i="1"/>
  <c r="RW1148" i="1"/>
  <c r="RX1148" i="1"/>
  <c r="RW1149" i="1"/>
  <c r="RX1149" i="1"/>
  <c r="RW1150" i="1"/>
  <c r="RX1150" i="1"/>
  <c r="RW1151" i="1"/>
  <c r="RX1151" i="1"/>
  <c r="RW1152" i="1"/>
  <c r="RX1152" i="1"/>
  <c r="RW1153" i="1"/>
  <c r="RX1153" i="1"/>
  <c r="RW1154" i="1"/>
  <c r="RX1154" i="1"/>
  <c r="RW1155" i="1"/>
  <c r="RX1155" i="1"/>
  <c r="RW1156" i="1"/>
  <c r="RX1156" i="1"/>
  <c r="RW1157" i="1"/>
  <c r="RX1157" i="1"/>
  <c r="RW1158" i="1"/>
  <c r="RX1158" i="1"/>
  <c r="RW1159" i="1"/>
  <c r="RX1159" i="1"/>
  <c r="RW1160" i="1"/>
  <c r="RX1160" i="1"/>
  <c r="RW1161" i="1"/>
  <c r="RX1161" i="1"/>
  <c r="RW1162" i="1"/>
  <c r="RX1162" i="1"/>
  <c r="RW1163" i="1"/>
  <c r="RX1163" i="1"/>
  <c r="RW1164" i="1"/>
  <c r="RX1164" i="1"/>
  <c r="RW1165" i="1"/>
  <c r="RX1165" i="1"/>
  <c r="RW1166" i="1"/>
  <c r="RX1166" i="1"/>
  <c r="RW1167" i="1"/>
  <c r="RX1167" i="1"/>
  <c r="RW1168" i="1"/>
  <c r="RX1168" i="1"/>
  <c r="RW1169" i="1"/>
  <c r="RX1169" i="1"/>
  <c r="RW1170" i="1"/>
  <c r="RX1170" i="1"/>
  <c r="RW1171" i="1"/>
  <c r="RX1171" i="1"/>
  <c r="RW1172" i="1"/>
  <c r="RX1172" i="1"/>
  <c r="RW1173" i="1"/>
  <c r="RX1173" i="1"/>
  <c r="RW1174" i="1"/>
  <c r="RX1174" i="1"/>
  <c r="RW1175" i="1"/>
  <c r="RX1175" i="1"/>
  <c r="RW1176" i="1"/>
  <c r="RX1176" i="1"/>
  <c r="RW1177" i="1"/>
  <c r="RX1177" i="1"/>
  <c r="RW1178" i="1"/>
  <c r="RX1178" i="1"/>
  <c r="RW1179" i="1"/>
  <c r="RX1179" i="1"/>
  <c r="RW1180" i="1"/>
  <c r="RX1180" i="1"/>
  <c r="RW1181" i="1"/>
  <c r="RX1181" i="1"/>
  <c r="RW1182" i="1"/>
  <c r="RX1182" i="1"/>
  <c r="RW1183" i="1"/>
  <c r="RX1183" i="1"/>
  <c r="RW1184" i="1"/>
  <c r="RX1184" i="1"/>
  <c r="RW1185" i="1"/>
  <c r="RX1185" i="1"/>
  <c r="RW1186" i="1"/>
  <c r="RX1186" i="1"/>
  <c r="RW1187" i="1"/>
  <c r="RX1187" i="1"/>
  <c r="RW1188" i="1"/>
  <c r="RX1188" i="1"/>
  <c r="RW1189" i="1"/>
  <c r="RX1189" i="1"/>
  <c r="RW1190" i="1"/>
  <c r="RX1190" i="1"/>
  <c r="RW1191" i="1"/>
  <c r="RX1191" i="1"/>
  <c r="RW1192" i="1"/>
  <c r="RX1192" i="1"/>
  <c r="RW1193" i="1"/>
  <c r="RX1193" i="1"/>
  <c r="RW1194" i="1"/>
  <c r="RX1194" i="1"/>
  <c r="RW1195" i="1"/>
  <c r="RX1195" i="1"/>
  <c r="RW1196" i="1"/>
  <c r="RX1196" i="1"/>
  <c r="RW1197" i="1"/>
  <c r="RX1197" i="1"/>
  <c r="RW1198" i="1"/>
  <c r="RX1198" i="1"/>
  <c r="RW1199" i="1"/>
  <c r="RX1199" i="1"/>
  <c r="RW1200" i="1"/>
  <c r="RX1200" i="1"/>
  <c r="RW1201" i="1"/>
  <c r="RX1201" i="1"/>
  <c r="RW1202" i="1"/>
  <c r="RX1202" i="1"/>
  <c r="RW1203" i="1"/>
  <c r="RX1203" i="1"/>
  <c r="RW3" i="1"/>
  <c r="RX3" i="1"/>
  <c r="RW4" i="1"/>
  <c r="RX4" i="1"/>
  <c r="RW5" i="1"/>
  <c r="RX5" i="1"/>
  <c r="RW6" i="1"/>
  <c r="RX6" i="1"/>
  <c r="RW7" i="1"/>
  <c r="RX7" i="1"/>
  <c r="RW8" i="1"/>
  <c r="RX8" i="1"/>
  <c r="RW9" i="1"/>
  <c r="RX9" i="1"/>
  <c r="RW10" i="1"/>
  <c r="RX10" i="1"/>
  <c r="RW11" i="1"/>
  <c r="RX11" i="1"/>
  <c r="RW12" i="1"/>
  <c r="RX12" i="1"/>
  <c r="RW13" i="1"/>
  <c r="RX13" i="1"/>
  <c r="RW14" i="1"/>
  <c r="RX14" i="1"/>
  <c r="RW15" i="1"/>
  <c r="RX15" i="1"/>
  <c r="RW16" i="1"/>
  <c r="RX16" i="1"/>
  <c r="RW17" i="1"/>
  <c r="RX17" i="1"/>
  <c r="RW18" i="1"/>
  <c r="RX18" i="1"/>
  <c r="RW19" i="1"/>
  <c r="RX19" i="1"/>
  <c r="RW20" i="1"/>
  <c r="RX20" i="1"/>
  <c r="RW21" i="1"/>
  <c r="RX21" i="1"/>
  <c r="RW22" i="1"/>
  <c r="RX22" i="1"/>
  <c r="RW23" i="1"/>
  <c r="RX23" i="1"/>
  <c r="RW24" i="1"/>
  <c r="RX24" i="1"/>
  <c r="RX2" i="1"/>
  <c r="RW2" i="1"/>
</calcChain>
</file>

<file path=xl/sharedStrings.xml><?xml version="1.0" encoding="utf-8"?>
<sst xmlns="http://schemas.openxmlformats.org/spreadsheetml/2006/main" count="187149" uniqueCount="42151">
  <si>
    <t>DateSigned</t>
  </si>
  <si>
    <t>SigningPhysicians</t>
  </si>
  <si>
    <t>OrderingProvider</t>
  </si>
  <si>
    <t>StudyLevelOutcome</t>
  </si>
  <si>
    <t>ComponentLevelOutcome</t>
  </si>
  <si>
    <t>StudyLevelAssessment</t>
  </si>
  <si>
    <t>ComponentLevelAssessment</t>
  </si>
  <si>
    <t>Recommendation</t>
  </si>
  <si>
    <t>RecommendationsResolved</t>
  </si>
  <si>
    <t>MRN</t>
  </si>
  <si>
    <t>hup_mrn</t>
  </si>
  <si>
    <t>ClientCode</t>
  </si>
  <si>
    <t>Patient</t>
  </si>
  <si>
    <t>Age</t>
  </si>
  <si>
    <t>ApptDate</t>
  </si>
  <si>
    <t>Procedure</t>
  </si>
  <si>
    <t>MRIaccessionnumber</t>
  </si>
  <si>
    <t>Dept</t>
  </si>
  <si>
    <t>OverallBPE</t>
  </si>
  <si>
    <t>OverallBreastComposition</t>
  </si>
  <si>
    <t>Race</t>
  </si>
  <si>
    <t>EthnicBackground</t>
  </si>
  <si>
    <t>EthnicGroup</t>
  </si>
  <si>
    <t>StudyIndication</t>
  </si>
  <si>
    <t>LastBMI</t>
  </si>
  <si>
    <t>BMI</t>
  </si>
  <si>
    <t>ReasonforExam</t>
  </si>
  <si>
    <t>OverallAmountofFGT</t>
  </si>
  <si>
    <t>SymmetricBPE</t>
  </si>
  <si>
    <t>PathCode</t>
  </si>
  <si>
    <t>datesigned</t>
  </si>
  <si>
    <t>signingphysicians</t>
  </si>
  <si>
    <t>orderingprovider</t>
  </si>
  <si>
    <t>studyleveloutcome</t>
  </si>
  <si>
    <t>componentleveloutcome</t>
  </si>
  <si>
    <t>studylevelassessment</t>
  </si>
  <si>
    <t>componentlevelassessment</t>
  </si>
  <si>
    <t>recommendation</t>
  </si>
  <si>
    <t>recommendationsresolved</t>
  </si>
  <si>
    <t>mrn_x</t>
  </si>
  <si>
    <t>lastname</t>
  </si>
  <si>
    <t>firstname</t>
  </si>
  <si>
    <t>age</t>
  </si>
  <si>
    <t>apptdate</t>
  </si>
  <si>
    <t>procedure</t>
  </si>
  <si>
    <t>dept</t>
  </si>
  <si>
    <t>overallbreastcomposition</t>
  </si>
  <si>
    <t>race_eth</t>
  </si>
  <si>
    <t>mri_year</t>
  </si>
  <si>
    <t>ImagingOrderEpicId</t>
  </si>
  <si>
    <t>HupMrn</t>
  </si>
  <si>
    <t>Empi</t>
  </si>
  <si>
    <t>ImagingStudyName</t>
  </si>
  <si>
    <t>BreastMriIndicationText</t>
  </si>
  <si>
    <t>Narrative</t>
  </si>
  <si>
    <t>Breast_implants</t>
  </si>
  <si>
    <t>overall_bpe</t>
  </si>
  <si>
    <t>fast_mri</t>
  </si>
  <si>
    <t>histobehavior_codes</t>
  </si>
  <si>
    <t>ReportingHospital</t>
  </si>
  <si>
    <t>CaseStatus</t>
  </si>
  <si>
    <t>sex</t>
  </si>
  <si>
    <t>classOfCase</t>
  </si>
  <si>
    <t>classOfCaseDescription</t>
  </si>
  <si>
    <t>ageAtDiagnosis</t>
  </si>
  <si>
    <t>DateFirstContact</t>
  </si>
  <si>
    <t>vital_status</t>
  </si>
  <si>
    <t>multTumRptAsOnePrim</t>
  </si>
  <si>
    <t>multTumRptAsOnePrimDescription</t>
  </si>
  <si>
    <t>primarysite_x</t>
  </si>
  <si>
    <t>primarySiteDescription</t>
  </si>
  <si>
    <t>laterality_x</t>
  </si>
  <si>
    <t>lateralityDescription</t>
  </si>
  <si>
    <t>histologicTypeIcdO3</t>
  </si>
  <si>
    <t>histologicTypeIcdO3Description</t>
  </si>
  <si>
    <t>behaviorCodeIcdO3</t>
  </si>
  <si>
    <t>behaviorCodeIcdO3Description</t>
  </si>
  <si>
    <t>tnmClinT</t>
  </si>
  <si>
    <t>tnmClinN</t>
  </si>
  <si>
    <t>tnmClinM</t>
  </si>
  <si>
    <t>tnmClinStageGroup</t>
  </si>
  <si>
    <t>tnmPathT</t>
  </si>
  <si>
    <t>tnmPathN</t>
  </si>
  <si>
    <t>tnmPathM</t>
  </si>
  <si>
    <t>tnmPathStageGroup</t>
  </si>
  <si>
    <t>grade_x</t>
  </si>
  <si>
    <t>gradeDescription</t>
  </si>
  <si>
    <t>EstrogenReceptorSummary</t>
  </si>
  <si>
    <t>ProgesteroneReceptorSummary</t>
  </si>
  <si>
    <t>Her2Summary</t>
  </si>
  <si>
    <t>datelastcontact_x</t>
  </si>
  <si>
    <t>reg_dxyear</t>
  </si>
  <si>
    <t>hispanic_latino</t>
  </si>
  <si>
    <t>genomicindicator</t>
  </si>
  <si>
    <t>ScreeningMRI</t>
  </si>
  <si>
    <t>DiagnosticMRI</t>
  </si>
  <si>
    <t>StagingMRI</t>
  </si>
  <si>
    <t>TheraryMRI</t>
  </si>
  <si>
    <t>SurveillanceMRI</t>
  </si>
  <si>
    <t>OutsideFilmReview</t>
  </si>
  <si>
    <t>ReferenceFilm</t>
  </si>
  <si>
    <t>ImplantEvaluation</t>
  </si>
  <si>
    <t>Reg_dxdate</t>
  </si>
  <si>
    <t>bc_prior</t>
  </si>
  <si>
    <t>bc_after</t>
  </si>
  <si>
    <t>birads_assessment</t>
  </si>
  <si>
    <t>mrilocation</t>
  </si>
  <si>
    <t>indication</t>
  </si>
  <si>
    <t>TempKey</t>
  </si>
  <si>
    <t>ListDescription</t>
  </si>
  <si>
    <t>Mrn</t>
  </si>
  <si>
    <t>Mrn9</t>
  </si>
  <si>
    <t>BirthDate</t>
  </si>
  <si>
    <t>PatientMatchMethodology</t>
  </si>
  <si>
    <t>PennChart_EpicPatientId</t>
  </si>
  <si>
    <t>PennChart_Empi</t>
  </si>
  <si>
    <t>empi_x</t>
  </si>
  <si>
    <t>PennChart_HupMrn</t>
  </si>
  <si>
    <t>PennChart_Last4DigitsSsn</t>
  </si>
  <si>
    <t>PennChart_BirthDate</t>
  </si>
  <si>
    <t>PennChart_CurrentLastName</t>
  </si>
  <si>
    <t>PennChart_CurrentFirstName</t>
  </si>
  <si>
    <t>PennChart_CurrentMiddleName</t>
  </si>
  <si>
    <t>PennChart_VitalStatus</t>
  </si>
  <si>
    <t>PennChart_DeathDate</t>
  </si>
  <si>
    <t>PennChart_DateLastOfficeVisit</t>
  </si>
  <si>
    <t>MaidenName</t>
  </si>
  <si>
    <t>Registry_ID</t>
  </si>
  <si>
    <t>LastName</t>
  </si>
  <si>
    <t>FirstName</t>
  </si>
  <si>
    <t>birthdate</t>
  </si>
  <si>
    <t>pa_reg_CancerID</t>
  </si>
  <si>
    <t>pa_reg_laterality</t>
  </si>
  <si>
    <t>pa_reg_regionalnodespositive</t>
  </si>
  <si>
    <t>pa_reg_regionalnodesexam</t>
  </si>
  <si>
    <t>pa_reg_cstumorsize</t>
  </si>
  <si>
    <t>pa_reg_dxdate</t>
  </si>
  <si>
    <t>pa_reg_histobehavior</t>
  </si>
  <si>
    <t>pa_reg_gradedifferentiation</t>
  </si>
  <si>
    <t>pa_reg_cssitespecificfactor1</t>
  </si>
  <si>
    <t>pa_reg_cssitespecificfactor2</t>
  </si>
  <si>
    <t>pa_reg_cssitespecificfactor15</t>
  </si>
  <si>
    <t>pa_reg_ersummary</t>
  </si>
  <si>
    <t>pa_reg_prsummary</t>
  </si>
  <si>
    <t>pa_reg_her2overallsumm</t>
  </si>
  <si>
    <t>pa_reg_erpos</t>
  </si>
  <si>
    <t>pa_reg_prpos</t>
  </si>
  <si>
    <t>pa_reg_her2pos</t>
  </si>
  <si>
    <t>pa_reg_subtype4</t>
  </si>
  <si>
    <t>pa_reg_bilateral</t>
  </si>
  <si>
    <t>pa_reg_AJCCstg_overall</t>
  </si>
  <si>
    <t>pa_reg_AJCCedition</t>
  </si>
  <si>
    <t>pa_reg_SEERstg_overall</t>
  </si>
  <si>
    <t>bc_inv</t>
  </si>
  <si>
    <t>bc_dxdate</t>
  </si>
  <si>
    <t>nj_reg_laterality</t>
  </si>
  <si>
    <t>nj_reg_SEERstg_overall</t>
  </si>
  <si>
    <t>nj_reg_cstumorsize</t>
  </si>
  <si>
    <t>nj_reg_regionalnodespositive</t>
  </si>
  <si>
    <t>nj_reg_regionalnodesexam</t>
  </si>
  <si>
    <t>nj_reg_dxdate</t>
  </si>
  <si>
    <t>nj_reg_histobehavior</t>
  </si>
  <si>
    <t>nj_reg_gradedifferentiation</t>
  </si>
  <si>
    <t>nj_reg_cssitespecificfactor1</t>
  </si>
  <si>
    <t>nj_reg_cssitespecificfactor2</t>
  </si>
  <si>
    <t>nj_reg_cssitespecificfactor15</t>
  </si>
  <si>
    <t>nj_reg_ersummary</t>
  </si>
  <si>
    <t>nj_reg_prsummary</t>
  </si>
  <si>
    <t>nj_reg_her2overallsumm</t>
  </si>
  <si>
    <t>nj_reg_AJCCstg_overall</t>
  </si>
  <si>
    <t>nj_reg_AJCCedition</t>
  </si>
  <si>
    <t>nj_reg_erpos</t>
  </si>
  <si>
    <t>nj_reg_prpos</t>
  </si>
  <si>
    <t>nj_reg_her2pos</t>
  </si>
  <si>
    <t>nj_reg_subtype4</t>
  </si>
  <si>
    <t>nj_reg_bilateral</t>
  </si>
  <si>
    <t>de_reg_regionalnodespositive</t>
  </si>
  <si>
    <t>de_reg_cstumorsize</t>
  </si>
  <si>
    <t>de_reg_dxdate</t>
  </si>
  <si>
    <t>de_reg_laterality</t>
  </si>
  <si>
    <t>de_reg_histobehavior</t>
  </si>
  <si>
    <t>de_reg_gradedifferentiation</t>
  </si>
  <si>
    <t>de_reg_cssitespecificfactor1</t>
  </si>
  <si>
    <t>de_reg_SEERstg_overall</t>
  </si>
  <si>
    <t>de_reg_AJCCstg_overall</t>
  </si>
  <si>
    <t>de_reg_AJCCedition</t>
  </si>
  <si>
    <t>de_reg_erpos</t>
  </si>
  <si>
    <t>de_reg_prpos</t>
  </si>
  <si>
    <t>de_reg_her2pos</t>
  </si>
  <si>
    <t>de_reg_subtype4</t>
  </si>
  <si>
    <t>de_reg_bilateral</t>
  </si>
  <si>
    <t>casestatflag</t>
  </si>
  <si>
    <t>hospitalmrn</t>
  </si>
  <si>
    <t>hupmrn_x</t>
  </si>
  <si>
    <t>ppmcmrn</t>
  </si>
  <si>
    <t>pahmrn</t>
  </si>
  <si>
    <t>cchmrn</t>
  </si>
  <si>
    <t>mcpmrn</t>
  </si>
  <si>
    <t>dxdate</t>
  </si>
  <si>
    <t>dxyear</t>
  </si>
  <si>
    <t>dxmonth</t>
  </si>
  <si>
    <t>datefirstcontact_x</t>
  </si>
  <si>
    <t>accessionnumber_x</t>
  </si>
  <si>
    <t>facilityid</t>
  </si>
  <si>
    <t>facilityname</t>
  </si>
  <si>
    <t>sequencenumber</t>
  </si>
  <si>
    <t>primarysitecode</t>
  </si>
  <si>
    <t>histobehavior</t>
  </si>
  <si>
    <t>state</t>
  </si>
  <si>
    <t>gradedifferentiation</t>
  </si>
  <si>
    <t>seersummarystage2000</t>
  </si>
  <si>
    <t>cstumorsize</t>
  </si>
  <si>
    <t>regionalnodespositive</t>
  </si>
  <si>
    <t>regionalnodesexam</t>
  </si>
  <si>
    <t>cssitespecificfactor1</t>
  </si>
  <si>
    <t>ersummary</t>
  </si>
  <si>
    <t>cssitespecificfactor2</t>
  </si>
  <si>
    <t>prsummary</t>
  </si>
  <si>
    <t>cssitespecificfactor15</t>
  </si>
  <si>
    <t>her2overallsumm</t>
  </si>
  <si>
    <t>cssitespecificfactor22</t>
  </si>
  <si>
    <t>multigenemethod</t>
  </si>
  <si>
    <t>cssitespecificfactor23</t>
  </si>
  <si>
    <t>ajccedition</t>
  </si>
  <si>
    <t>clint_x</t>
  </si>
  <si>
    <t>clinn_x</t>
  </si>
  <si>
    <t>clinm_x</t>
  </si>
  <si>
    <t>clinstage</t>
  </si>
  <si>
    <t>patht_x</t>
  </si>
  <si>
    <t>pathn_x</t>
  </si>
  <si>
    <t>pathm_x</t>
  </si>
  <si>
    <t>pathstage</t>
  </si>
  <si>
    <t>summarystage</t>
  </si>
  <si>
    <t>derivedajcc7tnmstagegrp</t>
  </si>
  <si>
    <t>derivedajcc7stagegrp</t>
  </si>
  <si>
    <t>stage_recode</t>
  </si>
  <si>
    <t>grade2</t>
  </si>
  <si>
    <t>erpos_x</t>
  </si>
  <si>
    <t>prpos_x</t>
  </si>
  <si>
    <t>her2pos_x</t>
  </si>
  <si>
    <t>ajcc8pathprogstage</t>
  </si>
  <si>
    <t>ajcc8advanced</t>
  </si>
  <si>
    <t>oldfile</t>
  </si>
  <si>
    <t>hospitalmrn_num</t>
  </si>
  <si>
    <t>epicpatientid</t>
  </si>
  <si>
    <t>ageatdx</t>
  </si>
  <si>
    <t>screen_bi_pop</t>
  </si>
  <si>
    <t>sourceregistry</t>
  </si>
  <si>
    <t>naaccrcertified</t>
  </si>
  <si>
    <t>hist_icdo3</t>
  </si>
  <si>
    <t>behav_icdo3</t>
  </si>
  <si>
    <t>derivedajcc7t</t>
  </si>
  <si>
    <t>derivedajcc7tdescript</t>
  </si>
  <si>
    <t>derivedajcc7n</t>
  </si>
  <si>
    <t>derivedajcc7ndescript</t>
  </si>
  <si>
    <t>derivedajcc7m</t>
  </si>
  <si>
    <t>derivedajcc7mdescript</t>
  </si>
  <si>
    <t>derivedajcc7stagegroup</t>
  </si>
  <si>
    <t>ajcc7</t>
  </si>
  <si>
    <t>filledstage</t>
  </si>
  <si>
    <t>subtype4</t>
  </si>
  <si>
    <t>nfCaseId</t>
  </si>
  <si>
    <t>nfPatientSetId</t>
  </si>
  <si>
    <t>metriqTumorId</t>
  </si>
  <si>
    <t>medicalRecordNumber</t>
  </si>
  <si>
    <t>alternateMedicalRecordNumber</t>
  </si>
  <si>
    <t>nameFirst</t>
  </si>
  <si>
    <t>nameLast</t>
  </si>
  <si>
    <t>sexDescription</t>
  </si>
  <si>
    <t>RaceNihDescription</t>
  </si>
  <si>
    <t>EthnicityNihDescription</t>
  </si>
  <si>
    <t>ClassOfCaseType</t>
  </si>
  <si>
    <t>DateDx</t>
  </si>
  <si>
    <t>vitalStatusDescription</t>
  </si>
  <si>
    <t>dateOfLastContact_dt</t>
  </si>
  <si>
    <t>sequenceNumberHospital</t>
  </si>
  <si>
    <t>sequenceNumberHospitalDescriptio</t>
  </si>
  <si>
    <t>rxDateDxStgProc_dt</t>
  </si>
  <si>
    <t>rxSummDxStgProc</t>
  </si>
  <si>
    <t>rxSummDxStgProcDescription</t>
  </si>
  <si>
    <t>DateMostDefinitiveSurgery</t>
  </si>
  <si>
    <t>MostDefinitiveSurgeryCode</t>
  </si>
  <si>
    <t>MostDefinitiveSurgeryDesc</t>
  </si>
  <si>
    <t>DateChemoTxStart</t>
  </si>
  <si>
    <t>rxSummChemo</t>
  </si>
  <si>
    <t>rxSummChemoDescription</t>
  </si>
  <si>
    <t>DateRadiationTxStart</t>
  </si>
  <si>
    <t>DateRadiationTxEnd</t>
  </si>
  <si>
    <t>phase1RadiationExternalBeamTechD</t>
  </si>
  <si>
    <t>phase1RadiationTreatmentModality</t>
  </si>
  <si>
    <t>phase1RadiationPrimaryTxVolumeDe</t>
  </si>
  <si>
    <t>DateHormoneTxStart</t>
  </si>
  <si>
    <t>rxSummHormone</t>
  </si>
  <si>
    <t>rxSummHormoneDescription</t>
  </si>
  <si>
    <t>familyHistoryCancer</t>
  </si>
  <si>
    <t>familyHistoryCancerDescription</t>
  </si>
  <si>
    <t>primaryPayerAtDx</t>
  </si>
  <si>
    <t>primaryPayerAtDxDescription</t>
  </si>
  <si>
    <t>cancerStatus</t>
  </si>
  <si>
    <t>cancerStatusDescription</t>
  </si>
  <si>
    <t>recurrenceDate1st_dt</t>
  </si>
  <si>
    <t>recurrenceType1st</t>
  </si>
  <si>
    <t>recurrenceType1stDescription</t>
  </si>
  <si>
    <t>dateCaseLastChanged</t>
  </si>
  <si>
    <t>dateCaseCompleted</t>
  </si>
  <si>
    <t>caseFindingReviewStatus</t>
  </si>
  <si>
    <t>caseFindingReviewStatusDescripti</t>
  </si>
  <si>
    <t>casefindingSource</t>
  </si>
  <si>
    <t>casefindingSourceDescription</t>
  </si>
  <si>
    <t>dxdate_num</t>
  </si>
  <si>
    <t>screendate1</t>
  </si>
  <si>
    <t>screendate2</t>
  </si>
  <si>
    <t>screendate3</t>
  </si>
  <si>
    <t>screendate4</t>
  </si>
  <si>
    <t>screendate5</t>
  </si>
  <si>
    <t>screendate6</t>
  </si>
  <si>
    <t>screendate7</t>
  </si>
  <si>
    <t>screendate8</t>
  </si>
  <si>
    <t>screendate9</t>
  </si>
  <si>
    <t>screendate10</t>
  </si>
  <si>
    <t>screendate11</t>
  </si>
  <si>
    <t>screendate12</t>
  </si>
  <si>
    <t>mridate</t>
  </si>
  <si>
    <t>n_screendbt</t>
  </si>
  <si>
    <t>dx_img_date1</t>
  </si>
  <si>
    <t>dx_img_date2</t>
  </si>
  <si>
    <t>dx_img_date3</t>
  </si>
  <si>
    <t>dx_img_date4</t>
  </si>
  <si>
    <t>dx_img_date5</t>
  </si>
  <si>
    <t>dx_img_date6</t>
  </si>
  <si>
    <t>dx_img_date7</t>
  </si>
  <si>
    <t>dx_img_date8</t>
  </si>
  <si>
    <t>dx_img_date9</t>
  </si>
  <si>
    <t>dx_img_date10</t>
  </si>
  <si>
    <t>dx_img_date11</t>
  </si>
  <si>
    <t>dx_img_date12</t>
  </si>
  <si>
    <t>dx_img_date13</t>
  </si>
  <si>
    <t>dx_img_date14</t>
  </si>
  <si>
    <t>dx_img_date15</t>
  </si>
  <si>
    <t>dx_img_date16</t>
  </si>
  <si>
    <t>dx_img_date17</t>
  </si>
  <si>
    <t>_merge</t>
  </si>
  <si>
    <t>n_dxdbt</t>
  </si>
  <si>
    <t>total_prior_dbt</t>
  </si>
  <si>
    <t>seq</t>
  </si>
  <si>
    <t>MriExamDate</t>
  </si>
  <si>
    <t>MriProcedureCode</t>
  </si>
  <si>
    <t>MriProcedureName</t>
  </si>
  <si>
    <t>MriOverallAssessment</t>
  </si>
  <si>
    <t>MriBreastImagingOutcome</t>
  </si>
  <si>
    <t>BxAccessionNumber</t>
  </si>
  <si>
    <t>BiopsyDate</t>
  </si>
  <si>
    <t>BiopsyProcedureCode</t>
  </si>
  <si>
    <t>BiopsyProcedureName</t>
  </si>
  <si>
    <t>BiopsyType</t>
  </si>
  <si>
    <t>BiopsyLaterality</t>
  </si>
  <si>
    <t>PathologyClassification</t>
  </si>
  <si>
    <t>mrn_y</t>
  </si>
  <si>
    <t>hupmrn_y</t>
  </si>
  <si>
    <t>datedx</t>
  </si>
  <si>
    <t>laterality_y</t>
  </si>
  <si>
    <t>nfcaseid</t>
  </si>
  <si>
    <t>nfpatientsetid</t>
  </si>
  <si>
    <t>empi_y</t>
  </si>
  <si>
    <t>patientepicid</t>
  </si>
  <si>
    <t>namefirst</t>
  </si>
  <si>
    <t>namelast</t>
  </si>
  <si>
    <t>reportinghospital</t>
  </si>
  <si>
    <t>medicalrecordnumber</t>
  </si>
  <si>
    <t>alternatemedicalrecordnumber</t>
  </si>
  <si>
    <t>casestatus</t>
  </si>
  <si>
    <t>sexdescription</t>
  </si>
  <si>
    <t>racenihdescription</t>
  </si>
  <si>
    <t>ethnicitynihdescription</t>
  </si>
  <si>
    <t>classofcase</t>
  </si>
  <si>
    <t>classofcasedescription</t>
  </si>
  <si>
    <t>classofcasetype</t>
  </si>
  <si>
    <t>ageatdiagnosis</t>
  </si>
  <si>
    <t>datefirstcontact_y</t>
  </si>
  <si>
    <t>vitalstatusdescription</t>
  </si>
  <si>
    <t>datelastcontact_y</t>
  </si>
  <si>
    <t>sequencenumberhospital</t>
  </si>
  <si>
    <t>sequencenumberhospitaldesc</t>
  </si>
  <si>
    <t>multtumrptasoneprim</t>
  </si>
  <si>
    <t>multtumrptasoneprimdesc</t>
  </si>
  <si>
    <t>primarysite_y</t>
  </si>
  <si>
    <t>primarysitedescription</t>
  </si>
  <si>
    <t>lateralitydescription</t>
  </si>
  <si>
    <t>histology</t>
  </si>
  <si>
    <t>histologictypeicdo3description</t>
  </si>
  <si>
    <t>behavior</t>
  </si>
  <si>
    <t>behaviorcodeicdo3description</t>
  </si>
  <si>
    <t>tnmeditionnumber</t>
  </si>
  <si>
    <t>tnmeditionnumberdescription</t>
  </si>
  <si>
    <t>clint_y</t>
  </si>
  <si>
    <t>clinn_y</t>
  </si>
  <si>
    <t>clinm_y</t>
  </si>
  <si>
    <t>clinstagegroup</t>
  </si>
  <si>
    <t>patht_y</t>
  </si>
  <si>
    <t>pathn_y</t>
  </si>
  <si>
    <t>pathm_y</t>
  </si>
  <si>
    <t>pathstagegroup</t>
  </si>
  <si>
    <t>grade_y</t>
  </si>
  <si>
    <t>gradedescription</t>
  </si>
  <si>
    <t>gradeclinical</t>
  </si>
  <si>
    <t>gradeclinicaldescription</t>
  </si>
  <si>
    <t>gradepathological</t>
  </si>
  <si>
    <t>gradepathologicaldescription</t>
  </si>
  <si>
    <t>gradepathsystem</t>
  </si>
  <si>
    <t>gradepathsystemdescription</t>
  </si>
  <si>
    <t>gradepathvalue</t>
  </si>
  <si>
    <t>gradepathvaluedescription</t>
  </si>
  <si>
    <t>estrogenreceptorsummary</t>
  </si>
  <si>
    <t>progesteronereceptorsummary</t>
  </si>
  <si>
    <t>her2overallsummary</t>
  </si>
  <si>
    <t>rxdatedxstgproc</t>
  </si>
  <si>
    <t>rxsummdxstgproc</t>
  </si>
  <si>
    <t>rxsummdxstgprocdescription</t>
  </si>
  <si>
    <t>datemostdefinitivesurgery</t>
  </si>
  <si>
    <t>mostdefinitivesurgerycode</t>
  </si>
  <si>
    <t>mostdefinitivesurgerydesc</t>
  </si>
  <si>
    <t>datechemotxstart</t>
  </si>
  <si>
    <t>rxsummchemo</t>
  </si>
  <si>
    <t>rxsummchemodescription</t>
  </si>
  <si>
    <t>dateradiationtxstart</t>
  </si>
  <si>
    <t>dateradiationtxend</t>
  </si>
  <si>
    <t>phase1radextbeamtechdesc</t>
  </si>
  <si>
    <t>phase1radiationtrtmtmodality</t>
  </si>
  <si>
    <t>phase1radprimarytxvoldesc</t>
  </si>
  <si>
    <t>datehormonetxstart</t>
  </si>
  <si>
    <t>rxsummhormone</t>
  </si>
  <si>
    <t>rxsummhormonedescription</t>
  </si>
  <si>
    <t>familyhistorycancer</t>
  </si>
  <si>
    <t>familyhistorycancerdescription</t>
  </si>
  <si>
    <t>primarypayeratdx</t>
  </si>
  <si>
    <t>primarypayeratdxdescription</t>
  </si>
  <si>
    <t>cancerstatus</t>
  </si>
  <si>
    <t>cancerstatusdescription</t>
  </si>
  <si>
    <t>recurrencedate1st_dt</t>
  </si>
  <si>
    <t>recurrencetype1st</t>
  </si>
  <si>
    <t>recurrencetype1stdescription</t>
  </si>
  <si>
    <t>datecaselastchanged</t>
  </si>
  <si>
    <t>datecasecompleted</t>
  </si>
  <si>
    <t>casefindingreviewstatus</t>
  </si>
  <si>
    <t>casefindingreviewstatusdesc</t>
  </si>
  <si>
    <t>casefindingsource</t>
  </si>
  <si>
    <t>casefindingsourcedescription</t>
  </si>
  <si>
    <t>year</t>
  </si>
  <si>
    <t>clinmets</t>
  </si>
  <si>
    <t>pathmets</t>
  </si>
  <si>
    <t>mets</t>
  </si>
  <si>
    <t>stage4</t>
  </si>
  <si>
    <t>stagemiss</t>
  </si>
  <si>
    <t>nodes</t>
  </si>
  <si>
    <t>grade1</t>
  </si>
  <si>
    <t>erpos_y</t>
  </si>
  <si>
    <t>prpos_y</t>
  </si>
  <si>
    <t>her2pos_y</t>
  </si>
  <si>
    <t>trtb4surg</t>
  </si>
  <si>
    <t>dateradiationtxstart_num</t>
  </si>
  <si>
    <t>tnmpathclin</t>
  </si>
  <si>
    <t>progpathstage</t>
  </si>
  <si>
    <t>advanced</t>
  </si>
  <si>
    <t>nonbreast</t>
  </si>
  <si>
    <t>lcis</t>
  </si>
  <si>
    <t>linkage_type</t>
  </si>
  <si>
    <t>accessionnumber_y</t>
  </si>
  <si>
    <t>Pre</t>
  </si>
  <si>
    <t>Post</t>
  </si>
  <si>
    <t>Post2</t>
  </si>
  <si>
    <t>Pre_AcqTime</t>
  </si>
  <si>
    <t>Post_AcqTime</t>
  </si>
  <si>
    <t>Post2_AcqTime</t>
  </si>
  <si>
    <t>Manufacturer</t>
  </si>
  <si>
    <t>implant</t>
  </si>
  <si>
    <t>mastectomy</t>
  </si>
  <si>
    <t>birads_4</t>
  </si>
  <si>
    <t>brca</t>
  </si>
  <si>
    <t>aim3</t>
  </si>
  <si>
    <t>breast_volume_whole (cm^3)</t>
  </si>
  <si>
    <t>fgt_volume_whole (cm^3)</t>
  </si>
  <si>
    <t>mean_re</t>
  </si>
  <si>
    <t>median_re</t>
  </si>
  <si>
    <t>std_re</t>
  </si>
  <si>
    <t>bpe_volume_cm3</t>
  </si>
  <si>
    <t>BPE20/FGT ratio</t>
  </si>
  <si>
    <t>oldmrn</t>
  </si>
  <si>
    <t>newmrn</t>
  </si>
  <si>
    <t>oldaccession</t>
  </si>
  <si>
    <t>newaccession</t>
  </si>
  <si>
    <t>04/24/2023</t>
  </si>
  <si>
    <t>BIRNBAUM, JULIA ANN</t>
  </si>
  <si>
    <t>MACALUSO, MICHELLE [R02528]</t>
  </si>
  <si>
    <t>FP</t>
  </si>
  <si>
    <t>4: Suspicious</t>
  </si>
  <si>
    <t>Suspicious [4]</t>
  </si>
  <si>
    <t>Clinically appropriate management, 
Biopsy</t>
  </si>
  <si>
    <t>No</t>
  </si>
  <si>
    <t>001113216</t>
  </si>
  <si>
    <t>1113216.0</t>
  </si>
  <si>
    <t>1000110192</t>
  </si>
  <si>
    <t>Joyner, Geraldine</t>
  </si>
  <si>
    <t>83 yrs</t>
  </si>
  <si>
    <t>4/24/23</t>
  </si>
  <si>
    <t>MR BREAST W AND WO IV CONTRAST BILATERAL</t>
  </si>
  <si>
    <t>51724588</t>
  </si>
  <si>
    <t>PCAMMRI [6004]</t>
  </si>
  <si>
    <t>Mild [2]</t>
  </si>
  <si>
    <t>Black or African American</t>
  </si>
  <si>
    <t>Not Hispanic or Latino [30]</t>
  </si>
  <si>
    <t>Diagnostic evaluation of imaging or clinical finding</t>
  </si>
  <si>
    <t>26.3</t>
  </si>
  <si>
    <t>11/7/2024</t>
  </si>
  <si>
    <t>pt with asymmetry on mammogram of left&gt;right nipple and unilateral nipple discharge. assess.; Discharge from left nipple</t>
  </si>
  <si>
    <t>Scattered fibroglandular tissue [2]</t>
  </si>
  <si>
    <t>Symmetric [1]</t>
  </si>
  <si>
    <t>1997913600000.0</t>
  </si>
  <si>
    <t>Clinically appropriate management, _x000D__x000D__x000D__x000D__x000D__x000D__x000D__x000D__x000D__x000D_
Biopsy</t>
  </si>
  <si>
    <t>Joyner</t>
  </si>
  <si>
    <t>Geraldine</t>
  </si>
  <si>
    <t>2023.0</t>
  </si>
  <si>
    <t>727653415</t>
  </si>
  <si>
    <t>Diagnostic evaluation of imaging or clinical finding.</t>
  </si>
  <si>
    <t>BREAST MRI INDICATION: Diagnostic evaluation of imaging or clinical finding.  HISTORY: Patient with thickening of the left nipple and left clear nipple  discharge.  COMPARISON:  No prior MRI for comparison.  Correlation is made with recent  mammogram and ultrasound.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Bilateral breasts:  This is a markedly limited study due to patient  motion.  Additionally, the patient could not fully extend her arms and  there is minimal visualization of the axillae.  Of note, the patient  required a lot of assistance to get on the MRI table.    There is thickening of the left nipple areolar complex on the left without  T2 hyperintensity.  There is increased enhancement of the left nipple  compared to the right.  There is stippled enhancement in the central  region of both breasts, grossly symmetric within the technical limits of  this examination.  No adenopathy.</t>
  </si>
  <si>
    <t>0.0</t>
  </si>
  <si>
    <t>1.0</t>
  </si>
  <si>
    <t>4</t>
  </si>
  <si>
    <t>HUP</t>
  </si>
  <si>
    <t>diagnostic evaluation of imaging or clinical finding.</t>
  </si>
  <si>
    <t>2760.0</t>
  </si>
  <si>
    <t>registrylinkagepatient_list.xlsx</t>
  </si>
  <si>
    <t>1113216</t>
  </si>
  <si>
    <t>-640483200000.0</t>
  </si>
  <si>
    <t>Tier 1: Empi and Birth Date and Name</t>
  </si>
  <si>
    <t>1000110192.0</t>
  </si>
  <si>
    <t>8947</t>
  </si>
  <si>
    <t>-7413.0</t>
  </si>
  <si>
    <t>JOYNER</t>
  </si>
  <si>
    <t>GERALDINE</t>
  </si>
  <si>
    <t>Alive</t>
  </si>
  <si>
    <t>2023488000000.0</t>
  </si>
  <si>
    <t>420205.0</t>
  </si>
  <si>
    <t>19353.0</t>
  </si>
  <si>
    <t>20145.0</t>
  </si>
  <si>
    <t>20535.0</t>
  </si>
  <si>
    <t>20913.0</t>
  </si>
  <si>
    <t>21473.0</t>
  </si>
  <si>
    <t>23124.0</t>
  </si>
  <si>
    <t>5.0</t>
  </si>
  <si>
    <t>23034.0</t>
  </si>
  <si>
    <t>Matched (3)</t>
  </si>
  <si>
    <t>6.0</t>
  </si>
  <si>
    <t>24apr2023</t>
  </si>
  <si>
    <t>IMGMR0016</t>
  </si>
  <si>
    <t>False Positive 2</t>
  </si>
  <si>
    <t>9</t>
  </si>
  <si>
    <t>76885531</t>
  </si>
  <si>
    <t>5001-Axial-T1-FS-Multiphase</t>
  </si>
  <si>
    <t>6001-Axial-T1-FS-Multiphase</t>
  </si>
  <si>
    <t>9001-Axial-T1-FS-Multiphase</t>
  </si>
  <si>
    <t>141845.72</t>
  </si>
  <si>
    <t>142055.675</t>
  </si>
  <si>
    <t>142225.632500</t>
  </si>
  <si>
    <t>Siemens Healthineers</t>
  </si>
  <si>
    <t>0</t>
  </si>
  <si>
    <t>1</t>
  </si>
  <si>
    <t>2067.540516719495</t>
  </si>
  <si>
    <t>134.8254724201171</t>
  </si>
  <si>
    <t>3.758076906204224</t>
  </si>
  <si>
    <t>29.46064758300781</t>
  </si>
  <si>
    <t>39.35603449715415</t>
  </si>
  <si>
    <t>0.2919035534659244</t>
  </si>
  <si>
    <t>MIM33384648</t>
  </si>
  <si>
    <t>10/05/2016</t>
  </si>
  <si>
    <t>TOBEY, JENNIFER DANA</t>
  </si>
  <si>
    <t>EDELSON, PAULA KAITLYN [R09304]</t>
  </si>
  <si>
    <t>Biopsy, 
MR Normal</t>
  </si>
  <si>
    <t>Yes</t>
  </si>
  <si>
    <t>001144138</t>
  </si>
  <si>
    <t>1144138.0</t>
  </si>
  <si>
    <t>1000113247</t>
  </si>
  <si>
    <t>Johnson, Lisa</t>
  </si>
  <si>
    <t>59 yrs</t>
  </si>
  <si>
    <t>10/5/16</t>
  </si>
  <si>
    <t>27583825</t>
  </si>
  <si>
    <t>Minimal [1]</t>
  </si>
  <si>
    <t>High risk screening</t>
  </si>
  <si>
    <t>25.8</t>
  </si>
  <si>
    <t>Family history of breast cancer</t>
  </si>
  <si>
    <t>Fibrocystic change</t>
  </si>
  <si>
    <t>1791244800000.0</t>
  </si>
  <si>
    <t>Biopsy, _x000D__x000D__x000D__x000D__x000D__x000D__x000D__x000D__x000D_
MR Normal</t>
  </si>
  <si>
    <t>1144138</t>
  </si>
  <si>
    <t>Johnson</t>
  </si>
  <si>
    <t>Lisa</t>
  </si>
  <si>
    <t>2016.0</t>
  </si>
  <si>
    <t>179114669</t>
  </si>
  <si>
    <t>High risk screening.</t>
  </si>
  <si>
    <t>BREAST MRI INDICATION: High risk screening.  HISTORY: Strong family history of breast cancer. Screening.  COMPARISON: There are no prior breast MRI studies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minimal.   Right breast There is focal non-mass enhancement measuring 8 x 8 x 8 mm in the lower  central breast, middle depth, on image 57, series 11 and image 52, series  13.  Left breast There is no suspicious enhancement.</t>
  </si>
  <si>
    <t>high risk screening.</t>
  </si>
  <si>
    <t>2806.0</t>
  </si>
  <si>
    <t>-77587200000.0</t>
  </si>
  <si>
    <t>1000113247.0</t>
  </si>
  <si>
    <t>1476</t>
  </si>
  <si>
    <t>-898.0</t>
  </si>
  <si>
    <t>JOHNSON</t>
  </si>
  <si>
    <t>LISA</t>
  </si>
  <si>
    <t>1840838400000.0</t>
  </si>
  <si>
    <t>151418.0</t>
  </si>
  <si>
    <t>19897.0</t>
  </si>
  <si>
    <t>20731.0</t>
  </si>
  <si>
    <t>20732.0</t>
  </si>
  <si>
    <t>2.0</t>
  </si>
  <si>
    <t>Master only (1)</t>
  </si>
  <si>
    <t>05oct2016</t>
  </si>
  <si>
    <t>False Positive 2 &amp; 3</t>
  </si>
  <si>
    <t>27690233</t>
  </si>
  <si>
    <t>18nov2016</t>
  </si>
  <si>
    <t>IMGMR0161</t>
  </si>
  <si>
    <t>MR BREAST BIOPSY RIGHT</t>
  </si>
  <si>
    <t>*Unspecified</t>
  </si>
  <si>
    <t>Right</t>
  </si>
  <si>
    <t>Benign</t>
  </si>
  <si>
    <t>2016-11-18 00:00:00</t>
  </si>
  <si>
    <t>88724993</t>
  </si>
  <si>
    <t>6-AXIAL-T1-VIBE-FS-PRE</t>
  </si>
  <si>
    <t>7-AXIAL-T1-VIBE-FS-POST</t>
  </si>
  <si>
    <t>10-AXIAL-T1-VIBE-FS-POST</t>
  </si>
  <si>
    <t>141504.62</t>
  </si>
  <si>
    <t>141754.7175</t>
  </si>
  <si>
    <t>142031.877500</t>
  </si>
  <si>
    <t>SIEMENS</t>
  </si>
  <si>
    <t>1730.128389723275</t>
  </si>
  <si>
    <t>108.7645781470343</t>
  </si>
  <si>
    <t>6.475978851318359</t>
  </si>
  <si>
    <t>10.06835460662842</t>
  </si>
  <si>
    <t>10.88055503673028</t>
  </si>
  <si>
    <t>0.1000376705550341</t>
  </si>
  <si>
    <t>MIM16187121</t>
  </si>
  <si>
    <t>06/19/2015</t>
  </si>
  <si>
    <t>ROTH, SUSAN</t>
  </si>
  <si>
    <t>KOGAN, JENNIFER [023614]</t>
  </si>
  <si>
    <t>Biopsy, 
Follow-up at short interval (1-11 months)</t>
  </si>
  <si>
    <t>001385947</t>
  </si>
  <si>
    <t>1385947.0</t>
  </si>
  <si>
    <t>1000137207</t>
  </si>
  <si>
    <t>Goodman-Russell, Angela</t>
  </si>
  <si>
    <t>56 yrs</t>
  </si>
  <si>
    <t>6/19/15</t>
  </si>
  <si>
    <t>26233526</t>
  </si>
  <si>
    <t>Moderate [3]</t>
  </si>
  <si>
    <t>23.8</t>
  </si>
  <si>
    <t>11/14/2024</t>
  </si>
  <si>
    <t>abnormal breast US and bloody nipple discharge; Abnormal mammogram; Nipple discharge in female</t>
  </si>
  <si>
    <t>Heterogeneous fibroglandular tissue [3]</t>
  </si>
  <si>
    <t>Apocrine metaplasia &amp; Sclerosing adenosis &amp; Intraductal papilloma, Intraductal papilloma</t>
  </si>
  <si>
    <t>1750291200000.0</t>
  </si>
  <si>
    <t>Biopsy, _x000D__x000D__x000D__x000D__x000D__x000D__x000D__x000D__x000D__x000D_
Follow-up at short interval (1-11 months)</t>
  </si>
  <si>
    <t>Goodman-Russell</t>
  </si>
  <si>
    <t>Angela</t>
  </si>
  <si>
    <t>2015.0</t>
  </si>
  <si>
    <t>3310.0</t>
  </si>
  <si>
    <t>1385947</t>
  </si>
  <si>
    <t>-35337600000.0</t>
  </si>
  <si>
    <t>1000137207.0</t>
  </si>
  <si>
    <t>2238</t>
  </si>
  <si>
    <t>-409.0</t>
  </si>
  <si>
    <t>GOODMAN-RUSSELL</t>
  </si>
  <si>
    <t>ANGELA</t>
  </si>
  <si>
    <t>2034547200000.0</t>
  </si>
  <si>
    <t>286891.0</t>
  </si>
  <si>
    <t>19270.0</t>
  </si>
  <si>
    <t>19638.0</t>
  </si>
  <si>
    <t>20258.0</t>
  </si>
  <si>
    <t>20242.0</t>
  </si>
  <si>
    <t>3.0</t>
  </si>
  <si>
    <t>19jun2015</t>
  </si>
  <si>
    <t>46545441</t>
  </si>
  <si>
    <t>152846.68</t>
  </si>
  <si>
    <t>153214.5375</t>
  </si>
  <si>
    <t>153436.935000</t>
  </si>
  <si>
    <t>3070.778794496853</t>
  </si>
  <si>
    <t>235.0923852251401</t>
  </si>
  <si>
    <t>13.77001571655273</t>
  </si>
  <si>
    <t>22.37964630126953</t>
  </si>
  <si>
    <t>88.17385378352444</t>
  </si>
  <si>
    <t>0.3750604414476602</t>
  </si>
  <si>
    <t>MIM14212869</t>
  </si>
  <si>
    <t>12/27/2017</t>
  </si>
  <si>
    <t>KRAUSS, RICHARD K [17128565]</t>
  </si>
  <si>
    <t>001916006</t>
  </si>
  <si>
    <t>1916006.0</t>
  </si>
  <si>
    <t>1000189669</t>
  </si>
  <si>
    <t>Dugan, Lisa B</t>
  </si>
  <si>
    <t>12/26/17</t>
  </si>
  <si>
    <t>29297605</t>
  </si>
  <si>
    <t>SPRUCEMRI [6062]</t>
  </si>
  <si>
    <t>White</t>
  </si>
  <si>
    <t>18.2</t>
  </si>
  <si>
    <t>7/8/2024</t>
  </si>
  <si>
    <t>Neoplasm: breast, suspected; Dense breasts</t>
  </si>
  <si>
    <t>Apocrine metaplasia</t>
  </si>
  <si>
    <t>1829952000000.0</t>
  </si>
  <si>
    <t>1916006</t>
  </si>
  <si>
    <t>Dugan</t>
  </si>
  <si>
    <t>1829865600000.0</t>
  </si>
  <si>
    <t>2017.0</t>
  </si>
  <si>
    <t>241870211</t>
  </si>
  <si>
    <t>BREAST MRI INDICATION: High risk screening.  HISTORY: 56-year-old female with family history of breast cancer, a sister with  breast cancer. Recent outside bilateral breast ultrasound performed at  Chestnut Hill Hospital 12/6/17, demonstrated multiple hypoechoic areas of  uncertain significance and MRI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Bilateral breasts: The breasts have has heterogeneously dense fibroglandular tissue. The  background parenchymal enhancement is mild.  Right breast: In the superior central breast seen on image 210 of series 10, the  sagittal postcontrast series, and image 134 of series 8, the axial post  contrast series, there is a 6 x 6 x 5 mm rim-enhancing mass. When  correlating with the T2-weighted sequence, there is a tiny cyst in this  area but not large enough to explain the size of the rim-enhancing mass. A  small malignancy cannot be excluded.   No other concerning enhancement is  seen in the right breast. No axillary adenopathy is seen.   Left breast: No enhancement suspicious for malignancy is seen. No axillary adenopathy  is seen.</t>
  </si>
  <si>
    <t>PAH</t>
  </si>
  <si>
    <t>4518.0</t>
  </si>
  <si>
    <t>47520000000.0</t>
  </si>
  <si>
    <t>1000189669.0</t>
  </si>
  <si>
    <t>3616</t>
  </si>
  <si>
    <t>550.0</t>
  </si>
  <si>
    <t>DUGAN</t>
  </si>
  <si>
    <t>B</t>
  </si>
  <si>
    <t>2036016000000.0</t>
  </si>
  <si>
    <t>12722.0</t>
  </si>
  <si>
    <t>21179.0</t>
  </si>
  <si>
    <t>26dec2017</t>
  </si>
  <si>
    <t>29333373</t>
  </si>
  <si>
    <t>10jan2018</t>
  </si>
  <si>
    <t>2018-01-10 00:00:00</t>
  </si>
  <si>
    <t>87427543</t>
  </si>
  <si>
    <t>600-Ax-VIBRANT-MPh-C</t>
  </si>
  <si>
    <t>601-Ph1-Ax-VIBRANT-MPh-C</t>
  </si>
  <si>
    <t>602-Ph2-Ax-VIBRANT-MPh-C</t>
  </si>
  <si>
    <t>155748</t>
  </si>
  <si>
    <t>160027</t>
  </si>
  <si>
    <t>160223</t>
  </si>
  <si>
    <t>GE MEDICAL SYSTEMS</t>
  </si>
  <si>
    <t>711.5288942566406</t>
  </si>
  <si>
    <t>152.9591139011719</t>
  </si>
  <si>
    <t>6.198178768157959</t>
  </si>
  <si>
    <t>14.76692485809326</t>
  </si>
  <si>
    <t>28.5336429984375</t>
  </si>
  <si>
    <t>0.1865442487910418</t>
  </si>
  <si>
    <t>MIM53792646</t>
  </si>
  <si>
    <t>04/25/2022</t>
  </si>
  <si>
    <t>CIRIGLIANO, MICHAEL [011726]</t>
  </si>
  <si>
    <t>Biopsy, 
Clinically appropriate management</t>
  </si>
  <si>
    <t>002533339</t>
  </si>
  <si>
    <t>2533339.0</t>
  </si>
  <si>
    <t>1000250677</t>
  </si>
  <si>
    <t>Bauers, Christina M</t>
  </si>
  <si>
    <t>73 yrs</t>
  </si>
  <si>
    <t>4/25/22</t>
  </si>
  <si>
    <t>MR BREAST FAST BILATERAL</t>
  </si>
  <si>
    <t>43039836</t>
  </si>
  <si>
    <t>American/United States [12]</t>
  </si>
  <si>
    <t>Fast MRI</t>
  </si>
  <si>
    <t>23.9</t>
  </si>
  <si>
    <t>2/10/2025</t>
  </si>
  <si>
    <t>dense breasts; Dense breasts</t>
  </si>
  <si>
    <t>1966464000000.0</t>
  </si>
  <si>
    <t>Biopsy, _x000D__x000D__x000D__x000D__x000D__x000D__x000D__x000D__x000D_
Clinically appropriate management</t>
  </si>
  <si>
    <t>2533339</t>
  </si>
  <si>
    <t>Bauers</t>
  </si>
  <si>
    <t>Christina</t>
  </si>
  <si>
    <t>2022.0</t>
  </si>
  <si>
    <t>636263219</t>
  </si>
  <si>
    <t>FAST MRI</t>
  </si>
  <si>
    <t>BREAST MRI INDICATION: FAST MRI  HISTORY: Supplemental screening for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breast: Mass: There is a 4 x 5 x 5 mm mass with irregular margins in the inner  central region at a mid depth (series a 1001, image 51 and series 1012001,  image 48).  Biopsy is recommended.  No adenopathy.  There is a 7 x 7 x 7 mm T2 hyperintense enhancing skin lesion in the  medial left breast at a mid depth (series a 1001, image 35 and series  1012001, image 65).  Right breast: There is no suspicious enhancement.  There are scattered cysts.  No  adenopathy.</t>
  </si>
  <si>
    <t>fast mri</t>
  </si>
  <si>
    <t>6155.0</t>
  </si>
  <si>
    <t>-356918400000.0</t>
  </si>
  <si>
    <t>1000250677.0</t>
  </si>
  <si>
    <t>6760</t>
  </si>
  <si>
    <t>-4131.0</t>
  </si>
  <si>
    <t>BAUERS</t>
  </si>
  <si>
    <t>CHRISTINA</t>
  </si>
  <si>
    <t>M</t>
  </si>
  <si>
    <t>2027894400000.0</t>
  </si>
  <si>
    <t>352980.0</t>
  </si>
  <si>
    <t>19271.0</t>
  </si>
  <si>
    <t>19753.0</t>
  </si>
  <si>
    <t>20202.0</t>
  </si>
  <si>
    <t>20647.0</t>
  </si>
  <si>
    <t>21110.0</t>
  </si>
  <si>
    <t>21599.0</t>
  </si>
  <si>
    <t>22160.0</t>
  </si>
  <si>
    <t>22727.0</t>
  </si>
  <si>
    <t>22760.0</t>
  </si>
  <si>
    <t>8.0</t>
  </si>
  <si>
    <t>21607.0</t>
  </si>
  <si>
    <t>9.0</t>
  </si>
  <si>
    <t>25apr2022</t>
  </si>
  <si>
    <t>IMGMR0198</t>
  </si>
  <si>
    <t>43576709</t>
  </si>
  <si>
    <t>06may2022</t>
  </si>
  <si>
    <t>IMGMR0160</t>
  </si>
  <si>
    <t>MR BREAST BIOPSY LEFT</t>
  </si>
  <si>
    <t>2022-05-06 00:00:00</t>
  </si>
  <si>
    <t>31096045</t>
  </si>
  <si>
    <t>4001-t1-fl3d-tra-dynaVIEWS-PRE</t>
  </si>
  <si>
    <t>7001-t1-fl3d-tra-dynaVIEWS-POST</t>
  </si>
  <si>
    <t>154501.745</t>
  </si>
  <si>
    <t>154819.65</t>
  </si>
  <si>
    <t>1911.176995400124</t>
  </si>
  <si>
    <t>239.5923902715419</t>
  </si>
  <si>
    <t>0.41485595703125</t>
  </si>
  <si>
    <t>11.41276550292969</t>
  </si>
  <si>
    <t>10.84856809950493</t>
  </si>
  <si>
    <t>0.04527926820718183</t>
  </si>
  <si>
    <t>MIM27508075</t>
  </si>
  <si>
    <t>02/12/2019</t>
  </si>
  <si>
    <t>ENGLANDER, BRIAN SAMUEL</t>
  </si>
  <si>
    <t>COHN, JENNIFER D [R64445]</t>
  </si>
  <si>
    <t>MR Normal, 
Biopsy</t>
  </si>
  <si>
    <t>003186673</t>
  </si>
  <si>
    <t>3186673.0</t>
  </si>
  <si>
    <t>1000418432</t>
  </si>
  <si>
    <t>Liggins, Dee I</t>
  </si>
  <si>
    <t>50 yrs</t>
  </si>
  <si>
    <t>2/11/19</t>
  </si>
  <si>
    <t>31220836</t>
  </si>
  <si>
    <t>3/26/2025</t>
  </si>
  <si>
    <t>Emergent; Abnormal mammogram</t>
  </si>
  <si>
    <t>Fibroadenomatoid hyperplasia, Normal breast tissue</t>
  </si>
  <si>
    <t>1865548800000.0</t>
  </si>
  <si>
    <t>MR Normal, _x000D__x000D__x000D__x000D__x000D__x000D__x000D__x000D__x000D_
Biopsy</t>
  </si>
  <si>
    <t>3186673</t>
  </si>
  <si>
    <t>Liggins</t>
  </si>
  <si>
    <t>DEE</t>
  </si>
  <si>
    <t>1865462400000.0</t>
  </si>
  <si>
    <t>2019.0</t>
  </si>
  <si>
    <t>316848939</t>
  </si>
  <si>
    <t>BREAST MRI INDICATION: Diagnostic evaluation of imaging or clinical finding.  HISTORY: Abnormal right breast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Left Mass: There is a 6.8 mm x 8 mm x 7.2 mm round, heterogeneous mass with  circumscribed margins seen in the lower central region of the left breast  in the middle depth, 3.5 cm from the nipple.   Right Non-mass Enhancement: There is a 4.2 mm heterogeneous, non-mass  enhancement in multiple regions seen in the outer central region of the  right breast in the middle depth. Kinetics initial phase is fast. Delayed  phase is washout.  Mass: There is a 10.3 mm x 5.5 mm x 6.7 mm irregularly shaped,  heterogeneous mass with circumscribed margins seen in the upper outer  quadrant of the right breast, 7 cm from the nipple. Kinetics initial phase  is fast. Delayed phase is washout.  Mass: There is a 7.6 mm x 5.6 mm x 7.1 mm round, homogeneous mass with  circumscribed margins seen in the upper central region of the right breast  in the middle depth, 5 cm from the nipple. Kinetics initial phase is fast.  Delayed phase is washout.    There are prominent lymph nodes within the right axilla, compared to the  left axilla, with fatty hila.</t>
  </si>
  <si>
    <t>8602.0</t>
  </si>
  <si>
    <t>259286400000.0</t>
  </si>
  <si>
    <t>1000418432.0</t>
  </si>
  <si>
    <t>6804</t>
  </si>
  <si>
    <t>3001.0</t>
  </si>
  <si>
    <t>LIGGINS</t>
  </si>
  <si>
    <t>DELORES</t>
  </si>
  <si>
    <t>I</t>
  </si>
  <si>
    <t>2028844800000.0</t>
  </si>
  <si>
    <t>187611.0</t>
  </si>
  <si>
    <t>21578.0</t>
  </si>
  <si>
    <t>21591.0</t>
  </si>
  <si>
    <t>21586.0</t>
  </si>
  <si>
    <t>11feb2019</t>
  </si>
  <si>
    <t>31228375</t>
  </si>
  <si>
    <t>13feb2019</t>
  </si>
  <si>
    <t>IMGMAM0055</t>
  </si>
  <si>
    <t>MAMMO BIOPSY RIGHT STEREOTACTIC</t>
  </si>
  <si>
    <t>Core biopsy</t>
  </si>
  <si>
    <t>2019-02-13 00:00:00</t>
  </si>
  <si>
    <t>88160297</t>
  </si>
  <si>
    <t>500-Ax-VIBRANT-MPh-C</t>
  </si>
  <si>
    <t>501-Ph1-Ax-VIBRANT-MPh-C</t>
  </si>
  <si>
    <t>502-Ph2-Ax-VIBRANT-MPh-C</t>
  </si>
  <si>
    <t>153811</t>
  </si>
  <si>
    <t>154053</t>
  </si>
  <si>
    <t>154234</t>
  </si>
  <si>
    <t>2058.525210282408</t>
  </si>
  <si>
    <t>645.071620598118</t>
  </si>
  <si>
    <t>69.078857421875</t>
  </si>
  <si>
    <t>43.03365707397461</t>
  </si>
  <si>
    <t>581.940587766258</t>
  </si>
  <si>
    <t>0.9021332968061373</t>
  </si>
  <si>
    <t>MIM43537890</t>
  </si>
  <si>
    <t>04/23/2018</t>
  </si>
  <si>
    <t>CONANT, EMILY FOX</t>
  </si>
  <si>
    <t>RADIOLOGY, EXTERNAL PROVIDER [R14915]</t>
  </si>
  <si>
    <t>003499050</t>
  </si>
  <si>
    <t>3499050.0</t>
  </si>
  <si>
    <t>1000511192</t>
  </si>
  <si>
    <t>Herman, Helene J</t>
  </si>
  <si>
    <t>70 yrs</t>
  </si>
  <si>
    <t>4/23/18</t>
  </si>
  <si>
    <t>29756590</t>
  </si>
  <si>
    <t>Unknown [271]</t>
  </si>
  <si>
    <t>19.3</t>
  </si>
  <si>
    <t>3/4/2025</t>
  </si>
  <si>
    <t>Breast density</t>
  </si>
  <si>
    <t>1840060800000.0</t>
  </si>
  <si>
    <t>3499050</t>
  </si>
  <si>
    <t>Herman</t>
  </si>
  <si>
    <t>Helene</t>
  </si>
  <si>
    <t>2018.0</t>
  </si>
  <si>
    <t>221062757</t>
  </si>
  <si>
    <t>BREAST MRI INDICATION: FAST MRI  HISTORY: Dense breasts   COMPARISON: Comparison has been made to prior mammograms. There are no prior MRIs  available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No BPE recorded. Left Non-mass Enhancement: There is a 10 mm x 7 mm non-mass enhancement in a  focused distribution seen in the lower outer quadrant of the left breast  (series 5, image 48; series 101, image 27).   Right There is no suspicious enhancement.</t>
  </si>
  <si>
    <t>10056.0</t>
  </si>
  <si>
    <t>-379296000000.0</t>
  </si>
  <si>
    <t>1000511192.0</t>
  </si>
  <si>
    <t>9261</t>
  </si>
  <si>
    <t>-4390.0</t>
  </si>
  <si>
    <t>HERMAN</t>
  </si>
  <si>
    <t>HELENE</t>
  </si>
  <si>
    <t>J</t>
  </si>
  <si>
    <t>2031177600000.0</t>
  </si>
  <si>
    <t>365785.0</t>
  </si>
  <si>
    <t>19407.0</t>
  </si>
  <si>
    <t>19774.0</t>
  </si>
  <si>
    <t>20143.0</t>
  </si>
  <si>
    <t>20516.0</t>
  </si>
  <si>
    <t>20906.0</t>
  </si>
  <si>
    <t>21277.0</t>
  </si>
  <si>
    <t>21297.0</t>
  </si>
  <si>
    <t>23apr2018</t>
  </si>
  <si>
    <t>29828967</t>
  </si>
  <si>
    <t>02may2018</t>
  </si>
  <si>
    <t>Left</t>
  </si>
  <si>
    <t>2018-05-02 00:00:00</t>
  </si>
  <si>
    <t>2</t>
  </si>
  <si>
    <t>73345578</t>
  </si>
  <si>
    <t>3-t1-fl3d-tra-dynaVIEWS-1-2</t>
  </si>
  <si>
    <t>4-t1-fl3d-tra-dynaVIEWS-1-2</t>
  </si>
  <si>
    <t>83904.88</t>
  </si>
  <si>
    <t>84135.6925</t>
  </si>
  <si>
    <t>2225.107180167764</t>
  </si>
  <si>
    <t>385.9207238607746</t>
  </si>
  <si>
    <t>1.510449290275574</t>
  </si>
  <si>
    <t>15.70737361907959</t>
  </si>
  <si>
    <t>41.49053402819608</t>
  </si>
  <si>
    <t>0.1075105104828842</t>
  </si>
  <si>
    <t>MIM72935719</t>
  </si>
  <si>
    <t>05/18/2023</t>
  </si>
  <si>
    <t>CHAPLA, KAVITA JERAM [17811471]</t>
  </si>
  <si>
    <t>TP</t>
  </si>
  <si>
    <t>003679040</t>
  </si>
  <si>
    <t>3679040.0</t>
  </si>
  <si>
    <t>1000564308</t>
  </si>
  <si>
    <t>Lewis, Ellen B</t>
  </si>
  <si>
    <t>78 yrs</t>
  </si>
  <si>
    <t>5/17/23</t>
  </si>
  <si>
    <t>51816618</t>
  </si>
  <si>
    <t>22.8</t>
  </si>
  <si>
    <t>2/11/2025</t>
  </si>
  <si>
    <t>Supplemental breast cancer screening, dense breasts, average risk (Female &gt;= 30y); Dense breast tissue on mammogram (Discussed additional screening for dense breasts, she is open to breast MRI.)</t>
  </si>
  <si>
    <t>Extreme fibroglandular tissue [4]</t>
  </si>
  <si>
    <t>Invasive lobular carcinoma/Invasive</t>
  </si>
  <si>
    <t>1999987200000.0</t>
  </si>
  <si>
    <t>Biopsy, _x000D__x000D__x000D__x000D__x000D__x000D__x000D__x000D__x000D__x000D_
Clinically appropriate management</t>
  </si>
  <si>
    <t>Lewis</t>
  </si>
  <si>
    <t>Ellen</t>
  </si>
  <si>
    <t>1999900800000.0</t>
  </si>
  <si>
    <t>744263523</t>
  </si>
  <si>
    <t>BREAST MRI INDICATION: High risk screening.  HISTORY: Dense breasts.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breasts have extremely dense fibroglandular tissue. The background parenchymal enhancement is mild.  There is a 15 x 7 x 15 mm mass with internal heterogeneity and restricted  diffusion in the posterior central right breast, just medial and superior  to nipple (series 6, image 62 and series 1020, image 41).  Scattered enhancing foci bilaterally without additional dominant  suspicious breast enhancement or adenopathy.</t>
  </si>
  <si>
    <t>2001283200000.0</t>
  </si>
  <si>
    <t>11080.0</t>
  </si>
  <si>
    <t>3679040</t>
  </si>
  <si>
    <t>-481248000000.0</t>
  </si>
  <si>
    <t>1000564308.0</t>
  </si>
  <si>
    <t>9626</t>
  </si>
  <si>
    <t>-5570.0</t>
  </si>
  <si>
    <t>LEWIS</t>
  </si>
  <si>
    <t>ELLEN</t>
  </si>
  <si>
    <t>2034892800000.0</t>
  </si>
  <si>
    <t>58253.0</t>
  </si>
  <si>
    <t>18934.0</t>
  </si>
  <si>
    <t>19492.0</t>
  </si>
  <si>
    <t>21075.0</t>
  </si>
  <si>
    <t>22189.0</t>
  </si>
  <si>
    <t>22839.0</t>
  </si>
  <si>
    <t>23147.0</t>
  </si>
  <si>
    <t>17may2023</t>
  </si>
  <si>
    <t>True Positive</t>
  </si>
  <si>
    <t>52956562</t>
  </si>
  <si>
    <t>06jul2023</t>
  </si>
  <si>
    <t>IMGMAM0079</t>
  </si>
  <si>
    <t>MAMMO SPECIMEN RIGHT</t>
  </si>
  <si>
    <t>2023-07-06 00:00:00</t>
  </si>
  <si>
    <t>2023-06-02 00:00:00</t>
  </si>
  <si>
    <t xml:space="preserve"> 8/14/2023</t>
  </si>
  <si>
    <t>00</t>
  </si>
  <si>
    <t>One malignant primary only in the patient's lifetime</t>
  </si>
  <si>
    <t>C509</t>
  </si>
  <si>
    <t>Breast, NOS</t>
  </si>
  <si>
    <t>Right: origin of primary</t>
  </si>
  <si>
    <t>8520</t>
  </si>
  <si>
    <t>Lobular carcinoma, NOS</t>
  </si>
  <si>
    <t>3</t>
  </si>
  <si>
    <t>Malignant, primary site (invasive)</t>
  </si>
  <si>
    <t>8</t>
  </si>
  <si>
    <t>Eighth Edition (published 2016), recommended for use with cases diagnosed 2018+</t>
  </si>
  <si>
    <t>99</t>
  </si>
  <si>
    <t>Unknown</t>
  </si>
  <si>
    <t>No surgical diagnostic or staging procedure was performed.</t>
  </si>
  <si>
    <t>None, chemotherapy was not part of the planned first course of therapy.</t>
  </si>
  <si>
    <t>None, hormone therapy was not part of the planned first course of therapy.</t>
  </si>
  <si>
    <t>70</t>
  </si>
  <si>
    <t>Since diagnosis, patient has never been disease-free. This includes cases with distant metastasis at diagnosis, systemic disease, unknown primary, or minimal disease that is not treated.</t>
  </si>
  <si>
    <t>P</t>
  </si>
  <si>
    <t>Case finding review status is pending validation.</t>
  </si>
  <si>
    <t>2023</t>
  </si>
  <si>
    <t>Date +/- 90 Days</t>
  </si>
  <si>
    <t>30659448</t>
  </si>
  <si>
    <t>4-Axial-T1-FS-Multiphase</t>
  </si>
  <si>
    <t>5-Axial-T1-FS-Multiphase</t>
  </si>
  <si>
    <t>8-Axial-T1-FS-Multiphase</t>
  </si>
  <si>
    <t>160558.5525</t>
  </si>
  <si>
    <t>160808.08</t>
  </si>
  <si>
    <t>160937.610000</t>
  </si>
  <si>
    <t>2188.678887171238</t>
  </si>
  <si>
    <t>447.8838781976616</t>
  </si>
  <si>
    <t>3.890116214752197</t>
  </si>
  <si>
    <t>9.180644989013672</t>
  </si>
  <si>
    <t>19.56409457868815</t>
  </si>
  <si>
    <t>0.04368117615087289</t>
  </si>
  <si>
    <t>MIM51917649</t>
  </si>
  <si>
    <t>06/22/2018</t>
  </si>
  <si>
    <t>O'CONNOR, NANCY J [R00387]</t>
  </si>
  <si>
    <t>003752680</t>
  </si>
  <si>
    <t>3752680.0</t>
  </si>
  <si>
    <t>1000586582</t>
  </si>
  <si>
    <t>Brooks, Glendora N</t>
  </si>
  <si>
    <t>68 yrs</t>
  </si>
  <si>
    <t>6/22/18</t>
  </si>
  <si>
    <t>30065328</t>
  </si>
  <si>
    <t>25.7</t>
  </si>
  <si>
    <t>12/30/2024</t>
  </si>
  <si>
    <t>additional screening with dense mammo; Breast density</t>
  </si>
  <si>
    <t>Ductal carcinoma in situ/Non-Invasive</t>
  </si>
  <si>
    <t>1845244800000.0</t>
  </si>
  <si>
    <t>3752680</t>
  </si>
  <si>
    <t>Brooks</t>
  </si>
  <si>
    <t>Glendora</t>
  </si>
  <si>
    <t>308747633</t>
  </si>
  <si>
    <t>BREAST MRI INDICATION: FAST MRI  HISTORY: History of prior excisional biopsy ADH, dense breasts.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Right There is an irregularly shaped mass measuring 13 x 13 x 12 mm  approximately 24 mm posterior to the nipple. This is separate from her  surgical scar which is slightly more posterior and superior. Biopsy is  recommended however for biopsy planning, targeted ultrasound should be  performed. If the lesion is not seen by ultrasound then MR guided core  biopsy could be performed. Review of the recent mammogram of June 15, 2018  shows no definite abnormality in this area.  Left There is no suspicious enhancement.  An Epic note was sent to NP O'Connor on June 22, 2018 at 2:10 PM.</t>
  </si>
  <si>
    <t>85002</t>
  </si>
  <si>
    <t>Completed</t>
  </si>
  <si>
    <t>Female</t>
  </si>
  <si>
    <t>14</t>
  </si>
  <si>
    <t>Initial diagnosis at the reporting facility AND ALL first course treatment or a decision not to treat was done at the reporting facility</t>
  </si>
  <si>
    <t>68</t>
  </si>
  <si>
    <t>1847059200000.0</t>
  </si>
  <si>
    <t>C508</t>
  </si>
  <si>
    <t>Overlapping lesion of breast</t>
  </si>
  <si>
    <t>8500</t>
  </si>
  <si>
    <t>Intraductal adenocarcinoma, noninfiltrating, NOS</t>
  </si>
  <si>
    <t>Carcinoma in situ; intraepithelial; noninfiltrating; non-invasive (carcinoma)</t>
  </si>
  <si>
    <t>cTis(DCIS)</t>
  </si>
  <si>
    <t>cN0</t>
  </si>
  <si>
    <t>cM0</t>
  </si>
  <si>
    <t>pTis(DCIS)</t>
  </si>
  <si>
    <t>2008800000000.0</t>
  </si>
  <si>
    <t>11509.0</t>
  </si>
  <si>
    <t>-322704000000.0</t>
  </si>
  <si>
    <t>1000586582.0</t>
  </si>
  <si>
    <t>0606</t>
  </si>
  <si>
    <t>-3735.0</t>
  </si>
  <si>
    <t>BROOKS</t>
  </si>
  <si>
    <t>GLENDORA</t>
  </si>
  <si>
    <t>N</t>
  </si>
  <si>
    <t>2036448000000.0</t>
  </si>
  <si>
    <t>495415.0</t>
  </si>
  <si>
    <t>253067000</t>
  </si>
  <si>
    <t>98.0</t>
  </si>
  <si>
    <t>21378.0</t>
  </si>
  <si>
    <t>C</t>
  </si>
  <si>
    <t>700163274.0</t>
  </si>
  <si>
    <t>347512634.0</t>
  </si>
  <si>
    <t>374342673.0</t>
  </si>
  <si>
    <t>377235351.0</t>
  </si>
  <si>
    <t>7.0</t>
  </si>
  <si>
    <t>C50.8</t>
  </si>
  <si>
    <t>PA</t>
  </si>
  <si>
    <t xml:space="preserve">   </t>
  </si>
  <si>
    <t>Appended dataset 1</t>
  </si>
  <si>
    <t>68.0</t>
  </si>
  <si>
    <t>ReUIwXlbSsmNFaXEl</t>
  </si>
  <si>
    <t>GMRiJOKIhvw6o8adq</t>
  </si>
  <si>
    <t>345429</t>
  </si>
  <si>
    <t>Not Hispanic or Latino</t>
  </si>
  <si>
    <t>Analytic</t>
  </si>
  <si>
    <t xml:space="preserve"> 7/13/2018</t>
  </si>
  <si>
    <t xml:space="preserve"> 8/28/2023</t>
  </si>
  <si>
    <t>A biopsy (incisional, needle, or aspiration) was done of the primary site.</t>
  </si>
  <si>
    <t xml:space="preserve"> 7/26/2018</t>
  </si>
  <si>
    <t>22</t>
  </si>
  <si>
    <t>Partial mastectomy, NOS; less than total mastectomy, NOS; Lumpectomy or excisional biopsy</t>
  </si>
  <si>
    <t xml:space="preserve"> 10/1/2018</t>
  </si>
  <si>
    <t>10/29/2018</t>
  </si>
  <si>
    <t>Conformal or 3-D conformal therapy</t>
  </si>
  <si>
    <t>External beam, photons</t>
  </si>
  <si>
    <t>Breast - whole</t>
  </si>
  <si>
    <t>11/12/2018</t>
  </si>
  <si>
    <t>Hormone therapy administered as first course therapy.</t>
  </si>
  <si>
    <t>62</t>
  </si>
  <si>
    <t>Medicare - Administered through a Managed Care plan</t>
  </si>
  <si>
    <t>No evidence of this tumor</t>
  </si>
  <si>
    <t>Patient became disease-free after treatment and has not had a recurrence; leukemia in remission.</t>
  </si>
  <si>
    <t xml:space="preserve">  9/7/2023</t>
  </si>
  <si>
    <t>10/11/2023</t>
  </si>
  <si>
    <t>20</t>
  </si>
  <si>
    <t>Pathology Department Review (surgical pathology reports, autopsies, or cytology reports)</t>
  </si>
  <si>
    <t>19078.0</t>
  </si>
  <si>
    <t>19430.0</t>
  </si>
  <si>
    <t>19796.0</t>
  </si>
  <si>
    <t>20193.0</t>
  </si>
  <si>
    <t>20563.0</t>
  </si>
  <si>
    <t>20977.0</t>
  </si>
  <si>
    <t>21350.0</t>
  </si>
  <si>
    <t>21357.0</t>
  </si>
  <si>
    <t>20506.0</t>
  </si>
  <si>
    <t>22jun2018</t>
  </si>
  <si>
    <t>30183923</t>
  </si>
  <si>
    <t>13jul2018</t>
  </si>
  <si>
    <t>Malignant</t>
  </si>
  <si>
    <t>2018-07-13 00:00:00</t>
  </si>
  <si>
    <t>H</t>
  </si>
  <si>
    <t>Nuclear Grade III (High) (in situ only)</t>
  </si>
  <si>
    <t>Positive</t>
  </si>
  <si>
    <t>20180713</t>
  </si>
  <si>
    <t>2018-07-26 00:00:00</t>
  </si>
  <si>
    <t>2018-10-29 00:00:00</t>
  </si>
  <si>
    <t>2018-11-12 00:00:00</t>
  </si>
  <si>
    <t>2025-01-21 00:00:00</t>
  </si>
  <si>
    <t>2025-02-14 00:00:00</t>
  </si>
  <si>
    <t>2018</t>
  </si>
  <si>
    <t>2018-10-01 00:00:00</t>
  </si>
  <si>
    <t>Exact Date &amp; Laterality</t>
  </si>
  <si>
    <t>39074067</t>
  </si>
  <si>
    <t>104146.82</t>
  </si>
  <si>
    <t>104356.7775</t>
  </si>
  <si>
    <t>2377.337363126733</t>
  </si>
  <si>
    <t>355.56924348538</t>
  </si>
  <si>
    <t>6.783856391906738</t>
  </si>
  <si>
    <t>13.90540218353271</t>
  </si>
  <si>
    <t>46.93846321711208</t>
  </si>
  <si>
    <t>0.1320093457943925</t>
  </si>
  <si>
    <t>MIM11071875</t>
  </si>
  <si>
    <t>09/14/2017</t>
  </si>
  <si>
    <t>WEINSTEIN, SUSAN PAE</t>
  </si>
  <si>
    <t>ROSEN, LISA [403436]</t>
  </si>
  <si>
    <t>003844503</t>
  </si>
  <si>
    <t>3844503.0</t>
  </si>
  <si>
    <t>1000614056</t>
  </si>
  <si>
    <t>Feinberg-Walker, Helene</t>
  </si>
  <si>
    <t>9/14/17</t>
  </si>
  <si>
    <t>28877050</t>
  </si>
  <si>
    <t>24.0</t>
  </si>
  <si>
    <t>3/13/2025</t>
  </si>
  <si>
    <t>Dense breasts</t>
  </si>
  <si>
    <t>Ductal carcinoma in situ/Non-Invasive, Invasive ductal carcinoma/Invasive &amp; Ductal carcinoma in situ/Non-Invasive</t>
  </si>
  <si>
    <t>1820966400000.0</t>
  </si>
  <si>
    <t>3844503</t>
  </si>
  <si>
    <t>Feinberg-Walker</t>
  </si>
  <si>
    <t>250196193</t>
  </si>
  <si>
    <t>BREAST MRI INDICATION: FAST MRI  HISTORY: Dense breasts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8 mL, Total Given: 8 mL (1 dose) intravenously without  significant complications.  FINDINGS: The breasts have scattered fibroglandular tissue. The background parenchymal enhancement is mild.   Left In the upper outer quadrant of the left breast, anterior depth, there is  3.7 cm of linear non-mass enhancement extending anteriorly towards the  nipple (series 5, image 48; series 101A, image 52).  Right There is no suspicious enhancement.</t>
  </si>
  <si>
    <t>85003</t>
  </si>
  <si>
    <t>13</t>
  </si>
  <si>
    <t>Initial diagnosis at the reporting facility AND PART of first course treatment was done at the reporting facility</t>
  </si>
  <si>
    <t>1822176000000.0</t>
  </si>
  <si>
    <t>C504</t>
  </si>
  <si>
    <t>Upper-outer quadrant of breast</t>
  </si>
  <si>
    <t>Left: origin of primary</t>
  </si>
  <si>
    <t>Duct adenocarcinoma, NOS</t>
  </si>
  <si>
    <t>c1</t>
  </si>
  <si>
    <t>c0</t>
  </si>
  <si>
    <t>1A</t>
  </si>
  <si>
    <t>p1MI</t>
  </si>
  <si>
    <t>p0</t>
  </si>
  <si>
    <t>Grade II</t>
  </si>
  <si>
    <t>ER positive</t>
  </si>
  <si>
    <t>PR positive</t>
  </si>
  <si>
    <t>2039731200000.0</t>
  </si>
  <si>
    <t>12146.0</t>
  </si>
  <si>
    <t>-394416000000.0</t>
  </si>
  <si>
    <t>1000614056.0</t>
  </si>
  <si>
    <t>6578</t>
  </si>
  <si>
    <t>-4565.0</t>
  </si>
  <si>
    <t>FEINBERG-WALKER</t>
  </si>
  <si>
    <t>2026944000000.0</t>
  </si>
  <si>
    <t>346896.0</t>
  </si>
  <si>
    <t>247325000</t>
  </si>
  <si>
    <t>21090.0</t>
  </si>
  <si>
    <t>010</t>
  </si>
  <si>
    <t>100340535</t>
  </si>
  <si>
    <t>347534125.0</t>
  </si>
  <si>
    <t>100340535.0</t>
  </si>
  <si>
    <t>374344768.0</t>
  </si>
  <si>
    <t>378177894.0</t>
  </si>
  <si>
    <t>C50.4</t>
  </si>
  <si>
    <t>998</t>
  </si>
  <si>
    <t>70.0</t>
  </si>
  <si>
    <t>UPHS_CRDB</t>
  </si>
  <si>
    <t>LGOnK3g7eoCi9MQos</t>
  </si>
  <si>
    <t>XVVmHUXCZ09RuxZpe</t>
  </si>
  <si>
    <t>321585</t>
  </si>
  <si>
    <t xml:space="preserve"> 9/28/2017</t>
  </si>
  <si>
    <t xml:space="preserve"> 8/20/2024</t>
  </si>
  <si>
    <t>10/30/2017</t>
  </si>
  <si>
    <t>11/30/2017</t>
  </si>
  <si>
    <t>12/29/2017</t>
  </si>
  <si>
    <t>External beam, NOS</t>
  </si>
  <si>
    <t xml:space="preserve">  1/7/2018</t>
  </si>
  <si>
    <t>Private Insurance: Managed care, HMO, or PPO</t>
  </si>
  <si>
    <t xml:space="preserve"> 8/28/2024</t>
  </si>
  <si>
    <t xml:space="preserve"> 9/13/2024</t>
  </si>
  <si>
    <t>21076.0</t>
  </si>
  <si>
    <t>14sep2017</t>
  </si>
  <si>
    <t>29019227</t>
  </si>
  <si>
    <t>30oct2017</t>
  </si>
  <si>
    <t>IMGMAM0064</t>
  </si>
  <si>
    <t>MAMMO NEEDLE LOC LEFT</t>
  </si>
  <si>
    <t>2017-10-30 00:00:00</t>
  </si>
  <si>
    <t>2017-09-28 00:00:00</t>
  </si>
  <si>
    <t xml:space="preserve">  8/7/2025</t>
  </si>
  <si>
    <t>7</t>
  </si>
  <si>
    <t>Seventh Edition (published 2009), recommended for use with cases diagnosed 2010-2017</t>
  </si>
  <si>
    <t xml:space="preserve">	Grade II</t>
  </si>
  <si>
    <t>20170928</t>
  </si>
  <si>
    <t>2017-12-29 00:00:00</t>
  </si>
  <si>
    <t>2018-01-07 00:00:00</t>
  </si>
  <si>
    <t>2025-08-10 00:00:00</t>
  </si>
  <si>
    <t>2025-08-14 00:00:00</t>
  </si>
  <si>
    <t>2017</t>
  </si>
  <si>
    <t>2017-11-30 00:00:00</t>
  </si>
  <si>
    <t>78371952</t>
  </si>
  <si>
    <t>110113.85</t>
  </si>
  <si>
    <t>110323.805</t>
  </si>
  <si>
    <t>2135.091854115775</t>
  </si>
  <si>
    <t>105.1508885489076</t>
  </si>
  <si>
    <t>2.144213199615479</t>
  </si>
  <si>
    <t>11.13501739501953</t>
  </si>
  <si>
    <t>4.271005956759885</t>
  </si>
  <si>
    <t>0.04061787794378324</t>
  </si>
  <si>
    <t>MIM21276300</t>
  </si>
  <si>
    <t>11/20/2019</t>
  </si>
  <si>
    <t>FOX, KEVIN [14332]</t>
  </si>
  <si>
    <t>003985199</t>
  </si>
  <si>
    <t>3985199.0</t>
  </si>
  <si>
    <t>1000656377</t>
  </si>
  <si>
    <t>Weiss, Ann</t>
  </si>
  <si>
    <t>11/20/19</t>
  </si>
  <si>
    <t>31753084</t>
  </si>
  <si>
    <t>25.4</t>
  </si>
  <si>
    <t>3/20/2025</t>
  </si>
  <si>
    <t>LCIS; Osteoporosis without current pathological fracture, unspecified osteoporosis type</t>
  </si>
  <si>
    <t>1889827200000.0</t>
  </si>
  <si>
    <t>3985199</t>
  </si>
  <si>
    <t>Weiss</t>
  </si>
  <si>
    <t>Ann</t>
  </si>
  <si>
    <t>380082769</t>
  </si>
  <si>
    <t>BREAST MRI INDICATION: High risk screening.  HISTORY: Right breast LCIS sp surgical excision in 2002. Patient completed 6 years  of Tamoxifen in 2008.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Left There is an oval enhancing mass seen in the lower outer breast at  posterior depth measuring 6 x 4 x 5 mm (series 6 image 34 and series 100  image 41). Linear non-mass enhancement measuring 8 mm seen anterior to the  mass (series 100 image 40).  Biopsy is recommended but a left diagnostic  mammogram with tomosynthesis and a MR directed ultrasound is recommended  to initially at the 6:00 a.m. site.  In review of the May 2019 mammogram,  there is a small asymmetry on the CC view only that may correspond to the  area seen on MRI.  There is no definite adenopathy.  Post biopsy changes seen.  Right Post biopsy changes seen. There is no suspicious enhancement. There is no  adenopathy.</t>
  </si>
  <si>
    <t>85203</t>
  </si>
  <si>
    <t>1892246400000.0</t>
  </si>
  <si>
    <t>C503</t>
  </si>
  <si>
    <t>Lower-inner quadrant of breast</t>
  </si>
  <si>
    <t>Lobular adenocarcinoma</t>
  </si>
  <si>
    <t>cT1a</t>
  </si>
  <si>
    <t>pT1a</t>
  </si>
  <si>
    <t>pN0</t>
  </si>
  <si>
    <t>Negative</t>
  </si>
  <si>
    <t>13048.0</t>
  </si>
  <si>
    <t>Tier 6: HupMrn and Name</t>
  </si>
  <si>
    <t>1000656377.0</t>
  </si>
  <si>
    <t>4957</t>
  </si>
  <si>
    <t>-3820.0</t>
  </si>
  <si>
    <t>WEISS</t>
  </si>
  <si>
    <t>ANN</t>
  </si>
  <si>
    <t>2035756800000.0</t>
  </si>
  <si>
    <t>181581.0</t>
  </si>
  <si>
    <t>21901.0</t>
  </si>
  <si>
    <t>700149490.0</t>
  </si>
  <si>
    <t>100075803.0</t>
  </si>
  <si>
    <t>374347966.0</t>
  </si>
  <si>
    <t>381851382.0</t>
  </si>
  <si>
    <t>12.0</t>
  </si>
  <si>
    <t>02</t>
  </si>
  <si>
    <t>C50.3</t>
  </si>
  <si>
    <t>IRzT9iAaxWMCcHhWj</t>
  </si>
  <si>
    <t>F7O0K62hxfS16DEyb</t>
  </si>
  <si>
    <t>440358</t>
  </si>
  <si>
    <t>12/18/2019</t>
  </si>
  <si>
    <t xml:space="preserve"> 4/16/2024</t>
  </si>
  <si>
    <t xml:space="preserve"> 2/18/2020</t>
  </si>
  <si>
    <t xml:space="preserve"> 3/23/2020</t>
  </si>
  <si>
    <t xml:space="preserve"> 3/27/2020</t>
  </si>
  <si>
    <t>Breast - partial</t>
  </si>
  <si>
    <t xml:space="preserve"> 4/15/2020</t>
  </si>
  <si>
    <t>61</t>
  </si>
  <si>
    <t>Medicare with supplement, NOS</t>
  </si>
  <si>
    <t xml:space="preserve"> 4/19/2024</t>
  </si>
  <si>
    <t xml:space="preserve"> 7/24/2024</t>
  </si>
  <si>
    <t>10</t>
  </si>
  <si>
    <t>Reporting Hospital, NOS</t>
  </si>
  <si>
    <t>21873.0</t>
  </si>
  <si>
    <t>20095.0</t>
  </si>
  <si>
    <t>20436.0</t>
  </si>
  <si>
    <t>20804.0</t>
  </si>
  <si>
    <t>21321.0</t>
  </si>
  <si>
    <t>21690.0</t>
  </si>
  <si>
    <t>20nov2019</t>
  </si>
  <si>
    <t>33140966</t>
  </si>
  <si>
    <t>18feb2020</t>
  </si>
  <si>
    <t>IMGMAM0038</t>
  </si>
  <si>
    <t>MAMMO SPECIMEN LEFT</t>
  </si>
  <si>
    <t>2020-02-18 00:00:00</t>
  </si>
  <si>
    <t>2019-12-18 00:00:00</t>
  </si>
  <si>
    <t xml:space="preserve"> 12/3/2025</t>
  </si>
  <si>
    <t>Grade cannot be assessed (GX); Unknown</t>
  </si>
  <si>
    <t>G1: Low combined histologic grade (favorable), SBR score of 3-5 points
Stated as Nottingham/Scarff Bloom-Richardson Grade 1</t>
  </si>
  <si>
    <t>20191218</t>
  </si>
  <si>
    <t>2020-03-27 00:00:00</t>
  </si>
  <si>
    <t>2020-04-15 00:00:00</t>
  </si>
  <si>
    <t>2025-12-17 00:00:00</t>
  </si>
  <si>
    <t>2019</t>
  </si>
  <si>
    <t>2020-03-23 00:00:00</t>
  </si>
  <si>
    <t>20325708</t>
  </si>
  <si>
    <t>121259.95</t>
  </si>
  <si>
    <t>121509.9075</t>
  </si>
  <si>
    <t>121639.865000</t>
  </si>
  <si>
    <t>2547.314546798929</t>
  </si>
  <si>
    <t>57.0365965411219</t>
  </si>
  <si>
    <t>2.996838569641113</t>
  </si>
  <si>
    <t>14.96673107147217</t>
  </si>
  <si>
    <t>5.12053914649421</t>
  </si>
  <si>
    <t>0.08977637967585311</t>
  </si>
  <si>
    <t>MIM68227076</t>
  </si>
  <si>
    <t>07/23/2021</t>
  </si>
  <si>
    <t>TROUTMAN, GREGORY SCOTT [R31304]</t>
  </si>
  <si>
    <t>004004958</t>
  </si>
  <si>
    <t>4004958.0</t>
  </si>
  <si>
    <t>1000662221</t>
  </si>
  <si>
    <t>Fritz, Carol</t>
  </si>
  <si>
    <t>7/23/21</t>
  </si>
  <si>
    <t>35827504</t>
  </si>
  <si>
    <t>Benign mammary dysplasia; Special screening for malignant neoplasms, colon</t>
  </si>
  <si>
    <t>Fibroadenoma</t>
  </si>
  <si>
    <t>1942617600000.0</t>
  </si>
  <si>
    <t>4004958</t>
  </si>
  <si>
    <t>Fritz</t>
  </si>
  <si>
    <t>Carol</t>
  </si>
  <si>
    <t>2021.0</t>
  </si>
  <si>
    <t>546911993</t>
  </si>
  <si>
    <t>BREAST MRI INDICATION: High risk screening.  COMPARISON: There are no prior breast MR studies for comparison.  Reference is made to  a prior mammogram from 06/2021.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There is a 1 cm mass seen in the left breast at 12 o'clock at middle depth  (series 6, image 61, and series 101, image 49), with suggestion of  restriction.  Other scattered foci of enhancement are seen, including in  the posterior left breast, most consistent with a low-lying lymph node  (series 6, image 33).</t>
  </si>
  <si>
    <t>13196.0</t>
  </si>
  <si>
    <t>-296092800000.0</t>
  </si>
  <si>
    <t>1000662221.0</t>
  </si>
  <si>
    <t>8576</t>
  </si>
  <si>
    <t>-3427.0</t>
  </si>
  <si>
    <t>FRITZ</t>
  </si>
  <si>
    <t>CAROL</t>
  </si>
  <si>
    <t>2037312000000.0</t>
  </si>
  <si>
    <t>369596.0</t>
  </si>
  <si>
    <t>22452.0</t>
  </si>
  <si>
    <t>22484.0</t>
  </si>
  <si>
    <t>23jul2021</t>
  </si>
  <si>
    <t>35949880</t>
  </si>
  <si>
    <t>11aug2021</t>
  </si>
  <si>
    <t>2021-08-11 00:00:00</t>
  </si>
  <si>
    <t>53747739</t>
  </si>
  <si>
    <t>151717.0975</t>
  </si>
  <si>
    <t>151927.0525</t>
  </si>
  <si>
    <t>152057.010000</t>
  </si>
  <si>
    <t>2136.982591790794</t>
  </si>
  <si>
    <t>197.4254915684961</t>
  </si>
  <si>
    <t>1.63578462600708</t>
  </si>
  <si>
    <t>12.36802387237549</t>
  </si>
  <si>
    <t>10.1022215032145</t>
  </si>
  <si>
    <t>0.0511697928314874</t>
  </si>
  <si>
    <t>MIM47584127</t>
  </si>
  <si>
    <t>11/03/2022</t>
  </si>
  <si>
    <t>KING, ANNE HAEMEE</t>
  </si>
  <si>
    <t>ZHANG, JENNIFER [R94498]</t>
  </si>
  <si>
    <t>004031993</t>
  </si>
  <si>
    <t>4031993.0</t>
  </si>
  <si>
    <t>1000670140</t>
  </si>
  <si>
    <t>Edwards, Toni J</t>
  </si>
  <si>
    <t>55 yrs</t>
  </si>
  <si>
    <t>11/3/22</t>
  </si>
  <si>
    <t>47644717</t>
  </si>
  <si>
    <t>TUTTMRI [6065]</t>
  </si>
  <si>
    <t>26.5</t>
  </si>
  <si>
    <t>12/19/2024</t>
  </si>
  <si>
    <t>Breast cancer screening, high risk (Female &gt;= 18y); Atypical ductal hyperplasia of right breast</t>
  </si>
  <si>
    <t>1983052800000.0</t>
  </si>
  <si>
    <t>4031993</t>
  </si>
  <si>
    <t>Edwards</t>
  </si>
  <si>
    <t>Toni</t>
  </si>
  <si>
    <t>691673251</t>
  </si>
  <si>
    <t>BREAST MRI INDICATION: High risk screening.  HISTORY: Recently diagnosed atypical ductal hyperplasia in 2 sites in the right  breast in the region of the amorphous segmental calcifications noted on  mammography.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minimal and symmetric.  Right There is a subtle non-mass enhancement in a segmental distribution only  best seen on delayed imaging seen in the lower outer quadrant of the right  breast at anterior to mid depth. Kinetics initial phase is slow and  delayed.  This is in the region of the calcifications.  Exact measurements  are difficult but measures approximately 38 x 15 x 18 mm.  This is best  seen in series 1015, image 107.  The enhancement is smaller relative to  the calcifications identified on mammography.  Further management should  be based on the calcifications on mammography.  There is a linear biopsy tract with peripheral rim enhancement in keeping  with post biopsy change in the middle 3rd lower outer quadrant of the  right breast.  A biopsy clip signal void artifact is seen in the lower  slightly outer breast at mid depth at the site of recent biopsy showing  ADH.  There is a 2nd biopsy clip in the lower medial breast is from an  older biopsy site  There is no suspicious enhancement in the region of the  biopsy clips.  There is no additional suspicious enhancement.  There is no  lymphadenopathy.  Left There is no suspicious enhancement.  There is no lymphadenopathy.</t>
  </si>
  <si>
    <t>13375.0</t>
  </si>
  <si>
    <t>239414400000.0</t>
  </si>
  <si>
    <t>1000670140.0</t>
  </si>
  <si>
    <t>9981</t>
  </si>
  <si>
    <t>2771.0</t>
  </si>
  <si>
    <t>EDWARDS</t>
  </si>
  <si>
    <t>TONI</t>
  </si>
  <si>
    <t>2036707200000.0</t>
  </si>
  <si>
    <t>436231.0</t>
  </si>
  <si>
    <t>19444.0</t>
  </si>
  <si>
    <t>19864.0</t>
  </si>
  <si>
    <t>20235.0</t>
  </si>
  <si>
    <t>20949.0</t>
  </si>
  <si>
    <t>21319.0</t>
  </si>
  <si>
    <t>21705.0</t>
  </si>
  <si>
    <t>22112.0</t>
  </si>
  <si>
    <t>22516.0</t>
  </si>
  <si>
    <t>22902.0</t>
  </si>
  <si>
    <t>22952.0</t>
  </si>
  <si>
    <t>20583.0</t>
  </si>
  <si>
    <t>22911.0</t>
  </si>
  <si>
    <t>11.0</t>
  </si>
  <si>
    <t>03nov2022</t>
  </si>
  <si>
    <t>47633056</t>
  </si>
  <si>
    <t>05dec2022</t>
  </si>
  <si>
    <t>2022-12-05 00:00:00</t>
  </si>
  <si>
    <t>37209315</t>
  </si>
  <si>
    <t>4-AX-T1-FS-PRE</t>
  </si>
  <si>
    <t>5-AX-T1-FS-POST-ARTERIAL</t>
  </si>
  <si>
    <t>9-AX-T1-FS-POST-VENOUS</t>
  </si>
  <si>
    <t>102140.54</t>
  </si>
  <si>
    <t>102425.125</t>
  </si>
  <si>
    <t>102555.502500</t>
  </si>
  <si>
    <t>3519.127406998428</t>
  </si>
  <si>
    <t>169.0162302547695</t>
  </si>
  <si>
    <t>5.065232276916504</t>
  </si>
  <si>
    <t>12.57068157196045</t>
  </si>
  <si>
    <t>18.73832147755887</t>
  </si>
  <si>
    <t>0.1108669945443307</t>
  </si>
  <si>
    <t>MIM28006502</t>
  </si>
  <si>
    <t>01/13/2021</t>
  </si>
  <si>
    <t>EDMONDS, CHRISTINE ELIZABETH</t>
  </si>
  <si>
    <t>SEENEY, SUENY MARIA [17103835]</t>
  </si>
  <si>
    <t>Normal interval follow-up, 
Biopsy</t>
  </si>
  <si>
    <t>004063772</t>
  </si>
  <si>
    <t>4063772.0</t>
  </si>
  <si>
    <t>1000679495</t>
  </si>
  <si>
    <t>Poluchuck, Tracey A</t>
  </si>
  <si>
    <t>48 yrs</t>
  </si>
  <si>
    <t>1/13/21</t>
  </si>
  <si>
    <t>34553396</t>
  </si>
  <si>
    <t>24.4</t>
  </si>
  <si>
    <t>Family history of malignant neoplasm of breast; Breast density; Personal history of poisoning, presenting hazards to health</t>
  </si>
  <si>
    <t>1926115200000.0</t>
  </si>
  <si>
    <t>Normal interval follow-up, _x000D__x000D__x000D__x000D__x000D__x000D__x000D__x000D__x000D_
Biopsy</t>
  </si>
  <si>
    <t>4063772</t>
  </si>
  <si>
    <t>Poluchuck</t>
  </si>
  <si>
    <t>Tracey</t>
  </si>
  <si>
    <t>507252213</t>
  </si>
  <si>
    <t>BREAST MRI INDICATION: High risk screening.  HISTORY: Family history of breast cancer  COMPARISON: Comparison has been made to previous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Left In the upper outer quadrant, middle 3rd depth, there is a 5 mm round  enhancing mass (image 61, series 9001), without definite T2  hyperintensity, and with restricted diffusion.  Right There is no suspicious enhancement.</t>
  </si>
  <si>
    <t>13637.0</t>
  </si>
  <si>
    <t>385689600000.0</t>
  </si>
  <si>
    <t>1000679495.0</t>
  </si>
  <si>
    <t>7412</t>
  </si>
  <si>
    <t>4464.0</t>
  </si>
  <si>
    <t>POLUCHUCK</t>
  </si>
  <si>
    <t>TRACEY</t>
  </si>
  <si>
    <t>A</t>
  </si>
  <si>
    <t>1999728000000.0</t>
  </si>
  <si>
    <t>484341.0</t>
  </si>
  <si>
    <t>21234.0</t>
  </si>
  <si>
    <t>21684.0</t>
  </si>
  <si>
    <t>22293.0</t>
  </si>
  <si>
    <t>13jan2021</t>
  </si>
  <si>
    <t>34794725</t>
  </si>
  <si>
    <t>09feb2021</t>
  </si>
  <si>
    <t>2021-02-09 00:00:00</t>
  </si>
  <si>
    <t>86283904</t>
  </si>
  <si>
    <t>4001-Axial-T1-FS-Multiphase</t>
  </si>
  <si>
    <t>8001-Axial-T1-FS-Multiphase</t>
  </si>
  <si>
    <t>130911.675</t>
  </si>
  <si>
    <t>131121.63</t>
  </si>
  <si>
    <t>131251.587500</t>
  </si>
  <si>
    <t>Siemens</t>
  </si>
  <si>
    <t>2132.584889017814</t>
  </si>
  <si>
    <t>118.0856921531585</t>
  </si>
  <si>
    <t>4.868855476379395</t>
  </si>
  <si>
    <t>15.31070041656494</t>
  </si>
  <si>
    <t>15.4187074760724</t>
  </si>
  <si>
    <t>0.1305721903723454</t>
  </si>
  <si>
    <t>MIM18916188</t>
  </si>
  <si>
    <t>11/30/2021</t>
  </si>
  <si>
    <t>MCDONALD, ELIZABETH SUSAN</t>
  </si>
  <si>
    <t>RUFFIN, NICHELLE J [R78672]</t>
  </si>
  <si>
    <t>004307708</t>
  </si>
  <si>
    <t>4307708.0</t>
  </si>
  <si>
    <t>1000751287</t>
  </si>
  <si>
    <t>Morris-Myrick, Keisha</t>
  </si>
  <si>
    <t>11/30/21</t>
  </si>
  <si>
    <t>38882347</t>
  </si>
  <si>
    <t>Marked [4]</t>
  </si>
  <si>
    <t>American Indian or Alaskan Native, 
Black or African American</t>
  </si>
  <si>
    <t>26.6</t>
  </si>
  <si>
    <t>11/27/2024</t>
  </si>
  <si>
    <t>Breast cancer screening, high risk (Female &gt;= 18y); Abnormal ultrasound of breast</t>
  </si>
  <si>
    <t>Normal breast tissue</t>
  </si>
  <si>
    <t>1953849600000.0</t>
  </si>
  <si>
    <t>Clinically appropriate management, _x000D__x000D__x000D__x000D__x000D__x000D__x000D__x000D__x000D_
Biopsy</t>
  </si>
  <si>
    <t>4307708</t>
  </si>
  <si>
    <t>Morris-Myrick</t>
  </si>
  <si>
    <t>Keisha</t>
  </si>
  <si>
    <t>556335071</t>
  </si>
  <si>
    <t>BREAST MRI INDICATION: Diagnostic evaluation of imaging or clinical finding.  HISTORY: Spontaneous clear discharge from the left nipple.  Mass is seen in the  subareolar breast on ultrasound dated 11/09/2021.  COMPARISON: Comparison has been made to prior mammograms and ultrasounds.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marked and symmetric.   Left There is linear non mass enhancement extending from the lateral aspect of  the left nipple measuring 5.5 cm in AP dimension (series 6, image 50 and  series 100, image 34). This is associated with a dilated duct.  There is a cyst measuring 8 mm in the upper central breast (se 2 im 29)  likely corresponding to the cyst seen by US. There is also a 6 x 4 x 7 mm  T2 hyperintense enhancing mass in the upper outer breast  (series 6 im 61)  which may represent the second mass at the 1:00 axis seen by US.  There is no lymphadenopathy.  Right  There is no suspicious enhancement. There is no lymphadenopathy.</t>
  </si>
  <si>
    <t>15242.0</t>
  </si>
  <si>
    <t>1000751287.0</t>
  </si>
  <si>
    <t>8110</t>
  </si>
  <si>
    <t>4906.0</t>
  </si>
  <si>
    <t>MORRIS-MYRICK</t>
  </si>
  <si>
    <t>KEISHA</t>
  </si>
  <si>
    <t>2033856000000.0</t>
  </si>
  <si>
    <t>16529.0</t>
  </si>
  <si>
    <t>22614.0</t>
  </si>
  <si>
    <t>21601.0</t>
  </si>
  <si>
    <t>22593.0</t>
  </si>
  <si>
    <t>30nov2021</t>
  </si>
  <si>
    <t>40009142</t>
  </si>
  <si>
    <t>22dec2021</t>
  </si>
  <si>
    <t>2021-12-22 00:00:00</t>
  </si>
  <si>
    <t>85404958</t>
  </si>
  <si>
    <t>82312.2275</t>
  </si>
  <si>
    <t>82522.185</t>
  </si>
  <si>
    <t>082652.140000</t>
  </si>
  <si>
    <t>1904.566452895192</t>
  </si>
  <si>
    <t>283.3447518086135</t>
  </si>
  <si>
    <t>15.39783668518066</t>
  </si>
  <si>
    <t>20.39797782897949</t>
  </si>
  <si>
    <t>112.1064568578822</t>
  </si>
  <si>
    <t>0.3956539026832057</t>
  </si>
  <si>
    <t>MIM39362752</t>
  </si>
  <si>
    <t>07/03/2018</t>
  </si>
  <si>
    <t>CHONG, HAN YUAN ALICE</t>
  </si>
  <si>
    <t>DE LA CRUZ, LUCY [R16235]</t>
  </si>
  <si>
    <t>004313110</t>
  </si>
  <si>
    <t>4313110.0</t>
  </si>
  <si>
    <t>1000752949</t>
  </si>
  <si>
    <t>Fry, Darlene</t>
  </si>
  <si>
    <t>67 yrs</t>
  </si>
  <si>
    <t>7/3/18</t>
  </si>
  <si>
    <t>29620290</t>
  </si>
  <si>
    <t>Surveillance</t>
  </si>
  <si>
    <t>26.2</t>
  </si>
  <si>
    <t>7/25/2024</t>
  </si>
  <si>
    <t>patient with hx of ADH; Atypical ductal hyperplasia of breast</t>
  </si>
  <si>
    <t>Atypical ductal hyperplasia, Fibroadenoma &amp; Fibrocystic change</t>
  </si>
  <si>
    <t>1846195200000.0</t>
  </si>
  <si>
    <t>4313110</t>
  </si>
  <si>
    <t>Fry</t>
  </si>
  <si>
    <t>Darlene</t>
  </si>
  <si>
    <t>276920976</t>
  </si>
  <si>
    <t>Post treatment surveillance.</t>
  </si>
  <si>
    <t>BREAST MRI INDICATION: Post treatment surveillance.  HISTORY: Palpable left breast mass status post excisional biopsy in February 2018.  Pathology revealing sclerosing duct papilloma with focal atypical ductal  hyperplasia and florid duct hyperplasia.   COMPARISON: Comparison has been made to previous images. This is the patient's 1st  breast MRI. Correlation is made with prior breast ultrasound and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heterogeneously dense fibroglandular tissue. The background parenchymal enhancement is mild and symmetric.   Multiple simple appearing cysts are seen in the bilateral breasts.  Right Mass: There is an 11 mm x 8 mm x 10 mm oval, T2 hyperintense progressively  enhancing mass with well circumscribed margins in the upper outer quadrant  of the right breast in the anterior depth (series 9 image 58, series 101  image 31).  Left There is no suspicious enhancement. Post surgical changes are seen in the  left breast.</t>
  </si>
  <si>
    <t>post treatment surveillance.</t>
  </si>
  <si>
    <t>15291.0</t>
  </si>
  <si>
    <t>-290131200000.0</t>
  </si>
  <si>
    <t>1000752949.0</t>
  </si>
  <si>
    <t>7447</t>
  </si>
  <si>
    <t>-3358.0</t>
  </si>
  <si>
    <t>FRY</t>
  </si>
  <si>
    <t>DARLENE</t>
  </si>
  <si>
    <t>2037484800000.0</t>
  </si>
  <si>
    <t>21972.0</t>
  </si>
  <si>
    <t>21368.0</t>
  </si>
  <si>
    <t>21180.0</t>
  </si>
  <si>
    <t>03jul2018</t>
  </si>
  <si>
    <t>30284661</t>
  </si>
  <si>
    <t>16aug2018</t>
  </si>
  <si>
    <t>IMGUS0099</t>
  </si>
  <si>
    <t>US BREAST BIOPSY RIGHT VACUUM</t>
  </si>
  <si>
    <t>High Risk</t>
  </si>
  <si>
    <t>2018-08-16 00:00:00</t>
  </si>
  <si>
    <t>21802972</t>
  </si>
  <si>
    <t>5-t1-fl3d-tra-dynaVIEWS-1-2</t>
  </si>
  <si>
    <t>8-t1-fl3d-tra-dynaVIEWS-1-2</t>
  </si>
  <si>
    <t>125920.085</t>
  </si>
  <si>
    <t>130130.0425</t>
  </si>
  <si>
    <t>130259.997500</t>
  </si>
  <si>
    <t>2191.330203195115</t>
  </si>
  <si>
    <t>178.1306385445186</t>
  </si>
  <si>
    <t>12.37017917633057</t>
  </si>
  <si>
    <t>19.74429512023926</t>
  </si>
  <si>
    <t>56.54669730529034</t>
  </si>
  <si>
    <t>0.3174450940462896</t>
  </si>
  <si>
    <t>MIM33878857</t>
  </si>
  <si>
    <t>03/02/2022</t>
  </si>
  <si>
    <t>ZUCKERMAN, SAMANTHA</t>
  </si>
  <si>
    <t>WRIGHT, APRIL TIFFANY [17763507]</t>
  </si>
  <si>
    <t>004451076</t>
  </si>
  <si>
    <t>4451076.0</t>
  </si>
  <si>
    <t>1000792616</t>
  </si>
  <si>
    <t>Duck, Mary</t>
  </si>
  <si>
    <t>3/2/22</t>
  </si>
  <si>
    <t>42022535</t>
  </si>
  <si>
    <t>Breast pain</t>
  </si>
  <si>
    <t>1961798400000.0</t>
  </si>
  <si>
    <t>4451076</t>
  </si>
  <si>
    <t>Duck</t>
  </si>
  <si>
    <t>Mary</t>
  </si>
  <si>
    <t>617788603</t>
  </si>
  <si>
    <t>BREAST MRI INDICATION: Diagnostic evaluation of imaging or clinical finding.  HISTORY: The indication for the examination is “left sided breast pain." History of  benign excisional biopsy of the left in 1970  The patient has had her COVID-19 vaccination in her right arm (Moderna) -  last vaccination 11/18/21 per the medical record.  COMPARISON: Comparison has been made to prior mammograms and ultrasounds.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minimal and symmetric.  Left There is no suspicious enhancement. There are post-surgical and  post-biopsy changes in the left breast. There is susceptibility artifact,  possibly from a biopsy clip in the far medial posterior central left  breast (se 3 im 51).  Right There is no suspicious enhancement.   There are mildly prominent lymph nodes bilaterally, right greater than  left.  Examples include a 17 x 9 mm level I lymph node in the left axilla  (series 9, image 85) and a 16 x 10 mm level I lymph node in the right  axilla (series 9, image 98). There is also a right level II lymph node  measuring 16 x 8 mm.</t>
  </si>
  <si>
    <t>16226.0</t>
  </si>
  <si>
    <t>Z1474635</t>
  </si>
  <si>
    <t>1000792616.0</t>
  </si>
  <si>
    <t>-3979.0</t>
  </si>
  <si>
    <t>DUCK</t>
  </si>
  <si>
    <t>MARY</t>
  </si>
  <si>
    <t>189017.0</t>
  </si>
  <si>
    <t>22706.0</t>
  </si>
  <si>
    <t>22698.0</t>
  </si>
  <si>
    <t>02mar2022</t>
  </si>
  <si>
    <t>19288648</t>
  </si>
  <si>
    <t>6-Axial-T1-FS-Multiphase</t>
  </si>
  <si>
    <t>9-Axial-T1-FS-Multiphase</t>
  </si>
  <si>
    <t>130354.16</t>
  </si>
  <si>
    <t>130604.115</t>
  </si>
  <si>
    <t>130734.072500</t>
  </si>
  <si>
    <t>2073.484096810264</t>
  </si>
  <si>
    <t>127.1187655081557</t>
  </si>
  <si>
    <t>1.434688687324524</t>
  </si>
  <si>
    <t>10.47845268249512</t>
  </si>
  <si>
    <t>6.100887963274522</t>
  </si>
  <si>
    <t>0.04799360612798823</t>
  </si>
  <si>
    <t>MIM64472555</t>
  </si>
  <si>
    <t>03/19/2023</t>
  </si>
  <si>
    <t>FAYANJU, OLUWADAMILOLA [R92841]</t>
  </si>
  <si>
    <t>Appropriate action should be taken, 
Biopsy</t>
  </si>
  <si>
    <t>004595880</t>
  </si>
  <si>
    <t>4595880.0</t>
  </si>
  <si>
    <t>1000833925</t>
  </si>
  <si>
    <t>Lin, Lydia C Y</t>
  </si>
  <si>
    <t>79 yrs</t>
  </si>
  <si>
    <t>3/17/23</t>
  </si>
  <si>
    <t>50590967</t>
  </si>
  <si>
    <t>Asian</t>
  </si>
  <si>
    <t>Chinese [58]</t>
  </si>
  <si>
    <t>New cancer evaluation</t>
  </si>
  <si>
    <t>22.6</t>
  </si>
  <si>
    <t>4/4/2025</t>
  </si>
  <si>
    <t>Breast cancer, invasive, stage I/II/III, initial workup; Malignant neoplasm of upper-outer quadrant of left breast in female, estrogen receptor negative (CMS-HCC); Malignant neoplasm of upper-outer quadrant of right breast in female, estrogen receptor positive (CMS-HCC)</t>
  </si>
  <si>
    <t>Papilloma</t>
  </si>
  <si>
    <t>1994803200000.0</t>
  </si>
  <si>
    <t>Appropriate action should be taken, _x000D__x000D__x000D__x000D__x000D__x000D__x000D__x000D__x000D__x000D_
Biopsy</t>
  </si>
  <si>
    <t>Lin</t>
  </si>
  <si>
    <t>Lydia</t>
  </si>
  <si>
    <t>1994630400000.0</t>
  </si>
  <si>
    <t>735237277</t>
  </si>
  <si>
    <t>Staging evaluation of new breast cancer.</t>
  </si>
  <si>
    <t>BREAST MRI INDICATION: Staging evaluation of new breast cancer.  HISTORY: Left breast IDC presenting as a palpable lump.  Right breast ILC/DCIS  presenting as mammographic distortion.  SAVIs have already been placed and  are in good position mammographically. Keynote "light" started 3/16/2023.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mild and symmetric. Bilateral The known left breast malignancy is centrally necrotic measuring 2.8 cm AP  x 2.3 cm RL (Series 6001, image 62) x 2.7 cm SI (Series 1012001, image  31).  It is distant from the chest wall and nipple and the closest  distance to the skin is 8 mm (Series 5001, image 62).  The skin is  retracted and thickened in this area without abnormal enhancement.  There  are a few subcentimeter satellites, all within 2 cm of the index mass for  example 9 mm medially (series 5001, image 58 &amp; MIP) and 5 mm posterior and  inferior (series 5001, image 54).  There are two indeterminate 3 mm foci  3.8 cm inferior to the index mass.  If clinically indicated to establish  extent of disease, one of these could be sampled with MR guidance (series  1012002, image 37; series 9001, image 31).  No adenopathy.  Right breast known malignancy is represented by a mass containing a SAVI  device signal void on series 6001, image 45 spanning 1.7 cm.   A mass  medial to this also containing a signal void (Series 6001, image 36)  corresponds to a mammographically stable mass with coarse calcification  with the calcification corresponding to signal void.  There is an 8 mm  circumscribed mass 1 cm superior and slightly posterior to the index  malignancy on series 6001, image 56, which is indeterminate, not seen  mammographically, and can be removed at the time of definitive surgery.   The index mass is approximately 2 cm from the nipple with some associated  retraction.  No adenopathy.</t>
  </si>
  <si>
    <t>staging evaluation of new breast cancer.</t>
  </si>
  <si>
    <t>17123.0</t>
  </si>
  <si>
    <t>4595880</t>
  </si>
  <si>
    <t>-506044800000.0</t>
  </si>
  <si>
    <t>1000833925.0</t>
  </si>
  <si>
    <t>1606</t>
  </si>
  <si>
    <t>-5857.0</t>
  </si>
  <si>
    <t>LIN</t>
  </si>
  <si>
    <t>LYDIA</t>
  </si>
  <si>
    <t>C Y</t>
  </si>
  <si>
    <t>2036275200000.0</t>
  </si>
  <si>
    <t>189943.0</t>
  </si>
  <si>
    <t>21714.0</t>
  </si>
  <si>
    <t>23086.0</t>
  </si>
  <si>
    <t>23055.0</t>
  </si>
  <si>
    <t>17mar2023</t>
  </si>
  <si>
    <t>50985197</t>
  </si>
  <si>
    <t>31mar2023</t>
  </si>
  <si>
    <t>2023-03-31 00:00:00</t>
  </si>
  <si>
    <t>79</t>
  </si>
  <si>
    <t>2023-02-20 00:00:00</t>
  </si>
  <si>
    <t xml:space="preserve"> 11/6/2025</t>
  </si>
  <si>
    <t>01</t>
  </si>
  <si>
    <t>Invasive breast carcinoma of no special type</t>
  </si>
  <si>
    <t>cT2</t>
  </si>
  <si>
    <t>2B</t>
  </si>
  <si>
    <t>G3: High combined histologic grade (unfavorable); SBR score of 8-9 points
Stated as Nottingham/Scarff Bloom-Richardson Grade 3</t>
  </si>
  <si>
    <t>20230220</t>
  </si>
  <si>
    <t xml:space="preserve">A biopsy (incisional, needle, or aspiration) was done of the primary site; or biopsy or removal of a lymph node to diagnose or stage lymphoma. </t>
  </si>
  <si>
    <t>2023-07-07 00:00:00</t>
  </si>
  <si>
    <t>2023-03-16 00:00:00</t>
  </si>
  <si>
    <t>Chemotherapy, multiple agents.</t>
  </si>
  <si>
    <t>No radiation treatment</t>
  </si>
  <si>
    <t>Disease Index Review (review of disease index in the medical records department)</t>
  </si>
  <si>
    <t>3C</t>
  </si>
  <si>
    <t>41408721</t>
  </si>
  <si>
    <t>143738.7575</t>
  </si>
  <si>
    <t>143948.7125</t>
  </si>
  <si>
    <t>144118.670000</t>
  </si>
  <si>
    <t>2339.611263119174</t>
  </si>
  <si>
    <t>222.307885393124</t>
  </si>
  <si>
    <t>4.669835090637207</t>
  </si>
  <si>
    <t>20.65687561035156</t>
  </si>
  <si>
    <t>29.75728201966111</t>
  </si>
  <si>
    <t>0.1338561696407621</t>
  </si>
  <si>
    <t>MIM59046973</t>
  </si>
  <si>
    <t>SAMMARITANO, ASHLEY [R22283]</t>
  </si>
  <si>
    <t>004680476</t>
  </si>
  <si>
    <t>4680476.0</t>
  </si>
  <si>
    <t>1000858366</t>
  </si>
  <si>
    <t>Smith-King, Vanessa D</t>
  </si>
  <si>
    <t>64 yrs</t>
  </si>
  <si>
    <t>5/18/23</t>
  </si>
  <si>
    <t>51921966</t>
  </si>
  <si>
    <t>27.5</t>
  </si>
  <si>
    <t>11/6/2024</t>
  </si>
  <si>
    <t>b/l spontaneous nipple discharge; Bilateral nipple discharge</t>
  </si>
  <si>
    <t>Apocrine metaplasia, Duct ectasia</t>
  </si>
  <si>
    <t>Smith-King</t>
  </si>
  <si>
    <t>Vanessa</t>
  </si>
  <si>
    <t>741084629</t>
  </si>
  <si>
    <t>BREAST MRI INDICATION: Diagnostic evaluation of imaging or clinical finding.  HISTORY: Bilateral spontaneous nipple discharge. History of left intraductal  papilloma and note of right breast scar.  Most recently, short interval  mammographic follow-up has been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Scattered  cysts.  Core biopsy clip, left breast. The background parenchymal enhancement is moderate and multinodular.  This  decreases the ability to detect abnormal enhancement on this study.  There are fluid-filled subareolar ducts bilaterally, not significantly  changed on the LEFT when compared with prior imaging, but more prominent  over time on the RIGHT.  There is clumped masslike enhancement measuring 9  mm within the right nipple base (series 5001, image 53) and a similar  finding measuring 8 mm, within a duct in the central subareolar right  breast (series 5001, image 58).  There are additional foci of enhancement  in the subareolar right breast, for example series 5001, image 54, which  do not appear significantly changed when compared with prior studies. Multiple other areas of clumped non mass enhancement and foci of  enhancement are present in both breasts, without additional dominant  change seen in either breast.  No adenopathy.</t>
  </si>
  <si>
    <t>17671.0</t>
  </si>
  <si>
    <t>4680476</t>
  </si>
  <si>
    <t>-33955200000.0</t>
  </si>
  <si>
    <t>1000858366.0</t>
  </si>
  <si>
    <t>2582</t>
  </si>
  <si>
    <t>-393.0</t>
  </si>
  <si>
    <t>SMITH-KING</t>
  </si>
  <si>
    <t>VANESSA</t>
  </si>
  <si>
    <t>D</t>
  </si>
  <si>
    <t>2026425600000.0</t>
  </si>
  <si>
    <t>561.0</t>
  </si>
  <si>
    <t>23148.0</t>
  </si>
  <si>
    <t>21301.0</t>
  </si>
  <si>
    <t>21766.0</t>
  </si>
  <si>
    <t>22095.0</t>
  </si>
  <si>
    <t>22713.0</t>
  </si>
  <si>
    <t>23070.0</t>
  </si>
  <si>
    <t>18may2023</t>
  </si>
  <si>
    <t>52727048</t>
  </si>
  <si>
    <t>30may2023</t>
  </si>
  <si>
    <t>IMGUS0148</t>
  </si>
  <si>
    <t>US BREAST BIOPSY ADDITIONAL LESION RIGHT</t>
  </si>
  <si>
    <t>2023-05-30 00:00:00</t>
  </si>
  <si>
    <t>72844008</t>
  </si>
  <si>
    <t>134512.5975</t>
  </si>
  <si>
    <t>134722.5625</t>
  </si>
  <si>
    <t>134852.527500</t>
  </si>
  <si>
    <t>2049.186629628039</t>
  </si>
  <si>
    <t>92.18530306056779</t>
  </si>
  <si>
    <t>35.71714019775391</t>
  </si>
  <si>
    <t>33.75183486938477</t>
  </si>
  <si>
    <t>67.86071170184557</t>
  </si>
  <si>
    <t>0.7361337376876613</t>
  </si>
  <si>
    <t>MIM18294195</t>
  </si>
  <si>
    <t>08/29/2022</t>
  </si>
  <si>
    <t>OFFER, RYAN ELIZABETH [17084078]</t>
  </si>
  <si>
    <t>004702957</t>
  </si>
  <si>
    <t>4702957.0</t>
  </si>
  <si>
    <t>1000864955</t>
  </si>
  <si>
    <t>Krieger, Ruthie S</t>
  </si>
  <si>
    <t>8/29/22</t>
  </si>
  <si>
    <t>45107727</t>
  </si>
  <si>
    <t>Jewish/Jew [126]</t>
  </si>
  <si>
    <t>23.2</t>
  </si>
  <si>
    <t>2/17/2025</t>
  </si>
  <si>
    <t>dense breast; Breast cancer screening by mammogram; Dense breast tissue on mammogram</t>
  </si>
  <si>
    <t>Sclerosing adenosis &amp; Radial scar &amp; Ductal hyperplasia, Usual</t>
  </si>
  <si>
    <t>1977350400000.0</t>
  </si>
  <si>
    <t>4702957</t>
  </si>
  <si>
    <t>Krieger</t>
  </si>
  <si>
    <t>Ruthie</t>
  </si>
  <si>
    <t>670251831</t>
  </si>
  <si>
    <t>BREAST MRI INDICATION: High risk screening.  HISTORY: Dense breasts  COMPARISON: Comparison has been made to previous images. This is the patient's first  breast MRI. Comparison is made with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moderate and symmetric.  Bilateral breasts:  There are multiple dilated ducts, left greater than  right, containing intrinsically T1 hyperintense fluid.  In the left breast, there is asymmetric multicentric enhancement spanning  5.9 cm in the AP dimension and 7.1 cm in the superior-inferior dimension,  with dominant region measuring 8 x 3 x 6 mm (series 9001, image 47; series  1013001 image 30).  This areas demonstrates intense contrast enhancement  and diffusion restriction. No adenopathy.</t>
  </si>
  <si>
    <t>17809.0</t>
  </si>
  <si>
    <t>-234489600000.0</t>
  </si>
  <si>
    <t>1000864955.0</t>
  </si>
  <si>
    <t>9720</t>
  </si>
  <si>
    <t>-2714.0</t>
  </si>
  <si>
    <t>KRIEGER</t>
  </si>
  <si>
    <t>RUTH</t>
  </si>
  <si>
    <t>S</t>
  </si>
  <si>
    <t>2031868800000.0</t>
  </si>
  <si>
    <t>218827.0</t>
  </si>
  <si>
    <t>19011.0</t>
  </si>
  <si>
    <t>19389.0</t>
  </si>
  <si>
    <t>19968.0</t>
  </si>
  <si>
    <t>20831.0</t>
  </si>
  <si>
    <t>21480.0</t>
  </si>
  <si>
    <t>22515.0</t>
  </si>
  <si>
    <t>22886.0</t>
  </si>
  <si>
    <t>29aug2022</t>
  </si>
  <si>
    <t>46384030</t>
  </si>
  <si>
    <t>07sep2022</t>
  </si>
  <si>
    <t>2022-09-07 00:00:00</t>
  </si>
  <si>
    <t>28395782</t>
  </si>
  <si>
    <t>5001-t1-fl3d-tra-dynaVIEWS-PRE</t>
  </si>
  <si>
    <t>8001-t1-fl3d-tra-dynaVIEWS-POST</t>
  </si>
  <si>
    <t>111911.65</t>
  </si>
  <si>
    <t>112208.8175</t>
  </si>
  <si>
    <t>1285.183130294555</t>
  </si>
  <si>
    <t>146.8370777565419</t>
  </si>
  <si>
    <t>5.898255348205566</t>
  </si>
  <si>
    <t>13.94806098937988</t>
  </si>
  <si>
    <t>18.71246821944256</t>
  </si>
  <si>
    <t>0.1274369423945368</t>
  </si>
  <si>
    <t>MIM43859881</t>
  </si>
  <si>
    <t>03/23/2016</t>
  </si>
  <si>
    <t>004752093</t>
  </si>
  <si>
    <t>4752093.0</t>
  </si>
  <si>
    <t>1000879222</t>
  </si>
  <si>
    <t>Stanek, Marjorie</t>
  </si>
  <si>
    <t>69 yrs</t>
  </si>
  <si>
    <t>3/23/16</t>
  </si>
  <si>
    <t>26356277</t>
  </si>
  <si>
    <t>20.6</t>
  </si>
  <si>
    <t>BRCA positive. Lifetime risk &gt;25%. Due in February or March; BRCA2 positive</t>
  </si>
  <si>
    <t>Invasive ductal carcinoma/Invasive, Scar tissue</t>
  </si>
  <si>
    <t>1774310400000.0</t>
  </si>
  <si>
    <t>4752093</t>
  </si>
  <si>
    <t>Stanek</t>
  </si>
  <si>
    <t>Marjorie</t>
  </si>
  <si>
    <t>146985891</t>
  </si>
  <si>
    <t>BREAST MRI INDICATION: High risk screening.  HISTORY: History of ovarian carcinoma and BRCA2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scattered fibroglandular tissue. The background parenchymal enhancement is mild. Left There is a 5 mm enhancing mass seen in the upper outer quadrant (as seen  series 11 image 103, slice location 10.3) in the lateral breast which  represents a change since the patient's previous MRI examination. As this  is new, biopsy should be considered for further evaluation.  Right There is no suspicious enhancement.</t>
  </si>
  <si>
    <t>69</t>
  </si>
  <si>
    <t>1775520000000.0</t>
  </si>
  <si>
    <t>Dead</t>
  </si>
  <si>
    <t>c1A</t>
  </si>
  <si>
    <t>p1A</t>
  </si>
  <si>
    <t>pX</t>
  </si>
  <si>
    <t>Grade I</t>
  </si>
  <si>
    <t>1971302400000.0</t>
  </si>
  <si>
    <t>18131.0</t>
  </si>
  <si>
    <t>1000879222.0</t>
  </si>
  <si>
    <t>6470</t>
  </si>
  <si>
    <t>-4788.0</t>
  </si>
  <si>
    <t>STANEK</t>
  </si>
  <si>
    <t>MARJORIE</t>
  </si>
  <si>
    <t>Deceased</t>
  </si>
  <si>
    <t>1967846400000.0</t>
  </si>
  <si>
    <t>201611.0</t>
  </si>
  <si>
    <t>182700902</t>
  </si>
  <si>
    <t>20550.0</t>
  </si>
  <si>
    <t>020</t>
  </si>
  <si>
    <t>347755902.0</t>
  </si>
  <si>
    <t>374366445.0</t>
  </si>
  <si>
    <t>381342870.0</t>
  </si>
  <si>
    <t>4.0</t>
  </si>
  <si>
    <t>69.0</t>
  </si>
  <si>
    <t>QZ1rvP8L8sOfysfm3</t>
  </si>
  <si>
    <t>XotaUnTGTIH6froqk</t>
  </si>
  <si>
    <t>202420</t>
  </si>
  <si>
    <t xml:space="preserve">  4/6/2016</t>
  </si>
  <si>
    <t xml:space="preserve"> 6/20/2022</t>
  </si>
  <si>
    <t xml:space="preserve"> 4/21/2016</t>
  </si>
  <si>
    <t xml:space="preserve"> 6/20/2016</t>
  </si>
  <si>
    <t xml:space="preserve"> 7/17/2023</t>
  </si>
  <si>
    <t>10/20/2023</t>
  </si>
  <si>
    <t>20536.0</t>
  </si>
  <si>
    <t>23mar2016</t>
  </si>
  <si>
    <t>27113297</t>
  </si>
  <si>
    <t>21apr2016</t>
  </si>
  <si>
    <t>2016-04-21 00:00:00</t>
  </si>
  <si>
    <t>2016-04-06 00:00:00</t>
  </si>
  <si>
    <t>20160406</t>
  </si>
  <si>
    <t>2016-06-20 00:00:00</t>
  </si>
  <si>
    <t>2023-07-17 00:00:00</t>
  </si>
  <si>
    <t>2023-10-20 00:00:00</t>
  </si>
  <si>
    <t>2016</t>
  </si>
  <si>
    <t>Date +/- 30 Days</t>
  </si>
  <si>
    <t>86933380</t>
  </si>
  <si>
    <t>102636.1525</t>
  </si>
  <si>
    <t>102943.345</t>
  </si>
  <si>
    <t>103224.922500</t>
  </si>
  <si>
    <t>1457.521455296662</t>
  </si>
  <si>
    <t>290.4696338848925</t>
  </si>
  <si>
    <t>2.959115743637085</t>
  </si>
  <si>
    <t>11.95659255981445</t>
  </si>
  <si>
    <t>26.58048104921554</t>
  </si>
  <si>
    <t>0.09150863962512813</t>
  </si>
  <si>
    <t>MIM27525908</t>
  </si>
  <si>
    <t>11/17/2015</t>
  </si>
  <si>
    <t>JANG, MING YI [R08430]</t>
  </si>
  <si>
    <t>004769220</t>
  </si>
  <si>
    <t>4769220.0</t>
  </si>
  <si>
    <t>1000884050</t>
  </si>
  <si>
    <t>El, Tatelin I</t>
  </si>
  <si>
    <t>11/17/15</t>
  </si>
  <si>
    <t>26623841</t>
  </si>
  <si>
    <t>4/3/2025</t>
  </si>
  <si>
    <t>Bloody discharge from left nipple</t>
  </si>
  <si>
    <t>Invasive ductal carcinoma/Invasive</t>
  </si>
  <si>
    <t>1763337600000.0</t>
  </si>
  <si>
    <t>MR Normal, _x000D__x000D__x000D__x000D__x000D__x000D__x000D__x000D__x000D__x000D_
Biopsy</t>
  </si>
  <si>
    <t>El</t>
  </si>
  <si>
    <t>Tatelin</t>
  </si>
  <si>
    <t>18249.0</t>
  </si>
  <si>
    <t>4769220</t>
  </si>
  <si>
    <t>-114048000000.0</t>
  </si>
  <si>
    <t>1000884050.0</t>
  </si>
  <si>
    <t>7972</t>
  </si>
  <si>
    <t>-1320.0</t>
  </si>
  <si>
    <t>EL</t>
  </si>
  <si>
    <t>TATELIN</t>
  </si>
  <si>
    <t>349075.0</t>
  </si>
  <si>
    <t>233584601</t>
  </si>
  <si>
    <t>20409.0</t>
  </si>
  <si>
    <t>85233</t>
  </si>
  <si>
    <t>581157.0</t>
  </si>
  <si>
    <t>21379654.0</t>
  </si>
  <si>
    <t>374366882.0</t>
  </si>
  <si>
    <t>377272164.0</t>
  </si>
  <si>
    <t>C50.1</t>
  </si>
  <si>
    <t>988</t>
  </si>
  <si>
    <t>59.0</t>
  </si>
  <si>
    <t>PAstate</t>
  </si>
  <si>
    <t>Y</t>
  </si>
  <si>
    <t>8523</t>
  </si>
  <si>
    <t>120</t>
  </si>
  <si>
    <t>000</t>
  </si>
  <si>
    <t>K9eyc2trT3o8cW0bT</t>
  </si>
  <si>
    <t>OYAYeb0pg7FPc3JMd</t>
  </si>
  <si>
    <t>196551</t>
  </si>
  <si>
    <t>Brown</t>
  </si>
  <si>
    <t xml:space="preserve"> 9/10/2024</t>
  </si>
  <si>
    <t>12/15/2015</t>
  </si>
  <si>
    <t>12/30/2015</t>
  </si>
  <si>
    <t>41</t>
  </si>
  <si>
    <t>Total (simple) mastectomy; WITHOUT removal of uninvolved contralateral breast</t>
  </si>
  <si>
    <t xml:space="preserve">  2/1/2016</t>
  </si>
  <si>
    <t xml:space="preserve"> 9/26/2024</t>
  </si>
  <si>
    <t>17nov2015</t>
  </si>
  <si>
    <t>26745892</t>
  </si>
  <si>
    <t>15dec2015</t>
  </si>
  <si>
    <t>IMGUS0100</t>
  </si>
  <si>
    <t>US BREAST BIOPSY LEFT VACUUM</t>
  </si>
  <si>
    <t>2015-12-15 00:00:00</t>
  </si>
  <si>
    <t>59</t>
  </si>
  <si>
    <t>2015-11-17 00:00:00</t>
  </si>
  <si>
    <t>12/18/2025</t>
  </si>
  <si>
    <t>C501</t>
  </si>
  <si>
    <t>Central portion of breast</t>
  </si>
  <si>
    <t>Infiltrating duct and mucinous carcinoma</t>
  </si>
  <si>
    <t>20151215</t>
  </si>
  <si>
    <t>2015-12-30 00:00:00</t>
  </si>
  <si>
    <t>2016-02-01 00:00:00</t>
  </si>
  <si>
    <t>2025-12-30 00:00:00</t>
  </si>
  <si>
    <t>2015</t>
  </si>
  <si>
    <t>51230410</t>
  </si>
  <si>
    <t>144756.1825</t>
  </si>
  <si>
    <t>145103.035</t>
  </si>
  <si>
    <t>145342.927500</t>
  </si>
  <si>
    <t>2395.242941341477</t>
  </si>
  <si>
    <t>111.6055502337884</t>
  </si>
  <si>
    <t>19.58401107788086</t>
  </si>
  <si>
    <t>16.26315307617188</t>
  </si>
  <si>
    <t>54.31388629900108</t>
  </si>
  <si>
    <t>0.4866593658220917</t>
  </si>
  <si>
    <t>MIM88866740</t>
  </si>
  <si>
    <t>08/18/2020</t>
  </si>
  <si>
    <t>LEVIN, DAYNA</t>
  </si>
  <si>
    <t>WOODS, TIMOTHY ALAN [RF25264]</t>
  </si>
  <si>
    <t>Biopsy</t>
  </si>
  <si>
    <t>004875597</t>
  </si>
  <si>
    <t>4875597.0</t>
  </si>
  <si>
    <t>1000914143</t>
  </si>
  <si>
    <t>Gillman, Laurie</t>
  </si>
  <si>
    <t>8/18/20</t>
  </si>
  <si>
    <t>33974101</t>
  </si>
  <si>
    <t>22.7</t>
  </si>
  <si>
    <t>3/31/2025</t>
  </si>
  <si>
    <t>Breast calcification seen on mammogram</t>
  </si>
  <si>
    <t>1913328000000.0</t>
  </si>
  <si>
    <t>4875597</t>
  </si>
  <si>
    <t>Gillman</t>
  </si>
  <si>
    <t>Laurie</t>
  </si>
  <si>
    <t>2020.0</t>
  </si>
  <si>
    <t>472817591</t>
  </si>
  <si>
    <t>BREAST MRI INDICATION: Diagnostic evaluation of imaging or clinical finding.  HISTORY: Evaluation for new calcifications seen on mammogram in the left upper  outer quadrant of the left breast.  COMPARISON: Comparison has been made to previous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Left There is a 6 mm mass seen in the upper outer quadrant of the left breast  in the middle depth (series 9, image 73). There is associated non-mass  enhancement that extends 3 cm posteriorly and 3 cm superiorly with a total  AP diameter of 5 cm.  Biopsy is recommended for further evaluation.  The  area of non mass enhancement corresponds with the calcifications  identified mammographically and should be targeted for biopsy unless a  mass is identified sonographically.  There is also a 7 mm lymph node  posterior to the area of non-mass enhancement (series 9, image 88),  suspicious for metastasis to an intramammary lymph node.     Comparison to the patient's prior mammogram is needed to correlate the  area of non-mass enhancement with the reported calcifications. Additional  biopsy recommendations pending comparison may be necessary to prove the  extent of disease in the left breast.      Right There is a 4 mm enhancing focus in the right breast in the inner mid right  breast (series 9, image 65) with associated T2 hyperintensity and is  indeterminate.</t>
  </si>
  <si>
    <t>71</t>
  </si>
  <si>
    <t>1915142400000.0</t>
  </si>
  <si>
    <t>pNX</t>
  </si>
  <si>
    <t>ER negative (0.0% or less than 1%)</t>
  </si>
  <si>
    <t>PR negative (0.0% or less than 1%)</t>
  </si>
  <si>
    <t>2042755200000.0</t>
  </si>
  <si>
    <t>19029.0</t>
  </si>
  <si>
    <t>Tier 7: HupMrn</t>
  </si>
  <si>
    <t>1000914143.0</t>
  </si>
  <si>
    <t>2555</t>
  </si>
  <si>
    <t>-3787.0</t>
  </si>
  <si>
    <t>GILLMAN</t>
  </si>
  <si>
    <t>LAURIE</t>
  </si>
  <si>
    <t>465583.0</t>
  </si>
  <si>
    <t>160076302</t>
  </si>
  <si>
    <t>22166.0</t>
  </si>
  <si>
    <t>OeaGtUuWdQyJguezs</t>
  </si>
  <si>
    <t>NoDQ7PEIzcmB0sPFR</t>
  </si>
  <si>
    <t>494633</t>
  </si>
  <si>
    <t xml:space="preserve">  9/8/2020</t>
  </si>
  <si>
    <t xml:space="preserve"> 9/24/2024</t>
  </si>
  <si>
    <t xml:space="preserve"> 11/4/2020</t>
  </si>
  <si>
    <t>23</t>
  </si>
  <si>
    <t>Partial mastectomy, NOS; less than total mastectomy, NOS; Reexcision of the biopsy site for gross or microscopic residual disease</t>
  </si>
  <si>
    <t xml:space="preserve"> 12/8/2020</t>
  </si>
  <si>
    <t>12/29/2020</t>
  </si>
  <si>
    <t xml:space="preserve"> 10/2/2024</t>
  </si>
  <si>
    <t>22145.0</t>
  </si>
  <si>
    <t>18aug2020</t>
  </si>
  <si>
    <t>34390758</t>
  </si>
  <si>
    <t>03nov2020</t>
  </si>
  <si>
    <t>IMGMAM0090</t>
  </si>
  <si>
    <t>MAMMO SAVI SEED BREAST LEFT</t>
  </si>
  <si>
    <t>2020-11-03 00:00:00</t>
  </si>
  <si>
    <t>2020-12-08 00:00:00</t>
  </si>
  <si>
    <t xml:space="preserve"> 11/5/2025</t>
  </si>
  <si>
    <t>20200908</t>
  </si>
  <si>
    <t>2020-11-04 00:00:00</t>
  </si>
  <si>
    <t>2020-12-29 00:00:00</t>
  </si>
  <si>
    <t>2025-12-18 00:00:00</t>
  </si>
  <si>
    <t>2020</t>
  </si>
  <si>
    <t>82971259</t>
  </si>
  <si>
    <t>74030.23</t>
  </si>
  <si>
    <t>74240.185</t>
  </si>
  <si>
    <t>074410.142500</t>
  </si>
  <si>
    <t>2465.827830050062</t>
  </si>
  <si>
    <t>33.03057316905321</t>
  </si>
  <si>
    <t>2.638485193252563</t>
  </si>
  <si>
    <t>21.05199432373047</t>
  </si>
  <si>
    <t>4.943089102216939</t>
  </si>
  <si>
    <t>0.149651932375433</t>
  </si>
  <si>
    <t>MIM13306132</t>
  </si>
  <si>
    <t>01/29/2016</t>
  </si>
  <si>
    <t>004878484</t>
  </si>
  <si>
    <t>4878484.0</t>
  </si>
  <si>
    <t>1000914994</t>
  </si>
  <si>
    <t>Mackins, Ebony C</t>
  </si>
  <si>
    <t>39 yrs</t>
  </si>
  <si>
    <t>1/28/16</t>
  </si>
  <si>
    <t>26851793</t>
  </si>
  <si>
    <t>34.7</t>
  </si>
  <si>
    <t>L  MMG finding of 9mm LIQ nodule and L US of 7:00 nodule biopsied c/w granular cell tumor. Please evaluate clip position and whether MMG and US nodules represent the same  entity; Breast lump; Abnormal mammogram</t>
  </si>
  <si>
    <t>1769644800000.0</t>
  </si>
  <si>
    <t>4878484</t>
  </si>
  <si>
    <t>Mackins</t>
  </si>
  <si>
    <t>Ebony</t>
  </si>
  <si>
    <t>1769558400000.0</t>
  </si>
  <si>
    <t>160282522</t>
  </si>
  <si>
    <t>BREAST MRI INDICATION: Diagnostic evaluation of imaging or clinical finding.  HISTORY: RIGHT sided bloody nipple discharge for one month. Recently biopsy-proven  LEFT inferior medial granular cell tumor.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15 mL, Total Given: 15 mL (1 dose) intravenously without  significant complications.  There is poor anterior fat saturation, as well as chemical shift of the  third kind and motion artifact on this exam.  FINDINGS: The breasts have scattered fibroglandular tissue. The background parenchymal enhancement is moderate.   Left breast: There is an enhancing 8mm mass in the inferior medial left  breast, which demonstrates increased signal on STIR images, and  corresponds to the circumscribed mass in the inferomedial left breast on  mammogram, biopsy proven granular cell tumor. Focal low signal posterior  and superior to the mass corresponds to the biopsy clip, which is  significantly displaced and cannot be used for localization purposes.   Right breast: In the anterior upper and inner right breast, there is a 8  mm AP x 5 mm RL x 2 mm SI enhancing irregular mass (series 15, image 75;  series 10, image 112; series 13, image 111).  This is suspicious and  biopsy is recommended.  It is unclear whether the mass is located within a  duct. There is no 2D mammographic correlate.  There are no other suspicious enhancing lesions.</t>
  </si>
  <si>
    <t>19046.0</t>
  </si>
  <si>
    <t>1000914994.0</t>
  </si>
  <si>
    <t>0728</t>
  </si>
  <si>
    <t>5974.0</t>
  </si>
  <si>
    <t>MACKINS</t>
  </si>
  <si>
    <t>EBONY</t>
  </si>
  <si>
    <t>1813017600000.0</t>
  </si>
  <si>
    <t>43208.0</t>
  </si>
  <si>
    <t>20481.0</t>
  </si>
  <si>
    <t>20474.0</t>
  </si>
  <si>
    <t>28jan2016</t>
  </si>
  <si>
    <t>35452276</t>
  </si>
  <si>
    <t>9-AXIAL-T1-VIBE-FS-POST</t>
  </si>
  <si>
    <t>12-AXIAL-T1-VIBE-FS-POST</t>
  </si>
  <si>
    <t>160016.0675</t>
  </si>
  <si>
    <t>161339.2175</t>
  </si>
  <si>
    <t>161714.935000</t>
  </si>
  <si>
    <t>5018.99501953125</t>
  </si>
  <si>
    <t>399.2625</t>
  </si>
  <si>
    <t>1.150312900543213</t>
  </si>
  <si>
    <t>24.68892478942871</t>
  </si>
  <si>
    <t>65.57958984375</t>
  </si>
  <si>
    <t>0.164251813891237</t>
  </si>
  <si>
    <t>MIM48976601</t>
  </si>
  <si>
    <t>04/03/2023</t>
  </si>
  <si>
    <t>OBRIEN, SOPHIA R</t>
  </si>
  <si>
    <t>ELMORE, LEISHA [R95148]</t>
  </si>
  <si>
    <t>004972618</t>
  </si>
  <si>
    <t>4972618.0</t>
  </si>
  <si>
    <t>1000941710</t>
  </si>
  <si>
    <t>Walker, FLO J</t>
  </si>
  <si>
    <t>4/3/23</t>
  </si>
  <si>
    <t>51253092</t>
  </si>
  <si>
    <t>27.4</t>
  </si>
  <si>
    <t>Breast cancer, invasive, stage I/II/III, initial workup; Invasive ductal carcinoma of breast, female, right (CMS-HCC)</t>
  </si>
  <si>
    <t>Axillary node with reactive lymphoid hyperplasia, Invasive ductal carcinoma/Invasive &amp; Ductal carcinoma in situ intermediate nuclear grade/Non-Invasive</t>
  </si>
  <si>
    <t>1996099200000.0</t>
  </si>
  <si>
    <t>Walker</t>
  </si>
  <si>
    <t>Florine</t>
  </si>
  <si>
    <t>731839893</t>
  </si>
  <si>
    <t>BREAST MRI INDICATION: Staging evaluation of new breast cancer.  HISTORY: Newly diagnosed right breast invasive ductal carcinoma.   COMPARISON: Comparison has been made to previous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Right There is a 2.5 x 2.4 x 2.1 cm spiculated heterogeneously enhancing mass  with clip artifact  seen in the lower central retroareolar right breast,  compatible with the patient's biopsy-proven malignancy (series 6001, image  49 and series 1018001, image 40).  The mass immediately abuts the base of  the nipple (series 10001, image 84) and inferior areola/skin (series  1018001 , image 42).  There is no chest wall involvement.   Approximately 0.7 cm posterior and 1.3 cm lateral to the index malignancy,  there is a 1.3 x 0.4 x 0.3 cm area of linear non mass enhancement (series  6001, image 43 and series 101001, image 30).     There are multiple suspicious, enlarged level 1 right axillary lymph nodes  with cortical thickening, the largest measuring 2.2 x 1.9 x 1.7 cm (series  10001, image 186 and series 1018001, image 12).  In addition, there is a  0.8 cm round level 2 axillary lymph node (series 10001, image 210).  Left There is no suspicious enhancement. No adenopathy.</t>
  </si>
  <si>
    <t>19820.0</t>
  </si>
  <si>
    <t>4972618</t>
  </si>
  <si>
    <t>-520905600000.0</t>
  </si>
  <si>
    <t>1000941710.0</t>
  </si>
  <si>
    <t>3085</t>
  </si>
  <si>
    <t>-6029.0</t>
  </si>
  <si>
    <t>WALKER</t>
  </si>
  <si>
    <t>FLORINE</t>
  </si>
  <si>
    <t>301843.0</t>
  </si>
  <si>
    <t>20754.0</t>
  </si>
  <si>
    <t>21123.0</t>
  </si>
  <si>
    <t>21495.0</t>
  </si>
  <si>
    <t>21861.0</t>
  </si>
  <si>
    <t>22233.0</t>
  </si>
  <si>
    <t>22600.0</t>
  </si>
  <si>
    <t>22974.0</t>
  </si>
  <si>
    <t>23103.0</t>
  </si>
  <si>
    <t>03apr2023</t>
  </si>
  <si>
    <t>51805904</t>
  </si>
  <si>
    <t>14apr2023</t>
  </si>
  <si>
    <t>2023-04-14 00:00:00</t>
  </si>
  <si>
    <t>2023-04-27 00:00:00</t>
  </si>
  <si>
    <t xml:space="preserve">  8/4/2025</t>
  </si>
  <si>
    <t>Invasive carcinoma of no special type</t>
  </si>
  <si>
    <t>20230322</t>
  </si>
  <si>
    <t>2023-08-07 00:00:00</t>
  </si>
  <si>
    <t xml:space="preserve"> 9/25/2023</t>
  </si>
  <si>
    <t>2023-10-17 00:00:00</t>
  </si>
  <si>
    <t>2025-09-12 00:00:00</t>
  </si>
  <si>
    <t>P*</t>
  </si>
  <si>
    <t>2023-09-25 00:00:00</t>
  </si>
  <si>
    <t>83808644</t>
  </si>
  <si>
    <t>150213.7275</t>
  </si>
  <si>
    <t>150423.685</t>
  </si>
  <si>
    <t>150553.640000</t>
  </si>
  <si>
    <t>2505.269195468533</t>
  </si>
  <si>
    <t>181.0385701615548</t>
  </si>
  <si>
    <t>13.7703742980957</t>
  </si>
  <si>
    <t>23.20374298095703</t>
  </si>
  <si>
    <t>63.01388396215952</t>
  </si>
  <si>
    <t>0.3480688336520076</t>
  </si>
  <si>
    <t>MIM20647919</t>
  </si>
  <si>
    <t>06/19/2023</t>
  </si>
  <si>
    <t>004981288</t>
  </si>
  <si>
    <t>4981288.0</t>
  </si>
  <si>
    <t>1000944054</t>
  </si>
  <si>
    <t>Crafton, Latoya S</t>
  </si>
  <si>
    <t>46 yrs</t>
  </si>
  <si>
    <t>6/16/23</t>
  </si>
  <si>
    <t>53101747</t>
  </si>
  <si>
    <t>34.0</t>
  </si>
  <si>
    <t>3/25/2025</t>
  </si>
  <si>
    <t>Breast cancer, invasive, stage I/II/III, initial workup; Invasive ductal carcinoma of right breast (CMS-HCC)</t>
  </si>
  <si>
    <t>Pseudoangiomatous stromal hyperplasia, Benign axillary node, Invasive ductal carcinoma/Invasive</t>
  </si>
  <si>
    <t>2002752000000.0</t>
  </si>
  <si>
    <t>Crafton</t>
  </si>
  <si>
    <t>Latoya</t>
  </si>
  <si>
    <t>2002492800000.0</t>
  </si>
  <si>
    <t>762209522</t>
  </si>
  <si>
    <t>BREAST MRI INDICATION: Staging evaluation of new breast cancer.  HISTORY: 46 year old female presenting with right breast pain, fullness in the  lateral breast, and nipple discharge in early 2023, and underwent surgical  excision of a retro-areolar breast mass with pathology found to be  invasive ductal carcinoma with DCIS (4/18/23). Patient underwent  re-excision and sentinel lymph node biopsy (5/16/23) with positive margin  and negative nodes.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There are post-surgical changes to the lateral subareolar breast, with  skin thickening and a rim enhancing seroma measuring 3.5 x 1.6 x 5.1 cm  (AP x TRV x CC). There is mild enhancement along the anterior and lateral  aspect of this surgical site, possibly reactive versus residual tumor.    Along the medial aspect of this surgical site, approximately 3 o'clock,  there is a linear non-mass enhancement spanning a length of 6.0 cm (series  5 image 39). This connects to the dominant area of disease within the  central posterior right breast.  There is an enhancing mass within the central posterior right breast, with  washout kinetics and diffusion restriction. This measures 7.5 x 3.9 x 5.0  cm (AP x TRV x CC, series 5 image 49; series 1016, image 273). There is  approximately 2.0 cm between this mass and the anterior border of the  pectoralis major muscle.   Within the right axilla, there is a post-surgical seroma with peripheral  enhancement measuring 4.4 x 3.5 x 3.4 cm (series 5 image 88; series 1016  image 297). There are several suspicious enlarged Level I axillary nodes.  No suspicious level II or III nodes identified. - 1.1 x 1.2 cm node, immediately inferior to the seroma. This represents  the medial-most and superior-most suspicious node. (Series 5 image 79)  -1.3 x 1.3 cm node, immediately inferior to the seroma. This represents  the lateral-most suspicious node (series 5 image 77)  -1.1 x 1.5 cm node (series 5 image 59). This represents the inferior-most  suspicious node.   Left:  The left breast demonstrates no suspicious enhancement. There are no  suspicious axillary nodes.</t>
  </si>
  <si>
    <t>19860.0</t>
  </si>
  <si>
    <t>4981288</t>
  </si>
  <si>
    <t>1000944054.0</t>
  </si>
  <si>
    <t>0865</t>
  </si>
  <si>
    <t>6160.0</t>
  </si>
  <si>
    <t>CRAFTON</t>
  </si>
  <si>
    <t>LATOYA</t>
  </si>
  <si>
    <t>2037225600000.0</t>
  </si>
  <si>
    <t>205297.0</t>
  </si>
  <si>
    <t>23177.0</t>
  </si>
  <si>
    <t>23176.0</t>
  </si>
  <si>
    <t>16jun2023</t>
  </si>
  <si>
    <t>54823110</t>
  </si>
  <si>
    <t>13sep2023</t>
  </si>
  <si>
    <t>2023-09-13 00:00:00</t>
  </si>
  <si>
    <t>46</t>
  </si>
  <si>
    <t>2023-10-16 00:00:00</t>
  </si>
  <si>
    <t xml:space="preserve">  1/2/2026</t>
  </si>
  <si>
    <t>pT1c</t>
  </si>
  <si>
    <t>G2: Intermediate combined histologic grade (moderately favorable); SBR score of 6-7 points
Stated as Nottingham/Scarff Bloom-Richardson Grade 2</t>
  </si>
  <si>
    <t>20230621</t>
  </si>
  <si>
    <t>87</t>
  </si>
  <si>
    <t>Hormone therapy was not administered. It was recommended by the patient's physician, but this treatment was refused by the patient, the patient's family member, or the patient's guardian. The refusal was noted in the patient record.</t>
  </si>
  <si>
    <t>35</t>
  </si>
  <si>
    <t>Medicaid - Administered through a Managed Care plan</t>
  </si>
  <si>
    <t>2026-01-05 00:00:00</t>
  </si>
  <si>
    <t>2026-01-14 00:00:00</t>
  </si>
  <si>
    <t>Date +/- 180 Days</t>
  </si>
  <si>
    <t>18339693</t>
  </si>
  <si>
    <t>152958.56</t>
  </si>
  <si>
    <t>153218.9475</t>
  </si>
  <si>
    <t>153349.537500</t>
  </si>
  <si>
    <t>6131.356902527924</t>
  </si>
  <si>
    <t>319.8714271967687</t>
  </si>
  <si>
    <t>15.18908309936523</t>
  </si>
  <si>
    <t>29.98385047912598</t>
  </si>
  <si>
    <t>126.4041743494336</t>
  </si>
  <si>
    <t>0.3951718209319028</t>
  </si>
  <si>
    <t>MIM17758513</t>
  </si>
  <si>
    <t>10/19/2021</t>
  </si>
  <si>
    <t>CONANT, EMILY FOX [R07350]</t>
  </si>
  <si>
    <t>005048624</t>
  </si>
  <si>
    <t>5048624.0</t>
  </si>
  <si>
    <t>1000962807</t>
  </si>
  <si>
    <t>Allen, Irene</t>
  </si>
  <si>
    <t>66 yrs</t>
  </si>
  <si>
    <t>10/19/21</t>
  </si>
  <si>
    <t>37655823</t>
  </si>
  <si>
    <t>27.3</t>
  </si>
  <si>
    <t>4/8/2025</t>
  </si>
  <si>
    <t>Research indication; Exam for clinical research</t>
  </si>
  <si>
    <t>Fat necrosis</t>
  </si>
  <si>
    <t>1950220800000.0</t>
  </si>
  <si>
    <t>5048624</t>
  </si>
  <si>
    <t>Allen</t>
  </si>
  <si>
    <t>Irene</t>
  </si>
  <si>
    <t>569687072</t>
  </si>
  <si>
    <t>BREAST MRI INDICATION: FAST MRI  HISTORY: Mammogram demonstrating heterogeneously dense breast tissue.  COMPARISON: Comparison is made to prior mammograms, including a mammogram dated July  30, 2021.  No prior MR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minimal and symmetric.  Right Mass:  There is a 3 x 4 x 8 mm mass in the anterior lower inner right  breast with intermediate T2 signal (series 5001, image 30).  Biopsy is  recommended.  There is a 1.2 cm nonenhancing mass in the posterior medial  breast which corresponds to a stable mammographic finding (series 3001,  image 50).  No adenopathy.  Left There is no suspicious enhancement.  No adenopathy.</t>
  </si>
  <si>
    <t>20397.0</t>
  </si>
  <si>
    <t>-136425600000.0</t>
  </si>
  <si>
    <t>1000962807.0</t>
  </si>
  <si>
    <t>5689</t>
  </si>
  <si>
    <t>-1579.0</t>
  </si>
  <si>
    <t>ALLEN</t>
  </si>
  <si>
    <t>IRENE</t>
  </si>
  <si>
    <t>2031782400000.0</t>
  </si>
  <si>
    <t>395817.0</t>
  </si>
  <si>
    <t>18928.0</t>
  </si>
  <si>
    <t>19397.0</t>
  </si>
  <si>
    <t>19821.0</t>
  </si>
  <si>
    <t>22491.0</t>
  </si>
  <si>
    <t>22572.0</t>
  </si>
  <si>
    <t>20930.0</t>
  </si>
  <si>
    <t>21300.0</t>
  </si>
  <si>
    <t>21657.0</t>
  </si>
  <si>
    <t>22125.0</t>
  </si>
  <si>
    <t>19oct2021</t>
  </si>
  <si>
    <t>38236987</t>
  </si>
  <si>
    <t>10nov2021</t>
  </si>
  <si>
    <t>2021-11-10 00:00:00</t>
  </si>
  <si>
    <t>24519011</t>
  </si>
  <si>
    <t>3001-t1-fl3d-tra-dynaVIEWS-PRE</t>
  </si>
  <si>
    <t>4001-t1-fl3d-tra-dynaVIEWS-POST</t>
  </si>
  <si>
    <t>110942.7775</t>
  </si>
  <si>
    <t>111442.8025</t>
  </si>
  <si>
    <t>4030.235199205119</t>
  </si>
  <si>
    <t>149.039911909114</t>
  </si>
  <si>
    <t>9.920540809631348</t>
  </si>
  <si>
    <t>16.04313468933105</t>
  </si>
  <si>
    <t>33.12635123674854</t>
  </si>
  <si>
    <t>0.2222649679030226</t>
  </si>
  <si>
    <t>MIM49420518</t>
  </si>
  <si>
    <t>05/02/2018</t>
  </si>
  <si>
    <t>005087697</t>
  </si>
  <si>
    <t>5087697.0</t>
  </si>
  <si>
    <t>1000973912</t>
  </si>
  <si>
    <t>Prest-Thal, Bonnie L</t>
  </si>
  <si>
    <t>5/2/18</t>
  </si>
  <si>
    <t>29830346</t>
  </si>
  <si>
    <t>English [85]</t>
  </si>
  <si>
    <t>26.1</t>
  </si>
  <si>
    <t>4/1/2025</t>
  </si>
  <si>
    <t>Dense breasts; Dense breasts</t>
  </si>
  <si>
    <t>Ductal carcinoma in situ/Non-Invasive, Ductal carcinoma in situ/Non-Invasive</t>
  </si>
  <si>
    <t>5087697</t>
  </si>
  <si>
    <t>Prest-Thal</t>
  </si>
  <si>
    <t>Bonnie</t>
  </si>
  <si>
    <t>285549337</t>
  </si>
  <si>
    <t>BREAST MRI INDICATION: FAST MRI  HISTORY: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8 mL, Total Given: 8 mL (1 dose) intravenously without  significant complications.  FINDINGS: The breast has scattered fibroglandular tissue. The background parenchymal enhancement is minimal.  Left 9 mm of focal non-mass enhancement is seen within the outer and slightly  upper left breast, middle depth (series 5, image 60).  Right There is no suspicious enhancement.</t>
  </si>
  <si>
    <t>1842134400000.0</t>
  </si>
  <si>
    <t>2039817600000.0</t>
  </si>
  <si>
    <t>20706.0</t>
  </si>
  <si>
    <t>-382320000000.0</t>
  </si>
  <si>
    <t>1000973912.0</t>
  </si>
  <si>
    <t>2388</t>
  </si>
  <si>
    <t>-4425.0</t>
  </si>
  <si>
    <t>PREST-THAL</t>
  </si>
  <si>
    <t>BONNIE</t>
  </si>
  <si>
    <t>L</t>
  </si>
  <si>
    <t>354421.0</t>
  </si>
  <si>
    <t>256129600</t>
  </si>
  <si>
    <t>700102465.0</t>
  </si>
  <si>
    <t>12891199.0</t>
  </si>
  <si>
    <t>374374940.0</t>
  </si>
  <si>
    <t>380591747.0</t>
  </si>
  <si>
    <t>Avb40ACizYGMfFK9b</t>
  </si>
  <si>
    <t>HYyagQ0PYyCXGASe4</t>
  </si>
  <si>
    <t>341297</t>
  </si>
  <si>
    <t>Prest-thal</t>
  </si>
  <si>
    <t xml:space="preserve"> 5/17/2018</t>
  </si>
  <si>
    <t xml:space="preserve"> 8/21/2024</t>
  </si>
  <si>
    <t xml:space="preserve"> 6/13/2018</t>
  </si>
  <si>
    <t xml:space="preserve"> 8/13/2018</t>
  </si>
  <si>
    <t xml:space="preserve"> 8/31/2018</t>
  </si>
  <si>
    <t>63</t>
  </si>
  <si>
    <t>Medicare with private supplement</t>
  </si>
  <si>
    <t xml:space="preserve"> 8/23/2024</t>
  </si>
  <si>
    <t>20842.0</t>
  </si>
  <si>
    <t>21306.0</t>
  </si>
  <si>
    <t>29975316</t>
  </si>
  <si>
    <t>13jun2018</t>
  </si>
  <si>
    <t>2018-06-13 00:00:00</t>
  </si>
  <si>
    <t>2018-05-17 00:00:00</t>
  </si>
  <si>
    <t xml:space="preserve">  6/2/2025</t>
  </si>
  <si>
    <t>20180517</t>
  </si>
  <si>
    <t>2018-08-31 00:00:00</t>
  </si>
  <si>
    <t>2025-06-17 00:00:00</t>
  </si>
  <si>
    <t>2025-08-12 00:00:00</t>
  </si>
  <si>
    <t>2018-08-13 00:00:00</t>
  </si>
  <si>
    <t>74808656</t>
  </si>
  <si>
    <t>111528.8275</t>
  </si>
  <si>
    <t>111738.785</t>
  </si>
  <si>
    <t>2179.443393512569</t>
  </si>
  <si>
    <t>87.96645531745978</t>
  </si>
  <si>
    <t>4.314892292022705</t>
  </si>
  <si>
    <t>8.688577651977539</t>
  </si>
  <si>
    <t>3.883846401682264</t>
  </si>
  <si>
    <t>0.04415144827270752</t>
  </si>
  <si>
    <t>MIM87023681</t>
  </si>
  <si>
    <t>08/27/2020</t>
  </si>
  <si>
    <t>ROTHMAN, JAMI [R73047]</t>
  </si>
  <si>
    <t>005198098</t>
  </si>
  <si>
    <t>5198098.0</t>
  </si>
  <si>
    <t>1001005619</t>
  </si>
  <si>
    <t>Prince-Crawford, Sheila</t>
  </si>
  <si>
    <t>63 yrs</t>
  </si>
  <si>
    <t>8/27/20</t>
  </si>
  <si>
    <t>34027513</t>
  </si>
  <si>
    <t>33.6</t>
  </si>
  <si>
    <t>4/2/2025</t>
  </si>
  <si>
    <t>Breast cancer, staging; Nipple lesion</t>
  </si>
  <si>
    <t>Intraductal papilloma</t>
  </si>
  <si>
    <t>1914105600000.0</t>
  </si>
  <si>
    <t>5198098</t>
  </si>
  <si>
    <t>Prince-Crawford</t>
  </si>
  <si>
    <t>Sheila</t>
  </si>
  <si>
    <t>473393949</t>
  </si>
  <si>
    <t>BREAST MRI INDICATION: Staging evaluation of new breast cancer.  HISTORY: Recently diagnosed Paget's disease of the right nipple.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Right There is asymmetric enhancement, enlargement and edema of the right nipple  spanning 2.5 cm in keeping with recently diagnosed Paget's disease.   There is an enhancing irregular mass just deep to the nipple, 1 cm, in the  central subareolar breast, measuring 1.3 x 1.7 cm (series 6 image 20 and  series 101 image 33). This is within 2cm of the nipple.  In the lateral subareolar region there is a 2cm tubular enhancing  structure likely reflecting site of the biopsy-proven intraductal  papilloma (series 6 image 31), although biopsy clip is not definitely  visualized on the current study. On this modality, this is within 2.5cm of  the nipple.  There is no adenopathy.   Left There is no suspicious enhancement.  There is no adenopathy.</t>
  </si>
  <si>
    <t>1925424000000.0</t>
  </si>
  <si>
    <t>21648.0</t>
  </si>
  <si>
    <t>-84412800000.0</t>
  </si>
  <si>
    <t>1001005619.0</t>
  </si>
  <si>
    <t>0682</t>
  </si>
  <si>
    <t>-977.0</t>
  </si>
  <si>
    <t>PRINCE-CRAWFORD</t>
  </si>
  <si>
    <t>SHEILA</t>
  </si>
  <si>
    <t>1990656000000.0</t>
  </si>
  <si>
    <t>457509.0</t>
  </si>
  <si>
    <t>274155400</t>
  </si>
  <si>
    <t>22285.0</t>
  </si>
  <si>
    <t>347874372</t>
  </si>
  <si>
    <t>593323.0</t>
  </si>
  <si>
    <t>347874372.0</t>
  </si>
  <si>
    <t>374377981.0</t>
  </si>
  <si>
    <t>380601408.0</t>
  </si>
  <si>
    <t>202100155</t>
  </si>
  <si>
    <t>C50.9</t>
  </si>
  <si>
    <t>Master</t>
  </si>
  <si>
    <t>AKUoIQXX2zZxKA2qB</t>
  </si>
  <si>
    <t>A4dFaqbJFnrE3Ch9e</t>
  </si>
  <si>
    <t>477751</t>
  </si>
  <si>
    <t xml:space="preserve">  1/5/2021</t>
  </si>
  <si>
    <t xml:space="preserve"> 7/25/2024</t>
  </si>
  <si>
    <t>Insurance, NOS</t>
  </si>
  <si>
    <t xml:space="preserve"> 8/16/2024</t>
  </si>
  <si>
    <t>22154.0</t>
  </si>
  <si>
    <t>21719.0</t>
  </si>
  <si>
    <t>21971.0</t>
  </si>
  <si>
    <t>22152.0</t>
  </si>
  <si>
    <t>27aug2020</t>
  </si>
  <si>
    <t>34116743</t>
  </si>
  <si>
    <t>29sep2020</t>
  </si>
  <si>
    <t>2020-09-29 00:00:00</t>
  </si>
  <si>
    <t>2021-01-05 00:00:00</t>
  </si>
  <si>
    <t xml:space="preserve"> 7/10/2025</t>
  </si>
  <si>
    <t>2025-10-21 00:00:00</t>
  </si>
  <si>
    <t>2025-11-20 00:00:00</t>
  </si>
  <si>
    <t>2021</t>
  </si>
  <si>
    <t>37199784</t>
  </si>
  <si>
    <t>123459.65</t>
  </si>
  <si>
    <t>123709.6075</t>
  </si>
  <si>
    <t>123839.565000</t>
  </si>
  <si>
    <t>7621.03893028566</t>
  </si>
  <si>
    <t>28.00240285077925</t>
  </si>
  <si>
    <t>7.185494899749756</t>
  </si>
  <si>
    <t>22.2672233581543</t>
  </si>
  <si>
    <t>8.02625711114803</t>
  </si>
  <si>
    <t>0.2866274424348079</t>
  </si>
  <si>
    <t>MIM22007276</t>
  </si>
  <si>
    <t>10/12/2018</t>
  </si>
  <si>
    <t>STEINER, ANN L. [403527]</t>
  </si>
  <si>
    <t>005301049</t>
  </si>
  <si>
    <t>5301049.0</t>
  </si>
  <si>
    <t>1001034712</t>
  </si>
  <si>
    <t>Leonard, Mary M</t>
  </si>
  <si>
    <t>76 yrs</t>
  </si>
  <si>
    <t>10/11/18</t>
  </si>
  <si>
    <t>30542274</t>
  </si>
  <si>
    <t>35.6</t>
  </si>
  <si>
    <t>10/15/2024</t>
  </si>
  <si>
    <t>Research indication; Dense Breast; Dense breast</t>
  </si>
  <si>
    <t>Asymmetric [2]</t>
  </si>
  <si>
    <t>1854921600000.0</t>
  </si>
  <si>
    <t>5301049</t>
  </si>
  <si>
    <t>Leonard</t>
  </si>
  <si>
    <t>1854835200000.0</t>
  </si>
  <si>
    <t>307994815</t>
  </si>
  <si>
    <t>BREAST MRI INDICATION: FAST MRI  HISTORY: Right breast cancer in 1994 status post breast conservation therapy.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mild and asymmetric. Right Asymmetric regional heterogeneous non-mass enhancement seen in the upper  outer quadrant of the right breast with extensive edema extending to the  chest wall is suspicious.  Right breast post-operative changes.    Left There is no suspicious enhancement.</t>
  </si>
  <si>
    <t>22401.0</t>
  </si>
  <si>
    <t>1001034712.0</t>
  </si>
  <si>
    <t>4386</t>
  </si>
  <si>
    <t>-6360.0</t>
  </si>
  <si>
    <t>LEONARD</t>
  </si>
  <si>
    <t>2029363200000.0</t>
  </si>
  <si>
    <t>238950.0</t>
  </si>
  <si>
    <t>21468.0</t>
  </si>
  <si>
    <t>11oct2018</t>
  </si>
  <si>
    <t>46882165</t>
  </si>
  <si>
    <t>154308.8425</t>
  </si>
  <si>
    <t>154518.7975</t>
  </si>
  <si>
    <t>4449.760580156551</t>
  </si>
  <si>
    <t>78.60340260003133</t>
  </si>
  <si>
    <t>6.14234447479248</t>
  </si>
  <si>
    <t>22.51006126403809</t>
  </si>
  <si>
    <t>16.01292756916829</t>
  </si>
  <si>
    <t>0.203717994889472</t>
  </si>
  <si>
    <t>MIM63200083</t>
  </si>
  <si>
    <t>02/07/2022</t>
  </si>
  <si>
    <t>005365689</t>
  </si>
  <si>
    <t>5365689.0</t>
  </si>
  <si>
    <t>1001053185</t>
  </si>
  <si>
    <t>Akers, Christena M</t>
  </si>
  <si>
    <t>43 yrs</t>
  </si>
  <si>
    <t>2/7/22</t>
  </si>
  <si>
    <t>41101126</t>
  </si>
  <si>
    <t>American/United States [12], 
Unknown [271]</t>
  </si>
  <si>
    <t>30.1</t>
  </si>
  <si>
    <t>2/24/2025</t>
  </si>
  <si>
    <t>Pseudoangiomatous stromal hyperplasia</t>
  </si>
  <si>
    <t>1959811200000.0</t>
  </si>
  <si>
    <t>5365689</t>
  </si>
  <si>
    <t>Akers</t>
  </si>
  <si>
    <t>Christena</t>
  </si>
  <si>
    <t>605514616</t>
  </si>
  <si>
    <t>BREAST MRI INDICATION: FAST MRI  HISTORY: Dense breasts  COMPARISON: Comparison has been made to prior mammograms and ultrasounds. No prior  breast MRI is available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Right There is a 6 x 5 x 7 mm enhancing mass in the lower inner breast (series 9  image 52, series 101 image 40) which is isointense on the T2 weighted  sequence. There is no lymphadenopathy.  Left There is no suspicious enhancement. There is no lymphadenopathy.</t>
  </si>
  <si>
    <t>22857.0</t>
  </si>
  <si>
    <t>585878400000.0</t>
  </si>
  <si>
    <t>1001053185.0</t>
  </si>
  <si>
    <t>0202</t>
  </si>
  <si>
    <t>6781.0</t>
  </si>
  <si>
    <t>AKERS</t>
  </si>
  <si>
    <t>CHRISTENA</t>
  </si>
  <si>
    <t>111558.0</t>
  </si>
  <si>
    <t>22238.0</t>
  </si>
  <si>
    <t>22648.0</t>
  </si>
  <si>
    <t>22683.0</t>
  </si>
  <si>
    <t>21871.0</t>
  </si>
  <si>
    <t>07feb2022</t>
  </si>
  <si>
    <t>42222880</t>
  </si>
  <si>
    <t>30mar2022</t>
  </si>
  <si>
    <t>2022-03-30 00:00:00</t>
  </si>
  <si>
    <t>78441676</t>
  </si>
  <si>
    <t>6-t1-fl3d-tra-dynaVIEWS-pre</t>
  </si>
  <si>
    <t>8-t1-fl3d-tra-dynaVIEWS-post</t>
  </si>
  <si>
    <t>111319.1525</t>
  </si>
  <si>
    <t>111543.8175</t>
  </si>
  <si>
    <t>1112.600949384027</t>
  </si>
  <si>
    <t>99.17729195453097</t>
  </si>
  <si>
    <t>5.936244010925293</t>
  </si>
  <si>
    <t>28.2370662689209</t>
  </si>
  <si>
    <t>28.49840586528435</t>
  </si>
  <si>
    <t>0.2873480945451685</t>
  </si>
  <si>
    <t>MIM57313541</t>
  </si>
  <si>
    <t>06/26/2023</t>
  </si>
  <si>
    <t>KANE, DENISE [17128938]</t>
  </si>
  <si>
    <t>Clinically appropriate management, 
Appropriate action should be taken, 
Biopsy</t>
  </si>
  <si>
    <t>005405949</t>
  </si>
  <si>
    <t>5405949.0</t>
  </si>
  <si>
    <t>1001064389</t>
  </si>
  <si>
    <t>Johnson, Danielle N</t>
  </si>
  <si>
    <t>44 yrs</t>
  </si>
  <si>
    <t>6/26/23</t>
  </si>
  <si>
    <t>53007768</t>
  </si>
  <si>
    <t>22.4</t>
  </si>
  <si>
    <t>12/5/2024</t>
  </si>
  <si>
    <t>Breast cancer, invasive, stage I/II/III, initial workup; Malignant neoplasm of left female breast, unspecified estrogen receptor status, unspecified site of breast (CMS-HCC)</t>
  </si>
  <si>
    <t>Metastasis to an intramammary lymph node/Other</t>
  </si>
  <si>
    <t>2003356800000.0</t>
  </si>
  <si>
    <t>Clinically appropriate management, _x000D__x000D__x000D__x000D__x000D__x000D__x000D__x000D__x000D__x000D_
Appropriate action should be taken, _x000D__x000D__x000D__x000D__x000D__x000D__x000D__x000D__x000D__x000D_
Biopsy</t>
  </si>
  <si>
    <t>Danielle</t>
  </si>
  <si>
    <t>761551238</t>
  </si>
  <si>
    <t>BREAST MRI INDICATION: Staging evaluation of new breast cancer.  HISTORY: 44-year-old patient with recently diagnosed invasive ductal carcinoma of  the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Left   There is an irregular heterogeneously enhancing mass in the upper inner to  central left breast measuring approximally 3.5 x 6.1 x 3.9 cm.  There is  adjacent non mass enhancement with a conglomerate measurement of  approximately 8.2 cm in AP dimension and 8 cm in craniocaudal dimension.   Anteriorly, non mass enhancement extends approximately 2.3 cm anterior to  the anterior margin of the index malignancy There is a prominent left axillary lymph node, indeterminate in the  setting of recent biopsy.  Right There is no suspicious enhancement. No axillary lymphadenopathy.</t>
  </si>
  <si>
    <t>23139.0</t>
  </si>
  <si>
    <t>5405949</t>
  </si>
  <si>
    <t>593481600000.0</t>
  </si>
  <si>
    <t>1001064389.0</t>
  </si>
  <si>
    <t>8346</t>
  </si>
  <si>
    <t>6869.0</t>
  </si>
  <si>
    <t>DANIELLE</t>
  </si>
  <si>
    <t>483675.0</t>
  </si>
  <si>
    <t>21018.0</t>
  </si>
  <si>
    <t>22684.0</t>
  </si>
  <si>
    <t>23187.0</t>
  </si>
  <si>
    <t>23163.0</t>
  </si>
  <si>
    <t>26jun2023</t>
  </si>
  <si>
    <t>53761148</t>
  </si>
  <si>
    <t>26jul2023</t>
  </si>
  <si>
    <t>IMGUS0145</t>
  </si>
  <si>
    <t>ULTRASOUND SAVI SEED PLACEMENT LEFT</t>
  </si>
  <si>
    <t>2023-07-26 00:00:00</t>
  </si>
  <si>
    <t>2023-06-06 00:00:00</t>
  </si>
  <si>
    <t xml:space="preserve"> 7/22/2024</t>
  </si>
  <si>
    <t>72231746</t>
  </si>
  <si>
    <t>104056.465</t>
  </si>
  <si>
    <t>104255.0125</t>
  </si>
  <si>
    <t>104413.557500</t>
  </si>
  <si>
    <t>4643.016090880059</t>
  </si>
  <si>
    <t>941.1135954206001</t>
  </si>
  <si>
    <t>9.366094589233398</t>
  </si>
  <si>
    <t>25.97848701477051</t>
  </si>
  <si>
    <t>195.640336624299</t>
  </si>
  <si>
    <t>0.2078817451753674</t>
  </si>
  <si>
    <t>MIM36320027</t>
  </si>
  <si>
    <t>10/03/2022</t>
  </si>
  <si>
    <t>LEE, BONMYONG</t>
  </si>
  <si>
    <t>SEIDT, KATHLEEN [R22538]</t>
  </si>
  <si>
    <t>005416789</t>
  </si>
  <si>
    <t>5416789.0</t>
  </si>
  <si>
    <t>1001067514</t>
  </si>
  <si>
    <t>Williams, Dorothy J</t>
  </si>
  <si>
    <t>10/3/22</t>
  </si>
  <si>
    <t>45730013</t>
  </si>
  <si>
    <t>33.0</t>
  </si>
  <si>
    <t>Breast cancer screening, intermediate risk (Female &gt;= 18y); Nipple discharge, bloody</t>
  </si>
  <si>
    <t>1980374400000.0</t>
  </si>
  <si>
    <t>5416789</t>
  </si>
  <si>
    <t>Williams</t>
  </si>
  <si>
    <t>Dorothy</t>
  </si>
  <si>
    <t>681703307</t>
  </si>
  <si>
    <t>BREAST MRI INDICATION: Diagnostic evaluation of imaging or clinical finding.  HISTORY: Patient initially presented with spontaneous brown right nipple discharge  in July 2022, she was recommended for breast MRI for further evaluation.  COMPARISON: There are no prior films for comparison.  No prior breast MRI, correlation  is made to diagnostic and ultrasound images from 07/26/2022.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minimal and symmetric. Right Non-mass Enhancement: There is a 10 mm linear non-mass enhancement seen in  the central region of the right breast (image 48/120).   A single dilated duct extends from the nipple posteriorly about 3 cm along  the medial right breast.  There are tiny, 2-3 mm nodular enhancement  within the nipple along the inferior aspect of the dilated duct.  There  are otherwise no suspicious enhancement within the duct to suggest an  intraductal mass.  5 mm round mass with nonenhancing septa and susceptibility related to  calcifications can be seen in the fibroadenoma on the comparison  mammogram.  Left There is no suspicious enhancement.</t>
  </si>
  <si>
    <t>23264.0</t>
  </si>
  <si>
    <t>1001067514.0</t>
  </si>
  <si>
    <t>6230</t>
  </si>
  <si>
    <t>-160.0</t>
  </si>
  <si>
    <t>WILLIAMS</t>
  </si>
  <si>
    <t>DOROTHY</t>
  </si>
  <si>
    <t>2021846400000.0</t>
  </si>
  <si>
    <t>2021068800000.0</t>
  </si>
  <si>
    <t>164232.0</t>
  </si>
  <si>
    <t>22921.0</t>
  </si>
  <si>
    <t>22852.0</t>
  </si>
  <si>
    <t>03oct2022</t>
  </si>
  <si>
    <t>47116952</t>
  </si>
  <si>
    <t>14dec2022</t>
  </si>
  <si>
    <t>2022-12-14 00:00:00</t>
  </si>
  <si>
    <t>69382869</t>
  </si>
  <si>
    <t>93152.855</t>
  </si>
  <si>
    <t>93517.2475</t>
  </si>
  <si>
    <t>093726.777500</t>
  </si>
  <si>
    <t>1789.08230342105</t>
  </si>
  <si>
    <t>143.817467288505</t>
  </si>
  <si>
    <t>-1.87577497959137</t>
  </si>
  <si>
    <t>9.1174955368042</t>
  </si>
  <si>
    <t>2.081292493047432</t>
  </si>
  <si>
    <t>0.01447176432937909</t>
  </si>
  <si>
    <t>MIM40216803</t>
  </si>
  <si>
    <t>01/16/2018</t>
  </si>
  <si>
    <t>FLYNN, ANNE NICHOLS [R16160]</t>
  </si>
  <si>
    <t>005473913</t>
  </si>
  <si>
    <t>5473913.0</t>
  </si>
  <si>
    <t>1001083677</t>
  </si>
  <si>
    <t>Bramwell, Kathy F</t>
  </si>
  <si>
    <t>1/15/18</t>
  </si>
  <si>
    <t>29373454</t>
  </si>
  <si>
    <t>22.5</t>
  </si>
  <si>
    <t>1/28/2025</t>
  </si>
  <si>
    <t>Breast Density; Breast density</t>
  </si>
  <si>
    <t>1831680000000.0</t>
  </si>
  <si>
    <t>Biopsy, _x000D__x000D__x000D__x000D__x000D__x000D__x000D__x000D__x000D_
Follow-up at short interval (1-11 months)</t>
  </si>
  <si>
    <t>5473913</t>
  </si>
  <si>
    <t>Bramwell</t>
  </si>
  <si>
    <t>Kathy</t>
  </si>
  <si>
    <t>1831593600000.0</t>
  </si>
  <si>
    <t>267986415</t>
  </si>
  <si>
    <t>BREAST MRI INDICATION: FAST MRI  HISTORY: Dense breasts. The patient presents for supplemental screening.  COMPARISON: Comparison has been made to previous mammograms. There are no prior MRIs  available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marked.    There are bilateral areas of non-mass enhancement which do not follow the  classic zonal distribution of breast parenchymal enhancement. The non-mass  enhancement is more prominent in the right breast in comparison to the  left. Biopsy of a representative area of non-mass enhancement is  recommended in the right breast. If the results are benign, short interval  follow-up of the left breast should be considered. If the results yield  malignancy, biopsy of the left breast would also be needed.</t>
  </si>
  <si>
    <t>23704.0</t>
  </si>
  <si>
    <t>76032000000.0</t>
  </si>
  <si>
    <t>1001083677.0</t>
  </si>
  <si>
    <t>3134</t>
  </si>
  <si>
    <t>880.0</t>
  </si>
  <si>
    <t>BRAMWELL</t>
  </si>
  <si>
    <t>KATHLEEN</t>
  </si>
  <si>
    <t>F</t>
  </si>
  <si>
    <t>2031350400000.0</t>
  </si>
  <si>
    <t>57020.0</t>
  </si>
  <si>
    <t>18988.0</t>
  </si>
  <si>
    <t>19642.0</t>
  </si>
  <si>
    <t>21199.0</t>
  </si>
  <si>
    <t>15jan2018</t>
  </si>
  <si>
    <t>29429974</t>
  </si>
  <si>
    <t>30jan2018</t>
  </si>
  <si>
    <t>2018-01-30 00:00:00</t>
  </si>
  <si>
    <t>68248923</t>
  </si>
  <si>
    <t>8-KWIC-T0</t>
  </si>
  <si>
    <t>80448.89</t>
  </si>
  <si>
    <t>80719.7025</t>
  </si>
  <si>
    <t>081017.201562</t>
  </si>
  <si>
    <t>2023.878178888412</t>
  </si>
  <si>
    <t>203.9778179457041</t>
  </si>
  <si>
    <t>9.538119316101074</t>
  </si>
  <si>
    <t>23.72522735595703</t>
  </si>
  <si>
    <t>56.18520910993173</t>
  </si>
  <si>
    <t>0.2754476426691034</t>
  </si>
  <si>
    <t>MIM36568347</t>
  </si>
  <si>
    <t>10/28/2015</t>
  </si>
  <si>
    <t>005658026</t>
  </si>
  <si>
    <t>5658026.0</t>
  </si>
  <si>
    <t>1001136173</t>
  </si>
  <si>
    <t>Copeland, Katayoun</t>
  </si>
  <si>
    <t>10/28/15</t>
  </si>
  <si>
    <t>26131232</t>
  </si>
  <si>
    <t>26.7</t>
  </si>
  <si>
    <t>Hodgkin's disease (CMS-HCC)</t>
  </si>
  <si>
    <t>1761609600000.0</t>
  </si>
  <si>
    <t>Biopsy, _x000D__x000D__x000D__x000D__x000D__x000D__x000D__x000D__x000D__x000D_
MR Normal</t>
  </si>
  <si>
    <t>Copeland</t>
  </si>
  <si>
    <t>Katayoun</t>
  </si>
  <si>
    <t>24996.0</t>
  </si>
  <si>
    <t>5658026</t>
  </si>
  <si>
    <t>237772800000.0</t>
  </si>
  <si>
    <t>1001136173.0</t>
  </si>
  <si>
    <t>2040</t>
  </si>
  <si>
    <t>2752.0</t>
  </si>
  <si>
    <t>COPELAND</t>
  </si>
  <si>
    <t>KATAYOUN</t>
  </si>
  <si>
    <t>2024179200000.0</t>
  </si>
  <si>
    <t>258009.0</t>
  </si>
  <si>
    <t>18920.0</t>
  </si>
  <si>
    <t>19807.0</t>
  </si>
  <si>
    <t>20185.0</t>
  </si>
  <si>
    <t>20389.0</t>
  </si>
  <si>
    <t>28oct2015</t>
  </si>
  <si>
    <t>26626179</t>
  </si>
  <si>
    <t>06nov2015</t>
  </si>
  <si>
    <t>2015-11-06 00:00:00</t>
  </si>
  <si>
    <t>72115798</t>
  </si>
  <si>
    <t>7-AXIAL-T1-VIBE-FS-PRE</t>
  </si>
  <si>
    <t>8-AXIAL-T1-VIBE-FS-POST</t>
  </si>
  <si>
    <t>11-AXIAL-T1-VIBE-FS-POST</t>
  </si>
  <si>
    <t>115257.64</t>
  </si>
  <si>
    <t>115628.41</t>
  </si>
  <si>
    <t>115923.915000</t>
  </si>
  <si>
    <t>3459.157840247146</t>
  </si>
  <si>
    <t>14.43353743161381</t>
  </si>
  <si>
    <t>14.20003128051758</t>
  </si>
  <si>
    <t>15.13386249542236</t>
  </si>
  <si>
    <t>4.46780347741932</t>
  </si>
  <si>
    <t>0.3095432078648634</t>
  </si>
  <si>
    <t>MIM21514431</t>
  </si>
  <si>
    <t>09/16/2016</t>
  </si>
  <si>
    <t>FISHER, CARLA SUZANNE [R08946]</t>
  </si>
  <si>
    <t>005670153</t>
  </si>
  <si>
    <t>5670153.0</t>
  </si>
  <si>
    <t>1001139658</t>
  </si>
  <si>
    <t>Guarino-Conte, Laraine</t>
  </si>
  <si>
    <t>9/16/16</t>
  </si>
  <si>
    <t>27491848</t>
  </si>
  <si>
    <t>Italian [121], 
American/United States [12]</t>
  </si>
  <si>
    <t>2/28/2025</t>
  </si>
  <si>
    <t>Lump or mass in breast</t>
  </si>
  <si>
    <t>1789603200000.0</t>
  </si>
  <si>
    <t>5670153</t>
  </si>
  <si>
    <t>Guarino-Conte</t>
  </si>
  <si>
    <t>Laraine</t>
  </si>
  <si>
    <t>182802435</t>
  </si>
  <si>
    <t>BREAST MRI INDICATION: Diagnostic evaluation of imaging or clinical finding.  HISTORY: History of palpable right breast lump at 10:00 8 cm from the nipple, with  negative conventional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breasts have heterogeneously fibroglandular tissue. The background parenchymal enhancement is mild. Right Non-mass Enhancement: MR markers are seen at the site of palpable concern.  There is linear non-mass enhancement seen in the upper outer quadrant of  the right breast at middle depth at the site of palpable concern and  measures approximately 13 x 6 x 7 mm AP x ML x SI (series 14 image 108 and  series 18 image 43). No suspicious axillary adenopathy is seen. Left There is no dominant enhancement suspicious for malignancy.</t>
  </si>
  <si>
    <t>25108.0</t>
  </si>
  <si>
    <t>-356400000000.0</t>
  </si>
  <si>
    <t>1001139658.0</t>
  </si>
  <si>
    <t>4361</t>
  </si>
  <si>
    <t>-4125.0</t>
  </si>
  <si>
    <t>GUARINO-CONTE</t>
  </si>
  <si>
    <t>LARAINE</t>
  </si>
  <si>
    <t>208358.0</t>
  </si>
  <si>
    <t>20713.0</t>
  </si>
  <si>
    <t>20227.0</t>
  </si>
  <si>
    <t>20289.0</t>
  </si>
  <si>
    <t>20695.0</t>
  </si>
  <si>
    <t>16sep2016</t>
  </si>
  <si>
    <t>27556832</t>
  </si>
  <si>
    <t>28sep2016</t>
  </si>
  <si>
    <t>IMGMR0165</t>
  </si>
  <si>
    <t>MR BREAST NEEDLE LOC RIGHT</t>
  </si>
  <si>
    <t>2016-09-28 00:00:00</t>
  </si>
  <si>
    <t>56119064</t>
  </si>
  <si>
    <t>94237.165</t>
  </si>
  <si>
    <t>94547.1675</t>
  </si>
  <si>
    <t>094821.875000</t>
  </si>
  <si>
    <t>2521.87487974764</t>
  </si>
  <si>
    <t>238.1249886453162</t>
  </si>
  <si>
    <t>3.483189582824707</t>
  </si>
  <si>
    <t>11.25025844573975</t>
  </si>
  <si>
    <t>17.22083251218008</t>
  </si>
  <si>
    <t>0.07231846019247594</t>
  </si>
  <si>
    <t>MIM46210101</t>
  </si>
  <si>
    <t>05/13/2020</t>
  </si>
  <si>
    <t>ANDERSON, DAVID NEIL [R39826]</t>
  </si>
  <si>
    <t>005803523</t>
  </si>
  <si>
    <t>5803523.0</t>
  </si>
  <si>
    <t>1001177726</t>
  </si>
  <si>
    <t>Jones, Tasha</t>
  </si>
  <si>
    <t>5/13/20</t>
  </si>
  <si>
    <t>33518631</t>
  </si>
  <si>
    <t>32.9</t>
  </si>
  <si>
    <t>abnormal mammogram; Abnormal mammogram; Radial scar of breast</t>
  </si>
  <si>
    <t>1904947200000.0</t>
  </si>
  <si>
    <t>5803523</t>
  </si>
  <si>
    <t>Jones</t>
  </si>
  <si>
    <t>Tasha</t>
  </si>
  <si>
    <t>451821063</t>
  </si>
  <si>
    <t>BREAST MRI INDICATION: Diagnostic evaluation of imaging or clinical finding.  HISTORY: Right breast radial scar status post excision with benign and concordant  pathology now with right breast distortion posterior and inferior to the  excision site.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Right Post surgical changes are seen in the upper central, slightly outer right  breast. There is an area of T2 hyperintense, architectural distortion with  focal non mass enhancement seen in the upper central right breast,  inferior to the operative bed measuring up to 14 x 15 x 9 mm (series 9  image 58 and series 101 image 56). Finding correlates with mammographic  finding. There are two enhancing foci seen superior to the area of  distortion, with the area of distortion and superior foci of enhancement  measuring up to 3.3 cm, as a conglomerate. (series 101 image 56). There is  no adenopathy.   Left A 3.9 x 2.1 cm hamartoma is seen in the central to lower outer left  breast. There is no suspicious enhancement. There is no adenopathy.</t>
  </si>
  <si>
    <t>26120.0</t>
  </si>
  <si>
    <t>651024000000.0</t>
  </si>
  <si>
    <t>1001177726.0</t>
  </si>
  <si>
    <t>7231</t>
  </si>
  <si>
    <t>7535.0</t>
  </si>
  <si>
    <t>JONES</t>
  </si>
  <si>
    <t>LYTIASHA</t>
  </si>
  <si>
    <t>2024524800000.0</t>
  </si>
  <si>
    <t>238859.0</t>
  </si>
  <si>
    <t>22048.0</t>
  </si>
  <si>
    <t>21424.0</t>
  </si>
  <si>
    <t>21790.0</t>
  </si>
  <si>
    <t>22034.0</t>
  </si>
  <si>
    <t>13may2020</t>
  </si>
  <si>
    <t>33613009</t>
  </si>
  <si>
    <t>09jul2020</t>
  </si>
  <si>
    <t>2020-07-09 00:00:00</t>
  </si>
  <si>
    <t>18496349</t>
  </si>
  <si>
    <t>93325.0775</t>
  </si>
  <si>
    <t>93535.035</t>
  </si>
  <si>
    <t>093704.990000</t>
  </si>
  <si>
    <t>3743.356878627036</t>
  </si>
  <si>
    <t>576.0775653445693</t>
  </si>
  <si>
    <t>14.62581157684326</t>
  </si>
  <si>
    <t>15.19585227966309</t>
  </si>
  <si>
    <t>199.8540493017473</t>
  </si>
  <si>
    <t>0.346922118347394</t>
  </si>
  <si>
    <t>MIM78502346</t>
  </si>
  <si>
    <t>05/15/2023</t>
  </si>
  <si>
    <t>GLASSBERG, BRITTANY C [R91071]</t>
  </si>
  <si>
    <t>005827746</t>
  </si>
  <si>
    <t>5827746.0</t>
  </si>
  <si>
    <t>1001184624</t>
  </si>
  <si>
    <t>Spencer, Tiffany M</t>
  </si>
  <si>
    <t>42 yrs</t>
  </si>
  <si>
    <t>5/12/23</t>
  </si>
  <si>
    <t>50992690</t>
  </si>
  <si>
    <t>38.4</t>
  </si>
  <si>
    <t>2/12/2025</t>
  </si>
  <si>
    <t>Supplemental breast cancer screening, dense breasts, average risk (Female &gt;= 30y); dense breasts; Abnormal mammogram</t>
  </si>
  <si>
    <t>Lymphoma/Other, Normal breast tissue</t>
  </si>
  <si>
    <t>Spencer</t>
  </si>
  <si>
    <t>Tiffany</t>
  </si>
  <si>
    <t>1999468800000.0</t>
  </si>
  <si>
    <t>733986306</t>
  </si>
  <si>
    <t>BREAST MRI INDICATION: High risk screening.  HISTORY: The patient presents for supplemental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Left In the left lateral breast, there is a mass measuring 7 x 11 mm as seen on  series 12, image 41 that appears to demonstrate rim enhancement.  A biopsy  is recommended for further evaluation.  In addition, the left axillary  lymph nodes appear to be mildly asymmetrically enlarged in comparison to  the right with the largest node measuring approximately 9 x 24 mm as seen  on series 10, image 163.  Right There is no suspicious enhancement.</t>
  </si>
  <si>
    <t>26258.0</t>
  </si>
  <si>
    <t>5827746</t>
  </si>
  <si>
    <t>1001184624.0</t>
  </si>
  <si>
    <t>9735</t>
  </si>
  <si>
    <t>7602.0</t>
  </si>
  <si>
    <t>SPENCER</t>
  </si>
  <si>
    <t>TIFFANY</t>
  </si>
  <si>
    <t>2028326400000.0</t>
  </si>
  <si>
    <t>152214.0</t>
  </si>
  <si>
    <t>23142.0</t>
  </si>
  <si>
    <t>12may2023</t>
  </si>
  <si>
    <t>52544393</t>
  </si>
  <si>
    <t>13jun2023</t>
  </si>
  <si>
    <t>2023-06-13 00:00:00</t>
  </si>
  <si>
    <t>67235454</t>
  </si>
  <si>
    <t>105623.2425</t>
  </si>
  <si>
    <t>105832.7725</t>
  </si>
  <si>
    <t>110002.302500</t>
  </si>
  <si>
    <t>3106.363047248942</t>
  </si>
  <si>
    <t>126.4356971631593</t>
  </si>
  <si>
    <t>25.38925170898438</t>
  </si>
  <si>
    <t>24.8697624206543</t>
  </si>
  <si>
    <t>77.83886327134428</t>
  </si>
  <si>
    <t>0.6156399262061006</t>
  </si>
  <si>
    <t>MIM87210116</t>
  </si>
  <si>
    <t>11/10/2020</t>
  </si>
  <si>
    <t>THOMAS KINSEY, TAHIR Y. [17768924]</t>
  </si>
  <si>
    <t>005936885</t>
  </si>
  <si>
    <t>5936885.0</t>
  </si>
  <si>
    <t>1001216329</t>
  </si>
  <si>
    <t>Evans, Nakeisha M</t>
  </si>
  <si>
    <t>11/10/20</t>
  </si>
  <si>
    <t>34266874</t>
  </si>
  <si>
    <t>47.8</t>
  </si>
  <si>
    <t>2/20/2025</t>
  </si>
  <si>
    <t>Abnormal mammogram; Bilateral breast lump; Bilateral nipple discharge</t>
  </si>
  <si>
    <t>1920585600000.0</t>
  </si>
  <si>
    <t>THOMAS KINSEY, TAHIR [17768924]</t>
  </si>
  <si>
    <t>5936885</t>
  </si>
  <si>
    <t>Evans</t>
  </si>
  <si>
    <t>Nakeisha</t>
  </si>
  <si>
    <t>481699159</t>
  </si>
  <si>
    <t>BREAST MRI INDICATION: Diagnostic evaluation of imaging or clinical finding.  HISTORY: Left nipple discharge and left axillary palpable concern.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left greater than the  right. Left In the subareolar breast, anterior depth, there is intraductal linear non  mass enhancement measuring 1.9 cm (image 63, series 6).  This appears to  correlate with the intraductal mass seen on recent ultrasound.  There are  additional areas of dilated ducts in the superior central breast, without  abnormal enhancement or intraductal masses noted.  No lymphadenopathy.   Right There is no suspicious enhancement.  No lymphadenopathy.</t>
  </si>
  <si>
    <t>27119.0</t>
  </si>
  <si>
    <t>1001216329.0</t>
  </si>
  <si>
    <t>3954</t>
  </si>
  <si>
    <t>7689.0</t>
  </si>
  <si>
    <t>EVANS</t>
  </si>
  <si>
    <t>NAKEISHA</t>
  </si>
  <si>
    <t>2021673600000.0</t>
  </si>
  <si>
    <t>15274.0</t>
  </si>
  <si>
    <t>22229.0</t>
  </si>
  <si>
    <t>22175.0</t>
  </si>
  <si>
    <t>10nov2020</t>
  </si>
  <si>
    <t>34496673</t>
  </si>
  <si>
    <t>01dec2020</t>
  </si>
  <si>
    <t>2020-12-01 00:00:00</t>
  </si>
  <si>
    <t>57682782</t>
  </si>
  <si>
    <t>143550.98</t>
  </si>
  <si>
    <t>143800.935</t>
  </si>
  <si>
    <t>143930.892500</t>
  </si>
  <si>
    <t>4797.54376622181</t>
  </si>
  <si>
    <t>330.0166341527262</t>
  </si>
  <si>
    <t>12.84393501281738</t>
  </si>
  <si>
    <t>16.87015151977539</t>
  </si>
  <si>
    <t>100.0643597622886</t>
  </si>
  <si>
    <t>0.3032100488485694</t>
  </si>
  <si>
    <t>MIM80928064</t>
  </si>
  <si>
    <t>09/20/2019</t>
  </si>
  <si>
    <t>Follow-up at short interval (1-11 months), 
Biopsy</t>
  </si>
  <si>
    <t>005999123</t>
  </si>
  <si>
    <t>5999123.0</t>
  </si>
  <si>
    <t>1001233910</t>
  </si>
  <si>
    <t>Hand, Marcella</t>
  </si>
  <si>
    <t>82 yrs</t>
  </si>
  <si>
    <t>9/20/19</t>
  </si>
  <si>
    <t>32358418</t>
  </si>
  <si>
    <t>19.7</t>
  </si>
  <si>
    <t>3/17/2025</t>
  </si>
  <si>
    <t>Bloody nipple discharge - mammogram and US negative rule out occult malignancy; Nipple discharge</t>
  </si>
  <si>
    <t>Intraductal papilloma &amp; Duct ectasia</t>
  </si>
  <si>
    <t>1884556800000.0</t>
  </si>
  <si>
    <t>Follow-up at short interval (1-11 months), _x000D__x000D__x000D__x000D__x000D__x000D__x000D__x000D__x000D_
Biopsy</t>
  </si>
  <si>
    <t>5999123</t>
  </si>
  <si>
    <t>Hand</t>
  </si>
  <si>
    <t>Marcella</t>
  </si>
  <si>
    <t>400554104</t>
  </si>
  <si>
    <t>BREAST MRI INDICATION: Diagnostic evaluation of imaging or clinical finding.  HISTORY: 82 year old with recent bloody right nipple discharge. Cytology was  negative for malignancy.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extremely dense fibroglandular tissue. The background parenchymal enhancement is minimal and symmetric. Bilateral Mass: There is a 2 mm enhancing focus in the subareolar right breast  (symptomatic side) at the 6 o'clock position (axial couch position -20,  sagittal series 102 image 24).  A similar but more slowly-enhancing  finding is present in the immediate left (asymptomatic) subareolar breast  (axial couch position -7, sagittal series 100, image 30 of 55)</t>
  </si>
  <si>
    <t>27631.0</t>
  </si>
  <si>
    <t>-703209600000.0</t>
  </si>
  <si>
    <t>1001233910.0</t>
  </si>
  <si>
    <t>3026</t>
  </si>
  <si>
    <t>-8139.0</t>
  </si>
  <si>
    <t>HAND</t>
  </si>
  <si>
    <t>MARCELLA</t>
  </si>
  <si>
    <t>2033942400000.0</t>
  </si>
  <si>
    <t>372249.0</t>
  </si>
  <si>
    <t>19627.0</t>
  </si>
  <si>
    <t>21812.0</t>
  </si>
  <si>
    <t>21438.0</t>
  </si>
  <si>
    <t>20sep2019</t>
  </si>
  <si>
    <t>78789481</t>
  </si>
  <si>
    <t>125419.0575</t>
  </si>
  <si>
    <t>125629.0125</t>
  </si>
  <si>
    <t>125758.970000</t>
  </si>
  <si>
    <t>989.688507510052</t>
  </si>
  <si>
    <t>175.3698847298564</t>
  </si>
  <si>
    <t>5.663212299346924</t>
  </si>
  <si>
    <t>14.89229106903076</t>
  </si>
  <si>
    <t>27.32826437842553</t>
  </si>
  <si>
    <t>0.1558321397115735</t>
  </si>
  <si>
    <t>MIM85552852</t>
  </si>
  <si>
    <t>HERZOG, ROBIN AIMEE [R00683]</t>
  </si>
  <si>
    <t>Biopsy, 
Follow-up at short interval (1-11 months), 
Clinically appropriate management</t>
  </si>
  <si>
    <t>006099907</t>
  </si>
  <si>
    <t>6099907.0</t>
  </si>
  <si>
    <t>1001263517</t>
  </si>
  <si>
    <t>McGough, Jeanette J</t>
  </si>
  <si>
    <t>8/17/20</t>
  </si>
  <si>
    <t>33646363</t>
  </si>
  <si>
    <t>Briton/British [43]</t>
  </si>
  <si>
    <t>36.7</t>
  </si>
  <si>
    <t>3/12/2025</t>
  </si>
  <si>
    <t>Family hx breast cancer. Short term follow up of Birad 6 MRI.  Due 8/2020.; Family history of malignant neoplasm of breast</t>
  </si>
  <si>
    <t>Biopsy, _x000D__x000D__x000D__x000D__x000D__x000D__x000D__x000D__x000D_
Follow-up at short interval (1-11 months), _x000D__x000D__x000D__x000D__x000D__x000D__x000D__x000D__x000D_
Clinically appropriate management</t>
  </si>
  <si>
    <t>6099907</t>
  </si>
  <si>
    <t>McGough</t>
  </si>
  <si>
    <t>Jeanette</t>
  </si>
  <si>
    <t>1913241600000.0</t>
  </si>
  <si>
    <t>246831351</t>
  </si>
  <si>
    <t>BREAST MRI INDICATION: Diagnostic evaluation of imaging or clinical finding.  HISTORY: Family history of breast cancer.  Patient is for short-term imaging  follow-up for probably benign findings noted on the February 2020 breast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moderate and symmetric. Right In the 12:00 axis, anterior 3rd depth, there is a heterogeneously  enhancing irregular mass measuring 2.3 cm AP by 2.6 cm transverse by 3.4  cm craniocaudal (image 55, series 6).  In the central breast, middle 3rd depth, again noted is segmen tal  non-mass enhancement spanning approximately 4.3 cm, not significantly  changed compared to the prior study (image 30, series 6).    No lymphadenopathy.  Left Again demonstrated is segmental enhancement in the central left breast,  not significantly changed compared to the prior.  There is biopsy clip  artifact with the anterior extent of this enhancement, corresponding to  the benign biopsy site.  There are postsurgical changes in the left breast upper outer quadrant, at  the site of prior excisional biopsy.  No suspicious enhancement seen in the left breast.  No lymphadenopathy.</t>
  </si>
  <si>
    <t>28316.0</t>
  </si>
  <si>
    <t>36806400000.0</t>
  </si>
  <si>
    <t>1001263517.0</t>
  </si>
  <si>
    <t>6114</t>
  </si>
  <si>
    <t>426.0</t>
  </si>
  <si>
    <t>MCGOUGH</t>
  </si>
  <si>
    <t>JEANETTE</t>
  </si>
  <si>
    <t>2024092800000.0</t>
  </si>
  <si>
    <t>127713.0</t>
  </si>
  <si>
    <t>19946.0</t>
  </si>
  <si>
    <t>20312.0</t>
  </si>
  <si>
    <t>20681.0</t>
  </si>
  <si>
    <t>21054.0</t>
  </si>
  <si>
    <t>21420.0</t>
  </si>
  <si>
    <t>21787.0</t>
  </si>
  <si>
    <t>22144.0</t>
  </si>
  <si>
    <t>20107.0</t>
  </si>
  <si>
    <t>17aug2020</t>
  </si>
  <si>
    <t>34235758</t>
  </si>
  <si>
    <t>30oct2020</t>
  </si>
  <si>
    <t>IMGMAM0091</t>
  </si>
  <si>
    <t>MAMMO SAVI SEED BREAST RIGHT</t>
  </si>
  <si>
    <t>2020-10-30 00:00:00</t>
  </si>
  <si>
    <t>17033800</t>
  </si>
  <si>
    <t>152940.1225</t>
  </si>
  <si>
    <t>153150.08</t>
  </si>
  <si>
    <t>153320.035000</t>
  </si>
  <si>
    <t>4068.87391026676</t>
  </si>
  <si>
    <t>174.0195563733097</t>
  </si>
  <si>
    <t>8.423700332641602</t>
  </si>
  <si>
    <t>21.28841781616211</t>
  </si>
  <si>
    <t>38.56486764289958</t>
  </si>
  <si>
    <t>0.2216122627055178</t>
  </si>
  <si>
    <t>MIM53905100</t>
  </si>
  <si>
    <t>02/14/2018</t>
  </si>
  <si>
    <t>DOMCHEK, SUSAN [61106]</t>
  </si>
  <si>
    <t>2/14/18</t>
  </si>
  <si>
    <t>28808518</t>
  </si>
  <si>
    <t>Very strong family histoy breast cancer - due in Feb 2018; Family history of malignant neoplasm of breast</t>
  </si>
  <si>
    <t>1834185600000.0</t>
  </si>
  <si>
    <t>246831312</t>
  </si>
  <si>
    <t>BREAST MRI INDICATION: High risk screening.  HISTORY: History of benign left breast biopsy and excisional biopsy; strong family  history of breast cancer. Karyotypically XY, topical estrogen only.  2  sisters had metastatic breast cancer, one passed away in her 30's.  A  third sister has a breast cancer diagnosis.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mild.   Left Postsurgical changes are present within the upper outer left breast. Focal  non-mass enhancement in the lower central left breast  measuring  approximately 2.8 x 2.0 cm (series 100, image 57; series 6, image 29–39).   The patient has had multiple interventions for similar enhancement in the  superior LEFT breast. Specifically, she had an MRI guided LEFT breast  biopsy for central superior NME on 1/19/15 with benign results.  This was  felt to be discordant on MRI of 1/15/16 due to increasing segmental LEFT  superior enhancement with surgical excision of the same area recommended  and performed on 3/16/16, also with benign results.    This NME has several benign characteristics - it is T2 bright and not  restricted.  It is less prominent than the upper outer NME biopsied on  1/15/16, but in a different location.  However, given the strong family  history and that this is new since the most immediate prior MRI exam of  2/14/17 without interval commencement of systemic estrogen supplementation  (which might account for new BPE), biopsy is recommended.  Right There is no suspicious enhancement.</t>
  </si>
  <si>
    <t>21229.0</t>
  </si>
  <si>
    <t>14feb2018</t>
  </si>
  <si>
    <t>29541881</t>
  </si>
  <si>
    <t>23feb2018</t>
  </si>
  <si>
    <t>2018-02-23 00:00:00</t>
  </si>
  <si>
    <t>33697990</t>
  </si>
  <si>
    <t>153033.8075</t>
  </si>
  <si>
    <t>153243.765</t>
  </si>
  <si>
    <t>153413.722500</t>
  </si>
  <si>
    <t>4400.404710098493</t>
  </si>
  <si>
    <t>196.6636044754742</t>
  </si>
  <si>
    <t>1.932976484298706</t>
  </si>
  <si>
    <t>11.18373680114746</t>
  </si>
  <si>
    <t>9.948861349013239</t>
  </si>
  <si>
    <t>0.05058821827021864</t>
  </si>
  <si>
    <t>11/02/2019</t>
  </si>
  <si>
    <t>MCSHEA, GINA [R09578]</t>
  </si>
  <si>
    <t>006145841</t>
  </si>
  <si>
    <t>6145841.0</t>
  </si>
  <si>
    <t>1001276571</t>
  </si>
  <si>
    <t>Lucas, Leah</t>
  </si>
  <si>
    <t>38 yrs</t>
  </si>
  <si>
    <t>11/1/19</t>
  </si>
  <si>
    <t>32593998</t>
  </si>
  <si>
    <t>36.2</t>
  </si>
  <si>
    <t>6/14/2024</t>
  </si>
  <si>
    <t>Neoplasm: breast, suspected; recommended to assess target for biopsy in patient with bilateral nipple discharge and right breast intraductal finding on US versus ductal debris; Nipple discharge</t>
  </si>
  <si>
    <t>1888272000000.0</t>
  </si>
  <si>
    <t>6145841</t>
  </si>
  <si>
    <t>Lucas</t>
  </si>
  <si>
    <t>Leah</t>
  </si>
  <si>
    <t>1888185600000.0</t>
  </si>
  <si>
    <t>412080803</t>
  </si>
  <si>
    <t>BREAST MRI INDICATION: Diagnostic evaluation of imaging or clinical finding.  HISTORY: Bilateral nipple discharge, clear yellow on the right and milk/grey on the  left. Intraductal mass seen in the right subareolar breast on ultrasound.   MRI for surgical mapping and to possibly differentiate ductal debris  versus solid mass.  COMPARISON: This is a baseline exam. Comparison was made to prior mammograms and  breast ultrasounds.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marked and symmetric.  Right Dilated ducts seen in the retroareolar breast. Dominant enhancing,  intraductal mass seen in the subareolar medial breast at 3:00 measuring 14  x 7 x 8 mm. Finding corresponds to sonographic finding (series 6 image 41  and series 101 image 44).   Left Dilated ducts seen in the retroareolar breast. No suspicious enhancement.</t>
  </si>
  <si>
    <t>28628.0</t>
  </si>
  <si>
    <t>684720000000.0</t>
  </si>
  <si>
    <t>1001276571.0</t>
  </si>
  <si>
    <t>5254</t>
  </si>
  <si>
    <t>7925.0</t>
  </si>
  <si>
    <t>LUCAS</t>
  </si>
  <si>
    <t>LEAH</t>
  </si>
  <si>
    <t>474736.0</t>
  </si>
  <si>
    <t>21815.0</t>
  </si>
  <si>
    <t>21854.0</t>
  </si>
  <si>
    <t>20478.0</t>
  </si>
  <si>
    <t>01nov2019</t>
  </si>
  <si>
    <t>32729056</t>
  </si>
  <si>
    <t>12dec2019</t>
  </si>
  <si>
    <t>2019-12-12 00:00:00</t>
  </si>
  <si>
    <t>72641575</t>
  </si>
  <si>
    <t>111833.8575</t>
  </si>
  <si>
    <t>112043.815</t>
  </si>
  <si>
    <t>112213.770000</t>
  </si>
  <si>
    <t>2447.849591473424</t>
  </si>
  <si>
    <t>172.256576774541</t>
  </si>
  <si>
    <t>6.748414993286133</t>
  </si>
  <si>
    <t>19.4484977722168</t>
  </si>
  <si>
    <t>32.99408451184832</t>
  </si>
  <si>
    <t>0.1915403471359634</t>
  </si>
  <si>
    <t>MIM28632695</t>
  </si>
  <si>
    <t>03/05/2019</t>
  </si>
  <si>
    <t>RIPP, KELSEY [R35727]</t>
  </si>
  <si>
    <t>006152607</t>
  </si>
  <si>
    <t>6152607.0</t>
  </si>
  <si>
    <t>1001584315</t>
  </si>
  <si>
    <t>Cooper, Renee A</t>
  </si>
  <si>
    <t>3/4/19</t>
  </si>
  <si>
    <t>31273407</t>
  </si>
  <si>
    <t>19.8</t>
  </si>
  <si>
    <t>9/6/2024</t>
  </si>
  <si>
    <t>abnormal mammogram; Abnormal mammogram</t>
  </si>
  <si>
    <t>Ductal carcinoma in situ intermediate nuclear grade/Non-Invasive</t>
  </si>
  <si>
    <t>1867363200000.0</t>
  </si>
  <si>
    <t>6152607</t>
  </si>
  <si>
    <t>Cooper</t>
  </si>
  <si>
    <t>Renee</t>
  </si>
  <si>
    <t>1867276800000.0</t>
  </si>
  <si>
    <t>359842117</t>
  </si>
  <si>
    <t>BREAST MRI INDICATION: Diagnostic evaluation of imaging or clinical finding.  HISTORY: Bilateral palpable breast masses for several months. The patient has a  history of prior right breast LCIS in 2010 status post excision.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dense fibroglandular tissue. The background parenchymal enhancement is mild. Right There are postsurgical changes in the right breast related to prior  excisional biopsy. In the upper central breast near the region of  postsurgical changes, there is a 18 x 24 millimeter mass (series 9, image  68). Although this is in the region of prior excisional biopsy, the extent  of enhancement is greater than expected given the remote nature of the  surgery (2010). It is also feasible that this may represent an area of fat  necrosis. Given that this area of enhancement is deep to the marker  denoting the site of the patient's palpable abnormality, MRI guided core  biopsy is recommended.    Left There is no suspicious enhancement. Specifically, there is no suspicious  enhancement deep to the marker denoting the site of the patient's palpable  abnormality. Therefore clinical management is necessary.</t>
  </si>
  <si>
    <t>Initial diagnosis at the reporting facility AND all treatment or a decision not to treat was done ELSEWHERE</t>
  </si>
  <si>
    <t>64</t>
  </si>
  <si>
    <t>1878163200000.0</t>
  </si>
  <si>
    <t>pT1mi</t>
  </si>
  <si>
    <t>2039212800000.0</t>
  </si>
  <si>
    <t>28682.0</t>
  </si>
  <si>
    <t>-147312000000.0</t>
  </si>
  <si>
    <t>1001584315.0</t>
  </si>
  <si>
    <t>0142</t>
  </si>
  <si>
    <t>-1705.0</t>
  </si>
  <si>
    <t>COOPER</t>
  </si>
  <si>
    <t>RENEE</t>
  </si>
  <si>
    <t>2036880000000.0</t>
  </si>
  <si>
    <t>169080.0</t>
  </si>
  <si>
    <t>95274903</t>
  </si>
  <si>
    <t>21738.0</t>
  </si>
  <si>
    <t>700176351.0</t>
  </si>
  <si>
    <t>348130733.0</t>
  </si>
  <si>
    <t>374402959.0</t>
  </si>
  <si>
    <t>377653124.0</t>
  </si>
  <si>
    <t>03</t>
  </si>
  <si>
    <t>19257.0</t>
  </si>
  <si>
    <t>20136.0</t>
  </si>
  <si>
    <t>20873.0</t>
  </si>
  <si>
    <t>21612.0</t>
  </si>
  <si>
    <t>21406.0</t>
  </si>
  <si>
    <t>04mar2019</t>
  </si>
  <si>
    <t>11570778</t>
  </si>
  <si>
    <t>140740.9825</t>
  </si>
  <si>
    <t>140951.1425</t>
  </si>
  <si>
    <t>141121.145000</t>
  </si>
  <si>
    <t>1457.396606926596</t>
  </si>
  <si>
    <t>506.4272597458205</t>
  </si>
  <si>
    <t>2.403790473937988</t>
  </si>
  <si>
    <t>7.765440464019775</t>
  </si>
  <si>
    <t>15.82031330466258</t>
  </si>
  <si>
    <t>0.03123906345918841</t>
  </si>
  <si>
    <t>MIM31090010</t>
  </si>
  <si>
    <t>12/04/2015</t>
  </si>
  <si>
    <t>JAMES, ABIKE [58]</t>
  </si>
  <si>
    <t>Biopsy, 
Biopsy</t>
  </si>
  <si>
    <t>006179345</t>
  </si>
  <si>
    <t>6179345.0</t>
  </si>
  <si>
    <t>1001286433</t>
  </si>
  <si>
    <t>Dukes-McAllister, Georgette</t>
  </si>
  <si>
    <t>12/4/15</t>
  </si>
  <si>
    <t>26669719</t>
  </si>
  <si>
    <t>5/9/2024</t>
  </si>
  <si>
    <t>55yo with left breast mass; Category 4 on mammo and US.; Left breast mass</t>
  </si>
  <si>
    <t>Fibrocystic change &amp; Ductal hyperplasia, Usual &amp; Sclerosing adenosis, Fibrocystic change, Fibrocystic change, Adenosis</t>
  </si>
  <si>
    <t>1764806400000.0</t>
  </si>
  <si>
    <t>Biopsy, _x000D__x000D__x000D__x000D__x000D__x000D__x000D__x000D__x000D__x000D_
Biopsy</t>
  </si>
  <si>
    <t>Dukes-McAllister</t>
  </si>
  <si>
    <t>Georgette</t>
  </si>
  <si>
    <t>28873.0</t>
  </si>
  <si>
    <t>6179345</t>
  </si>
  <si>
    <t>7257600000.0</t>
  </si>
  <si>
    <t>Tier 3: Empi and Birth Date</t>
  </si>
  <si>
    <t>1001286433.0</t>
  </si>
  <si>
    <t>6178</t>
  </si>
  <si>
    <t>84.0</t>
  </si>
  <si>
    <t>DUKES-MCALLISTER</t>
  </si>
  <si>
    <t>GEORGETTE</t>
  </si>
  <si>
    <t>374596.0</t>
  </si>
  <si>
    <t>18914.0</t>
  </si>
  <si>
    <t>19549.0</t>
  </si>
  <si>
    <t>20426.0</t>
  </si>
  <si>
    <t>20390.0</t>
  </si>
  <si>
    <t>04dec2015</t>
  </si>
  <si>
    <t>26744515</t>
  </si>
  <si>
    <t>22dec2015</t>
  </si>
  <si>
    <t>Excisional biopsy</t>
  </si>
  <si>
    <t>2015-12-22 00:00:00</t>
  </si>
  <si>
    <t>65859300</t>
  </si>
  <si>
    <t>120904.07</t>
  </si>
  <si>
    <t>121405.525</t>
  </si>
  <si>
    <t>121704.942500</t>
  </si>
  <si>
    <t>4189.973330210807</t>
  </si>
  <si>
    <t>433.9920317867055</t>
  </si>
  <si>
    <t>5.01491641998291</t>
  </si>
  <si>
    <t>15.63619232177734</t>
  </si>
  <si>
    <t>57.23013677314632</t>
  </si>
  <si>
    <t>0.1318690957009858</t>
  </si>
  <si>
    <t>MIM31732447</t>
  </si>
  <si>
    <t>09/24/2015</t>
  </si>
  <si>
    <t>006206908</t>
  </si>
  <si>
    <t>6206908.0</t>
  </si>
  <si>
    <t>1001295996</t>
  </si>
  <si>
    <t>Hightower, Betty J</t>
  </si>
  <si>
    <t>9/24/15</t>
  </si>
  <si>
    <t>26506428</t>
  </si>
  <si>
    <t>34.1</t>
  </si>
  <si>
    <t>left clear spontaneous nipple discharge from single duct.  mammogram/US negative just showing dilated duct.  MRI to evaluate duct for target for biopsy.; Discharge from left nipple</t>
  </si>
  <si>
    <t>Intraductal papilloma, Fibrocystic change &amp; Apocrine metaplasia &amp; Sclerosing adenosis</t>
  </si>
  <si>
    <t>1758672000000.0</t>
  </si>
  <si>
    <t>Hightower</t>
  </si>
  <si>
    <t>Betty</t>
  </si>
  <si>
    <t>29109.0</t>
  </si>
  <si>
    <t>6206908</t>
  </si>
  <si>
    <t>-122342400000.0</t>
  </si>
  <si>
    <t>1001295996.0</t>
  </si>
  <si>
    <t>1322</t>
  </si>
  <si>
    <t>-1416.0</t>
  </si>
  <si>
    <t>HIGHTOWER</t>
  </si>
  <si>
    <t>BETTY</t>
  </si>
  <si>
    <t>2036793600000.0</t>
  </si>
  <si>
    <t>156523.0</t>
  </si>
  <si>
    <t>18883.0</t>
  </si>
  <si>
    <t>19484.0</t>
  </si>
  <si>
    <t>19962.0</t>
  </si>
  <si>
    <t>20355.0</t>
  </si>
  <si>
    <t>20342.0</t>
  </si>
  <si>
    <t>24sep2015</t>
  </si>
  <si>
    <t>26576311</t>
  </si>
  <si>
    <t>IMGMR0162</t>
  </si>
  <si>
    <t>MR BREAST NEEDLE LOC LEFT ADDITIONAL AREA</t>
  </si>
  <si>
    <t>2015-10-28 00:00:00</t>
  </si>
  <si>
    <t>37797905</t>
  </si>
  <si>
    <t>104905.67</t>
  </si>
  <si>
    <t>105614.6775</t>
  </si>
  <si>
    <t>105849.892500</t>
  </si>
  <si>
    <t>3473.352269052577</t>
  </si>
  <si>
    <t>100.2163049533153</t>
  </si>
  <si>
    <t>2.133119583129883</t>
  </si>
  <si>
    <t>24.57856750488281</t>
  </si>
  <si>
    <t>17.13115311257536</t>
  </si>
  <si>
    <t>0.1709417755978503</t>
  </si>
  <si>
    <t>MIM38252281</t>
  </si>
  <si>
    <t>01/30/2019</t>
  </si>
  <si>
    <t>MATEO, ALINA [17599877]</t>
  </si>
  <si>
    <t>006236251</t>
  </si>
  <si>
    <t>6236251.0</t>
  </si>
  <si>
    <t>1001304679</t>
  </si>
  <si>
    <t>Westmoreland, Renee M</t>
  </si>
  <si>
    <t>37 yrs</t>
  </si>
  <si>
    <t>1/30/19</t>
  </si>
  <si>
    <t>31130970</t>
  </si>
  <si>
    <t>23.5</t>
  </si>
  <si>
    <t>12/2/2024</t>
  </si>
  <si>
    <t>discordant physical exam w/o MG or US fidings; Lump or mass in breast</t>
  </si>
  <si>
    <t>Fibroadenoma &amp; Fibrocystic change</t>
  </si>
  <si>
    <t>1864425600000.0</t>
  </si>
  <si>
    <t>6236251</t>
  </si>
  <si>
    <t>Westmoreland</t>
  </si>
  <si>
    <t>349477750</t>
  </si>
  <si>
    <t>BREAST MRI INDICATION: Diagnostic evaluation of imaging or clinical finding.  HISTORY: Palpable area of concern in the upper outer right breast at the 10:00 site  which is no definite abnormality on  mammographic and ultrasound imaging  COMPARISON: This is a baseline MRI exam. Comparison is made to the recent mammogram  and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marked and symmetric. Right In the upper outer right breast which could correspond to the 10:00 site  of palpable concern, there is a 8 mm mass which has washout kinetics and  has mild restriction. The margins are slightly lobulated were regular. MR  guided core biopsy is recommended. Please note that there are other  smaller areas of similar enhancement in the right breast which can be  followed pending biopsy results of the dominant lesion.   Left There is no suspicious enhancement.</t>
  </si>
  <si>
    <t>29415.0</t>
  </si>
  <si>
    <t>686620800000.0</t>
  </si>
  <si>
    <t>1001304679.0</t>
  </si>
  <si>
    <t>2902</t>
  </si>
  <si>
    <t>7947.0</t>
  </si>
  <si>
    <t>WESTMORELAND</t>
  </si>
  <si>
    <t>2035497600000.0</t>
  </si>
  <si>
    <t>53067.0</t>
  </si>
  <si>
    <t>21579.0</t>
  </si>
  <si>
    <t>21559.0</t>
  </si>
  <si>
    <t>30jan2019</t>
  </si>
  <si>
    <t>31165225</t>
  </si>
  <si>
    <t>2019-02-11 00:00:00</t>
  </si>
  <si>
    <t>42572735</t>
  </si>
  <si>
    <t>122820.8975</t>
  </si>
  <si>
    <t>123030.855</t>
  </si>
  <si>
    <t>123200.810000</t>
  </si>
  <si>
    <t>1705.920771067663</t>
  </si>
  <si>
    <t>324.0994198747241</t>
  </si>
  <si>
    <t>24.32268905639648</t>
  </si>
  <si>
    <t>23.31442070007324</t>
  </si>
  <si>
    <t>190.8914269451538</t>
  </si>
  <si>
    <t>0.5889903382700903</t>
  </si>
  <si>
    <t>MIM32074677</t>
  </si>
  <si>
    <t>01/13/2022</t>
  </si>
  <si>
    <t>MANGOLD, JENNIFER [17133317]</t>
  </si>
  <si>
    <t>006344881</t>
  </si>
  <si>
    <t>6344881.0</t>
  </si>
  <si>
    <t>1000288262</t>
  </si>
  <si>
    <t>Kitchen, Jessica</t>
  </si>
  <si>
    <t>1/13/22</t>
  </si>
  <si>
    <t>41056205</t>
  </si>
  <si>
    <t>39.0</t>
  </si>
  <si>
    <t>2/25/2025</t>
  </si>
  <si>
    <t>1957651200000.0</t>
  </si>
  <si>
    <t>6344881</t>
  </si>
  <si>
    <t>Kitchen</t>
  </si>
  <si>
    <t>Jessica</t>
  </si>
  <si>
    <t>605415371</t>
  </si>
  <si>
    <t>BREAST MRI INDICATION: High risk screening.  HISTORY: Family history of breast cancer. Dense breasts.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Bilateral   There are two enhancing masses in the upper outer right breast each  measuring 7 mm (image 53, series 6), biopsy of the more posterior mass  with ill defined borders recommended. .Biopsy with MRI guidance may be  needed if a sonographic correlates not identified.   There are multiple markedly enlarged level 1 lymph nodes bilaterally, for  example a right axillary nodal conglomerate which measures  1.8 x 3.3 by x  3.0 cm (series 3, image 78) and a left axillary nodal conglomerate which  measures 2.6 x 2.1 by 2.0 cm (series 3, image 78).</t>
  </si>
  <si>
    <t>30269.0</t>
  </si>
  <si>
    <t>Z547562</t>
  </si>
  <si>
    <t>1000288262.0</t>
  </si>
  <si>
    <t>9667</t>
  </si>
  <si>
    <t>8160.0</t>
  </si>
  <si>
    <t>KITCHEN</t>
  </si>
  <si>
    <t>JESSICA</t>
  </si>
  <si>
    <t>2037916800000.0</t>
  </si>
  <si>
    <t>70029.0</t>
  </si>
  <si>
    <t>22658.0</t>
  </si>
  <si>
    <t>13jan2022</t>
  </si>
  <si>
    <t>47330366</t>
  </si>
  <si>
    <t>100547.2</t>
  </si>
  <si>
    <t>100757.155</t>
  </si>
  <si>
    <t>100927.112500</t>
  </si>
  <si>
    <t>3330.567730410187</t>
  </si>
  <si>
    <t>255.0901464231147</t>
  </si>
  <si>
    <t>8.698771476745605</t>
  </si>
  <si>
    <t>14.32516098022461</t>
  </si>
  <si>
    <t>48.4668212121039</t>
  </si>
  <si>
    <t>0.1899987980394688</t>
  </si>
  <si>
    <t>MIM83702109</t>
  </si>
  <si>
    <t>04/13/2023</t>
  </si>
  <si>
    <t>Biopsy, 
Appropriate action should be taken</t>
  </si>
  <si>
    <t>40 yrs</t>
  </si>
  <si>
    <t>4/12/23</t>
  </si>
  <si>
    <t>51723750</t>
  </si>
  <si>
    <t>Sclerosing adenosis, Sclerosing adenosis</t>
  </si>
  <si>
    <t>1996963200000.0</t>
  </si>
  <si>
    <t>Biopsy, _x000D__x000D__x000D__x000D__x000D__x000D__x000D__x000D__x000D__x000D_
Appropriate action should be taken</t>
  </si>
  <si>
    <t>1996876800000.0</t>
  </si>
  <si>
    <t>741318411</t>
  </si>
  <si>
    <t>BREAST MRI INDICATION: Staging evaluation of new breast cancer.  HISTORY: Patient with recent diagnosis of right breast cancer.  The patient  presents for staging MRI examination.  COMPARISON: There are no prior MRI studies for comparison.  Correlation is made with  the patient's prior mammogram and sonogram.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marked and symmetric. Left Mass: There is a cluster of masses measuring approximately 12 x 13 mm as  seen on series 6, image 56.  The largest nodule appears to rim enhance on  the delayed images.  In addition, there is an 11 x 12 mm irregular mass  seen on series 6, image 53.   Right Again seen is the patient's known cancer measuring approximally 33 x 78 x  30 mm as seen on series 6, image 59.  There is extension to the skin with  associated skin thickening and enhancement of the overlying skin (series  10, image 109).  There is edema surrounding the tumor and tracking along  the medial aspect of the breast.  Chest wall:  No chest wall involvement Skin:  Enhancement of the skin present Nipple:  No involvement of the nipple   Adenopathy:  Multiple enlarged bilateral level 1 lymph nodes.  A  representative level 1 right axillary lymph node measures 14 x 33 mm.  A  clip is seen within a right axillary lymph node representing the clip that  was recently biopsied and yielded benign pathology results.  Given the  bilaterality, a systemic etiology may be accountable, such as the  patient's HIV status.  There are also small level 2 and level 3 lymph  nodes bilaterally of uncertain clinical significance.</t>
  </si>
  <si>
    <t>23112.0</t>
  </si>
  <si>
    <t>22664.0</t>
  </si>
  <si>
    <t>23104.0</t>
  </si>
  <si>
    <t>12apr2023</t>
  </si>
  <si>
    <t>26912327</t>
  </si>
  <si>
    <t>163041.21</t>
  </si>
  <si>
    <t>163250.74</t>
  </si>
  <si>
    <t>163420.267500</t>
  </si>
  <si>
    <t>4722.476370278445</t>
  </si>
  <si>
    <t>323.914636449386</t>
  </si>
  <si>
    <t>18.99274253845215</t>
  </si>
  <si>
    <t>39.93836975097656</t>
  </si>
  <si>
    <t>155.3581557914627</t>
  </si>
  <si>
    <t>0.4796268470435068</t>
  </si>
  <si>
    <t>04/04/2019</t>
  </si>
  <si>
    <t>006386106</t>
  </si>
  <si>
    <t>6386106.0</t>
  </si>
  <si>
    <t>1000300153</t>
  </si>
  <si>
    <t>Niven-Himes, Marie E</t>
  </si>
  <si>
    <t>60 yrs</t>
  </si>
  <si>
    <t>4/4/19</t>
  </si>
  <si>
    <t>31466715</t>
  </si>
  <si>
    <t>Irish [118], 
English [85]</t>
  </si>
  <si>
    <t>29.3</t>
  </si>
  <si>
    <t>3/10/2025</t>
  </si>
  <si>
    <t>LCIS; Lobular carcinoma in situ of left breast</t>
  </si>
  <si>
    <t>1869955200000.0</t>
  </si>
  <si>
    <t>6386106</t>
  </si>
  <si>
    <t>Niven-Himes</t>
  </si>
  <si>
    <t>Marie</t>
  </si>
  <si>
    <t>359274123</t>
  </si>
  <si>
    <t>BREAST MRI INDICATION: High risk screening.  HISTORY: Patient is status post left breast core biopsy for calcifications  demonstrating: 1. Breast, left, with calcifications, stereotactic core biopsy: - Proliferative fibrocystic changes, with florid duct hyperplasia,  columnar cell changes and calcifications  2. Breast, left, without calcifications, stereotactic core biopsy: - Lobular carcinoma in-situ, see note- Proliferative fibrocystic changes,  with focal atypical ductal hyperplasia, florid duct hyperplasia, columnar  cell changes and rare calcifications.  Subsequently excision demonstrated: - Radial scar and adjacent focus of atypical duct hyperplasia,  marginsnegative. - In situ lobular carcinoma. - Proliferative fibrocystic changes, including sclerosing adenosis,  floridduct hyperplasia, and calcifications. - Biopsy site changes.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moderate.  Postsurgical changes are seen in the anterior left breast. There are  scattered cysts bilaterally. There is patchy non-mass enhancement  bilaterally which is likely background enhancement. However, there is one  area of linear non-mass enhancement in the left central breast at a mid  depth, slightly lateral to nipple  (series 6, image 48 and series 100,  image 27) spanning 2.2 cm, which is more intense than other areas of  enhancement in either breast. MR guided core biopsy is recommended. No  adenopathy.</t>
  </si>
  <si>
    <t>30600.0</t>
  </si>
  <si>
    <t>-31104000000.0</t>
  </si>
  <si>
    <t>1000300153.0</t>
  </si>
  <si>
    <t>9353</t>
  </si>
  <si>
    <t>-360.0</t>
  </si>
  <si>
    <t>NIVEN-HIMES</t>
  </si>
  <si>
    <t>MARIE</t>
  </si>
  <si>
    <t>E</t>
  </si>
  <si>
    <t>272661.0</t>
  </si>
  <si>
    <t>19550.0</t>
  </si>
  <si>
    <t>20642.0</t>
  </si>
  <si>
    <t>21643.0</t>
  </si>
  <si>
    <t>04apr2019</t>
  </si>
  <si>
    <t>31521593</t>
  </si>
  <si>
    <t>12apr2019</t>
  </si>
  <si>
    <t>2019-04-12 00:00:00</t>
  </si>
  <si>
    <t>30543648</t>
  </si>
  <si>
    <t>80200.8725</t>
  </si>
  <si>
    <t>80410.83</t>
  </si>
  <si>
    <t>080540.785000</t>
  </si>
  <si>
    <t>3281.781535446329</t>
  </si>
  <si>
    <t>89.42782673586052</t>
  </si>
  <si>
    <t>7.326050281524658</t>
  </si>
  <si>
    <t>18.24168586730957</t>
  </si>
  <si>
    <t>19.33541741664171</t>
  </si>
  <si>
    <t>0.2162125383383404</t>
  </si>
  <si>
    <t>MIM84772912</t>
  </si>
  <si>
    <t>01/09/2018</t>
  </si>
  <si>
    <t>WHEELER, BERNADETTE [119988]</t>
  </si>
  <si>
    <t>006492508</t>
  </si>
  <si>
    <t>6492508.0</t>
  </si>
  <si>
    <t>1000330809</t>
  </si>
  <si>
    <t>Crisci, Laryn R</t>
  </si>
  <si>
    <t>1/8/18</t>
  </si>
  <si>
    <t>29291479</t>
  </si>
  <si>
    <t>Finn/Finnish [92]</t>
  </si>
  <si>
    <t>36.1</t>
  </si>
  <si>
    <t>1/8/2025</t>
  </si>
  <si>
    <t>Fibrocystic change &amp; Apocrine metaplasia</t>
  </si>
  <si>
    <t>1831075200000.0</t>
  </si>
  <si>
    <t>6492508</t>
  </si>
  <si>
    <t>Crisci</t>
  </si>
  <si>
    <t>Laryn</t>
  </si>
  <si>
    <t>1830988800000.0</t>
  </si>
  <si>
    <t>259928657</t>
  </si>
  <si>
    <t>BREAST MRI INDICATION: FAST MRI  HISTORY: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12 mL, Total Given: 12 mL (1 dose) intravenously without  significant complications.  FINDINGS: The breast has scattered fibroglandular tissue. The background parenchymal enhancement is mild. Right There is a linear, non-mass enhancement seen in the upper inner quadrant  of the right breast in the middle portion measuring 4.2 cm (series 100,  image 65).  Left There is no suspicious enhancement.</t>
  </si>
  <si>
    <t>31256.0</t>
  </si>
  <si>
    <t>-51408000000.0</t>
  </si>
  <si>
    <t>1000330809.0</t>
  </si>
  <si>
    <t>0103</t>
  </si>
  <si>
    <t>-595.0</t>
  </si>
  <si>
    <t>CRISCI</t>
  </si>
  <si>
    <t>LARYN</t>
  </si>
  <si>
    <t>R</t>
  </si>
  <si>
    <t>2024697600000.0</t>
  </si>
  <si>
    <t>498862.0</t>
  </si>
  <si>
    <t>20333.0</t>
  </si>
  <si>
    <t>20751.0</t>
  </si>
  <si>
    <t>21129.0</t>
  </si>
  <si>
    <t>21192.0</t>
  </si>
  <si>
    <t>08jan2018</t>
  </si>
  <si>
    <t>29406014</t>
  </si>
  <si>
    <t>24jan2018</t>
  </si>
  <si>
    <t>2018-01-24 00:00:00</t>
  </si>
  <si>
    <t>25762151</t>
  </si>
  <si>
    <t>112449.8875</t>
  </si>
  <si>
    <t>112952.03</t>
  </si>
  <si>
    <t>113230.992500</t>
  </si>
  <si>
    <t>3304.789818599382</t>
  </si>
  <si>
    <t>91.34058196242927</t>
  </si>
  <si>
    <t>-2.789772510528564</t>
  </si>
  <si>
    <t>9.59783935546875</t>
  </si>
  <si>
    <t>1.234095396077657</t>
  </si>
  <si>
    <t>0.01351092109950944</t>
  </si>
  <si>
    <t>MIM33447101</t>
  </si>
  <si>
    <t>07/24/2018</t>
  </si>
  <si>
    <t>Biopsy, 
MR Normal, 
Follow-up at short interval (1-11 months)</t>
  </si>
  <si>
    <t>7/23/18</t>
  </si>
  <si>
    <t>30087777</t>
  </si>
  <si>
    <t>abnormal mr breast; Abnormal MRI, breast</t>
  </si>
  <si>
    <t>1848009600000.0</t>
  </si>
  <si>
    <t>Biopsy, _x000D__x000D__x000D__x000D__x000D__x000D__x000D__x000D__x000D_
MR Normal, _x000D__x000D__x000D__x000D__x000D__x000D__x000D__x000D__x000D_
Follow-up at short interval (1-11 months)</t>
  </si>
  <si>
    <t>1847923200000.0</t>
  </si>
  <si>
    <t>259928690</t>
  </si>
  <si>
    <t>BREAST MRI INDICATION: Diagnostic evaluation of imaging or clinical finding.  HISTORY: Short term follow up for non mass like enhancement seen in the right  breast on MRI. Biopsy revealed fibrocystic change.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scattered fibroglandular tissue. The background parenchymal enhancement is mild.   Right Compared to the prior study, there has been an increase in the amount of  linear non mass like enhancement in the upper inner right breast compared  to prior study, now spanning 30 mm and more avidly enhancing (series 10  image 52), previously measuring 26 mm when measured in a similar fashion.     Additionally, there is a new focus of enhancement measuring 8 x 5 x 6 mm  in the central right breast that is bright on T2 sequences (series 10  image 47, series 101 image 47).   No adenopathy.   Left There is no suspicious enhancement. No adenopathy.</t>
  </si>
  <si>
    <t>21388.0</t>
  </si>
  <si>
    <t>23jul2018</t>
  </si>
  <si>
    <t>16232440</t>
  </si>
  <si>
    <t>6-t1-fl3d-tra-dynaVIEWS-1-2</t>
  </si>
  <si>
    <t>9-t1-fl3d-tra-dynaVIEWS-1-2</t>
  </si>
  <si>
    <t>133642.0125</t>
  </si>
  <si>
    <t>133851.97</t>
  </si>
  <si>
    <t>134021.925000</t>
  </si>
  <si>
    <t>3307.136713679949</t>
  </si>
  <si>
    <t>84.74295937150042</t>
  </si>
  <si>
    <t>5.122047424316406</t>
  </si>
  <si>
    <t>24.27384757995605</t>
  </si>
  <si>
    <t>11.98524471784136</t>
  </si>
  <si>
    <t>0.1414305661111013</t>
  </si>
  <si>
    <t>08/11/2021</t>
  </si>
  <si>
    <t>GLUCKMAN, STEPHEN J [011858]</t>
  </si>
  <si>
    <t>006519516</t>
  </si>
  <si>
    <t>6519516.0</t>
  </si>
  <si>
    <t>1000338578</t>
  </si>
  <si>
    <t>Lester, Marsha I</t>
  </si>
  <si>
    <t>8/11/21</t>
  </si>
  <si>
    <t>35960190</t>
  </si>
  <si>
    <t>Hungarian [111], 
Jewish/Jew [126]</t>
  </si>
  <si>
    <t>21.4</t>
  </si>
  <si>
    <t>11/20/2024</t>
  </si>
  <si>
    <t>Breast atrophy; Dense breasts; Dense breasts</t>
  </si>
  <si>
    <t>1944259200000.0</t>
  </si>
  <si>
    <t>6519516</t>
  </si>
  <si>
    <t>Lester</t>
  </si>
  <si>
    <t>Marsha</t>
  </si>
  <si>
    <t>557572667</t>
  </si>
  <si>
    <t>BREAST MRI INDICATION: High risk screening.  HISTORY: Dense breasts.  COMPARISON: This is the patient's first breast MRI. Comparison is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mild and symmetric.  Left There is a T2 hyperintense enhancing 6 x 5 x 4 mm mass with washout  kinetics in the posterior central lower breast (series 9, image 53, series  100, image 40).  There is no axillary adenopathy.    Right There is no suspicious enhancement. There is no axillary adenopathy.</t>
  </si>
  <si>
    <t>31549.0</t>
  </si>
  <si>
    <t>-155433600000.0</t>
  </si>
  <si>
    <t>1000338578.0</t>
  </si>
  <si>
    <t>9381</t>
  </si>
  <si>
    <t>-1799.0</t>
  </si>
  <si>
    <t>LESTER</t>
  </si>
  <si>
    <t>MARSHA</t>
  </si>
  <si>
    <t>2037398400000.0</t>
  </si>
  <si>
    <t>122330.0</t>
  </si>
  <si>
    <t>19099.0</t>
  </si>
  <si>
    <t>19481.0</t>
  </si>
  <si>
    <t>20460.0</t>
  </si>
  <si>
    <t>20849.0</t>
  </si>
  <si>
    <t>21227.0</t>
  </si>
  <si>
    <t>21594.0</t>
  </si>
  <si>
    <t>21970.0</t>
  </si>
  <si>
    <t>22456.0</t>
  </si>
  <si>
    <t>22503.0</t>
  </si>
  <si>
    <t>36166409</t>
  </si>
  <si>
    <t>09sep2021</t>
  </si>
  <si>
    <t>2021-09-09 00:00:00</t>
  </si>
  <si>
    <t>16275573</t>
  </si>
  <si>
    <t>145035.1575</t>
  </si>
  <si>
    <t>145245.115</t>
  </si>
  <si>
    <t>145415.072500</t>
  </si>
  <si>
    <t>1574.565787546969</t>
  </si>
  <si>
    <t>511.8971156901819</t>
  </si>
  <si>
    <t>1.145844340324402</t>
  </si>
  <si>
    <t>9.362815856933594</t>
  </si>
  <si>
    <t>17.79473163782441</t>
  </si>
  <si>
    <t>0.03476232057653243</t>
  </si>
  <si>
    <t>MIM12148858</t>
  </si>
  <si>
    <t>08/02/2022</t>
  </si>
  <si>
    <t>BRUMBAUGH, JOANNE</t>
  </si>
  <si>
    <t>SATALOFF, DAHLIA M [31059]</t>
  </si>
  <si>
    <t>006613079</t>
  </si>
  <si>
    <t>6613079.0</t>
  </si>
  <si>
    <t>1000365257</t>
  </si>
  <si>
    <t>Penn, Carol H</t>
  </si>
  <si>
    <t>62 yrs</t>
  </si>
  <si>
    <t>8/1/22</t>
  </si>
  <si>
    <t>45125486</t>
  </si>
  <si>
    <t>Black or African American, 
White</t>
  </si>
  <si>
    <t>10/21/2024</t>
  </si>
  <si>
    <t>dense breasts, LCIS; Abnormal mammogram; Dense breasts; Lobular carcinoma in situ (LCIS) of left breast</t>
  </si>
  <si>
    <t>Apocrine metaplasia, Fibrocystic change</t>
  </si>
  <si>
    <t>1975017600000.0</t>
  </si>
  <si>
    <t>Biopsy, _x000D__x000D__x000D__x000D__x000D__x000D__x000D__x000D__x000D_
Biopsy</t>
  </si>
  <si>
    <t>6613079</t>
  </si>
  <si>
    <t>Penn</t>
  </si>
  <si>
    <t>1974931200000.0</t>
  </si>
  <si>
    <t>646072640</t>
  </si>
  <si>
    <t>BREAST MRI INDICATION: Diagnostic evaluation of imaging or clinical finding.  HISTORY: History of left breast biopsy yielding LCIS.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mild and symmetric. Left Non-mass Enhancement: There is a 30 mm x 40 mm x 16 mm area of clumped  foci of enhancement seen in the upper outer quadrant of the left breast, 9  cm from the nipple. Series 9, image 45 of 120 and series 100, image 69 of  157. There are some cysts in this region on the T2 weighted images.  This  is posterior and lateral to the recent biopsy site.  There is no  suspicious enhancement in the area of the recent stereotactic biopsy.  Right Non-mass Enhancement: There is an 11 mm x 6 mm x 6 mm focal area of  heterogeneous, non-mass enhancement  seen in the central region of the  right breast, 7.5 cm from the nipple, which is hypointense on T2 weighted  images. Kinetics initial phase is slow. Delayed phase is persistent. There  are cysts in this area as well but it is asymmetric compared to the left.   Series 12, image 46 of 120, series 102, image 75 of 155.</t>
  </si>
  <si>
    <t>32120.0</t>
  </si>
  <si>
    <t>17798400000.0</t>
  </si>
  <si>
    <t>1000365257.0</t>
  </si>
  <si>
    <t>5323</t>
  </si>
  <si>
    <t>206.0</t>
  </si>
  <si>
    <t>PENN</t>
  </si>
  <si>
    <t>2038003200000.0</t>
  </si>
  <si>
    <t>452496.0</t>
  </si>
  <si>
    <t>20668.0</t>
  </si>
  <si>
    <t>21315.0</t>
  </si>
  <si>
    <t>21692.0</t>
  </si>
  <si>
    <t>22728.0</t>
  </si>
  <si>
    <t>22858.0</t>
  </si>
  <si>
    <t>20276.0</t>
  </si>
  <si>
    <t>20933.0</t>
  </si>
  <si>
    <t>22736.0</t>
  </si>
  <si>
    <t>01aug2022</t>
  </si>
  <si>
    <t>45884517</t>
  </si>
  <si>
    <t>15aug2022</t>
  </si>
  <si>
    <t>2022-08-15 00:00:00</t>
  </si>
  <si>
    <t>37541502</t>
  </si>
  <si>
    <t>185456.995</t>
  </si>
  <si>
    <t>185706.95</t>
  </si>
  <si>
    <t>185836.907500</t>
  </si>
  <si>
    <t>2629.803767667334</t>
  </si>
  <si>
    <t>288.6904566582308</t>
  </si>
  <si>
    <t>5.758347988128662</t>
  </si>
  <si>
    <t>22.42964935302734</t>
  </si>
  <si>
    <t>61.54319775479214</t>
  </si>
  <si>
    <t>0.2131805757183401</t>
  </si>
  <si>
    <t>MIM36662381</t>
  </si>
  <si>
    <t>12/15/2022</t>
  </si>
  <si>
    <t>SZYMANSKI, EVA P [R72802]</t>
  </si>
  <si>
    <t>006721799</t>
  </si>
  <si>
    <t>6721799.0</t>
  </si>
  <si>
    <t>1000395220</t>
  </si>
  <si>
    <t>Gardner, Lorraine</t>
  </si>
  <si>
    <t>85 yrs</t>
  </si>
  <si>
    <t>12/15/22</t>
  </si>
  <si>
    <t>48764061</t>
  </si>
  <si>
    <t>26.4</t>
  </si>
  <si>
    <t>brain met felt to be occult breast primary; prior mammogram and breast biopsy non diagnostic</t>
  </si>
  <si>
    <t>Almost entirely fatty [1]</t>
  </si>
  <si>
    <t>1986681600000.0</t>
  </si>
  <si>
    <t>6721799</t>
  </si>
  <si>
    <t>Gardner</t>
  </si>
  <si>
    <t>Lorraine</t>
  </si>
  <si>
    <t>705454160</t>
  </si>
  <si>
    <t>BREAST MRI INDICATION: Staging evaluation of new breast cancer.  HISTORY: 85-year-old female with metastatic disease to the brain, suspicious for a  breast primary.  Patient had prior breast biopsies with benign results.   Right subareolar mass at the 9 o'clock position showed stromal fibrosis.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is almost entirely fat. The background parenchymal enhancement is mild and symmetric. Right There is a 13 mm lobulated retroareolar mass with circumscribed margins  with thin rim enhancement in delayed imaging, which is hypointense on T2  weighted images. Kinetics initial phase is slow.  There is a focal signal  void at the posterior margin of the mass in keeping with a biopsy clip.   This is best seen in series 10, image 58.   The signal is hypointense in  both diffusion-weighted and ADC map.  There is no additional suspicious enhancement.  There is no  lymphadenopathy.  Left There is no suspicious enhancement.  There is a biopsy clip in the lower  slightly outer breast.  There is no lymphadenopathy.  Other findings: There is a small right pleural effusion.</t>
  </si>
  <si>
    <t>32967.0</t>
  </si>
  <si>
    <t>-710726400000.0</t>
  </si>
  <si>
    <t>1000395220.0</t>
  </si>
  <si>
    <t>9328</t>
  </si>
  <si>
    <t>-8226.0</t>
  </si>
  <si>
    <t>GARDNER</t>
  </si>
  <si>
    <t>LORRAINE</t>
  </si>
  <si>
    <t>1989705600000.0</t>
  </si>
  <si>
    <t>60435.0</t>
  </si>
  <si>
    <t>22929.0</t>
  </si>
  <si>
    <t>22994.0</t>
  </si>
  <si>
    <t>22937.0</t>
  </si>
  <si>
    <t>15dec2022</t>
  </si>
  <si>
    <t>59144338</t>
  </si>
  <si>
    <t>94103.545</t>
  </si>
  <si>
    <t>94313.5</t>
  </si>
  <si>
    <t>094443.457500</t>
  </si>
  <si>
    <t>2017.542393956845</t>
  </si>
  <si>
    <t>29.14191097626298</t>
  </si>
  <si>
    <t>3.68334174156189</t>
  </si>
  <si>
    <t>12.18002510070801</t>
  </si>
  <si>
    <t>2.573255981822717</t>
  </si>
  <si>
    <t>0.08830086619641095</t>
  </si>
  <si>
    <t>MIM69019434</t>
  </si>
  <si>
    <t>05/13/2021</t>
  </si>
  <si>
    <t>HARTNER, LEE [RF9676]</t>
  </si>
  <si>
    <t>006729867</t>
  </si>
  <si>
    <t>6729867.0</t>
  </si>
  <si>
    <t>1000397468</t>
  </si>
  <si>
    <t>Spivak, Harriet</t>
  </si>
  <si>
    <t>5/13/21</t>
  </si>
  <si>
    <t>35416687</t>
  </si>
  <si>
    <t>American/United States [12], 
Jewish/Jew [126]</t>
  </si>
  <si>
    <t>3/19/2025</t>
  </si>
  <si>
    <t>recent biopsy showed fibromatosis, please evaluate extent of disease; Breast lump</t>
  </si>
  <si>
    <t>1936483200000.0</t>
  </si>
  <si>
    <t>6729867</t>
  </si>
  <si>
    <t>Spivak</t>
  </si>
  <si>
    <t>Harriet</t>
  </si>
  <si>
    <t>525935283</t>
  </si>
  <si>
    <t>BREAST MRI INDICATION: Diagnostic evaluation of imaging or clinical finding.  HISTORY: Recent left breast biopsy yielding a diagnosis of fibromatosis.  COMPARISON:  No prior breast MRI available.  Reference made to other  recent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Clip artifact is probably present in the upper outer posterior LEFT  breast, series 3, image 76. Just superiorly, there is adjacent clumped  enhancement spanning approximately 1 cm (series 9, image 82), best seen on  non-subtracted images due to motion artifact limiting the utility of  subtracted sequences.  There is a 6 mm mass in the posterior inferior central RIGHT breast  (series 7, image 27, and series 101, image 41) with suggestion of  restriction.  No adenopathy seen.</t>
  </si>
  <si>
    <t>33038.0</t>
  </si>
  <si>
    <t>-252547200000.0</t>
  </si>
  <si>
    <t>1000397468.0</t>
  </si>
  <si>
    <t>5962</t>
  </si>
  <si>
    <t>-2923.0</t>
  </si>
  <si>
    <t>SPIVAK</t>
  </si>
  <si>
    <t>HARRIET</t>
  </si>
  <si>
    <t>165178.0</t>
  </si>
  <si>
    <t>21335.0</t>
  </si>
  <si>
    <t>21706.0</t>
  </si>
  <si>
    <t>22356.0</t>
  </si>
  <si>
    <t>22413.0</t>
  </si>
  <si>
    <t>22369.0</t>
  </si>
  <si>
    <t>13may2021</t>
  </si>
  <si>
    <t>35702273</t>
  </si>
  <si>
    <t>26jul2021</t>
  </si>
  <si>
    <t>2021-07-26 00:00:00</t>
  </si>
  <si>
    <t>11958790</t>
  </si>
  <si>
    <t>151721.0775</t>
  </si>
  <si>
    <t>152434.9775</t>
  </si>
  <si>
    <t>152641.587500</t>
  </si>
  <si>
    <t>957.8689202244964</t>
  </si>
  <si>
    <t>203.8517363201614</t>
  </si>
  <si>
    <t>-7.598799705505371</t>
  </si>
  <si>
    <t>24.38599014282227</t>
  </si>
  <si>
    <t>20.87370128290258</t>
  </si>
  <si>
    <t>0.1023964851107237</t>
  </si>
  <si>
    <t>MIM25544639</t>
  </si>
  <si>
    <t>03/13/2019</t>
  </si>
  <si>
    <t>006751580</t>
  </si>
  <si>
    <t>6751580.0</t>
  </si>
  <si>
    <t>1000403534</t>
  </si>
  <si>
    <t>Stivale, Dawn A</t>
  </si>
  <si>
    <t>3/13/19</t>
  </si>
  <si>
    <t>31344122</t>
  </si>
  <si>
    <t>30.9</t>
  </si>
  <si>
    <t>10/25/2024</t>
  </si>
  <si>
    <t>nipple discharge - negative mammo and US.  positive FH; Nipple discharge</t>
  </si>
  <si>
    <t>1868054400000.0</t>
  </si>
  <si>
    <t>6751580</t>
  </si>
  <si>
    <t>Stivale</t>
  </si>
  <si>
    <t>Dawn</t>
  </si>
  <si>
    <t>363171781</t>
  </si>
  <si>
    <t>BREAST MRI INDICATION: Diagnostic evaluation of imaging or clinical finding.  HISTORY: Persistent clear right nipple discharge. Prior history of benign right  breast excisional biopsy.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moderate and symmetric, which  may limit the sensitivity of MRI.  Right In the medial right retroareolar region, at the 3:00-4:00 location, there  is a 9 x 3 x 5 mm enhancing well-circumscribed mass (series 9 image 41,  series 45 image 101). This is associated with T2 hyperintense intensity  extending from the mass into the nipple, which may represent fluid in a  duct. Post surgical changes are seen in the retroareolar region. Scattered  sub 5 mm foci of enhancement. No adenopathy.  Left There is no suspicious enhancement. Scattered sub 5 mm foci of  enhancement. No adenopathy.</t>
  </si>
  <si>
    <t>33225.0</t>
  </si>
  <si>
    <t>-18144000000.0</t>
  </si>
  <si>
    <t>1000403534.0</t>
  </si>
  <si>
    <t>1796</t>
  </si>
  <si>
    <t>-210.0</t>
  </si>
  <si>
    <t>STIVALE</t>
  </si>
  <si>
    <t>DAWN</t>
  </si>
  <si>
    <t>2028067200000.0</t>
  </si>
  <si>
    <t>294721.0</t>
  </si>
  <si>
    <t>19179.0</t>
  </si>
  <si>
    <t>20016.0</t>
  </si>
  <si>
    <t>20530.0</t>
  </si>
  <si>
    <t>21621.0</t>
  </si>
  <si>
    <t>20716.0</t>
  </si>
  <si>
    <t>20895.0</t>
  </si>
  <si>
    <t>21214.0</t>
  </si>
  <si>
    <t>21230.0</t>
  </si>
  <si>
    <t>21439.0</t>
  </si>
  <si>
    <t>13mar2019</t>
  </si>
  <si>
    <t>31493524</t>
  </si>
  <si>
    <t>08apr2019</t>
  </si>
  <si>
    <t>2019-04-08 00:00:00</t>
  </si>
  <si>
    <t>59893205</t>
  </si>
  <si>
    <t>83652.925</t>
  </si>
  <si>
    <t>83902.88</t>
  </si>
  <si>
    <t>084032.837500</t>
  </si>
  <si>
    <t>2806.331976499473</t>
  </si>
  <si>
    <t>102.2409519254957</t>
  </si>
  <si>
    <t>6.394981861114502</t>
  </si>
  <si>
    <t>24.36879539489746</t>
  </si>
  <si>
    <t>23.39313727986399</t>
  </si>
  <si>
    <t>0.228803985480406</t>
  </si>
  <si>
    <t>MIM55811888</t>
  </si>
  <si>
    <t>04/28/2017</t>
  </si>
  <si>
    <t>006803811</t>
  </si>
  <si>
    <t>6803811.0</t>
  </si>
  <si>
    <t>1000418086</t>
  </si>
  <si>
    <t>Walker, Renee</t>
  </si>
  <si>
    <t>58 yrs</t>
  </si>
  <si>
    <t>4/27/17</t>
  </si>
  <si>
    <t>28303606</t>
  </si>
  <si>
    <t>Left breast mass</t>
  </si>
  <si>
    <t>1808956800000.0</t>
  </si>
  <si>
    <t>6803811</t>
  </si>
  <si>
    <t>1808870400000.0</t>
  </si>
  <si>
    <t>128504950</t>
  </si>
  <si>
    <t>BREAST MRI INDICATION: Diagnostic evaluation of imaging or clinical finding.  HISTORY: Left breast mass evaluation. According to outside mammogram report from April 18, 2017, a nodule in the  left breast upper outer quadrant contains a clip and has been biopsied. In  the lateral left breast at mid depth, the outside institution reported a  new 2 cm mass, for which MRI was recommended for further characterization.  It is also noted in the report that there is a medial left breast mass  which is stable. While the prior mammogram is available for comparison,  the tomosynthesis images were not submitted.   COMPARISON: There are no prior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marked. Left Mass: There is a 20 mm x 15 mm oval mass seen in the upper outer quadrant  of the left breast on series 6 image 70. The mass felt to correlate with  the previously mentioned 2 cm mass in the lateral breast at mid depth on  prior mammogram report.  There is a mass seen in the anterior upper outer quadrant containing a  susceptibility artifact and a mass in the medial breast  in the left  breast which demonstrate similar signal characteristics (enhancement, dark  internal septations, T2 hyperintensity), likely representing  fibroadenomas, reported to be stable mammographically.  Right There is no suspicious enhancement. Posttreatment changes are seen in the right breast.</t>
  </si>
  <si>
    <t>33551.0</t>
  </si>
  <si>
    <t>-22291200000.0</t>
  </si>
  <si>
    <t>1000418086.0</t>
  </si>
  <si>
    <t>5857</t>
  </si>
  <si>
    <t>-258.0</t>
  </si>
  <si>
    <t>2030313600000.0</t>
  </si>
  <si>
    <t>160027.0</t>
  </si>
  <si>
    <t>20936.0</t>
  </si>
  <si>
    <t>27apr2017</t>
  </si>
  <si>
    <t>16861687</t>
  </si>
  <si>
    <t>180058.105</t>
  </si>
  <si>
    <t>180308.06</t>
  </si>
  <si>
    <t>180438.017500</t>
  </si>
  <si>
    <t>4735.798868445168</t>
  </si>
  <si>
    <t>324.8619112492222</t>
  </si>
  <si>
    <t>33.16222763061523</t>
  </si>
  <si>
    <t>25.39320373535156</t>
  </si>
  <si>
    <t>242.6215954239551</t>
  </si>
  <si>
    <t>0.7468453118772201</t>
  </si>
  <si>
    <t>MIM34403027</t>
  </si>
  <si>
    <t>006929293</t>
  </si>
  <si>
    <t>6929293.0</t>
  </si>
  <si>
    <t>1000452402</t>
  </si>
  <si>
    <t>Fogan, Tarolyn P</t>
  </si>
  <si>
    <t>57 yrs</t>
  </si>
  <si>
    <t>12/29/20</t>
  </si>
  <si>
    <t>34613953</t>
  </si>
  <si>
    <t>44.0</t>
  </si>
  <si>
    <t>3/18/2025</t>
  </si>
  <si>
    <t>high risk screening lifetime risk &gt; 20%; Lobular carcinoma in situ (LCIS) of left breast</t>
  </si>
  <si>
    <t>Atypical ductal hyperplasia</t>
  </si>
  <si>
    <t>1924819200000.0</t>
  </si>
  <si>
    <t>6929293</t>
  </si>
  <si>
    <t>Fogan</t>
  </si>
  <si>
    <t>Tarolyn</t>
  </si>
  <si>
    <t>413320221</t>
  </si>
  <si>
    <t>BREAST MRI INDICATION: High risk screening.  HISTORY: History of LCIS on recent stereotactic core biopsy.  COMPARISON: This is a baseline MRI study.  Comparison is made to the recent mammogram,  and stereotactic core biopsy.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marked and symmetric. Left A clip is present in the anterior and superior left breast corresponding  to the site of recent stereotactic core biopsy. A second clip is also  seen. Extending posteriorly from the site in approximately 4 cm anterior  posterior and 4 cm superior inferior (axial series 12001, image 83;  sagittal series, image 30).  No definite mammographic correlate is seen.   MR guided core biopsy is recommended.  Right There is no suspicious enhancement seen in the right breast..  No adenopathy is seen.  And epic inbox note was sent to nurse practitioner O'Connor at 3:22 p.m.  on December 29, 2020.</t>
  </si>
  <si>
    <t>34240.0</t>
  </si>
  <si>
    <t>101088000000.0</t>
  </si>
  <si>
    <t>1000452402.0</t>
  </si>
  <si>
    <t>8769</t>
  </si>
  <si>
    <t>1170.0</t>
  </si>
  <si>
    <t>FOGAN</t>
  </si>
  <si>
    <t>TAROLYN</t>
  </si>
  <si>
    <t>378115.0</t>
  </si>
  <si>
    <t>21031.0</t>
  </si>
  <si>
    <t>22278.0</t>
  </si>
  <si>
    <t>22225.0</t>
  </si>
  <si>
    <t>29dec2020</t>
  </si>
  <si>
    <t>34706113</t>
  </si>
  <si>
    <t>10mar2021</t>
  </si>
  <si>
    <t>2021-03-10 00:00:00</t>
  </si>
  <si>
    <t>83415678</t>
  </si>
  <si>
    <t>143612.735</t>
  </si>
  <si>
    <t>143822.6925</t>
  </si>
  <si>
    <t>143952.647500</t>
  </si>
  <si>
    <t>7194.555503883994</t>
  </si>
  <si>
    <t>563.6613479254663</t>
  </si>
  <si>
    <t>14.79874706268311</t>
  </si>
  <si>
    <t>17.04307556152344</t>
  </si>
  <si>
    <t>200.5913312248843</t>
  </si>
  <si>
    <t>0.3558720709928982</t>
  </si>
  <si>
    <t>MIM13662193</t>
  </si>
  <si>
    <t>11/21/2022</t>
  </si>
  <si>
    <t>11/19/22</t>
  </si>
  <si>
    <t>47715431</t>
  </si>
  <si>
    <t>Breast cancer screening, high risk (Female &gt;= 18y); Abnormal mammogram of left breast</t>
  </si>
  <si>
    <t>1984608000000.0</t>
  </si>
  <si>
    <t>1984435200000.0</t>
  </si>
  <si>
    <t>686130900</t>
  </si>
  <si>
    <t>BREAST MRI INDICATION: High risk screening.  HISTORY: Family history of breast cancer.  The patient had an MRI guided core  needle biopsy in 2021 which demonstrated focal atypical ductal  hyperplasia.  The patient and her surgeon have opted for active  surveillance rather than surgery.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moderate and symmetric. Left There is again seen an area of non-mass enhancement at the patient's prior  biopsy site measuring approximately 4 cm anterior to posterior, as seen on  series 13, image 83.  Overall, the appearance is similar to the patient's  prior MRI examinations.  Again seen are clips from the patient's prior  biopsies.  There is no adenopathy.  Right There is no suspicious enhancement.  There is no adenopathy.</t>
  </si>
  <si>
    <t>22968.0</t>
  </si>
  <si>
    <t>22438.0</t>
  </si>
  <si>
    <t>22946.0</t>
  </si>
  <si>
    <t>19nov2022</t>
  </si>
  <si>
    <t>18960838</t>
  </si>
  <si>
    <t>92201.835</t>
  </si>
  <si>
    <t>92411.365</t>
  </si>
  <si>
    <t>092540.892500</t>
  </si>
  <si>
    <t>8730.662753912751</t>
  </si>
  <si>
    <t>472.5181299621503</t>
  </si>
  <si>
    <t>15.14639854431152</t>
  </si>
  <si>
    <t>16.78170776367188</t>
  </si>
  <si>
    <t>171.925685542939</t>
  </si>
  <si>
    <t>0.3638499237197748</t>
  </si>
  <si>
    <t>05/24/2021</t>
  </si>
  <si>
    <t>5/24/21</t>
  </si>
  <si>
    <t>35310349</t>
  </si>
  <si>
    <t>Benign neoplasm, breast; Abnormal magnetic resonance imaging of left breast</t>
  </si>
  <si>
    <t>1937433600000.0</t>
  </si>
  <si>
    <t>529645296</t>
  </si>
  <si>
    <t>BREAST MRI INDICATION: High risk screening.  HISTORY: Family history of breast cancer.  By report, history of benign surgical  biopsy performed at Jefferson.  The patient had a stereotactic core biopsy  on November 20, 2020 which demonstrated benign calcifications an  incidental foci of LCIS.  Subsequent MRI demonstrated non mass enhancement  in the upper left breast.  MR guided core biopsy on March 10, 2021 of the  left breast revealed focal atypical ductal hyperplasia, micropapillary  type, and florid duct hyperplasia involving intraductal papilloma, and  proliferative fibrocystic changes including apocrine metaplasia-lined cyst  wall and calcs, concordant with imaging.  Patient and her surgeon have  opted for active surveillance.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Subtraction images were generated by post processing.  Delayed sagittal T1 weighted images were obtained.  However, patient  shifted after Multiphase sequence, thus, the delayed subtraction images  were not submitted.    Contrast administered: gadoterate meglumine (DOTAREM) 10 MMOL/20ML  injection 20 mL, Total Given: 20 mL (1 dose) intravenously without  significant complications.  FINDINGS: The breast has heterogeneously dense fibroglandular tissue. The background parenchymal enhancement is moderate and symmetric.   Left Redemonstrated are non-mass enhancement at the site of the biopsy  measuring approximately 4 cm anterior posterior (series 8, image 99 and  series 100, image 52), slightly less prominent as compared to prior study,  with adjacent biopsy marker clip (best seen on series 5, image 88).   Additional marker clip is seen in the superior breast, slightly medially  (series 5, image 84) from stereotactic core biopsy.  Third marker clip,  located anteriorly in the upper central breast, is from prior remote  biopsy (series 5, image 100).  No suspicious enhancement.  No adenopathy.  Right There is no suspicious enhancement.  There is no adenopathy.</t>
  </si>
  <si>
    <t>22424.0</t>
  </si>
  <si>
    <t>24may2021</t>
  </si>
  <si>
    <t>65343525</t>
  </si>
  <si>
    <t>7-Axial-T1-FS-Multiphase</t>
  </si>
  <si>
    <t>10-Axial-T1-FS-Multiphase</t>
  </si>
  <si>
    <t>154453.0625</t>
  </si>
  <si>
    <t>154703.02</t>
  </si>
  <si>
    <t>154832.975000</t>
  </si>
  <si>
    <t>6288.720174057028</t>
  </si>
  <si>
    <t>353.0243640311735</t>
  </si>
  <si>
    <t>10.51001930236816</t>
  </si>
  <si>
    <t>17.88901519775391</t>
  </si>
  <si>
    <t>98.6824424834816</t>
  </si>
  <si>
    <t>0.2795343679870422</t>
  </si>
  <si>
    <t>12/06/2016</t>
  </si>
  <si>
    <t>TCHOU, JULIA CHOK-MOUA [64699]</t>
  </si>
  <si>
    <t>007050438</t>
  </si>
  <si>
    <t>7050438.0</t>
  </si>
  <si>
    <t>1000485866</t>
  </si>
  <si>
    <t>Leidy, Janese A</t>
  </si>
  <si>
    <t>12/6/16</t>
  </si>
  <si>
    <t>27504939</t>
  </si>
  <si>
    <t>Fibrocystic disease of breast, proliferative type with atypia, right</t>
  </si>
  <si>
    <t>1796601600000.0</t>
  </si>
  <si>
    <t>7050438</t>
  </si>
  <si>
    <t>Leidy</t>
  </si>
  <si>
    <t>Janese</t>
  </si>
  <si>
    <t>183309206</t>
  </si>
  <si>
    <t>BREAST MRI INDICATION: Diagnostic evaluation of imaging or clinical finding.  HISTORY: Patient is status post bilateral MR guided breast biopsies at an outside  institution on June 8, 2016. By report, right breast biopsy result was  atypical lobular hyperplasia and left breast biopsy result was intraductal  papilloma. Patient is reportedly planning to undergo bilateral  prophylactic mastectomy for risk reduction. She was referred for  evaluation of residual enhancement following biopsies.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intravenously without significant complications.  FINDINGS: The breast has heterogeneously fibroglandular tissue. The background parenchymal enhancement is mild.   Bilateral Breasts:  In the left upper central breast, there is a minimal  amount of residual enhancement at the site of prior biopsy (series 11,  image 111 and series 19, image 52), located just medial to the postbiopsy  clip.  In the right lateral breast at approximately 9:00 there is a 7 mm  residual enhancing mass (series 11, image 93 and series 18, image 49); the  right breast biopsy clip is not clearly seen. No suspicious adenopathy.</t>
  </si>
  <si>
    <t>35166.0</t>
  </si>
  <si>
    <t>1000485866.0</t>
  </si>
  <si>
    <t>0838</t>
  </si>
  <si>
    <t>-2917.0</t>
  </si>
  <si>
    <t>LEIDY</t>
  </si>
  <si>
    <t>JANESE</t>
  </si>
  <si>
    <t>1797465600000.0</t>
  </si>
  <si>
    <t>318325.0</t>
  </si>
  <si>
    <t>20794.0</t>
  </si>
  <si>
    <t>06dec2016</t>
  </si>
  <si>
    <t>74496484</t>
  </si>
  <si>
    <t>102202.385</t>
  </si>
  <si>
    <t>102623.435</t>
  </si>
  <si>
    <t>102929.910000</t>
  </si>
  <si>
    <t>546.232527597168</t>
  </si>
  <si>
    <t>86.38058196431203</t>
  </si>
  <si>
    <t>16.56727981567383</t>
  </si>
  <si>
    <t>22.35379791259766</t>
  </si>
  <si>
    <t>36.69842864921097</t>
  </si>
  <si>
    <t>0.4248458138933685</t>
  </si>
  <si>
    <t>MIM28392728</t>
  </si>
  <si>
    <t>06/21/2023</t>
  </si>
  <si>
    <t>FISHMAN, REBECCA HOPE [17646009]</t>
  </si>
  <si>
    <t>007083884</t>
  </si>
  <si>
    <t>7083884.0</t>
  </si>
  <si>
    <t>1000495058</t>
  </si>
  <si>
    <t>Jorns, Marilyn S</t>
  </si>
  <si>
    <t>6/20/23</t>
  </si>
  <si>
    <t>53089119</t>
  </si>
  <si>
    <t>25.6</t>
  </si>
  <si>
    <t>Breast cancer, invasive, stage I/II/III, initial workup; Malignant neoplasm of female breast, unspecified estrogen receptor status, unspecified laterality, unspecified site of breast (CMS-HCC)</t>
  </si>
  <si>
    <t>2002924800000.0</t>
  </si>
  <si>
    <t>Jorns</t>
  </si>
  <si>
    <t>Marilyn</t>
  </si>
  <si>
    <t>2002838400000.0</t>
  </si>
  <si>
    <t>763641623</t>
  </si>
  <si>
    <t>BREAST MRI INDICATION: Staging evaluation of new breast cancer.  HISTORY: Status post stereotactic core biopsy of left breast architectural  distortion on May 25, 2023 demonstrating invasive lobular carcinoma and  ductal carcinoma in-situ.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moderate and symmetric.  Left breast:  There are multiple areas of mass and non mass enhancement in the upper  central and upper outer breast.  -Biopsy proven malignancy:  In the upper central breast at a mid-posterior  depth, there is non mass enhancement measuring 2.1 x 1.3 x 1.5 cm  surrounding susceptibility artifact from biopsy clip (series 6, image 65  and series 1012, image 39).  Post biopsy hematoma extends superiorly from  the clip.  -The most anterior area of suspicious enhancement is focal enhancement  measuring 1.0 cm in the anterior slightly lateral and superior breast,  approximately 1.9 cm deep to the nipple (series 9, image 51 and series  1012, image 52).  This is approximately 3.0cm anterior/lateral/inferior to  the index malignancy.  Biopsy is recommended.  Additional findings in the upper breast are all within 2cm from the index  cancer:  -Approximally 1 cm posterior and lateral to the index cancer is non mass  enhancement in the posterior upper outer quadrant measuring 2.0 x 0.6 x  2.3 cm (series 6, image 70 and series 1012, image 50).   -There is a 5 mm mass in the upper central breast, 1.2 cm anterior and  slightly superior to the index cancer (series 6, image 68 and series 1012,  image 40).   -7mm mass in the upper outer breast at a mid depth, 1.2cm anterior and  lateral to the index cancer (series 9, image 61 and series 1012 image 53).  2.  There is non mass enhancement in the posterior lower outer breast  measuring 2.5 x 1.5 x 0.8cm (series 9, image 34 and series 1012, image  46).  Biopsy is recommended.    3.  The left nipple is flattened but does not enhance.  Overall, the left  breast appears smaller than the right.  4.  No adenopathy.  Right breast: There is no suspicious enhancement.  No adenopathy.</t>
  </si>
  <si>
    <t>35482.0</t>
  </si>
  <si>
    <t>7083884</t>
  </si>
  <si>
    <t>-516153600000.0</t>
  </si>
  <si>
    <t>1000495058.0</t>
  </si>
  <si>
    <t>9241</t>
  </si>
  <si>
    <t>-5974.0</t>
  </si>
  <si>
    <t>JORNS</t>
  </si>
  <si>
    <t>MARILYN</t>
  </si>
  <si>
    <t>2034806400000.0</t>
  </si>
  <si>
    <t>32858.0</t>
  </si>
  <si>
    <t>19108.0</t>
  </si>
  <si>
    <t>19479.0</t>
  </si>
  <si>
    <t>19856.0</t>
  </si>
  <si>
    <t>20222.0</t>
  </si>
  <si>
    <t>20593.0</t>
  </si>
  <si>
    <t>20970.0</t>
  </si>
  <si>
    <t>21364.0</t>
  </si>
  <si>
    <t>23181.0</t>
  </si>
  <si>
    <t>20972.0</t>
  </si>
  <si>
    <t>21367.0</t>
  </si>
  <si>
    <t>21798.0</t>
  </si>
  <si>
    <t>22587.0</t>
  </si>
  <si>
    <t>22956.0</t>
  </si>
  <si>
    <t>23155.0</t>
  </si>
  <si>
    <t>13.0</t>
  </si>
  <si>
    <t>20jun2023</t>
  </si>
  <si>
    <t>56691248</t>
  </si>
  <si>
    <t>91108.925</t>
  </si>
  <si>
    <t>91318.455</t>
  </si>
  <si>
    <t>091447.985000</t>
  </si>
  <si>
    <t>2440.378623989829</t>
  </si>
  <si>
    <t>180.7131261793062</t>
  </si>
  <si>
    <t>4.237033843994141</t>
  </si>
  <si>
    <t>12.19884014129639</t>
  </si>
  <si>
    <t>17.98580960804896</t>
  </si>
  <si>
    <t>0.09952685777901475</t>
  </si>
  <si>
    <t>MIM13357678</t>
  </si>
  <si>
    <t>09/14/2022</t>
  </si>
  <si>
    <t>COHN, LILLIAN E. [17128514]</t>
  </si>
  <si>
    <t>007405673</t>
  </si>
  <si>
    <t>7405673.0</t>
  </si>
  <si>
    <t>1000583705</t>
  </si>
  <si>
    <t>Moyer, Patricia E</t>
  </si>
  <si>
    <t>9/14/22</t>
  </si>
  <si>
    <t>46666575</t>
  </si>
  <si>
    <t>21.6</t>
  </si>
  <si>
    <t>Dense breast tissue on mammogram</t>
  </si>
  <si>
    <t>1978732800000.0</t>
  </si>
  <si>
    <t>7405673</t>
  </si>
  <si>
    <t>Moyer</t>
  </si>
  <si>
    <t>Patricia</t>
  </si>
  <si>
    <t>391534969</t>
  </si>
  <si>
    <t>BREAST MRI INDICATION: FAST MRI  HISTORY: Dense breast  COMPARISON: Comparison is made with prior mammogram dated 10/02/2008 and 07/03/2008.   The most recent mammograms are not available for review.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There is an 11 mm x 6 mm x 4 mm dominant non-mass enhancement in a focal  distribution seen in the central region of the right breast in the middle  depth, 4 cm from the nipple, which is hyperintense on T2 weighted images.  Sagittal image 186, axial image 43.  There is no lymphadenopathy.  Left There is no dominant suspicious enhancement.  There is no lymphadenopathy.</t>
  </si>
  <si>
    <t>37096.0</t>
  </si>
  <si>
    <t>1000583705.0</t>
  </si>
  <si>
    <t>7316</t>
  </si>
  <si>
    <t>-2845.0</t>
  </si>
  <si>
    <t>MOYER</t>
  </si>
  <si>
    <t>PATRICIA</t>
  </si>
  <si>
    <t>1993852800000.0</t>
  </si>
  <si>
    <t>75198.0</t>
  </si>
  <si>
    <t>14sep2022</t>
  </si>
  <si>
    <t>23234773</t>
  </si>
  <si>
    <t>3-AX-T1-FS-PRE</t>
  </si>
  <si>
    <t>4-AX-T1-FS-POST-ARTERIAL</t>
  </si>
  <si>
    <t>8-AX-T1-FS-POST-VENOUS</t>
  </si>
  <si>
    <t>123652.2975</t>
  </si>
  <si>
    <t>123906.205</t>
  </si>
  <si>
    <t>124027.467500</t>
  </si>
  <si>
    <t>1276.420174135784</t>
  </si>
  <si>
    <t>206.0969283918292</t>
  </si>
  <si>
    <t>3.29095983505249</t>
  </si>
  <si>
    <t>9.740862846374512</t>
  </si>
  <si>
    <t>11.33787662520812</t>
  </si>
  <si>
    <t>0.05501235129352668</t>
  </si>
  <si>
    <t>MIM68371426</t>
  </si>
  <si>
    <t>01/19/2023</t>
  </si>
  <si>
    <t>BIRD, AMBER-NICOLE [R16363]</t>
  </si>
  <si>
    <t>007409329</t>
  </si>
  <si>
    <t>7409329.0</t>
  </si>
  <si>
    <t>1000584748</t>
  </si>
  <si>
    <t>Lyons, Mathilda G</t>
  </si>
  <si>
    <t>65 yrs</t>
  </si>
  <si>
    <t>1/18/23</t>
  </si>
  <si>
    <t>48536734</t>
  </si>
  <si>
    <t>German [98]</t>
  </si>
  <si>
    <t>29.4</t>
  </si>
  <si>
    <t>Breast cancer screening, high risk (Female &gt;= 18y); BRCA2 Gene Carrier; BRCA2 gene mutation positive in female (mammogram without concerning finding, 
due MRI Breast - ordered today); Screening for breast cancer using non-mammogram modality</t>
  </si>
  <si>
    <t>7409329</t>
  </si>
  <si>
    <t>Lyons</t>
  </si>
  <si>
    <t>Mathilda</t>
  </si>
  <si>
    <t>1989619200000.0</t>
  </si>
  <si>
    <t>641680120</t>
  </si>
  <si>
    <t>BREAST MRI INDICATION: High risk screening.  HISTORY: BRCA2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is almost entirely fat. The background parenchymal enhancement is minimal and symmetric. Right Focus: There is a focus seen in the retroareolar region of the right  breast (series 6001, image 44; series 1035000, image 50).  MR guided  biopsy is recommended.  Left There is no suspicious enhancement.</t>
  </si>
  <si>
    <t>37152.0</t>
  </si>
  <si>
    <t>-73785600000.0</t>
  </si>
  <si>
    <t>1000584748.0</t>
  </si>
  <si>
    <t>7018</t>
  </si>
  <si>
    <t>-854.0</t>
  </si>
  <si>
    <t>LYONS</t>
  </si>
  <si>
    <t>MATHILDA</t>
  </si>
  <si>
    <t>G</t>
  </si>
  <si>
    <t>2036188800000.0</t>
  </si>
  <si>
    <t>53837.0</t>
  </si>
  <si>
    <t>19249.0</t>
  </si>
  <si>
    <t>19667.0</t>
  </si>
  <si>
    <t>20102.0</t>
  </si>
  <si>
    <t>20660.0</t>
  </si>
  <si>
    <t>21074.0</t>
  </si>
  <si>
    <t>21440.0</t>
  </si>
  <si>
    <t>21811.0</t>
  </si>
  <si>
    <t>22407.0</t>
  </si>
  <si>
    <t>22806.0</t>
  </si>
  <si>
    <t>23028.0</t>
  </si>
  <si>
    <t>18jan2023</t>
  </si>
  <si>
    <t>49530420</t>
  </si>
  <si>
    <t>08feb2023</t>
  </si>
  <si>
    <t>2023-02-08 00:00:00</t>
  </si>
  <si>
    <t>29535236</t>
  </si>
  <si>
    <t>95736.62</t>
  </si>
  <si>
    <t>95946.575</t>
  </si>
  <si>
    <t>100116.532500</t>
  </si>
  <si>
    <t>3955.099414478699</t>
  </si>
  <si>
    <t>65.55033518817157</t>
  </si>
  <si>
    <t>5.296048641204834</t>
  </si>
  <si>
    <t>29.67333602905273</t>
  </si>
  <si>
    <t>10.60118979266368</t>
  </si>
  <si>
    <t>0.161725943311067</t>
  </si>
  <si>
    <t>MIM42004223</t>
  </si>
  <si>
    <t>03/03/2023</t>
  </si>
  <si>
    <t>KOCHIS, STEPHANIE [17742395]</t>
  </si>
  <si>
    <t>007440720</t>
  </si>
  <si>
    <t>7440720.0</t>
  </si>
  <si>
    <t>1002820085</t>
  </si>
  <si>
    <t>Hudson, Christine N</t>
  </si>
  <si>
    <t>53 yrs</t>
  </si>
  <si>
    <t>3/3/23</t>
  </si>
  <si>
    <t>50470335</t>
  </si>
  <si>
    <t>29.7</t>
  </si>
  <si>
    <t>3/24/2025</t>
  </si>
  <si>
    <t>Breast cancer, invasive, stage I/II/III, initial workup; HER2-positive carcinoma of right breast (CMS-HCC)</t>
  </si>
  <si>
    <t>1993420800000.0</t>
  </si>
  <si>
    <t>Hudson</t>
  </si>
  <si>
    <t>Christine</t>
  </si>
  <si>
    <t>730869816</t>
  </si>
  <si>
    <t>Table formatting from the original result was not included. BREAST MRI INDICATION: Staging evaluation of new breast cancer.  HISTORY: Recently diagnosed invasive ductal carcinoma with metastatic axillary  lymph node, right.  COMPARISON: There are no known prior breast MR studies.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Study is limited, with the following technologist note:  The patient was very anxious during mri refused to continue study stopped  study. The diffusion was not included in todays study.    Some motion on imaging repeated axial stir best possible views patient had  a difficult time holding still.    FINDINGS: Motion artifact limits evaluation.  Diffusion-weighted imaging is not  included on this exam.  The breasts have heterogeneously dense fibroglandular tissue.  Background  parenchymal enhancement is mild.  Scattered cysts.  RIGHT:  A 2.8 x 2.1 x 2.0 cm spiculated enhancing mass in the upper outer right  breast at posterior depth with a focus of susceptibility corresponds to  biopsy-proven malignancy with SAVI device(series 6, image 63 and series  1008, image 20).  This mass is adjacent to the pectoralis musculature,  without findings of invasion.  There is no involvement of the skin or  nipple.    There is a separate 1.0 x 0.9 x 0.6 cm enhancing mass in the lower central  right breast at middle/posterior depth (series 10, image 36 and series  1008, image 31), about 3.5 cm study would prove anteroinferior to the  index malignancy (series 1008, image 31). It is high in T2 signal but is  suspicious.  Right-sided adenopathy is present. This includes subcentimeter low  axillary lymph nodes just posterolateral to the index malignancy (about  1.5 cm from the index mass, series 7, image 65).  More superiorly, core  biopsy clip artifact is present within a 2 cm level 1 axillary lymph node  (series 6, image 102).  Most superior visualized node measures over 2 cm,  maintains a fatty hilum but display focal cortical thickening, which is  indeterminate (series 6, image 108).  Overall, &gt;5 prominent right level 1  nodes are seen.  No suspicious lymph nodes seen elsewhere.  LEFT:  There is no suspicious left sided finding seen.</t>
  </si>
  <si>
    <t>37512.0</t>
  </si>
  <si>
    <t>7440720</t>
  </si>
  <si>
    <t>311385600000.0</t>
  </si>
  <si>
    <t>1002820085.0</t>
  </si>
  <si>
    <t>5349</t>
  </si>
  <si>
    <t>3604.0</t>
  </si>
  <si>
    <t>HUDSON</t>
  </si>
  <si>
    <t>CHRISTINE</t>
  </si>
  <si>
    <t>357763.0</t>
  </si>
  <si>
    <t>20381.0</t>
  </si>
  <si>
    <t>21049.0</t>
  </si>
  <si>
    <t>23072.0</t>
  </si>
  <si>
    <t>23013.0</t>
  </si>
  <si>
    <t>03mar2023</t>
  </si>
  <si>
    <t>50636845</t>
  </si>
  <si>
    <t>10mar2023</t>
  </si>
  <si>
    <t>2023-03-10 00:00:00</t>
  </si>
  <si>
    <t>2023-10-30 00:00:00</t>
  </si>
  <si>
    <t>12/28/2023</t>
  </si>
  <si>
    <t>Infiltrating duct carcinoma, NOS</t>
  </si>
  <si>
    <t>46594458</t>
  </si>
  <si>
    <t>112127.925</t>
  </si>
  <si>
    <t>112337.455</t>
  </si>
  <si>
    <t>112506.985000</t>
  </si>
  <si>
    <t>1771.715855928444</t>
  </si>
  <si>
    <t>244.0146434501403</t>
  </si>
  <si>
    <t>-5.870542526245117</t>
  </si>
  <si>
    <t>43.34665298461914</t>
  </si>
  <si>
    <t>56.26068464396956</t>
  </si>
  <si>
    <t>0.2305627393852097</t>
  </si>
  <si>
    <t>MIM28914598</t>
  </si>
  <si>
    <t>12/17/2015</t>
  </si>
  <si>
    <t>007596232</t>
  </si>
  <si>
    <t>7596232.0</t>
  </si>
  <si>
    <t>1000636915</t>
  </si>
  <si>
    <t>Kapo, Ruth A</t>
  </si>
  <si>
    <t>71 yrs</t>
  </si>
  <si>
    <t>12/17/15</t>
  </si>
  <si>
    <t>26746077</t>
  </si>
  <si>
    <t>Dutch [77], 
German [98], 
Irish [118], 
Pennsylvania German [184]</t>
  </si>
  <si>
    <t>22.1</t>
  </si>
  <si>
    <t>9/5/2024</t>
  </si>
  <si>
    <t>Breast disorder</t>
  </si>
  <si>
    <t>Atypical ductal hyperplasia, Ductal carcinoma in situ intermediate nuclear grade/Non-Invasive</t>
  </si>
  <si>
    <t>1765929600000.0</t>
  </si>
  <si>
    <t>Kapo</t>
  </si>
  <si>
    <t>Ruth</t>
  </si>
  <si>
    <t>38681.0</t>
  </si>
  <si>
    <t>7596232</t>
  </si>
  <si>
    <t>-500428800000.0</t>
  </si>
  <si>
    <t>1000636915.0</t>
  </si>
  <si>
    <t>6785</t>
  </si>
  <si>
    <t>-5792.0</t>
  </si>
  <si>
    <t>KAPO</t>
  </si>
  <si>
    <t>331119.0</t>
  </si>
  <si>
    <t>236965300</t>
  </si>
  <si>
    <t>20493.0</t>
  </si>
  <si>
    <t>348542283.0</t>
  </si>
  <si>
    <t>374442864.0</t>
  </si>
  <si>
    <t>379179753.0</t>
  </si>
  <si>
    <t>71.0</t>
  </si>
  <si>
    <t>JqDKkzDTorMrrVURF</t>
  </si>
  <si>
    <t>NwB7ZmX0Z2QSLKEpM</t>
  </si>
  <si>
    <t>199318</t>
  </si>
  <si>
    <t xml:space="preserve">  2/9/2016</t>
  </si>
  <si>
    <t xml:space="preserve"> 4/22/2024</t>
  </si>
  <si>
    <t xml:space="preserve"> 1/11/2016</t>
  </si>
  <si>
    <t xml:space="preserve">  3/8/2016</t>
  </si>
  <si>
    <t>86.0</t>
  </si>
  <si>
    <t>Hormone therapy was not administered. It was recommended by the patient's physician, but was not administered as part of first-course therapy. No reason was stated in the patient record.</t>
  </si>
  <si>
    <t>60</t>
  </si>
  <si>
    <t>Medicare/Medicare, NOS</t>
  </si>
  <si>
    <t xml:space="preserve"> 4/24/2024</t>
  </si>
  <si>
    <t>20439.0</t>
  </si>
  <si>
    <t>20339.0</t>
  </si>
  <si>
    <t>17dec2015</t>
  </si>
  <si>
    <t>26897891</t>
  </si>
  <si>
    <t>09feb2016</t>
  </si>
  <si>
    <t>2016-02-09 00:00:00</t>
  </si>
  <si>
    <t xml:space="preserve"> 3/19/2025</t>
  </si>
  <si>
    <t>pIS</t>
  </si>
  <si>
    <t>Grade/differentiation unknown, not stated, or not applicable.</t>
  </si>
  <si>
    <t>20160111</t>
  </si>
  <si>
    <t>2016-03-08 00:00:00</t>
  </si>
  <si>
    <t>86</t>
  </si>
  <si>
    <t>2025-04-09 00:00:00</t>
  </si>
  <si>
    <t>74790656</t>
  </si>
  <si>
    <t>81642.715</t>
  </si>
  <si>
    <t>82009.1725</t>
  </si>
  <si>
    <t>082244.920000</t>
  </si>
  <si>
    <t>1483.688671875</t>
  </si>
  <si>
    <t>272.11552734375</t>
  </si>
  <si>
    <t>10.18743228912354</t>
  </si>
  <si>
    <t>11.25918674468994</t>
  </si>
  <si>
    <t>46.599609375</t>
  </si>
  <si>
    <t>0.1712493580571499</t>
  </si>
  <si>
    <t>MIM83987734</t>
  </si>
  <si>
    <t>03/18/2023</t>
  </si>
  <si>
    <t>BRADBURY, ANGELA R [17012799]</t>
  </si>
  <si>
    <t>007643448</t>
  </si>
  <si>
    <t>7643448.0</t>
  </si>
  <si>
    <t>1000650365</t>
  </si>
  <si>
    <t>Cohen, Julie B</t>
  </si>
  <si>
    <t>46704082</t>
  </si>
  <si>
    <t>Breast cancer screening, intermediate risk (Female &gt;= 18y); family history of breast cancer; Family history of breast cancer</t>
  </si>
  <si>
    <t>Invasive ductal carcinoma/Invasive &amp; Lymphovascular invasion/Invasive</t>
  </si>
  <si>
    <t>1994716800000.0</t>
  </si>
  <si>
    <t>Cohen</t>
  </si>
  <si>
    <t>Julie</t>
  </si>
  <si>
    <t>621972527</t>
  </si>
  <si>
    <t>BREAST MRI INDICATION: High risk screening.  HISTORY: Dense breasts and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mild and symmetric. Right There is a round, homogeneous 5 mm mass with circumscribed margins seen in  the upper outer quadrant of the right breast (series 6, image 82; series  1019, image 30).  Biopsy is recommended.   Left There is no suspicious enhancement.</t>
  </si>
  <si>
    <t>38857.0</t>
  </si>
  <si>
    <t>7643448</t>
  </si>
  <si>
    <t>233712000000.0</t>
  </si>
  <si>
    <t>1000650365.0</t>
  </si>
  <si>
    <t>6324</t>
  </si>
  <si>
    <t>2705.0</t>
  </si>
  <si>
    <t>COHEN</t>
  </si>
  <si>
    <t>JULIE</t>
  </si>
  <si>
    <t>294088.0</t>
  </si>
  <si>
    <t>19338.0</t>
  </si>
  <si>
    <t>19739.0</t>
  </si>
  <si>
    <t>20110.0</t>
  </si>
  <si>
    <t>20880.0</t>
  </si>
  <si>
    <t>21251.0</t>
  </si>
  <si>
    <t>21622.0</t>
  </si>
  <si>
    <t>22123.0</t>
  </si>
  <si>
    <t>22532.0</t>
  </si>
  <si>
    <t>22903.0</t>
  </si>
  <si>
    <t>20495.0</t>
  </si>
  <si>
    <t>10.0</t>
  </si>
  <si>
    <t>51880129</t>
  </si>
  <si>
    <t>03may2023</t>
  </si>
  <si>
    <t>2023-05-03 00:00:00</t>
  </si>
  <si>
    <t>55</t>
  </si>
  <si>
    <t>2023-04-04 00:00:00</t>
  </si>
  <si>
    <t xml:space="preserve"> 4/25/2025</t>
  </si>
  <si>
    <t>8522</t>
  </si>
  <si>
    <t>Infiltrating duct and lobular carcinoma</t>
  </si>
  <si>
    <t>20230404</t>
  </si>
  <si>
    <t xml:space="preserve"> 6/19/2023</t>
  </si>
  <si>
    <t>2023-07-10 00:00:00</t>
  </si>
  <si>
    <t>2023-07-23 00:00:00</t>
  </si>
  <si>
    <t>2026-02-10 00:00:00</t>
  </si>
  <si>
    <t>2026-02-12 00:00:00</t>
  </si>
  <si>
    <t>2023-06-19 00:00:00</t>
  </si>
  <si>
    <t>48472813</t>
  </si>
  <si>
    <t>133114.7125</t>
  </si>
  <si>
    <t>133324.2425</t>
  </si>
  <si>
    <t>133453.770000</t>
  </si>
  <si>
    <t>2982.448311620186</t>
  </si>
  <si>
    <t>260.399456420392</t>
  </si>
  <si>
    <t>5.615201950073242</t>
  </si>
  <si>
    <t>8.159461975097656</t>
  </si>
  <si>
    <t>9.663177579054626</t>
  </si>
  <si>
    <t>0.0371090543424725</t>
  </si>
  <si>
    <t>MIM89983492</t>
  </si>
  <si>
    <t>06/08/2023</t>
  </si>
  <si>
    <t>007714421</t>
  </si>
  <si>
    <t>7714421.0</t>
  </si>
  <si>
    <t>1000669774</t>
  </si>
  <si>
    <t>Li, Xiaobin</t>
  </si>
  <si>
    <t>6/8/23</t>
  </si>
  <si>
    <t>52768010</t>
  </si>
  <si>
    <t>25.2</t>
  </si>
  <si>
    <t>1/24/2025</t>
  </si>
  <si>
    <t>Supplemental breast cancer screening, dense breasts, high risk (Female &gt;= 18y); Malignant neoplasm of upper-inner quadrant of right breast in female, estrogen receptor positive (CMS-HCC)</t>
  </si>
  <si>
    <t>2001801600000.0</t>
  </si>
  <si>
    <t>Li</t>
  </si>
  <si>
    <t>Xiaobin</t>
  </si>
  <si>
    <t>758381180</t>
  </si>
  <si>
    <t>BREAST MRI INDICATION: High risk screening.  HISTORY: Right breast cancer upper inner quadrant.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Mass: There is a 16 mm x 11 mm x 18 mm oval, heterogeneous mass seen in  the upper inner quadrant of the right breast in the posterior depth, 8 cm  from the nipple, which is hyperintense on T2 weighted images. The mass  correlates with the palpable mass noted during physical examination. The  mass correlates with the prior mammogram finding. Kinetics initial phase  is fast. Delayed phase is washout.  Series 6, image 63 of 120 and series  1021, image 25 of 150.  The mass abuts the pectoral muscle however there  is no enhancement of the pectoral muscle.  Right mass:  There is a 5 x 6 x 6 mm oval homogeneous mass with irregular  margins seen in the right breast at 12:00, middle depth 5 cm from the  nipple.  Kinetics initial phase is slow.  Delayed phase is persistent.   Series 1021, image 60 of 150. Left There is a 5.4 x 4.5 x 4.9 mm heterogeneous mass seen in the lower inner  quadrant of the left breast, middle depth 4.9 cm from the nipple which is  hyperintense on T2 weighted images.  Kinetics initial phases fast.   Delayed phase is persistent.  There is a question of fat within this mass  raising the possibility of an intramammary lymph node.  Series 15, image  42 of 120.  There is no lymphadenopathy bilaterally.</t>
  </si>
  <si>
    <t>39277.0</t>
  </si>
  <si>
    <t>7714421</t>
  </si>
  <si>
    <t>Z1560445</t>
  </si>
  <si>
    <t>1000669774.0</t>
  </si>
  <si>
    <t>7384</t>
  </si>
  <si>
    <t>-475.0</t>
  </si>
  <si>
    <t>LI</t>
  </si>
  <si>
    <t>XIAOBIN</t>
  </si>
  <si>
    <t>2037571200000.0</t>
  </si>
  <si>
    <t>456451.0</t>
  </si>
  <si>
    <t>23169.0</t>
  </si>
  <si>
    <t>23156.0</t>
  </si>
  <si>
    <t>23160.0</t>
  </si>
  <si>
    <t>08jun2023</t>
  </si>
  <si>
    <t>52965022</t>
  </si>
  <si>
    <t>28jun2023</t>
  </si>
  <si>
    <t>2023-06-28 00:00:00</t>
  </si>
  <si>
    <t>2023-06-30 00:00:00</t>
  </si>
  <si>
    <t xml:space="preserve">  7/5/2024</t>
  </si>
  <si>
    <t>47408905</t>
  </si>
  <si>
    <t>105931.5325</t>
  </si>
  <si>
    <t>110214.5225</t>
  </si>
  <si>
    <t>110344.485000</t>
  </si>
  <si>
    <t>1835.50157467323</t>
  </si>
  <si>
    <t>199.6669837054617</t>
  </si>
  <si>
    <t>1.549232244491577</t>
  </si>
  <si>
    <t>25.0908260345459</t>
  </si>
  <si>
    <t>37.8042830375892</t>
  </si>
  <si>
    <t>0.1893366761795535</t>
  </si>
  <si>
    <t>MIM50340352</t>
  </si>
  <si>
    <t>02/12/2020</t>
  </si>
  <si>
    <t>WEIL, SUSAN MARGOT [17122374]</t>
  </si>
  <si>
    <t>007816382</t>
  </si>
  <si>
    <t>7816382.0</t>
  </si>
  <si>
    <t>1000697978</t>
  </si>
  <si>
    <t>Clarke, Nicole M</t>
  </si>
  <si>
    <t>2/12/20</t>
  </si>
  <si>
    <t>33132107</t>
  </si>
  <si>
    <t>Italian [121]</t>
  </si>
  <si>
    <t>29.5</t>
  </si>
  <si>
    <t>Abnormal mammogram; Breast cancer screening</t>
  </si>
  <si>
    <t>1897084800000.0</t>
  </si>
  <si>
    <t>7816382</t>
  </si>
  <si>
    <t>Clarke</t>
  </si>
  <si>
    <t>Nicole</t>
  </si>
  <si>
    <t>434872588</t>
  </si>
  <si>
    <t>BREAST MRI INDICATION: Diagnostic evaluation of imaging or clinical finding.  HISTORY: Family history of breast cancer.  Patient was previously recommended for  short-term follow-up MRI for scattered sub 5 mm foci of enhancement on an  outside MRI performed in April of 2019.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minimal and symmetric.   Left There is 11 mm of linear non-mass enhancement seen in the central region  of the left breast (series 12, image 53 series 100, image 49).  Additional  sub 5 mm foci seen in the breast, previously commented on outside report  from April 2019 are stable and favored to be benign.  There is no axillary  adenopathy.  Right There is no suspicious enhancement. Scattered sub 5 mm foci seen in the  breast, previously commented on outside report from April 2019 are stable  and favored to be benign.  There is no axillary adenopathy.</t>
  </si>
  <si>
    <t>40001.0</t>
  </si>
  <si>
    <t>371347200000.0</t>
  </si>
  <si>
    <t>1000697978.0</t>
  </si>
  <si>
    <t>5909</t>
  </si>
  <si>
    <t>4298.0</t>
  </si>
  <si>
    <t>CLARKE</t>
  </si>
  <si>
    <t>NICOLE</t>
  </si>
  <si>
    <t>2032560000000.0</t>
  </si>
  <si>
    <t>121834.0</t>
  </si>
  <si>
    <t>21957.0</t>
  </si>
  <si>
    <t>12feb2020</t>
  </si>
  <si>
    <t>33253102</t>
  </si>
  <si>
    <t>02mar2020</t>
  </si>
  <si>
    <t>2020-03-02 00:00:00</t>
  </si>
  <si>
    <t>77226263</t>
  </si>
  <si>
    <t>144027.67</t>
  </si>
  <si>
    <t>144237.6275</t>
  </si>
  <si>
    <t>144407.585000</t>
  </si>
  <si>
    <t>2820.39010420946</t>
  </si>
  <si>
    <t>303.0560193364791</t>
  </si>
  <si>
    <t>-0.8315936923027039</t>
  </si>
  <si>
    <t>10.09044933319092</t>
  </si>
  <si>
    <t>6.413267050214063</t>
  </si>
  <si>
    <t>0.02116198537899192</t>
  </si>
  <si>
    <t>MIM83272993</t>
  </si>
  <si>
    <t>08/07/2018</t>
  </si>
  <si>
    <t>007837545</t>
  </si>
  <si>
    <t>7837545.0</t>
  </si>
  <si>
    <t>1000703774</t>
  </si>
  <si>
    <t>Jastrzab, Wendy A</t>
  </si>
  <si>
    <t>8/7/18</t>
  </si>
  <si>
    <t>30028740</t>
  </si>
  <si>
    <t>Welsh [259]</t>
  </si>
  <si>
    <t>26.0</t>
  </si>
  <si>
    <t>2/5/2025</t>
  </si>
  <si>
    <t>EA1141 Fast MR protocol; Breast cancer screening</t>
  </si>
  <si>
    <t>1849219200000.0</t>
  </si>
  <si>
    <t>7837545</t>
  </si>
  <si>
    <t>Jastrzab</t>
  </si>
  <si>
    <t>Wendy</t>
  </si>
  <si>
    <t>242774008</t>
  </si>
  <si>
    <t>BREAST MRI INDICATION: FAST MRI  HISTORY: EA1141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minimal. Left Non-mass Enhancement: There is a non-mass enhancement in a linear  distribution seen in the retroareolar region of the left breast spanning  16 mm as seen on series 5, image 108 and on series 7, image 77.   Right There is no suspicious enhancement.</t>
  </si>
  <si>
    <t>40109.0</t>
  </si>
  <si>
    <t>-107395200000.0</t>
  </si>
  <si>
    <t>1000703774.0</t>
  </si>
  <si>
    <t>6855</t>
  </si>
  <si>
    <t>-1243.0</t>
  </si>
  <si>
    <t>JASTRZAB</t>
  </si>
  <si>
    <t>WENDY</t>
  </si>
  <si>
    <t>2033683200000.0</t>
  </si>
  <si>
    <t>196990.0</t>
  </si>
  <si>
    <t>21403.0</t>
  </si>
  <si>
    <t>07aug2018</t>
  </si>
  <si>
    <t>30337184</t>
  </si>
  <si>
    <t>24aug2018</t>
  </si>
  <si>
    <t>2018-08-24 00:00:00</t>
  </si>
  <si>
    <t>80224791</t>
  </si>
  <si>
    <t>3-AXIAL-T1-VIBE-FS-PRE-MAX-FOV-380</t>
  </si>
  <si>
    <t>4-AXIAL-T1-VIBE-FS-POST</t>
  </si>
  <si>
    <t>100618.6475</t>
  </si>
  <si>
    <t>101041.4475</t>
  </si>
  <si>
    <t>4556.286212510109</t>
  </si>
  <si>
    <t>344.1659008624146</t>
  </si>
  <si>
    <t>7.535215377807617</t>
  </si>
  <si>
    <t>10.83688163757324</t>
  </si>
  <si>
    <t>44.87010563784783</t>
  </si>
  <si>
    <t>0.1303734783876376</t>
  </si>
  <si>
    <t>MIM31144856</t>
  </si>
  <si>
    <t>06/09/2021</t>
  </si>
  <si>
    <t>007855620</t>
  </si>
  <si>
    <t>7855620.0</t>
  </si>
  <si>
    <t>1000708694</t>
  </si>
  <si>
    <t>Gagne, Susan R</t>
  </si>
  <si>
    <t>6/9/21</t>
  </si>
  <si>
    <t>35625846</t>
  </si>
  <si>
    <t>19.5</t>
  </si>
  <si>
    <t>12/17/2024</t>
  </si>
  <si>
    <t>new right nipple inversion with negative mammogram and US and dense breasts; Inversion of right nipple; Dense breast tissue on mammogram</t>
  </si>
  <si>
    <t>Inflammation &amp; Duct ectasia</t>
  </si>
  <si>
    <t>1938816000000.0</t>
  </si>
  <si>
    <t>7855620</t>
  </si>
  <si>
    <t>Gagne</t>
  </si>
  <si>
    <t>Susan</t>
  </si>
  <si>
    <t>544991564</t>
  </si>
  <si>
    <t>BREAST MRI INDICATION: Diagnostic evaluation of imaging or clinical finding.  HISTORY: New right nipple inversion with negative mammogram and ultrasound,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heterogeneously dense fibroglandular tissue. The background parenchymal enhancement is mild and symmetric.  The right nipple appears slightly retracted, with small foci of  enhancement within the retracted nipple proper.  In addition, in the  lateral right breast in the upper-outer quadrant there is non mass  enhancement in a linear distribution spanning approximately 19 mm  (sagittal series 101, image 34, axial series 12, image 69).  This area of  enhancement is associated with proteinaceous material in the peripheral  ducts extending towards the nipple.  Since no mammographic correlate is  visible on the recent study, MR guided biopsy is recommended.</t>
  </si>
  <si>
    <t>40240.0</t>
  </si>
  <si>
    <t>-154569600000.0</t>
  </si>
  <si>
    <t>1000708694.0</t>
  </si>
  <si>
    <t>5933</t>
  </si>
  <si>
    <t>-1789.0</t>
  </si>
  <si>
    <t>GAGNE</t>
  </si>
  <si>
    <t>SUSAN</t>
  </si>
  <si>
    <t>99366.0</t>
  </si>
  <si>
    <t>20178.0</t>
  </si>
  <si>
    <t>20611.0</t>
  </si>
  <si>
    <t>21360.0</t>
  </si>
  <si>
    <t>21745.0</t>
  </si>
  <si>
    <t>22243.0</t>
  </si>
  <si>
    <t>22440.0</t>
  </si>
  <si>
    <t>09jun2021</t>
  </si>
  <si>
    <t>35668863</t>
  </si>
  <si>
    <t>15jun2021</t>
  </si>
  <si>
    <t>2021-06-15 00:00:00</t>
  </si>
  <si>
    <t>52247379</t>
  </si>
  <si>
    <t>131456.1475</t>
  </si>
  <si>
    <t>131706.1025</t>
  </si>
  <si>
    <t>131836.060000</t>
  </si>
  <si>
    <t>659.9778196423799</t>
  </si>
  <si>
    <t>40.75594082892476</t>
  </si>
  <si>
    <t>2.372352838516235</t>
  </si>
  <si>
    <t>31.35460662841797</t>
  </si>
  <si>
    <t>10.51126123787926</t>
  </si>
  <si>
    <t>0.2579074614422676</t>
  </si>
  <si>
    <t>MIM69053721</t>
  </si>
  <si>
    <t>12/27/2019</t>
  </si>
  <si>
    <t>008040479</t>
  </si>
  <si>
    <t>8040479.0</t>
  </si>
  <si>
    <t>1000759479</t>
  </si>
  <si>
    <t>Holtzman, Ellen M</t>
  </si>
  <si>
    <t>12/26/19</t>
  </si>
  <si>
    <t>32851265</t>
  </si>
  <si>
    <t>17.1</t>
  </si>
  <si>
    <t>extremely dense breasts per mammogram; mother had breast cancer; Dense breasts; Family history of breast cancer</t>
  </si>
  <si>
    <t>1893024000000.0</t>
  </si>
  <si>
    <t>8040479</t>
  </si>
  <si>
    <t>Holtzman</t>
  </si>
  <si>
    <t>1892937600000.0</t>
  </si>
  <si>
    <t>416333524</t>
  </si>
  <si>
    <t>BREAST MRI INDICATION: FAST MRI  HISTORY: Patient here for screening MRI.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9 mL, Total Given: 9 mL (1 dose) intravenously without  significant complications.  FINDINGS: The breast has extremely dense fibroglandular tissue. The background parenchymal enhancement is minimal and symmetric. Left Mass: There is a 6 mm x 6 mm x 6 mm oval, homogeneous mass seen in the  upper inner quadrant of the left breast in the middle depth, 3 cm from the  nipple.   Several scattered foci of enhancement are noted on the left.  Right There is no suspicious enhancement.</t>
  </si>
  <si>
    <t>41185.0</t>
  </si>
  <si>
    <t>38275200000.0</t>
  </si>
  <si>
    <t>1000759479.0</t>
  </si>
  <si>
    <t>1940</t>
  </si>
  <si>
    <t>443.0</t>
  </si>
  <si>
    <t>HOLTZMAN</t>
  </si>
  <si>
    <t>424904.0</t>
  </si>
  <si>
    <t>21909.0</t>
  </si>
  <si>
    <t>26dec2019</t>
  </si>
  <si>
    <t>33039390</t>
  </si>
  <si>
    <t>16jan2020</t>
  </si>
  <si>
    <t>2020-01-16 00:00:00</t>
  </si>
  <si>
    <t>23827197</t>
  </si>
  <si>
    <t>173715.7725</t>
  </si>
  <si>
    <t>173925.7275</t>
  </si>
  <si>
    <t>844.0819806332685</t>
  </si>
  <si>
    <t>182.647225830349</t>
  </si>
  <si>
    <t>7.658366680145264</t>
  </si>
  <si>
    <t>12.06029987335205</t>
  </si>
  <si>
    <t>27.03652886809694</t>
  </si>
  <si>
    <t>0.1480259486295712</t>
  </si>
  <si>
    <t>MIM31989333</t>
  </si>
  <si>
    <t>04/07/2023</t>
  </si>
  <si>
    <t>008069221</t>
  </si>
  <si>
    <t>8069221.0</t>
  </si>
  <si>
    <t>1000766692</t>
  </si>
  <si>
    <t>Weiland, Doris</t>
  </si>
  <si>
    <t>74 yrs</t>
  </si>
  <si>
    <t>4/6/23</t>
  </si>
  <si>
    <t>51000461</t>
  </si>
  <si>
    <t>27.1</t>
  </si>
  <si>
    <t>Supplemental breast cancer screening, dense breasts, high risk (Female &gt;= 18y); Ductal carcinoma in situ (DCIS) of right breast</t>
  </si>
  <si>
    <t>1996444800000.0</t>
  </si>
  <si>
    <t>Weiland</t>
  </si>
  <si>
    <t>Doris</t>
  </si>
  <si>
    <t>1996358400000.0</t>
  </si>
  <si>
    <t>733901161</t>
  </si>
  <si>
    <t>BREAST MRI INDICATION: Staging evaluation of new breast cancer.  HISTORY: Newly diagnosed ductal carcinoma in-situ, right breast, at 2 sites.  COMPARISON: No known prior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breasts have heterogeneously dense fibroglandular tissue.  Scattered  cysts. The background parenchymal enhancement is moderate.    Susceptibility artifact consistent with to recently placed core biopsy  clips are present in the outer posterior RIGHT breast (series 3 and 6,  image 48) and lower central right breast at middle depth (series 3 image  23 and series 6, image 26).  -There is extensive abnormal right breast  enhancement, consisting of clumped non mass enhancement in a roughly  segmental distribution bridging and extending beyond the 2 clips, and  areas of more clumped enhancement and masses.   -A dominant mass measures 1 cm mass in the posterior upper central breast,  just superior to the more superior core biopsy clip (series 6, image 55).    -Overall, enhancement spans about 8.3 x 3.5 by 7.0 cm AP by transverse by  SI (series 6, image 41 and sagittal MPR created from series 10), centered  in the lateral breast, extending to superior central breast and relatively  sparing the medial breast.   -Enhancement comes within 1.5 cm of nipple, abuts chest wall without  findings of invasion, and does not appear to involve skin, noting 2 focal  areas of dermal enhancement which are most in keeping with needle  insertion sites related to recent biopsies (series 6, image 13 and 50).  There is a 1cm mass in the central LEFT breast at middle depth (series 6,  image 60).  No suspicious lymph nodes seen.  Non-breast:   -Multiple masses in the visualized liver, largest 1.2 cm, with  fluid-intensity signal on T2 weighted images, supporting a benign etiology  but incompletely characterized on this study.   -Enhancement within multiple visualized right-sided ribs (series 6, images  3-80) with edema and enhancement along the chest wall consistent with  edema (series 2, image 15, 22).</t>
  </si>
  <si>
    <t>41359.0</t>
  </si>
  <si>
    <t>8069221</t>
  </si>
  <si>
    <t>1000766692.0</t>
  </si>
  <si>
    <t>8821</t>
  </si>
  <si>
    <t>-4059.0</t>
  </si>
  <si>
    <t>WEILAND</t>
  </si>
  <si>
    <t>DORIS</t>
  </si>
  <si>
    <t>2037830400000.0</t>
  </si>
  <si>
    <t>45168.0</t>
  </si>
  <si>
    <t>23106.0</t>
  </si>
  <si>
    <t>23082.0</t>
  </si>
  <si>
    <t>23084.0</t>
  </si>
  <si>
    <t>06apr2023</t>
  </si>
  <si>
    <t>52692611</t>
  </si>
  <si>
    <t>27jun2023</t>
  </si>
  <si>
    <t>2023-06-27 00:00:00</t>
  </si>
  <si>
    <t>74</t>
  </si>
  <si>
    <t xml:space="preserve"> 3/25/2025</t>
  </si>
  <si>
    <t>pT1b</t>
  </si>
  <si>
    <t>20230301</t>
  </si>
  <si>
    <t>2023-08-11 00:00:00</t>
  </si>
  <si>
    <t>Private Insurance</t>
  </si>
  <si>
    <t>2025-04-03 00:00:00</t>
  </si>
  <si>
    <t>31324898</t>
  </si>
  <si>
    <t>155804.205</t>
  </si>
  <si>
    <t>160013.735</t>
  </si>
  <si>
    <t>160143.265000</t>
  </si>
  <si>
    <t>2310.595747087228</t>
  </si>
  <si>
    <t>150.8348866102657</t>
  </si>
  <si>
    <t>10.27805709838867</t>
  </si>
  <si>
    <t>20.35161590576172</t>
  </si>
  <si>
    <t>38.55238100152542</t>
  </si>
  <si>
    <t>0.2555932640512992</t>
  </si>
  <si>
    <t>MIM82421188</t>
  </si>
  <si>
    <t>10/05/2020</t>
  </si>
  <si>
    <t>MAIER, ANDREW WALTERS [R01937]</t>
  </si>
  <si>
    <t>008163578</t>
  </si>
  <si>
    <t>8163578.0</t>
  </si>
  <si>
    <t>1001585257</t>
  </si>
  <si>
    <t>Kidane, Tanita D</t>
  </si>
  <si>
    <t>52 yrs</t>
  </si>
  <si>
    <t>10/3/20</t>
  </si>
  <si>
    <t>34230855</t>
  </si>
  <si>
    <t>2/18/2025</t>
  </si>
  <si>
    <t>Benign neoplasm, breast; Breast mass</t>
  </si>
  <si>
    <t>Intraductal papilloma &amp; Fibroadenoma, Fibrocystic change</t>
  </si>
  <si>
    <t>1917475200000.0</t>
  </si>
  <si>
    <t>8163578</t>
  </si>
  <si>
    <t>Kidane</t>
  </si>
  <si>
    <t>Tanita</t>
  </si>
  <si>
    <t>1917302400000.0</t>
  </si>
  <si>
    <t>481493514</t>
  </si>
  <si>
    <t>BREAST MRI INDICATION: Diagnostic evaluation of imaging or clinical finding.  HISTORY: MRI requested for further evaluation of dilated ducts in the left breast.   Previous diagnostic study was performed for evaluation of left breast  lump. No mammographic or sonographic correlate was identified.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Study is technically limited secondary to motion artifact.  FINDINGS: The breast has scattered fibroglandular tissue. The background parenchymal enhancement is moderate and symmetric.   Left Extending from the base of the nipple to the chest wall, there is  extensive non mass enhancement centered in the lower central breast  measuring 12.8 cm AP x 3.7 cm TRV x 3.5 cm SI. This correlates with the  asymmetry and dilated ducts seen on mammography and ultrasound. There is  no abnormal enhancement of the nipple or the chest wall. MRI guided biopsy  of the most suspicious area recommended. There are additional benign  appearing T2 hyperintense progressively enhancing masses, in keeping with  fibroadenomas. There is no axillary adenopathy.   Right There is no suspicious enhancement. Benign appearing T2 hyperintense  progressively enhancing masses, in keeping with fibroadenomas. There is no  axillary adenopathy.  Non breast findings: Moderate volume ascites.</t>
  </si>
  <si>
    <t>41948.0</t>
  </si>
  <si>
    <t>247276800000.0</t>
  </si>
  <si>
    <t>1001585257.0</t>
  </si>
  <si>
    <t>6703</t>
  </si>
  <si>
    <t>2862.0</t>
  </si>
  <si>
    <t>KIDANE</t>
  </si>
  <si>
    <t>TANITA</t>
  </si>
  <si>
    <t>170081.0</t>
  </si>
  <si>
    <t>19876.0</t>
  </si>
  <si>
    <t>20571.0</t>
  </si>
  <si>
    <t>21427.0</t>
  </si>
  <si>
    <t>22191.0</t>
  </si>
  <si>
    <t>22174.0</t>
  </si>
  <si>
    <t>03oct2020</t>
  </si>
  <si>
    <t>34604813</t>
  </si>
  <si>
    <t>23dec2020</t>
  </si>
  <si>
    <t>2020-12-23 00:00:00</t>
  </si>
  <si>
    <t>80706534</t>
  </si>
  <si>
    <t>93814.795</t>
  </si>
  <si>
    <t>94024.7525</t>
  </si>
  <si>
    <t>094154.707500</t>
  </si>
  <si>
    <t>2068.058276337631</t>
  </si>
  <si>
    <t>247.7737326942955</t>
  </si>
  <si>
    <t>4.722631454467773</t>
  </si>
  <si>
    <t>15.32674503326416</t>
  </si>
  <si>
    <t>34.61770242417651</t>
  </si>
  <si>
    <t>0.1397149812764374</t>
  </si>
  <si>
    <t>MIM82551501</t>
  </si>
  <si>
    <t>03/22/2021</t>
  </si>
  <si>
    <t>008167199</t>
  </si>
  <si>
    <t>8167199.0</t>
  </si>
  <si>
    <t>1000792962</t>
  </si>
  <si>
    <t>Seamon, Wanda</t>
  </si>
  <si>
    <t>3/22/21</t>
  </si>
  <si>
    <t>35002736</t>
  </si>
  <si>
    <t>28.3</t>
  </si>
  <si>
    <t>1931990400000.0</t>
  </si>
  <si>
    <t>8167199</t>
  </si>
  <si>
    <t>Seamon</t>
  </si>
  <si>
    <t>Wanda</t>
  </si>
  <si>
    <t>517842307</t>
  </si>
  <si>
    <t>BREAST MRI INDICATION: FAST MRI  HISTORY: Dense breasts,  supplemental screening.  COMPARISON: Comparison has been made to previous images.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extremely dense fibroglandular tissue. The background parenchymal enhancement is mild and symmetric. Left There is enhancing mass in left lower inner breast measuring 11 x 5 x 11  mm (series 5, image 41 and series 100, image 50).  There is no adenopathy.  Right There is no suspicious enhancement.  There is no adenopathy</t>
  </si>
  <si>
    <t>41968.0</t>
  </si>
  <si>
    <t>-101865600000.0</t>
  </si>
  <si>
    <t>1000792962.0</t>
  </si>
  <si>
    <t>6349</t>
  </si>
  <si>
    <t>-1179.0</t>
  </si>
  <si>
    <t>SEAMON</t>
  </si>
  <si>
    <t>WANDA</t>
  </si>
  <si>
    <t>2030140800000.0</t>
  </si>
  <si>
    <t>301485.0</t>
  </si>
  <si>
    <t>19220.0</t>
  </si>
  <si>
    <t>19696.0</t>
  </si>
  <si>
    <t>20062.0</t>
  </si>
  <si>
    <t>20430.0</t>
  </si>
  <si>
    <t>20808.0</t>
  </si>
  <si>
    <t>21175.0</t>
  </si>
  <si>
    <t>21927.0</t>
  </si>
  <si>
    <t>22294.0</t>
  </si>
  <si>
    <t>22361.0</t>
  </si>
  <si>
    <t>22mar2021</t>
  </si>
  <si>
    <t>35173772</t>
  </si>
  <si>
    <t>30mar2021</t>
  </si>
  <si>
    <t>2021-03-30 00:00:00</t>
  </si>
  <si>
    <t>31981778</t>
  </si>
  <si>
    <t>72802.395</t>
  </si>
  <si>
    <t>73012.3525</t>
  </si>
  <si>
    <t>2353.849370936961</t>
  </si>
  <si>
    <t>310.386038380811</t>
  </si>
  <si>
    <t>4.834502220153809</t>
  </si>
  <si>
    <t>11.13905143737793</t>
  </si>
  <si>
    <t>24.2328996329678</t>
  </si>
  <si>
    <t>0.07807342031034459</t>
  </si>
  <si>
    <t>MIM28425668</t>
  </si>
  <si>
    <t>10/22/2018</t>
  </si>
  <si>
    <t>008173239</t>
  </si>
  <si>
    <t>8173239.0</t>
  </si>
  <si>
    <t>1000794632</t>
  </si>
  <si>
    <t>Boudreau, Heidi B</t>
  </si>
  <si>
    <t>10/22/18</t>
  </si>
  <si>
    <t>30565539</t>
  </si>
  <si>
    <t>Lifetime risk &gt;20%.; Family history of breast cancer in mother; Breast cancer screening, high risk patient</t>
  </si>
  <si>
    <t>1855785600000.0</t>
  </si>
  <si>
    <t>8173239</t>
  </si>
  <si>
    <t>Boudreau</t>
  </si>
  <si>
    <t>Heidi</t>
  </si>
  <si>
    <t>330250860</t>
  </si>
  <si>
    <t>BREAST MRI INDICATION: High risk screening.  HISTORY: Elevated lifetime risk of breast cancer. Family history of breast cancer  in the patient's mother. Prior benign left breast biopsy in 2014 with  pathology demonstrating fibroadenoma.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Left Mass: There is a 5 x 5 x 6mm round, heterogeneous mass seen in the lower  inner quadrant of the left breast in the posterior depth (series 7, image  27 and series 101 image 41) without T2 hyperintensity.  This finding  represents a change and biopsy is recommended.    Right There is no suspicious enhancement.   Postbiopsy changes are seen in the left lower central breast.</t>
  </si>
  <si>
    <t>50</t>
  </si>
  <si>
    <t>1855872000000.0</t>
  </si>
  <si>
    <t>cT1b</t>
  </si>
  <si>
    <t>1958169600000.0</t>
  </si>
  <si>
    <t>42000.0</t>
  </si>
  <si>
    <t>270691200000.0</t>
  </si>
  <si>
    <t>1000794632.0</t>
  </si>
  <si>
    <t>2594</t>
  </si>
  <si>
    <t>3133.0</t>
  </si>
  <si>
    <t>BOUDREAU</t>
  </si>
  <si>
    <t>HEIDI</t>
  </si>
  <si>
    <t>314371.0</t>
  </si>
  <si>
    <t>348691692.0</t>
  </si>
  <si>
    <t>31095972.0</t>
  </si>
  <si>
    <t>374457312.0</t>
  </si>
  <si>
    <t>377157054.0</t>
  </si>
  <si>
    <t>VT</t>
  </si>
  <si>
    <t>50.0</t>
  </si>
  <si>
    <t>UELIfk8s4Rsxu5xMM</t>
  </si>
  <si>
    <t>DuktcCbWJv81Z8Jbp</t>
  </si>
  <si>
    <t>405122</t>
  </si>
  <si>
    <t>10/23/2018</t>
  </si>
  <si>
    <t xml:space="preserve"> 1/19/2022</t>
  </si>
  <si>
    <t xml:space="preserve"> 11/9/2018</t>
  </si>
  <si>
    <t xml:space="preserve"> 2/15/2019</t>
  </si>
  <si>
    <t xml:space="preserve">  2/3/2022</t>
  </si>
  <si>
    <t>19080.0</t>
  </si>
  <si>
    <t>19458.0</t>
  </si>
  <si>
    <t>19836.0</t>
  </si>
  <si>
    <t>20206.0</t>
  </si>
  <si>
    <t>20577.0</t>
  </si>
  <si>
    <t>20944.0</t>
  </si>
  <si>
    <t>21479.0</t>
  </si>
  <si>
    <t>22oct2018</t>
  </si>
  <si>
    <t>30664711</t>
  </si>
  <si>
    <t>23oct2018</t>
  </si>
  <si>
    <t>2018-10-23 00:00:00</t>
  </si>
  <si>
    <t>Moderately differentiated</t>
  </si>
  <si>
    <t>G2: Intermediate combined histologic grade (moderately favorable); SBR score of 6â€“7 points  Stated as Nottingham/Scarff Bloom-Richardson Grade 2</t>
  </si>
  <si>
    <t>20181023</t>
  </si>
  <si>
    <t>2018-11-09 00:00:00</t>
  </si>
  <si>
    <t>2019-02-15 00:00:00</t>
  </si>
  <si>
    <t>2022-02-03 00:00:00</t>
  </si>
  <si>
    <t>71528298</t>
  </si>
  <si>
    <t>121603.0625</t>
  </si>
  <si>
    <t>121813.0175</t>
  </si>
  <si>
    <t>121942.975000</t>
  </si>
  <si>
    <t>2632.998023157446</t>
  </si>
  <si>
    <t>385.8488303670792</t>
  </si>
  <si>
    <t>6.557107925415039</t>
  </si>
  <si>
    <t>13.50126934051514</t>
  </si>
  <si>
    <t>54.90799012934356</t>
  </si>
  <si>
    <t>0.142304409934602</t>
  </si>
  <si>
    <t>MIM78989772</t>
  </si>
  <si>
    <t>06/21/2018</t>
  </si>
  <si>
    <t>ZACHIAN, VICTOR AARON [17127089]</t>
  </si>
  <si>
    <t>008390718</t>
  </si>
  <si>
    <t>8390718.0</t>
  </si>
  <si>
    <t>1001015343</t>
  </si>
  <si>
    <t>Marcellino, Terri F</t>
  </si>
  <si>
    <t>61 yrs</t>
  </si>
  <si>
    <t>6/21/18</t>
  </si>
  <si>
    <t>30072267</t>
  </si>
  <si>
    <t>24.3</t>
  </si>
  <si>
    <t>1/29/2025</t>
  </si>
  <si>
    <t>Neoplasm: breast, suspected; abnormal mammogram; Abnormal mammogram of both breasts</t>
  </si>
  <si>
    <t>1845158400000.0</t>
  </si>
  <si>
    <t>8390718</t>
  </si>
  <si>
    <t>Marcellino</t>
  </si>
  <si>
    <t>Terri</t>
  </si>
  <si>
    <t>306832185</t>
  </si>
  <si>
    <t>BREAST MRI INDICATION: Diagnostic evaluation of imaging or clinical finding.  HISTORY: Right breast architectural distortion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Bilateral There is no suspicious enhancement in the right breast.  In the upper inner quadrant of the left breast, centered approximately 4  cm posterior to the nipple there is non-mass enhancement measuring  approximately 18 mm in craniocaudal dimension adjacent to a tissue marking  clip. This finding corresponds to the architectural distortion identified  on prior tomosynthesis imaging and is suspicious for malignancy. Previous  ultrasound-guided core biopsy results are not definitely concordant  therefore re-biopsy is recommended. Either MRI guided biopsy or surgical  excisional biopsy could be performed.  No axillary lymphadenopathy.</t>
  </si>
  <si>
    <t>1848787200000.0</t>
  </si>
  <si>
    <t>C502</t>
  </si>
  <si>
    <t>Upper-inner quadrant of breast</t>
  </si>
  <si>
    <t>2020550400000.0</t>
  </si>
  <si>
    <t>1846713600000.0</t>
  </si>
  <si>
    <t>43392.0</t>
  </si>
  <si>
    <t>1001015343.0</t>
  </si>
  <si>
    <t>8098</t>
  </si>
  <si>
    <t>-958.0</t>
  </si>
  <si>
    <t>MARCELLINO</t>
  </si>
  <si>
    <t>TERRI</t>
  </si>
  <si>
    <t>62172.0</t>
  </si>
  <si>
    <t>21374.0</t>
  </si>
  <si>
    <t>348753708</t>
  </si>
  <si>
    <t>348753708.0</t>
  </si>
  <si>
    <t>16976830.0</t>
  </si>
  <si>
    <t>374463305.0</t>
  </si>
  <si>
    <t>379716695.0</t>
  </si>
  <si>
    <t>PPMC</t>
  </si>
  <si>
    <t>C50.2</t>
  </si>
  <si>
    <t>NJ</t>
  </si>
  <si>
    <t>61.0</t>
  </si>
  <si>
    <t>YAyqjOd8Eefvv9QwP</t>
  </si>
  <si>
    <t>TUtoO1uGysz9yyuXL</t>
  </si>
  <si>
    <t>346870</t>
  </si>
  <si>
    <t>016976830</t>
  </si>
  <si>
    <t xml:space="preserve">  7/9/2018</t>
  </si>
  <si>
    <t xml:space="preserve"> 1/11/2024</t>
  </si>
  <si>
    <t xml:space="preserve">  8/3/2018</t>
  </si>
  <si>
    <t xml:space="preserve">  9/6/2018</t>
  </si>
  <si>
    <t xml:space="preserve"> 10/3/2018</t>
  </si>
  <si>
    <t>2-D therapy</t>
  </si>
  <si>
    <t>10/21/2018</t>
  </si>
  <si>
    <t xml:space="preserve"> 2/13/2024</t>
  </si>
  <si>
    <t>10/17/2023</t>
  </si>
  <si>
    <t>21356.0</t>
  </si>
  <si>
    <t>21336.0</t>
  </si>
  <si>
    <t>21342.0</t>
  </si>
  <si>
    <t>21jun2018</t>
  </si>
  <si>
    <t>30283180</t>
  </si>
  <si>
    <t>02aug2018</t>
  </si>
  <si>
    <t>2018-08-02 00:00:00</t>
  </si>
  <si>
    <t xml:space="preserve"> 2/18/2026</t>
  </si>
  <si>
    <t>2018-08-03 00:00:00</t>
  </si>
  <si>
    <t>2018-10-03 00:00:00</t>
  </si>
  <si>
    <t>2018-10-21 00:00:00</t>
  </si>
  <si>
    <t>2026-02-20 00:00:00</t>
  </si>
  <si>
    <t>2025-08-13 00:00:00</t>
  </si>
  <si>
    <t>2018-09-06 00:00:00</t>
  </si>
  <si>
    <t>88703764</t>
  </si>
  <si>
    <t>110518</t>
  </si>
  <si>
    <t>110759</t>
  </si>
  <si>
    <t>110933</t>
  </si>
  <si>
    <t>3010.952109375</t>
  </si>
  <si>
    <t>172.093359375</t>
  </si>
  <si>
    <t>11.57876491546631</t>
  </si>
  <si>
    <t>17.57587051391602</t>
  </si>
  <si>
    <t>45.616640625</t>
  </si>
  <si>
    <t>0.2650691507834365</t>
  </si>
  <si>
    <t>MIM39118655</t>
  </si>
  <si>
    <t>008391294</t>
  </si>
  <si>
    <t>8391294.0</t>
  </si>
  <si>
    <t>1000853562</t>
  </si>
  <si>
    <t>Nichols, Tinika N</t>
  </si>
  <si>
    <t>6/5/23</t>
  </si>
  <si>
    <t>52759053</t>
  </si>
  <si>
    <t>Breast cancer, invasive, stage I/II/III, initial workup; Malignant neoplasm of right female breast, unspecified estrogen receptor status, unspecified site of breast (CMS-HCC)</t>
  </si>
  <si>
    <t>Invasive ductal carcinoma/Invasive, Normal breast tissue, Normal breast tissue</t>
  </si>
  <si>
    <t>Nichols</t>
  </si>
  <si>
    <t>Tinika</t>
  </si>
  <si>
    <t>2001542400000.0</t>
  </si>
  <si>
    <t>752831446</t>
  </si>
  <si>
    <t>BREAST MRI INDICATION: Staging evaluation of new breast cancer.  HISTORY: Newly diagnosed right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asymmetric. Right The biopsy-proven right ductal carcinoma is not definitively visualized.   Of note, this was an ultrasound only finding and was mammographically  occult. There is a 2.5 x 2.0 cm hematoma in the area of prior biopsy.  Adjacent to the hematoma, there is a focus of susceptibility artifact in  keeping with biopsy clip.  Multiple enhancing masses are seen in the right breast, containing  internal fat, which may represent fat necrosis versus lymph nodes as  described below.  Dedicated ultrasound may be obtained for further  characterization. Right upper outer 6 x 7 mm mass at the middle depth series 6 image 84 and  series 1024 image 97  Right upper outer 6 x 6 mm mass at the posterior depth series 6, image 79  and series 1024, image 97 Right upper outer 5 x 8 mm mass at the anterior depth series 6, image 67  and series 1024 image 96  Right lower inner 6 mm mass at the anterior duct series 6, image 29 and  series 1024, image 83.  This likely corresponds to area of oblong shaped  opacity in the right lower inner breast on prior mammography which may  represent ductal dilatation. Ultrasound recommended for further evaluation  to see if this would be amenable to biopsy under ultrasound guidance  rather than MRI guidance. Left There is no suspicious enhancement.  Specifically, no enhancement is seen  corresponding to previously noted asymmetry with calcifications described  on mammogram.</t>
  </si>
  <si>
    <t>43393.0</t>
  </si>
  <si>
    <t>8391294</t>
  </si>
  <si>
    <t>1000853562.0</t>
  </si>
  <si>
    <t>8358</t>
  </si>
  <si>
    <t>4601.0</t>
  </si>
  <si>
    <t>NICHOLS</t>
  </si>
  <si>
    <t>TINIKA</t>
  </si>
  <si>
    <t>278667.0</t>
  </si>
  <si>
    <t>23166.0</t>
  </si>
  <si>
    <t>05jun2023</t>
  </si>
  <si>
    <t>53276405</t>
  </si>
  <si>
    <t>14jul2023</t>
  </si>
  <si>
    <t>2023-07-14 00:00:00</t>
  </si>
  <si>
    <t>2023-06-12 00:00:00</t>
  </si>
  <si>
    <t xml:space="preserve"> 8/27/2025</t>
  </si>
  <si>
    <t>1B</t>
  </si>
  <si>
    <t>pN1</t>
  </si>
  <si>
    <t>2A</t>
  </si>
  <si>
    <t>20230522</t>
  </si>
  <si>
    <t>2023-08-17 00:00:00</t>
  </si>
  <si>
    <t>2023-11-08 00:00:00</t>
  </si>
  <si>
    <t xml:space="preserve"> 3/21/2024</t>
  </si>
  <si>
    <t>2024-05-03 00:00:00</t>
  </si>
  <si>
    <t>Chest wall</t>
  </si>
  <si>
    <t>2025-09-25 00:00:00</t>
  </si>
  <si>
    <t>2025-10-15 00:00:00</t>
  </si>
  <si>
    <t>2024-03-21 00:00:00</t>
  </si>
  <si>
    <t>47640622</t>
  </si>
  <si>
    <t>102030.5075</t>
  </si>
  <si>
    <t>102231.0575</t>
  </si>
  <si>
    <t>102351.610000</t>
  </si>
  <si>
    <t>1684.564028489442</t>
  </si>
  <si>
    <t>122.3840970990643</t>
  </si>
  <si>
    <t>14.3183012008667</t>
  </si>
  <si>
    <t>21.57710266113281</t>
  </si>
  <si>
    <t>43.88079555923472</t>
  </si>
  <si>
    <t>0.3585498165150922</t>
  </si>
  <si>
    <t>MIM18409999</t>
  </si>
  <si>
    <t>08/04/2017</t>
  </si>
  <si>
    <t>BROOKS, ARI DAVID [RF2699]</t>
  </si>
  <si>
    <t>008436230</t>
  </si>
  <si>
    <t>8436230.0</t>
  </si>
  <si>
    <t>1000865933</t>
  </si>
  <si>
    <t>Garfield, Denise Kelley</t>
  </si>
  <si>
    <t>8/4/17</t>
  </si>
  <si>
    <t>28696209</t>
  </si>
  <si>
    <t>33.8</t>
  </si>
  <si>
    <t>3/21/2025</t>
  </si>
  <si>
    <t>Exclude underlying lesion  of right nipple inversion; Inversion, nipple</t>
  </si>
  <si>
    <t>1817424000000.0</t>
  </si>
  <si>
    <t>8436230</t>
  </si>
  <si>
    <t>Garfield</t>
  </si>
  <si>
    <t>Denise</t>
  </si>
  <si>
    <t>243651671</t>
  </si>
  <si>
    <t>BREAST MRI INDICATION: Diagnostic evaluation of imaging or clinical finding.  HISTORY: Nipple retraction, right side.  COMPARISON: This is a baseline MRI exam. There are no mammographic images for  comparison.by report, the patient had recent imaging at main linethat  showed no suspicious lesion to explain the nipple inversion.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mild. Right There is proteinaceous material in a subareolar duct extending posteriorly  approximately 4.5 cm. Just central to the proteinaceous duct there is a 2  cm linear area of non-mass enhancement which extends directly into the  slightly retracted nipple and there is a 5 mm enhancing mass. Comparison  with conventional imaging such as mammography and ultrasound is  recommended. Biopsy is recommended of the area of linear enhancement and  the small mass directly behind the nipple. This would be best on with duct  exploration and excision.  Left There is no suspicious enhancement.</t>
  </si>
  <si>
    <t>43682.0</t>
  </si>
  <si>
    <t>-318470400000.0</t>
  </si>
  <si>
    <t>1000865933.0</t>
  </si>
  <si>
    <t>4935</t>
  </si>
  <si>
    <t>-3686.0</t>
  </si>
  <si>
    <t>GARFIELD</t>
  </si>
  <si>
    <t>DENISE</t>
  </si>
  <si>
    <t>KELLEY</t>
  </si>
  <si>
    <t>240584.0</t>
  </si>
  <si>
    <t>21035.0</t>
  </si>
  <si>
    <t>04aug2017</t>
  </si>
  <si>
    <t>51483565</t>
  </si>
  <si>
    <t>130921.1</t>
  </si>
  <si>
    <t>131131.055</t>
  </si>
  <si>
    <t>131301.012500</t>
  </si>
  <si>
    <t>3745.979268413001</t>
  </si>
  <si>
    <t>73.51385037627594</t>
  </si>
  <si>
    <t>24.07814407348633</t>
  </si>
  <si>
    <t>27.99078369140625</t>
  </si>
  <si>
    <t>42.71254683198735</t>
  </si>
  <si>
    <t>0.5810135996600085</t>
  </si>
  <si>
    <t>MIM59345923</t>
  </si>
  <si>
    <t>03/24/2023</t>
  </si>
  <si>
    <t>CHING, HEIDI [17592369]</t>
  </si>
  <si>
    <t>008643249</t>
  </si>
  <si>
    <t>8643249.0</t>
  </si>
  <si>
    <t>1000921585</t>
  </si>
  <si>
    <t>Sragow, Pat S</t>
  </si>
  <si>
    <t>3/24/23</t>
  </si>
  <si>
    <t>50752931</t>
  </si>
  <si>
    <t>Irish [118], 
Pole/Polish [188]</t>
  </si>
  <si>
    <t>31.9</t>
  </si>
  <si>
    <t>Abnormal mammogram</t>
  </si>
  <si>
    <t>Fibrocystic change, Fibrocystic change, Fibrocystic change</t>
  </si>
  <si>
    <t>1995235200000.0</t>
  </si>
  <si>
    <t>Biopsy, _x000D__x000D__x000D__x000D__x000D__x000D__x000D__x000D__x000D__x000D_
Follow-up at short interval (1-11 months), _x000D__x000D__x000D__x000D__x000D__x000D__x000D__x000D__x000D__x000D_
Clinically appropriate management</t>
  </si>
  <si>
    <t>Sragow</t>
  </si>
  <si>
    <t>Pat</t>
  </si>
  <si>
    <t>727411863</t>
  </si>
  <si>
    <t>BREAST MRI INDICATION: Diagnostic evaluation of imaging or clinical finding.  HISTORY: Palpable right breast lump.  No suspicious finding reported on recent  mammogram and targeted right breast ultrasound.  Reported history of right  phyllodes tumor and lobular carcinoma in-situ.  COMPARISON: There are no known prior breast MR studies for comparison.  Reference is made to the recent breast imaging at this facility, and a  prior mammogram from 2022.  No additional comparison studies are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breasts have heterogeneously dense fibroglandular tissue.  Scattered  cysts.  Surgical changes, right breast. The background parenchymal enhancement is moderate and multinodular.  Corresponding to the marker over the patient's palpable lump, lower  central anterior right breast, there is a heterogeneous round mass with  irregular margins measuring 15 mm (series 6, image 33).  There is  surrounding nodular non mass enhancement, asymmetrically prominent when  compared with the left breast, with a dominant 2 cm area of clumped non  mass enhancement in the upper central anterior right breast, 2.5 cm  superior to the palpable mass (series 6, image 51).  Multiple additional  foci of enhancement and areas of non mass enhancement are present in the  right breast, including 2 1 cm areas of clumped non mass enhancement more  posteriorly and centrally (series 6, image 37 and 43).  Note is made of  mammographic asymmetry in the posterior central right breast which is not  significantly changed since 2022. Nodular enhancement in the left breast without dominant suspicious  finding. Visualized lymph nodes have a symmetric appearance.</t>
  </si>
  <si>
    <t>45009.0</t>
  </si>
  <si>
    <t>8643249</t>
  </si>
  <si>
    <t>1000921585.0</t>
  </si>
  <si>
    <t>9618</t>
  </si>
  <si>
    <t>-2858.0</t>
  </si>
  <si>
    <t>SRAGOW</t>
  </si>
  <si>
    <t>2035065600000.0</t>
  </si>
  <si>
    <t>201748.0</t>
  </si>
  <si>
    <t>23093.0</t>
  </si>
  <si>
    <t>23079.0</t>
  </si>
  <si>
    <t>24mar2023</t>
  </si>
  <si>
    <t>51052613</t>
  </si>
  <si>
    <t>21apr2023</t>
  </si>
  <si>
    <t>IMGMR0306</t>
  </si>
  <si>
    <t>MR BREAST BIOPSY ADDITIONAL LESION RIGHT</t>
  </si>
  <si>
    <t>2023-04-21 00:00:00</t>
  </si>
  <si>
    <t>74891530</t>
  </si>
  <si>
    <t>95017.785</t>
  </si>
  <si>
    <t>95227.315</t>
  </si>
  <si>
    <t>095356.845000</t>
  </si>
  <si>
    <t>3524.677020783097</t>
  </si>
  <si>
    <t>172.7443624534742</t>
  </si>
  <si>
    <t>10.35375022888184</t>
  </si>
  <si>
    <t>23.26899147033691</t>
  </si>
  <si>
    <t>49.30945974174664</t>
  </si>
  <si>
    <t>0.2854475772257246</t>
  </si>
  <si>
    <t>MIM15149966</t>
  </si>
  <si>
    <t>02/22/2019</t>
  </si>
  <si>
    <t>008703019</t>
  </si>
  <si>
    <t>8703019.0</t>
  </si>
  <si>
    <t>1000938189</t>
  </si>
  <si>
    <t>Delbello, Catherine V</t>
  </si>
  <si>
    <t>2/22/19</t>
  </si>
  <si>
    <t>31260922</t>
  </si>
  <si>
    <t>32.8</t>
  </si>
  <si>
    <t>3/14/2025</t>
  </si>
  <si>
    <t>Breast discharge; Family history of malignant neoplasm of breast</t>
  </si>
  <si>
    <t>Radial scar</t>
  </si>
  <si>
    <t>1866412800000.0</t>
  </si>
  <si>
    <t>8703019</t>
  </si>
  <si>
    <t>Delbello</t>
  </si>
  <si>
    <t>Catherine</t>
  </si>
  <si>
    <t>352073342</t>
  </si>
  <si>
    <t>BREAST MRI INDICATION: Diagnostic evaluation of imaging or clinical finding.  HISTORY: Spontaneous clear right breast nipple discharge. Family history of breast  cancer with mother with a history of Paget's disease.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mild.   Bilateral There is a 3 mm enhancing focus in the subareolar right breast (axial  couch position -46, sagittal, series 101, image 48 of 105) likely  corresponding with the recent ultrasound finding, with an adjacent  prominent fluid-filled duct, best seen on T2-weighted imaging (series 2,  image 26 of 68). No additional findings in either breast.</t>
  </si>
  <si>
    <t>45434.0</t>
  </si>
  <si>
    <t>216777600000.0</t>
  </si>
  <si>
    <t>1000938189.0</t>
  </si>
  <si>
    <t>1397</t>
  </si>
  <si>
    <t>2509.0</t>
  </si>
  <si>
    <t>DELBELLO</t>
  </si>
  <si>
    <t>CATHERINE</t>
  </si>
  <si>
    <t>V</t>
  </si>
  <si>
    <t>211219.0</t>
  </si>
  <si>
    <t>21602.0</t>
  </si>
  <si>
    <t>21563.0</t>
  </si>
  <si>
    <t>21567.0</t>
  </si>
  <si>
    <t>22feb2019</t>
  </si>
  <si>
    <t>31352205</t>
  </si>
  <si>
    <t>26mar2019</t>
  </si>
  <si>
    <t>IMGUS0104</t>
  </si>
  <si>
    <t>US BREAST NEEDLE LOC RIGHT WITH SPECIMEN</t>
  </si>
  <si>
    <t>2019-03-26 00:00:00</t>
  </si>
  <si>
    <t>15967733</t>
  </si>
  <si>
    <t>103037.255</t>
  </si>
  <si>
    <t>103247.21</t>
  </si>
  <si>
    <t>103417.167500</t>
  </si>
  <si>
    <t>4719.169887604586</t>
  </si>
  <si>
    <t>99.09469829756338</t>
  </si>
  <si>
    <t>6.953614234924316</t>
  </si>
  <si>
    <t>19.98760414123535</t>
  </si>
  <si>
    <t>10.96974910190829</t>
  </si>
  <si>
    <t>0.1106996568975681</t>
  </si>
  <si>
    <t>MIM10119686</t>
  </si>
  <si>
    <t>12/11/2015</t>
  </si>
  <si>
    <t>Biopsy, 
Normal interval follow-up</t>
  </si>
  <si>
    <t>008830481</t>
  </si>
  <si>
    <t>8830481.0</t>
  </si>
  <si>
    <t>1000973367</t>
  </si>
  <si>
    <t>Irani, Marianne A</t>
  </si>
  <si>
    <t>12/11/15</t>
  </si>
  <si>
    <t>26746981</t>
  </si>
  <si>
    <t>Lebanese [143]</t>
  </si>
  <si>
    <t>3/5/2025</t>
  </si>
  <si>
    <t>Hx LCIS and ADH. Family hx breast cancer. LTR breast cancer &gt;25%; Atypical ductal hyperplasia, breast; Lobular carcinoma in situ of breast, unspecified laterality; Family history of malignant neoplasm of breast</t>
  </si>
  <si>
    <t>Ductal carcinoma in situ, comedo type/Non-Invasive, Ductal carcinoma in situ, solid type/Non-Invasive</t>
  </si>
  <si>
    <t>1765411200000.0</t>
  </si>
  <si>
    <t>Biopsy, _x000D__x000D__x000D__x000D__x000D__x000D__x000D__x000D__x000D__x000D_
Normal interval follow-up</t>
  </si>
  <si>
    <t>Irani</t>
  </si>
  <si>
    <t>Marianne</t>
  </si>
  <si>
    <t>46351.0</t>
  </si>
  <si>
    <t>8830481</t>
  </si>
  <si>
    <t>-14256000000.0</t>
  </si>
  <si>
    <t>1000973367.0</t>
  </si>
  <si>
    <t>3705</t>
  </si>
  <si>
    <t>-165.0</t>
  </si>
  <si>
    <t>IRANI</t>
  </si>
  <si>
    <t>MARIANNE</t>
  </si>
  <si>
    <t>2036361600000.0</t>
  </si>
  <si>
    <t>460414.0</t>
  </si>
  <si>
    <t>169402802</t>
  </si>
  <si>
    <t>20457.0</t>
  </si>
  <si>
    <t>700179626.0</t>
  </si>
  <si>
    <t>100013786.0</t>
  </si>
  <si>
    <t>927306.0</t>
  </si>
  <si>
    <t>378992517.0</t>
  </si>
  <si>
    <t>56.0</t>
  </si>
  <si>
    <t>19435.0</t>
  </si>
  <si>
    <t>19813.0</t>
  </si>
  <si>
    <t>20422.0</t>
  </si>
  <si>
    <t>20433.0</t>
  </si>
  <si>
    <t>11dec2015</t>
  </si>
  <si>
    <t>26843455</t>
  </si>
  <si>
    <t>19jan2016</t>
  </si>
  <si>
    <t>2016-01-19 00:00:00</t>
  </si>
  <si>
    <t>56</t>
  </si>
  <si>
    <t>2016-01-04 00:00:00</t>
  </si>
  <si>
    <t xml:space="preserve"> 8/14/2025</t>
  </si>
  <si>
    <t>20160104</t>
  </si>
  <si>
    <t>2016-05-02 00:00:00</t>
  </si>
  <si>
    <t>2025-09-22 00:00:00</t>
  </si>
  <si>
    <t>66609975</t>
  </si>
  <si>
    <t>122159.105</t>
  </si>
  <si>
    <t>122542.84</t>
  </si>
  <si>
    <t>122842.897500</t>
  </si>
  <si>
    <t>2494.742242152536</t>
  </si>
  <si>
    <t>126.803466175762</t>
  </si>
  <si>
    <t>11.85762977600098</t>
  </si>
  <si>
    <t>10.37276649475098</t>
  </si>
  <si>
    <t>25.37569323443715</t>
  </si>
  <si>
    <t>0.2001182932906893</t>
  </si>
  <si>
    <t>MIM79667242</t>
  </si>
  <si>
    <t>04/20/2021</t>
  </si>
  <si>
    <t>BRIDGES-WHITE, KIMBERLY GAYE [17013529]</t>
  </si>
  <si>
    <t>009052804</t>
  </si>
  <si>
    <t>9052804.0</t>
  </si>
  <si>
    <t>1001585632</t>
  </si>
  <si>
    <t>Suplee, Patricia D</t>
  </si>
  <si>
    <t>4/19/21</t>
  </si>
  <si>
    <t>35090275</t>
  </si>
  <si>
    <t>Family history of malignant neoplasm of breast</t>
  </si>
  <si>
    <t>1934496000000.0</t>
  </si>
  <si>
    <t>9052804</t>
  </si>
  <si>
    <t>Suplee</t>
  </si>
  <si>
    <t>1934409600000.0</t>
  </si>
  <si>
    <t>197055841</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</si>
  <si>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moderate and symmetric. Bilateral 1 cm homogeneous linear NME in the medial and superior left breast for  which MR biopsy is recommended (series 100, image 57; series 9, image 64).   This area is T2, dark, bright on diffusion and possibly restricting.  MR  exams were examined dating back to 2013 without a similar finding in this  area.  There is no other suspicious enhancement.  Again noted is a clip in the  right breast.</t>
  </si>
  <si>
    <t>47865.0</t>
  </si>
  <si>
    <t>62899200000.0</t>
  </si>
  <si>
    <t>1001585632.0</t>
  </si>
  <si>
    <t>6453</t>
  </si>
  <si>
    <t>728.0</t>
  </si>
  <si>
    <t>SUPLEE</t>
  </si>
  <si>
    <t>2013984000000.0</t>
  </si>
  <si>
    <t>455916.0</t>
  </si>
  <si>
    <t>19226.0</t>
  </si>
  <si>
    <t>19995.0</t>
  </si>
  <si>
    <t>20373.0</t>
  </si>
  <si>
    <t>20747.0</t>
  </si>
  <si>
    <t>21116.0</t>
  </si>
  <si>
    <t>21497.0</t>
  </si>
  <si>
    <t>21903.0</t>
  </si>
  <si>
    <t>22389.0</t>
  </si>
  <si>
    <t>19apr2021</t>
  </si>
  <si>
    <t>35282475</t>
  </si>
  <si>
    <t>135201.9925</t>
  </si>
  <si>
    <t>135408.6025</t>
  </si>
  <si>
    <t>135535.210000</t>
  </si>
  <si>
    <t>3052.258032691684</t>
  </si>
  <si>
    <t>356.0303275536514</t>
  </si>
  <si>
    <t>5.408357620239258</t>
  </si>
  <si>
    <t>16.67908477783203</t>
  </si>
  <si>
    <t>55.54218999266586</t>
  </si>
  <si>
    <t>0.1560040976686067</t>
  </si>
  <si>
    <t>MIM45535396</t>
  </si>
  <si>
    <t>05/31/2019</t>
  </si>
  <si>
    <t>PARROTT, LILBOURN L [40045]</t>
  </si>
  <si>
    <t>009071226</t>
  </si>
  <si>
    <t>9071226.0</t>
  </si>
  <si>
    <t>1001038959</t>
  </si>
  <si>
    <t>Snead, Katerra</t>
  </si>
  <si>
    <t>49 yrs</t>
  </si>
  <si>
    <t>5/31/19</t>
  </si>
  <si>
    <t>31767268</t>
  </si>
  <si>
    <t>40.4</t>
  </si>
  <si>
    <t>Neoplasm: breast; Left breast mass; History of breast cancer</t>
  </si>
  <si>
    <t>1874880000000.0</t>
  </si>
  <si>
    <t>9071226</t>
  </si>
  <si>
    <t>Snead</t>
  </si>
  <si>
    <t>Katerra</t>
  </si>
  <si>
    <t>268521368</t>
  </si>
  <si>
    <t>BREAST MRI INDICATION: Diagnostic evaluation of imaging or clinical finding.  HISTORY: New left lower inner breast lump. History of multiple left breast  excisional biopsies, pathology demonstrating benign results including  atypical lobular hyperplasia.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Non-mass Enhancement: There is a 6 mm focal non-mass enhancement seen in  the central region of the right breast (series 6, image 58). There is no  associated T2 hyperintensity. MRI guided core biopsy is recommended. There  is no adenopathy.  Left There is no suspicious enhancement.  There are postsurgical changes in the left breast. There is no adenopathy.</t>
  </si>
  <si>
    <t>47975.0</t>
  </si>
  <si>
    <t>306720000000.0</t>
  </si>
  <si>
    <t>1001038959.0</t>
  </si>
  <si>
    <t>4661</t>
  </si>
  <si>
    <t>3550.0</t>
  </si>
  <si>
    <t>SNEAD</t>
  </si>
  <si>
    <t>KATERRA</t>
  </si>
  <si>
    <t>2015107200000.0</t>
  </si>
  <si>
    <t>21515.0</t>
  </si>
  <si>
    <t>21700.0</t>
  </si>
  <si>
    <t>21139.0</t>
  </si>
  <si>
    <t>31may2019</t>
  </si>
  <si>
    <t>71092742</t>
  </si>
  <si>
    <t>75745.1</t>
  </si>
  <si>
    <t>75955.055</t>
  </si>
  <si>
    <t>080125.012500</t>
  </si>
  <si>
    <t>6213.939756362696</t>
  </si>
  <si>
    <t>171.1278093341903</t>
  </si>
  <si>
    <t>4.136935234069824</t>
  </si>
  <si>
    <t>15.95001888275146</t>
  </si>
  <si>
    <t>14.20344488030509</t>
  </si>
  <si>
    <t>0.08299904577500672</t>
  </si>
  <si>
    <t>MIM33500600</t>
  </si>
  <si>
    <t>06/10/2022</t>
  </si>
  <si>
    <t>DANCY, EHREN K [R49491]</t>
  </si>
  <si>
    <t>009112939</t>
  </si>
  <si>
    <t>9112939.0</t>
  </si>
  <si>
    <t>1001050515</t>
  </si>
  <si>
    <t>Crawford, Helen</t>
  </si>
  <si>
    <t>6/10/22</t>
  </si>
  <si>
    <t>44758405</t>
  </si>
  <si>
    <t>1/21/2025</t>
  </si>
  <si>
    <t>Axillary mass, breast cancer suspected (Female); Abnormal mammogram</t>
  </si>
  <si>
    <t>Benign axillary node</t>
  </si>
  <si>
    <t>1970438400000.0</t>
  </si>
  <si>
    <t>9112939</t>
  </si>
  <si>
    <t>Crawford</t>
  </si>
  <si>
    <t>Helen</t>
  </si>
  <si>
    <t>648718390</t>
  </si>
  <si>
    <t>BREAST MRI INDICATION: Diagnostic evaluation of imaging or clinical finding.  HISTORY: Left axillary lymphadenopathy.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No BPE recorded. Left Mass: There is a 3 mm oval, homogeneous mass with circumscribed margins  seen in the upper outer quadrant of the left breast in the posterior  depth, 10 cm from the nipple, which is hyperintense on T2 weighted images.  Kinetics initial phase is fast. Delayed phase is washout.  Lymph Node: There are multiple similar 20 mm lymph nodes seen in the left  axilla, which are hyperintense on T2 weighted images.  Non-mass Enhancement: There is a 52 mm heterogeneous, non-mass enhancement  in a linear distribution seen in the lower outer quadrant of the left  breast, which is isointense on T2 weighted images. Kinetics initial phase  is fast. Delayed phase is plateau.  There is a level 2 lymph node. However, CT of the chest with contrast  should be considered for additional evaluation.   Right Non-mass Enhancement: There is a heterogeneous, non-mass enhancement in  multiple regions seen in the right breast in the middle depth, which is  isointense on T2 weighted images. Kinetics initial phase is fast. Delayed  phase is plateau.This is located superior to the dominant linear non-mass  enhancement.   There is post-operative architectural distortion within the right breast  with volume loss and fat necrosis, as well as vascular calcifications.  There is retraction of the skin.</t>
  </si>
  <si>
    <t>48290.0</t>
  </si>
  <si>
    <t>-247795200000.0</t>
  </si>
  <si>
    <t>1001050515.0</t>
  </si>
  <si>
    <t>1212</t>
  </si>
  <si>
    <t>-2868.0</t>
  </si>
  <si>
    <t>CRAWFORD</t>
  </si>
  <si>
    <t>HELEN</t>
  </si>
  <si>
    <t>2075.0</t>
  </si>
  <si>
    <t>22137.0</t>
  </si>
  <si>
    <t>22679.0</t>
  </si>
  <si>
    <t>22694.0</t>
  </si>
  <si>
    <t>10jun2022</t>
  </si>
  <si>
    <t>44859532</t>
  </si>
  <si>
    <t>27jun2022</t>
  </si>
  <si>
    <t>2022-06-27 00:00:00</t>
  </si>
  <si>
    <t>21243524</t>
  </si>
  <si>
    <t>95544</t>
  </si>
  <si>
    <t>95816</t>
  </si>
  <si>
    <t>095947</t>
  </si>
  <si>
    <t>2875.904296875</t>
  </si>
  <si>
    <t>100.670625</t>
  </si>
  <si>
    <t>7.895824432373047</t>
  </si>
  <si>
    <t>16.52616310119629</t>
  </si>
  <si>
    <t>18.989296875</t>
  </si>
  <si>
    <t>0.1886279823434095</t>
  </si>
  <si>
    <t>MIM42888346</t>
  </si>
  <si>
    <t>02/22/2022</t>
  </si>
  <si>
    <t>009243353</t>
  </si>
  <si>
    <t>9243353.0</t>
  </si>
  <si>
    <t>1001086624</t>
  </si>
  <si>
    <t>Spruill, Kim M</t>
  </si>
  <si>
    <t>2/22/22</t>
  </si>
  <si>
    <t>41640158</t>
  </si>
  <si>
    <t>36.0</t>
  </si>
  <si>
    <t>Atypical ductal hyperplasia, Lobular carcinoma in situ (LCIS) &amp; Radial scar</t>
  </si>
  <si>
    <t>1961107200000.0</t>
  </si>
  <si>
    <t>9243353</t>
  </si>
  <si>
    <t>Spruill</t>
  </si>
  <si>
    <t>Kim</t>
  </si>
  <si>
    <t>527276892</t>
  </si>
  <si>
    <t>BREAST MRI INDICATION: FAST MRI  HISTORY: Dense breasts, for supplemental screening.  COMPARISON: Comparison has been made to previous images.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Right There is extensive heterogeneous, regional non-mass enhancement involving  the central and medial breast, extending from 8 mm anterior to the  pectoralis muscle, into the nipple areolar complex.  Total extent is  approximately 11.8 cm AP by 2.8 cm transverse by 5.1 cm craniocaudal  (image 48, series 7).  No lymphadenopathy.  Left In the lateral aspect of the left breast, posterior depth, there is linear  non mass enhancement measuring 3.1 cm in AP dimension (image 30, series  7).  No lymphadenopathy.</t>
  </si>
  <si>
    <t>52</t>
  </si>
  <si>
    <t>1970870400000.0</t>
  </si>
  <si>
    <t>2042928000000.0</t>
  </si>
  <si>
    <t>49205.0</t>
  </si>
  <si>
    <t>307843200000.0</t>
  </si>
  <si>
    <t>1001086624.0</t>
  </si>
  <si>
    <t>3333</t>
  </si>
  <si>
    <t>3563.0</t>
  </si>
  <si>
    <t>SPRUILL</t>
  </si>
  <si>
    <t>KIM</t>
  </si>
  <si>
    <t>467149.0</t>
  </si>
  <si>
    <t>285173502</t>
  </si>
  <si>
    <t>22811.0</t>
  </si>
  <si>
    <t>21118.0</t>
  </si>
  <si>
    <t>21509.0</t>
  </si>
  <si>
    <t>21875.0</t>
  </si>
  <si>
    <t>22308.0</t>
  </si>
  <si>
    <t>22676.0</t>
  </si>
  <si>
    <t>20195.0</t>
  </si>
  <si>
    <t>20615.0</t>
  </si>
  <si>
    <t>21880.0</t>
  </si>
  <si>
    <t>22feb2022</t>
  </si>
  <si>
    <t>42194192</t>
  </si>
  <si>
    <t>01apr2022</t>
  </si>
  <si>
    <t>2022-04-01 00:00:00</t>
  </si>
  <si>
    <t>2022-06-15 00:00:00</t>
  </si>
  <si>
    <t>Nuclear Grade II (interMediate) (in situ only)</t>
  </si>
  <si>
    <t>2022-07-11 00:00:00</t>
  </si>
  <si>
    <t>30</t>
  </si>
  <si>
    <t>Subcutaneous mastectomy</t>
  </si>
  <si>
    <t>2025-12-20 00:00:00</t>
  </si>
  <si>
    <t>2022</t>
  </si>
  <si>
    <t>76317987</t>
  </si>
  <si>
    <t>4-t1-fl3d-tra-dynaVIEWS-pre</t>
  </si>
  <si>
    <t>6-t1-fl3d-tra-dynaVIEWS-post</t>
  </si>
  <si>
    <t>110907.8325</t>
  </si>
  <si>
    <t>111148.31</t>
  </si>
  <si>
    <t>2956.495827626804</t>
  </si>
  <si>
    <t>273.9108817589995</t>
  </si>
  <si>
    <t>6.073507308959961</t>
  </si>
  <si>
    <t>23.67694091796875</t>
  </si>
  <si>
    <t>53.93847585757653</t>
  </si>
  <si>
    <t>0.1969197992836016</t>
  </si>
  <si>
    <t>MIM38138718</t>
  </si>
  <si>
    <t>04/05/2021</t>
  </si>
  <si>
    <t>009387226</t>
  </si>
  <si>
    <t>9387226.0</t>
  </si>
  <si>
    <t>1001126473</t>
  </si>
  <si>
    <t>Davis, Ellen B</t>
  </si>
  <si>
    <t>4/5/21</t>
  </si>
  <si>
    <t>35081324</t>
  </si>
  <si>
    <t>24.5</t>
  </si>
  <si>
    <t>1933200000000.0</t>
  </si>
  <si>
    <t>9387226</t>
  </si>
  <si>
    <t>Davis</t>
  </si>
  <si>
    <t>513907087</t>
  </si>
  <si>
    <t>BREAST MRI INDICATION: FAST MRI  HISTORY: Dense breasts, supplemental screening.   COMPARISON: Comparison has been made to previous mammographic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There is clumped segmental non-mass enhancement in the right retroareolar  breast measuring 3.2 cm in AP dimension (series 100, image 39). There is  no adenopathy.   Left There is susceptibility artifact from percutaneous biopsy clip in the left  central breast.  There is no suspicious enhancement. There is no  adenopathy.</t>
  </si>
  <si>
    <t>50196.0</t>
  </si>
  <si>
    <t>-482198400000.0</t>
  </si>
  <si>
    <t>1001126473.0</t>
  </si>
  <si>
    <t>4337</t>
  </si>
  <si>
    <t>-5581.0</t>
  </si>
  <si>
    <t>DAVIS</t>
  </si>
  <si>
    <t>411901.0</t>
  </si>
  <si>
    <t>19008.0</t>
  </si>
  <si>
    <t>19379.0</t>
  </si>
  <si>
    <t>19879.0</t>
  </si>
  <si>
    <t>20691.0</t>
  </si>
  <si>
    <t>21068.0</t>
  </si>
  <si>
    <t>21446.0</t>
  </si>
  <si>
    <t>22344.0</t>
  </si>
  <si>
    <t>22375.0</t>
  </si>
  <si>
    <t>05apr2021</t>
  </si>
  <si>
    <t>35313244</t>
  </si>
  <si>
    <t>20may2021</t>
  </si>
  <si>
    <t>2021-05-20 00:00:00</t>
  </si>
  <si>
    <t>11841926</t>
  </si>
  <si>
    <t>154343.8125</t>
  </si>
  <si>
    <t>154553.7675</t>
  </si>
  <si>
    <t>2016.204214116928</t>
  </si>
  <si>
    <t>149.7834373093368</t>
  </si>
  <si>
    <t>6.671722412109375</t>
  </si>
  <si>
    <t>15.01964092254639</t>
  </si>
  <si>
    <t>20.50295931312475</t>
  </si>
  <si>
    <t>0.1368840219014435</t>
  </si>
  <si>
    <t>MIM27320410</t>
  </si>
  <si>
    <t>10/19/2017</t>
  </si>
  <si>
    <t>HONEBRINK, ANN [403782]</t>
  </si>
  <si>
    <t>009477852</t>
  </si>
  <si>
    <t>9477852.0</t>
  </si>
  <si>
    <t>1001151274</t>
  </si>
  <si>
    <t>Soda, Carmela</t>
  </si>
  <si>
    <t>84 yrs</t>
  </si>
  <si>
    <t>10/19/17</t>
  </si>
  <si>
    <t>29032624</t>
  </si>
  <si>
    <t>1823990400000.0</t>
  </si>
  <si>
    <t>9477852</t>
  </si>
  <si>
    <t>Soda</t>
  </si>
  <si>
    <t>Carmela</t>
  </si>
  <si>
    <t>256392532</t>
  </si>
  <si>
    <t>BREAST MRI INDICATION: High risk screening.  HISTORY: Dense breast tissue.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13 mL, Total Given: 13 mL (1 dose) intravenously without  significant complications.  FINDINGS: The breast has extremely fibroglandular tissue. The background parenchymal enhancement is mild. Right Mass: There is a round, homogeneous mass with circumscribed margins seen  in the central region of the right breast. Kinetics initial phase is  medium. Delayed phase is persistent. There are no similar findings. Mass: There is a 4 mm round, homogeneous mass with circumscribed margins  seen in the lower outer quadrant of the right breast at 8 o'clock in the  middle portion, 3 cm from the nipple. Kinetics initial phase is fast.  Delayed phase is plateau. There are multiple similar findings.  Left There is no suspicious enhancement.</t>
  </si>
  <si>
    <t>50796.0</t>
  </si>
  <si>
    <t>-834710400000.0</t>
  </si>
  <si>
    <t>1001151274.0</t>
  </si>
  <si>
    <t>6734</t>
  </si>
  <si>
    <t>-9661.0</t>
  </si>
  <si>
    <t>SODA</t>
  </si>
  <si>
    <t>CARMELA</t>
  </si>
  <si>
    <t>1845676800000.0</t>
  </si>
  <si>
    <t>435933.0</t>
  </si>
  <si>
    <t>20318.0</t>
  </si>
  <si>
    <t>20688.0</t>
  </si>
  <si>
    <t>21077.0</t>
  </si>
  <si>
    <t>21111.0</t>
  </si>
  <si>
    <t>19oct2017</t>
  </si>
  <si>
    <t>46385243</t>
  </si>
  <si>
    <t>400-Ax-VIBRANT-MPh-C</t>
  </si>
  <si>
    <t>401-Ph1-Ax-VIBRANT-MPh-C</t>
  </si>
  <si>
    <t>133321</t>
  </si>
  <si>
    <t>133556</t>
  </si>
  <si>
    <t>943.2902008325653</t>
  </si>
  <si>
    <t>134.4713093941266</t>
  </si>
  <si>
    <t>3.456454753875732</t>
  </si>
  <si>
    <t>9.729381561279297</t>
  </si>
  <si>
    <t>6.56012008733186</t>
  </si>
  <si>
    <t>0.04878453342121162</t>
  </si>
  <si>
    <t>MIM18654959</t>
  </si>
  <si>
    <t>07/05/2022</t>
  </si>
  <si>
    <t>009509233</t>
  </si>
  <si>
    <t>9509233.0</t>
  </si>
  <si>
    <t>1001160069</t>
  </si>
  <si>
    <t>Buchter, Madge B</t>
  </si>
  <si>
    <t>7/5/22</t>
  </si>
  <si>
    <t>44924227</t>
  </si>
  <si>
    <t>Irish [118], 
Italian [121]</t>
  </si>
  <si>
    <t>33.9</t>
  </si>
  <si>
    <t>Breast cancer screening, high risk (Female &gt;= 18y); lifetime risk above 21% now with nipple changes and no abnormality seen on mammogram or US; Inconclusive mammogram; Family history of malignant neoplasm of breast</t>
  </si>
  <si>
    <t>1972598400000.0</t>
  </si>
  <si>
    <t>9509233</t>
  </si>
  <si>
    <t>Buchter</t>
  </si>
  <si>
    <t>Madge</t>
  </si>
  <si>
    <t>489905318</t>
  </si>
  <si>
    <t>BREAST MRI INDICATION: Diagnostic evaluation of imaging or clinical finding.  HISTORY: Palpable left breast mass at 9:00 without mammographic or ultrasound  findings. Erythema/irritation of the left areola.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21 mL, Total Given: 21 mL (1 dose) intravenously without  significant complications.  FINDINGS: The breast has scattered fibroglandular tissue. The background parenchymal enhancement is mild and symmetric. Left There is a 9 mm x 12 mm x 16 mm oval,  heterogeneously enhancing mass with  predominantly peripheral rim enhancement with circumscribed margins and  some component of washout kinetics seen at the base of the left nipple of  the left breast.  The mass has heterogeneous T2 signal.  The enhancement  encompasses most of the left nipple.  There is no additional suspicious enhancement in the left breast.  There  is no suspicious enhancement of the skin or chest wall. There is no  lymphadenopathy.   Right There is no suspicious enhancement. There is no lymphadenopathy.   Other findings:  There is mild linear like atelectasis of the visualized  anterior right lung base and mild dependent atelectasis of the visualized  lungs.</t>
  </si>
  <si>
    <t>51030.0</t>
  </si>
  <si>
    <t>1001160069.0</t>
  </si>
  <si>
    <t>8443</t>
  </si>
  <si>
    <t>3625.0</t>
  </si>
  <si>
    <t>BUCHTER</t>
  </si>
  <si>
    <t>MADELINE</t>
  </si>
  <si>
    <t>1975795200000.0</t>
  </si>
  <si>
    <t>308727.0</t>
  </si>
  <si>
    <t>22831.0</t>
  </si>
  <si>
    <t>21864.0</t>
  </si>
  <si>
    <t>22216.0</t>
  </si>
  <si>
    <t>22790.0</t>
  </si>
  <si>
    <t>05jul2022</t>
  </si>
  <si>
    <t>75797833</t>
  </si>
  <si>
    <t>80349.8225</t>
  </si>
  <si>
    <t>80559.78</t>
  </si>
  <si>
    <t>080729.735000</t>
  </si>
  <si>
    <t>3221.178278907211</t>
  </si>
  <si>
    <t>70.37896014084272</t>
  </si>
  <si>
    <t>12.15777683258057</t>
  </si>
  <si>
    <t>16.62126731872559</t>
  </si>
  <si>
    <t>18.48132119078503</t>
  </si>
  <si>
    <t>0.2625972471573908</t>
  </si>
  <si>
    <t>MIM21429931</t>
  </si>
  <si>
    <t>07/31/2018</t>
  </si>
  <si>
    <t>009537630</t>
  </si>
  <si>
    <t>9537630.0</t>
  </si>
  <si>
    <t>1001167922</t>
  </si>
  <si>
    <t>Paolucci, Denise G</t>
  </si>
  <si>
    <t>51 yrs</t>
  </si>
  <si>
    <t>7/30/18</t>
  </si>
  <si>
    <t>30211929</t>
  </si>
  <si>
    <t>20.9</t>
  </si>
  <si>
    <t>3/27/2025</t>
  </si>
  <si>
    <t>Inconclusive mammogram and US - MRI needed to help guide biopsy; Abnormal mammogram</t>
  </si>
  <si>
    <t>Invasive ductal carcinoma/Invasive, Lobular carcinoma in situ (LCIS)</t>
  </si>
  <si>
    <t>1848614400000.0</t>
  </si>
  <si>
    <t>9537630</t>
  </si>
  <si>
    <t>Paolucci</t>
  </si>
  <si>
    <t>1848528000000.0</t>
  </si>
  <si>
    <t>307994221</t>
  </si>
  <si>
    <t>BREAST MRI INDICATION: Diagnostic evaluation of imaging or clinical finding.  HISTORY: Inconclusive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dense fibroglandular tissue. The background parenchymal enhancement is moderate and symmetric. Left Non-mass Enhancement: There is a heterogeneous non-mass enhancement in a  segmental distribution seen in the upper outer quadrant of the left breast  measuring 40 mm AP x 29 mm RL x  26 mm SI.  Right There is no suspicious enhancement.</t>
  </si>
  <si>
    <t>51</t>
  </si>
  <si>
    <t>1849737600000.0</t>
  </si>
  <si>
    <t>51260.0</t>
  </si>
  <si>
    <t>209260800000.0</t>
  </si>
  <si>
    <t>1001167922.0</t>
  </si>
  <si>
    <t>3275</t>
  </si>
  <si>
    <t>2422.0</t>
  </si>
  <si>
    <t>PAOLUCCI</t>
  </si>
  <si>
    <t>241978.0</t>
  </si>
  <si>
    <t>21409.0</t>
  </si>
  <si>
    <t>349139402.0</t>
  </si>
  <si>
    <t>100048540.0</t>
  </si>
  <si>
    <t>374500626.0</t>
  </si>
  <si>
    <t>380386649.0</t>
  </si>
  <si>
    <t>51.0</t>
  </si>
  <si>
    <t>LkBQz9G7O4dsiVI40</t>
  </si>
  <si>
    <t>BvMgE5szQNSj17n9n</t>
  </si>
  <si>
    <t>347118</t>
  </si>
  <si>
    <t xml:space="preserve"> 6/11/2024</t>
  </si>
  <si>
    <t>12/13/2018</t>
  </si>
  <si>
    <t>49</t>
  </si>
  <si>
    <t>Total (simple) mastectomy; WITH removal of uninvolved contralateral breast; With reconstruction NOS; Implant</t>
  </si>
  <si>
    <t xml:space="preserve"> 1/15/2019</t>
  </si>
  <si>
    <t>21395.0</t>
  </si>
  <si>
    <t>30jul2018</t>
  </si>
  <si>
    <t>30507485</t>
  </si>
  <si>
    <t>02oct2018</t>
  </si>
  <si>
    <t>2018-10-02 00:00:00</t>
  </si>
  <si>
    <t xml:space="preserve"> 7/24/2025</t>
  </si>
  <si>
    <t>Well differentiated</t>
  </si>
  <si>
    <t>20180813</t>
  </si>
  <si>
    <t>2018-12-13 00:00:00</t>
  </si>
  <si>
    <t>2019-01-15 00:00:00</t>
  </si>
  <si>
    <t>2025-09-04 00:00:00</t>
  </si>
  <si>
    <t>44721635</t>
  </si>
  <si>
    <t>94239.1725</t>
  </si>
  <si>
    <t>94449.1275</t>
  </si>
  <si>
    <t>094619.085000</t>
  </si>
  <si>
    <t>1047.328163673782</t>
  </si>
  <si>
    <t>170.0834235231766</t>
  </si>
  <si>
    <t>9.665681838989258</t>
  </si>
  <si>
    <t>23.8119068145752</t>
  </si>
  <si>
    <t>52.13182279660929</t>
  </si>
  <si>
    <t>0.3065073698349298</t>
  </si>
  <si>
    <t>MIM76166775</t>
  </si>
  <si>
    <t>10/30/2020</t>
  </si>
  <si>
    <t>009628892</t>
  </si>
  <si>
    <t>9628892.0</t>
  </si>
  <si>
    <t>1001193461</t>
  </si>
  <si>
    <t>Gary-Mason, Deborah</t>
  </si>
  <si>
    <t>10/30/20</t>
  </si>
  <si>
    <t>32620544</t>
  </si>
  <si>
    <t>27.6</t>
  </si>
  <si>
    <t>11/22/2024</t>
  </si>
  <si>
    <t>29.8% lifetime risk fro breast canacer; Flat epithelial atypia of breast, left; Breast cancer screening, high risk patient</t>
  </si>
  <si>
    <t>1919635200000.0</t>
  </si>
  <si>
    <t>9628892</t>
  </si>
  <si>
    <t>Gary-Mason</t>
  </si>
  <si>
    <t>Deborah</t>
  </si>
  <si>
    <t>413574945</t>
  </si>
  <si>
    <t>BREAST MRI INDICATION: High risk screening.  HISTORY: History of ADH. Patient presents for 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Left At the posterior aspect of the surgical bed in the upper inner breast,  there is a nodular enhancing mass measuring 7 x 4 x 6 mm (series 6, image  50, series 100, image 55), for which MRI guided biopsy would be  recommended. Additional postsurgical changes are present. There is no  axillary adenopathy.  Right There is no suspicious enhancement.  There is no axillary adenopathy.</t>
  </si>
  <si>
    <t>51764.0</t>
  </si>
  <si>
    <t>296524800000.0</t>
  </si>
  <si>
    <t>1001193461.0</t>
  </si>
  <si>
    <t>8537</t>
  </si>
  <si>
    <t>3432.0</t>
  </si>
  <si>
    <t>GARY-MASON</t>
  </si>
  <si>
    <t>DEBORAH</t>
  </si>
  <si>
    <t>2036620800000.0</t>
  </si>
  <si>
    <t>317154.0</t>
  </si>
  <si>
    <t>18890.0</t>
  </si>
  <si>
    <t>19256.0</t>
  </si>
  <si>
    <t>21098.0</t>
  </si>
  <si>
    <t>21467.0</t>
  </si>
  <si>
    <t>21847.0</t>
  </si>
  <si>
    <t>22218.0</t>
  </si>
  <si>
    <t>20214.0</t>
  </si>
  <si>
    <t>20360.0</t>
  </si>
  <si>
    <t>86831742</t>
  </si>
  <si>
    <t>103801.0925</t>
  </si>
  <si>
    <t>104011.05</t>
  </si>
  <si>
    <t>104141.005000</t>
  </si>
  <si>
    <t>2264.919784313603</t>
  </si>
  <si>
    <t>105.8794092657215</t>
  </si>
  <si>
    <t>5.49098014831543</t>
  </si>
  <si>
    <t>13.50195217132568</t>
  </si>
  <si>
    <t>14.36165693789284</t>
  </si>
  <si>
    <t>0.1356416421048396</t>
  </si>
  <si>
    <t>MIM79783525</t>
  </si>
  <si>
    <t>11/21/2019</t>
  </si>
  <si>
    <t>009654807</t>
  </si>
  <si>
    <t>9654807.0</t>
  </si>
  <si>
    <t>1001200734</t>
  </si>
  <si>
    <t>Wilson, Pat C</t>
  </si>
  <si>
    <t>11/21/19</t>
  </si>
  <si>
    <t>32750759</t>
  </si>
  <si>
    <t>25.5</t>
  </si>
  <si>
    <t>3/7/2025</t>
  </si>
  <si>
    <t>Neoplasm: breast, suspected; Axillary adenopathy</t>
  </si>
  <si>
    <t>1889913600000.0</t>
  </si>
  <si>
    <t>9654807</t>
  </si>
  <si>
    <t>Wilson</t>
  </si>
  <si>
    <t>416542438</t>
  </si>
  <si>
    <t>BREAST MRI INDICATION: Diagnostic evaluation of imaging or clinical finding.  HISTORY: History of sacral chordoma with FDG avid right level II and level III  axillary lymph nodes. Evaluate for primary breast lesion.   COMPARISON: This is a baseline exam.  Comparison is made to prior right mammogram,  right breast ultrasound and PET/CT.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minimal and symmetric.  Right There is 20 x 6 x 7 mm of T2 hyperintense, progressively enhancing, linear  non mass enhancement in the central outer right breast at middle depth  (series 6 image 50 and series 101 image 48).   Again seen is right axillary adenopathy, similar in appearance to prior  PET/CT and right axillary ultrasound. There are two adjacent level II  lymph nodes. One measures 9 x 11 x 10 mm (series 6 image 106 and series  101 image 49). The second  level II axillary lymph node measures 23 x 13 x  21 mm (series 6 image 100 and series 101 image 40). There is a level  III axillary lymph node measuring 10 x 8 x 10 mm (series 6 image 100 and  series 101 image 28).  Left There is no suspicious enhancement.</t>
  </si>
  <si>
    <t>51896.0</t>
  </si>
  <si>
    <t>-291427200000.0</t>
  </si>
  <si>
    <t>1001200734.0</t>
  </si>
  <si>
    <t>0873</t>
  </si>
  <si>
    <t>-3373.0</t>
  </si>
  <si>
    <t>WILSON</t>
  </si>
  <si>
    <t>319553.0</t>
  </si>
  <si>
    <t>21874.0</t>
  </si>
  <si>
    <t>21867.0</t>
  </si>
  <si>
    <t>21nov2019</t>
  </si>
  <si>
    <t>32878249</t>
  </si>
  <si>
    <t>07jan2020</t>
  </si>
  <si>
    <t>2020-01-07 00:00:00</t>
  </si>
  <si>
    <t>19774023</t>
  </si>
  <si>
    <t>134222.14</t>
  </si>
  <si>
    <t>134432.095</t>
  </si>
  <si>
    <t>134602.052500</t>
  </si>
  <si>
    <t>3204.653703362377</t>
  </si>
  <si>
    <t>19.15399956522948</t>
  </si>
  <si>
    <t>5.886213302612305</t>
  </si>
  <si>
    <t>14.8734188079834</t>
  </si>
  <si>
    <t>1.166313846721444</t>
  </si>
  <si>
    <t>0.06089139987445072</t>
  </si>
  <si>
    <t>MIM68926396</t>
  </si>
  <si>
    <t>03/05/2021</t>
  </si>
  <si>
    <t>009676776</t>
  </si>
  <si>
    <t>9676776.0</t>
  </si>
  <si>
    <t>1001206963</t>
  </si>
  <si>
    <t>Bieter, Mary A</t>
  </si>
  <si>
    <t>3/5/21</t>
  </si>
  <si>
    <t>35030788</t>
  </si>
  <si>
    <t>38.8</t>
  </si>
  <si>
    <t>abnormal mamm on left, not resolved by add views and us; Abnormal mammogram of left breast</t>
  </si>
  <si>
    <t>Fibrocystic change, Invasive ductal carcinoma/Invasive</t>
  </si>
  <si>
    <t>1930521600000.0</t>
  </si>
  <si>
    <t>9676776</t>
  </si>
  <si>
    <t>Bieter</t>
  </si>
  <si>
    <t>516828809</t>
  </si>
  <si>
    <t>BREAST MRI INDICATION: Diagnostic evaluation of imaging or clinical finding.  HISTORY: By report, the patient has had an abnormal left mammogram.  No relevant  study images are available for reference.  The report from recent outside  mammography and ultrasound is available and describes a "density" in the  upper left breast and an "equivocal" finding on ultrasound.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Signal void in the upper  central left breast at middle depth (series 4, image 72) consistent with a  core biopsy clip. The background parenchymal enhancement is mild.  Left Mass: There is a group of masses in the upper central to slightly medial  left breast, series 8 image 82, series 100, images 41-51.  Overall this  finding measures approximately 16 mm.  Extending posteriorly over a  distance of about 4 cm, there are additional, smaller masses and foci of  enhancement in a linear distribution (series 8, image 83, series 100,  image 50, 51).  Right Non-mass Enhancement: There is linear non-mass enhancement measuring about  2.5 cm in the posterior upper central region right breast, series 8, image  61, series 101, image 54.  No adenopathy seen.  Artifact consistent with sternotomy wires.</t>
  </si>
  <si>
    <t>1932940800000.0</t>
  </si>
  <si>
    <t>2021500800000.0</t>
  </si>
  <si>
    <t>52056.0</t>
  </si>
  <si>
    <t>-87609600000.0</t>
  </si>
  <si>
    <t>1001206963.0</t>
  </si>
  <si>
    <t>1014</t>
  </si>
  <si>
    <t>-1014.0</t>
  </si>
  <si>
    <t>BIETER</t>
  </si>
  <si>
    <t>2006035200000.0</t>
  </si>
  <si>
    <t>184384.0</t>
  </si>
  <si>
    <t>283915600</t>
  </si>
  <si>
    <t>22372.0</t>
  </si>
  <si>
    <t>EsRCM5JDD28ShjaC7</t>
  </si>
  <si>
    <t>YkgvXloeBguJf4lfl</t>
  </si>
  <si>
    <t>518296</t>
  </si>
  <si>
    <t xml:space="preserve">  4/2/2021</t>
  </si>
  <si>
    <t xml:space="preserve"> 1/22/2024</t>
  </si>
  <si>
    <t xml:space="preserve">  5/4/2021</t>
  </si>
  <si>
    <t xml:space="preserve">  7/7/2021</t>
  </si>
  <si>
    <t xml:space="preserve"> 7/29/2021</t>
  </si>
  <si>
    <t>Intensity modulated therapy</t>
  </si>
  <si>
    <t xml:space="preserve"> 8/15/2021</t>
  </si>
  <si>
    <t xml:space="preserve"> 3/19/2024</t>
  </si>
  <si>
    <t xml:space="preserve"> 4/11/2024</t>
  </si>
  <si>
    <t>05mar2021</t>
  </si>
  <si>
    <t>35318672</t>
  </si>
  <si>
    <t>04may2021</t>
  </si>
  <si>
    <t>2021-05-04 00:00:00</t>
  </si>
  <si>
    <t>2021-04-02 00:00:00</t>
  </si>
  <si>
    <t xml:space="preserve"> 3/18/2025</t>
  </si>
  <si>
    <t>20210402</t>
  </si>
  <si>
    <t>2021-07-29 00:00:00</t>
  </si>
  <si>
    <t>2021-08-15 00:00:00</t>
  </si>
  <si>
    <t>2025-11-24 00:00:00</t>
  </si>
  <si>
    <t>2021-07-07 00:00:00</t>
  </si>
  <si>
    <t>35102006</t>
  </si>
  <si>
    <t>143614.9825</t>
  </si>
  <si>
    <t>143906.2225</t>
  </si>
  <si>
    <t>144116.180000</t>
  </si>
  <si>
    <t>2525.282042973861</t>
  </si>
  <si>
    <t>46.87012001940167</t>
  </si>
  <si>
    <t>-4.825087547302246</t>
  </si>
  <si>
    <t>17.3757152557373</t>
  </si>
  <si>
    <t>3.030177623160515</t>
  </si>
  <si>
    <t>0.06465051981744845</t>
  </si>
  <si>
    <t>MIM55079842</t>
  </si>
  <si>
    <t>05/05/2017</t>
  </si>
  <si>
    <t>009737834</t>
  </si>
  <si>
    <t>9737834.0</t>
  </si>
  <si>
    <t>1001223918</t>
  </si>
  <si>
    <t>Sepe, Mary F</t>
  </si>
  <si>
    <t>5/5/17</t>
  </si>
  <si>
    <t>28342423</t>
  </si>
  <si>
    <t>Family history of breast cancer; At high risk for breast cancer</t>
  </si>
  <si>
    <t>Atypical ductal hyperplasia &amp; Atypical lobular hyperplasia, Atypical ductal hyperplasia, Atypical ductal hyperplasia</t>
  </si>
  <si>
    <t>1809561600000.0</t>
  </si>
  <si>
    <t>9737834</t>
  </si>
  <si>
    <t>Sepe</t>
  </si>
  <si>
    <t>226462672</t>
  </si>
  <si>
    <t>BREAST MRI INDICATION: High risk screening.  HISTORY: History of left lower inner atypical ductal hyperplasia and flat  epithelial atypia.  COMPARISON: There are no prior breast MRI for comparison. Correlation was made with  prior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heterogeneously fibroglandular tissue. The background parenchymal enhancement is moderate and symmetric. Left There is 5 mm clumped non-mass enhancement just lateral to the biopsy clip  in the lower inner quadrant at mid depth (series 12 image 44 and series 18  image 94). No adenopathy is seen. Right There is linear non-mass enhancement at mid depth in the upper central  breast slightly lateral to the nipple measuring 12 x 3 x 6 mm AP x ML x SI  (series 12 image 82 and series 17 image 68). No adenopathy is seen.</t>
  </si>
  <si>
    <t>52434.0</t>
  </si>
  <si>
    <t>220665600000.0</t>
  </si>
  <si>
    <t>1001223918.0</t>
  </si>
  <si>
    <t>0229</t>
  </si>
  <si>
    <t>2554.0</t>
  </si>
  <si>
    <t>SEPE</t>
  </si>
  <si>
    <t>1923523200000.0</t>
  </si>
  <si>
    <t>57104.0</t>
  </si>
  <si>
    <t>05may2017</t>
  </si>
  <si>
    <t>28624224</t>
  </si>
  <si>
    <t>11jul2017</t>
  </si>
  <si>
    <t>IMGMAM0063</t>
  </si>
  <si>
    <t>MAMMO NEEDLE LOC RIGHT ADDITIONAL AREA</t>
  </si>
  <si>
    <t>2017-07-11 00:00:00</t>
  </si>
  <si>
    <t>45020796</t>
  </si>
  <si>
    <t>132736.89</t>
  </si>
  <si>
    <t>133109.625</t>
  </si>
  <si>
    <t>133331.880000</t>
  </si>
  <si>
    <t>3729.44357216628</t>
  </si>
  <si>
    <t>653.1635105214046</t>
  </si>
  <si>
    <t>0.863618791103363</t>
  </si>
  <si>
    <t>5.86899995803833</t>
  </si>
  <si>
    <t>5.138541421641928</t>
  </si>
  <si>
    <t>0.007867159354232685</t>
  </si>
  <si>
    <t>MIM46510829</t>
  </si>
  <si>
    <t>04/29/2022</t>
  </si>
  <si>
    <t>HAYES SR, PHILLIP [RF9764]</t>
  </si>
  <si>
    <t>009785825</t>
  </si>
  <si>
    <t>9785825.0</t>
  </si>
  <si>
    <t>1001237209</t>
  </si>
  <si>
    <t>Pierson, Annie F</t>
  </si>
  <si>
    <t>4/29/22</t>
  </si>
  <si>
    <t>43302031</t>
  </si>
  <si>
    <t>Hungarian [111]</t>
  </si>
  <si>
    <t>Patient Declined [31]</t>
  </si>
  <si>
    <t>Breast atypia; At high risk for breast cancer; Abnormal mammogram</t>
  </si>
  <si>
    <t>Ductal carcinoma in situ high nuclear grade/Non-Invasive</t>
  </si>
  <si>
    <t>1966809600000.0</t>
  </si>
  <si>
    <t>9785825</t>
  </si>
  <si>
    <t>Pierson</t>
  </si>
  <si>
    <t>Annie</t>
  </si>
  <si>
    <t>632139467</t>
  </si>
  <si>
    <t>BREAST MRI INDICATION: High risk screening.  HISTORY: Remote history of atypia on biopsy of the right breast.  COMPARISON: Comparison has been made to previous images (most recent available prior  breast MRI is from 03/2013).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Scattered  cysts. The background parenchymal enhancement is moderate.  Multiple foci of  enhancement are seen in the breasts, most consistent with background  enhancement.  There is a newly seen 8 mm mass in the lower central left  breast at anterior to middle depth (series 6, image 40 and series 101,  image 41).  Signal characteristics are mixed, with a portion corresponding  to bright T2 signal and question of associated fat signal intensity  (series 3, image 40), but without a definitive benign appearance.</t>
  </si>
  <si>
    <t>1967760000000.0</t>
  </si>
  <si>
    <t>1990137600000.0</t>
  </si>
  <si>
    <t>52745.0</t>
  </si>
  <si>
    <t>51321600000.0</t>
  </si>
  <si>
    <t>1001237209.0</t>
  </si>
  <si>
    <t>6002</t>
  </si>
  <si>
    <t>594.0</t>
  </si>
  <si>
    <t>PIERSON</t>
  </si>
  <si>
    <t>ANNIE</t>
  </si>
  <si>
    <t>2032732800000.0</t>
  </si>
  <si>
    <t>95217.0</t>
  </si>
  <si>
    <t>285726000</t>
  </si>
  <si>
    <t>22775.0</t>
  </si>
  <si>
    <t>IRiutFm4FGKQr1WP2</t>
  </si>
  <si>
    <t>ECnTJ3jEibUWDu1T0</t>
  </si>
  <si>
    <t>543431</t>
  </si>
  <si>
    <t>100054009</t>
  </si>
  <si>
    <t xml:space="preserve"> 5/10/2022</t>
  </si>
  <si>
    <t xml:space="preserve"> 3/16/2023</t>
  </si>
  <si>
    <t xml:space="preserve"> 6/15/2022</t>
  </si>
  <si>
    <t xml:space="preserve"> 9/27/2022</t>
  </si>
  <si>
    <t>10/18/2022</t>
  </si>
  <si>
    <t>87.0</t>
  </si>
  <si>
    <t xml:space="preserve"> 10/3/2023</t>
  </si>
  <si>
    <t xml:space="preserve"> 12/1/2023</t>
  </si>
  <si>
    <t>19793.0</t>
  </si>
  <si>
    <t>21853.0</t>
  </si>
  <si>
    <t>22764.0</t>
  </si>
  <si>
    <t>21080.0</t>
  </si>
  <si>
    <t>22743.0</t>
  </si>
  <si>
    <t>29apr2022</t>
  </si>
  <si>
    <t>44563818</t>
  </si>
  <si>
    <t>15jun2022</t>
  </si>
  <si>
    <t>2022-05-10 00:00:00</t>
  </si>
  <si>
    <t xml:space="preserve"> 9/25/2025</t>
  </si>
  <si>
    <t>20220510</t>
  </si>
  <si>
    <t>2022-10-18 00:00:00</t>
  </si>
  <si>
    <t>2025-11-12 00:00:00</t>
  </si>
  <si>
    <t>2022-09-27 00:00:00</t>
  </si>
  <si>
    <t>61120206</t>
  </si>
  <si>
    <t>95516.9375</t>
  </si>
  <si>
    <t>95726.8925</t>
  </si>
  <si>
    <t>095856.850000</t>
  </si>
  <si>
    <t>2011.148753082478</t>
  </si>
  <si>
    <t>279.6739644301188</t>
  </si>
  <si>
    <t>4.418840885162354</t>
  </si>
  <si>
    <t>16.71586990356445</t>
  </si>
  <si>
    <t>37.09447429337409</t>
  </si>
  <si>
    <t>0.132634706877203</t>
  </si>
  <si>
    <t>MIM68652357</t>
  </si>
  <si>
    <t>12/27/2021</t>
  </si>
  <si>
    <t>CALLAGHAN, CAITLIN JANE [R49318]</t>
  </si>
  <si>
    <t>009862384</t>
  </si>
  <si>
    <t>9862384.0</t>
  </si>
  <si>
    <t>1001258488</t>
  </si>
  <si>
    <t>Ervin, Crystal L</t>
  </si>
  <si>
    <t>12/27/21</t>
  </si>
  <si>
    <t>40121038</t>
  </si>
  <si>
    <t>32.6</t>
  </si>
  <si>
    <t>Hx of breast cancer</t>
  </si>
  <si>
    <t>1956182400000.0</t>
  </si>
  <si>
    <t>9862384</t>
  </si>
  <si>
    <t>Ervin</t>
  </si>
  <si>
    <t>Crystal</t>
  </si>
  <si>
    <t>601251784</t>
  </si>
  <si>
    <t>BREAST MRI INDICATION: Post treatment surveillance.  HISTORY: Left breast cancer status post breast conservation therapy.  History of  right breast reduction mammoplasty (09/2021)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and symmetric.  Right There are postsurgical changes related to reduction mammoplasty.  There is a 6 mm enhancing mass in the lower outer right breast (series  6001, image 25) which contains central fat (series 3001, image 25) .   There is a tract leading to the skin surface (series 1016001, image 13).  Findings are favored to reflect postsurgical change.  There are multiple enlarged right level 1 lymph nodes, for example  measuring 2.3 x 1.2 by 2.0 cm (series 2001, image 38) and 1.5 x 0.8 x 1.1  cm (series 2001, image 42).  There is a 3 mm level 2 lymph node (series 3001/6001 im 83).  The size and number has increased since prior studies.  Left There are post-treatment changes related to breast conservation therapy.  There is susceptibility artifact from a biopsy clip in the upper central  breast. Non mass enhancement in the upper inner breast measuring 14 mm (series  6001, image 60) has been stable since 2006 (series 6 im 18 of that study),  supporting a benign etiology. There has been an axillary lymph node dissection. There is no  lymphadenopathy.</t>
  </si>
  <si>
    <t>53320.0</t>
  </si>
  <si>
    <t>1001258488.0</t>
  </si>
  <si>
    <t>5707</t>
  </si>
  <si>
    <t>4378.0</t>
  </si>
  <si>
    <t>ERVIN</t>
  </si>
  <si>
    <t>CRYSTAL</t>
  </si>
  <si>
    <t>1709769600000.0</t>
  </si>
  <si>
    <t>235752.0</t>
  </si>
  <si>
    <t>22641.0</t>
  </si>
  <si>
    <t>27dec2021</t>
  </si>
  <si>
    <t>53762171</t>
  </si>
  <si>
    <t>141910.9325</t>
  </si>
  <si>
    <t>142120.8875</t>
  </si>
  <si>
    <t>142250.845000</t>
  </si>
  <si>
    <t>3635.376381823617</t>
  </si>
  <si>
    <t>114.4695767583358</t>
  </si>
  <si>
    <t>10.71070384979248</t>
  </si>
  <si>
    <t>22.48395919799805</t>
  </si>
  <si>
    <t>28.07571917929393</t>
  </si>
  <si>
    <t>0.2452679565555345</t>
  </si>
  <si>
    <t>MIM86432016</t>
  </si>
  <si>
    <t>08/18/2022</t>
  </si>
  <si>
    <t>009872706</t>
  </si>
  <si>
    <t>9872706.0</t>
  </si>
  <si>
    <t>1001261464</t>
  </si>
  <si>
    <t>Lau, Joan</t>
  </si>
  <si>
    <t>8/18/22</t>
  </si>
  <si>
    <t>45761166</t>
  </si>
  <si>
    <t>20.4</t>
  </si>
  <si>
    <t>2/26/2025</t>
  </si>
  <si>
    <t>Breast cancer screening, high risk (Female &gt;= 18y); Atypical lobular hyperplasia (ALH) of right breast</t>
  </si>
  <si>
    <t>Diabetic fibrous mastopathy</t>
  </si>
  <si>
    <t>1976400000000.0</t>
  </si>
  <si>
    <t>9872706</t>
  </si>
  <si>
    <t>Lau</t>
  </si>
  <si>
    <t>Joan</t>
  </si>
  <si>
    <t>590211846</t>
  </si>
  <si>
    <t>BREAST MRI INDICATION: Diagnostic evaluation of imaging or clinical finding.  HISTORY: Prior right breast biopsies with high risk pathology.  Short interval  follow-up MRI recommended at the time of study dated 03/03/2022.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breasts have extremely dense fibroglandular tissue. The background parenchymal enhancement is mild.  2 core biopsy clips are  again seen on the right.  Dominant  focus in the central right breast at  middle depth (series 9001, image 62, and sagittal MPR created from series  6001), representing a change. No other suspicious finding.</t>
  </si>
  <si>
    <t>53397.0</t>
  </si>
  <si>
    <t>322790400000.0</t>
  </si>
  <si>
    <t>1001261464.0</t>
  </si>
  <si>
    <t>6863</t>
  </si>
  <si>
    <t>3736.0</t>
  </si>
  <si>
    <t>LAU</t>
  </si>
  <si>
    <t>JOAN</t>
  </si>
  <si>
    <t>382707.0</t>
  </si>
  <si>
    <t>22875.0</t>
  </si>
  <si>
    <t>22588.0</t>
  </si>
  <si>
    <t>22769.0</t>
  </si>
  <si>
    <t>18aug2022</t>
  </si>
  <si>
    <t>46237009</t>
  </si>
  <si>
    <t>75459576</t>
  </si>
  <si>
    <t>152831.66</t>
  </si>
  <si>
    <t>153041.6175</t>
  </si>
  <si>
    <t>153211.575000</t>
  </si>
  <si>
    <t>808.4859142716009</t>
  </si>
  <si>
    <t>51.61650125811459</t>
  </si>
  <si>
    <t>-0.7583494782447815</t>
  </si>
  <si>
    <t>13.90429592132568</t>
  </si>
  <si>
    <t>3.65393482187135</t>
  </si>
  <si>
    <t>0.0707900522664139</t>
  </si>
  <si>
    <t>MIM54611374</t>
  </si>
  <si>
    <t>07/13/2021</t>
  </si>
  <si>
    <t>009883901</t>
  </si>
  <si>
    <t>9883901.0</t>
  </si>
  <si>
    <t>1001264700</t>
  </si>
  <si>
    <t>Cohen, Susan E</t>
  </si>
  <si>
    <t>7/13/21</t>
  </si>
  <si>
    <t>34786208</t>
  </si>
  <si>
    <t>27.0</t>
  </si>
  <si>
    <t>5/1/2024</t>
  </si>
  <si>
    <t>Breast cancer, surveillance; atyipical hyperplasia and dense breast tissue; Atypical hyperplasia of breast</t>
  </si>
  <si>
    <t>1941753600000.0</t>
  </si>
  <si>
    <t>9883901</t>
  </si>
  <si>
    <t>553373751</t>
  </si>
  <si>
    <t>BREAST MRI INDICATION: Diagnostic evaluation of imaging or clinical finding.  HISTORY: Left breast architectural distortion on outside mammogram, outside  stereotactic biopsy 11/5/20 showed radial scar and florid duct  hyperplasia.  Excisional biopsy December 17, 2020 demonstrated residual  radial scar, proliferative fibrocystic changes with columnar cell  features, sclerosing adenosis and focal atypical ductal hyperplasia with  margins free of atypia.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mild and symmetric.  Left Post-Surgical Finding: There are post-surgical changes as well as  susceptibility artifact from clips in the upper central breast, related to  excisional biopsy.  There is 1.3 cm linear non mass enhancement in the  upper central breast, slightly medial to nipple (series 100, image 53 and  series 9, image 49); this is located inferior and posterior to  postsurgical changes.  Right There is no suspicious enhancement.</t>
  </si>
  <si>
    <t>53470.0</t>
  </si>
  <si>
    <t>-457660800000.0</t>
  </si>
  <si>
    <t>1001264700.0</t>
  </si>
  <si>
    <t>6076</t>
  </si>
  <si>
    <t>-5297.0</t>
  </si>
  <si>
    <t>36720.0</t>
  </si>
  <si>
    <t>22474.0</t>
  </si>
  <si>
    <t>13jul2021</t>
  </si>
  <si>
    <t>36855567</t>
  </si>
  <si>
    <t>27sep2021</t>
  </si>
  <si>
    <t>2021-09-27 00:00:00</t>
  </si>
  <si>
    <t>76252491</t>
  </si>
  <si>
    <t>93441.9925</t>
  </si>
  <si>
    <t>93648.6025</t>
  </si>
  <si>
    <t>093815.210000</t>
  </si>
  <si>
    <t>2945.186469188897</t>
  </si>
  <si>
    <t>217.1952873702312</t>
  </si>
  <si>
    <t>5.963257789611816</t>
  </si>
  <si>
    <t>16.51995849609375</t>
  </si>
  <si>
    <t>33.09445512036982</t>
  </si>
  <si>
    <t>0.1523718839440425</t>
  </si>
  <si>
    <t>MIM29362882</t>
  </si>
  <si>
    <t>09/02/2022</t>
  </si>
  <si>
    <t>010012532</t>
  </si>
  <si>
    <t>10012532.0</t>
  </si>
  <si>
    <t>1001299965</t>
  </si>
  <si>
    <t>Carrero, Diane M</t>
  </si>
  <si>
    <t>8/31/22</t>
  </si>
  <si>
    <t>46079519</t>
  </si>
  <si>
    <t>38.3</t>
  </si>
  <si>
    <t>screening, very dense breasts; Fibrocystic breast, unspecified laterality</t>
  </si>
  <si>
    <t>Intraductal papilloma, Lobular carcinoma in situ (LCIS)</t>
  </si>
  <si>
    <t>1977696000000.0</t>
  </si>
  <si>
    <t>10012532</t>
  </si>
  <si>
    <t>Carrero</t>
  </si>
  <si>
    <t>Diane</t>
  </si>
  <si>
    <t>1977523200000.0</t>
  </si>
  <si>
    <t>674084618</t>
  </si>
  <si>
    <t>BREAST MRI INDICATION: FAST MRI  HISTORY: 66-year-old female with dense breasts. Recent benign right breast biopsy.  COMPARISON: No prior breast MRI available.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20 mL, Total Given: 20 mL (1 dose) intravenously without  significant complications.  FINDINGS: The breasts have heterogeneously dense fibroglandular tissue. Scattered  cysts. Recent core biopsy on the right. The background parenchymal enhancement is moderate.  There is a dominant area of clumped nodular enhancement seen in the upper  slightly inner LEFT breast at middle depth, spanning about 2cm (series 7,  image 64 and series 100, image 34). There is the appearance of restriction  on diffusion-weighted imaging (series 10 image 27).  Visualized lymph nodes appear symmetric.  There is a subcentimeter T2 hyperintense mass seen in the visualized  portion of the liver, characterized as a hepatic cyst on MR abdomen dated  03/06/2017.</t>
  </si>
  <si>
    <t>54421.0</t>
  </si>
  <si>
    <t>-123552000000.0</t>
  </si>
  <si>
    <t>1001299965.0</t>
  </si>
  <si>
    <t>8952</t>
  </si>
  <si>
    <t>-1430.0</t>
  </si>
  <si>
    <t>CARRERO</t>
  </si>
  <si>
    <t>DIANE</t>
  </si>
  <si>
    <t>81871.0</t>
  </si>
  <si>
    <t>19054.0</t>
  </si>
  <si>
    <t>19425.0</t>
  </si>
  <si>
    <t>19792.0</t>
  </si>
  <si>
    <t>20160.0</t>
  </si>
  <si>
    <t>20531.0</t>
  </si>
  <si>
    <t>20902.0</t>
  </si>
  <si>
    <t>21299.0</t>
  </si>
  <si>
    <t>21670.0</t>
  </si>
  <si>
    <t>22104.0</t>
  </si>
  <si>
    <t>22475.0</t>
  </si>
  <si>
    <t>22846.0</t>
  </si>
  <si>
    <t>22888.0</t>
  </si>
  <si>
    <t>22853.0</t>
  </si>
  <si>
    <t>31aug2022</t>
  </si>
  <si>
    <t>46493090</t>
  </si>
  <si>
    <t>15sep2022</t>
  </si>
  <si>
    <t>2022-09-15 00:00:00</t>
  </si>
  <si>
    <t>60532968</t>
  </si>
  <si>
    <t>184526.86</t>
  </si>
  <si>
    <t>184849.985</t>
  </si>
  <si>
    <t>2640.038722702892</t>
  </si>
  <si>
    <t>159.4097056200345</t>
  </si>
  <si>
    <t>-2.516358852386475</t>
  </si>
  <si>
    <t>27.55386734008789</t>
  </si>
  <si>
    <t>30.45514821136961</t>
  </si>
  <si>
    <t>0.1910495229441163</t>
  </si>
  <si>
    <t>MIM84211801</t>
  </si>
  <si>
    <t>03/15/2018</t>
  </si>
  <si>
    <t>010063378</t>
  </si>
  <si>
    <t>10063378.0</t>
  </si>
  <si>
    <t>8453825481</t>
  </si>
  <si>
    <t>Eells, Jackie P</t>
  </si>
  <si>
    <t>3/15/18</t>
  </si>
  <si>
    <t>29626683</t>
  </si>
  <si>
    <t>Irish [118], 
German [98]</t>
  </si>
  <si>
    <t>23.6</t>
  </si>
  <si>
    <t>1/23/2025</t>
  </si>
  <si>
    <t>Lobular carcinoma in situ (LCIS) of right breast</t>
  </si>
  <si>
    <t>Fibrocystic change, Invasive lobular carcinoma/Invasive</t>
  </si>
  <si>
    <t>1836691200000.0</t>
  </si>
  <si>
    <t>10063378</t>
  </si>
  <si>
    <t>Eells</t>
  </si>
  <si>
    <t>Jackie</t>
  </si>
  <si>
    <t>282333249</t>
  </si>
  <si>
    <t>BREAST MRI INDICATION: Post treatment surveillance.   HISTORY: Patient with grouped calcifications in the right upper outer breast status  post biopsy under stereotactic guidance showing pleomorphic lobular  carcinoma in situ. Patient also underwent ultrasound guided core biopsy of  the right upper central breast showing LCIS.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scattered fibroglandular tissue. The background parenchymal enhancement is mild and symmetric. Right Mass: There is an 8 mm x 6 mm x 5 mm irregularly shaped, homogeneous mass  with circumscribed margins seen in the outer central region of the right  breast at 3 o'clock in the middle depth, 5.8 cm from the nipple and 1.2 cm  from the skin (series 10501, image 65; series 9, image 74).  Kinetics  initial phase is fast. Delayed phase is washout. There are no similar  findings. This is a new finding.  Note is also made of susceptibility artifact in the right upper central  breast 5 cm from nipple correlating with the biopsy clips from the  ultrasound-guided biopsy.  Left There is no suspicious enhancement.</t>
  </si>
  <si>
    <t>1867449600000.0</t>
  </si>
  <si>
    <t>54815.0</t>
  </si>
  <si>
    <t>-298080000000.0</t>
  </si>
  <si>
    <t>Z3062133</t>
  </si>
  <si>
    <t>8453825481.0</t>
  </si>
  <si>
    <t>-3450.0</t>
  </si>
  <si>
    <t>EELLS</t>
  </si>
  <si>
    <t>JACQUELINE</t>
  </si>
  <si>
    <t>2033164800000.0</t>
  </si>
  <si>
    <t>195011.0</t>
  </si>
  <si>
    <t>249711202</t>
  </si>
  <si>
    <t>21614.0</t>
  </si>
  <si>
    <t>010692245</t>
  </si>
  <si>
    <t>453825481.0</t>
  </si>
  <si>
    <t>10692245.0</t>
  </si>
  <si>
    <t>378072426.0</t>
  </si>
  <si>
    <t>20858.0</t>
  </si>
  <si>
    <t>21224.0</t>
  </si>
  <si>
    <t>21258.0</t>
  </si>
  <si>
    <t>20934.0</t>
  </si>
  <si>
    <t>15mar2018</t>
  </si>
  <si>
    <t>29677724</t>
  </si>
  <si>
    <t>27mar2018</t>
  </si>
  <si>
    <t>2018-03-27 00:00:00</t>
  </si>
  <si>
    <t>47194725</t>
  </si>
  <si>
    <t>85613</t>
  </si>
  <si>
    <t>85838</t>
  </si>
  <si>
    <t>090107</t>
  </si>
  <si>
    <t>2436.26550539526</t>
  </si>
  <si>
    <t>121.22616552102</t>
  </si>
  <si>
    <t>18.10848426818848</t>
  </si>
  <si>
    <t>17.70915412902832</t>
  </si>
  <si>
    <t>54.52709273802</t>
  </si>
  <si>
    <t>0.4497963991821987</t>
  </si>
  <si>
    <t>MIM51744224</t>
  </si>
  <si>
    <t>10/09/2015</t>
  </si>
  <si>
    <t>010098416</t>
  </si>
  <si>
    <t>10098416.0</t>
  </si>
  <si>
    <t>1001330153</t>
  </si>
  <si>
    <t>Young-Foster, Paula A</t>
  </si>
  <si>
    <t>10/9/15</t>
  </si>
  <si>
    <t>26550698</t>
  </si>
  <si>
    <t>English [85], 
Jamaican [123]</t>
  </si>
  <si>
    <t>40.8</t>
  </si>
  <si>
    <t>Left breast mass and suctal ectasia, pre-op evaluation; Lump or mass in breast</t>
  </si>
  <si>
    <t>Intraductal papilloma &amp; Radial scar, Atypical ductal hyperplasia, Intraductal papilloma &amp; Normal breast tissue</t>
  </si>
  <si>
    <t>1759968000000.0</t>
  </si>
  <si>
    <t>Young-Foster</t>
  </si>
  <si>
    <t>Paula</t>
  </si>
  <si>
    <t>55059.0</t>
  </si>
  <si>
    <t>10098416</t>
  </si>
  <si>
    <t>285552000000.0</t>
  </si>
  <si>
    <t>1001330153.0</t>
  </si>
  <si>
    <t>8248</t>
  </si>
  <si>
    <t>3305.0</t>
  </si>
  <si>
    <t>YOUNG-FOSTER</t>
  </si>
  <si>
    <t>PAULA</t>
  </si>
  <si>
    <t>235661.0</t>
  </si>
  <si>
    <t>19235.0</t>
  </si>
  <si>
    <t>19600.0</t>
  </si>
  <si>
    <t>19977.0</t>
  </si>
  <si>
    <t>20370.0</t>
  </si>
  <si>
    <t>20352.0</t>
  </si>
  <si>
    <t>09oct2015</t>
  </si>
  <si>
    <t>26620836</t>
  </si>
  <si>
    <t>IMGMAM0065</t>
  </si>
  <si>
    <t>MAMMO NEEDLE LOC RIGHT</t>
  </si>
  <si>
    <t>71803320</t>
  </si>
  <si>
    <t>125002.7</t>
  </si>
  <si>
    <t>125321.5</t>
  </si>
  <si>
    <t>125557.927500</t>
  </si>
  <si>
    <t>5812.290234575084</t>
  </si>
  <si>
    <t>500.0668388083739</t>
  </si>
  <si>
    <t>11.58777618408203</t>
  </si>
  <si>
    <t>11.49118900299072</t>
  </si>
  <si>
    <t>107.1726522915098</t>
  </si>
  <si>
    <t>0.2143166552433173</t>
  </si>
  <si>
    <t>MIM22088612</t>
  </si>
  <si>
    <t>06/27/2023</t>
  </si>
  <si>
    <t>010099935</t>
  </si>
  <si>
    <t>10099935.0</t>
  </si>
  <si>
    <t>1001330752</t>
  </si>
  <si>
    <t>Cavallaro, Michelle A</t>
  </si>
  <si>
    <t>6/27/23</t>
  </si>
  <si>
    <t>52557939</t>
  </si>
  <si>
    <t>33.1</t>
  </si>
  <si>
    <t>Atypical ductal hyperplasia, Ductal carcinoma in situ low nuclear grade/Non-Invasive</t>
  </si>
  <si>
    <t>2003443200000.0</t>
  </si>
  <si>
    <t>Cavallaro</t>
  </si>
  <si>
    <t>Michelle</t>
  </si>
  <si>
    <t>761065685</t>
  </si>
  <si>
    <t>BREAST MRI INDICATION: FAST MRI  HISTORY: Dense breasts. Screening.  COMPARISON: This is the patient's first breast MRI. Comparison is made with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Right There is an 8 x 3 x 5 mm mass seen in the outer region of the right breast  in the anterior depth without intrinsic T2 hyperintensity (series 1029001  image 27, series 7001 image 39). There is no axillary adenopathy.   Left There is no suspicious enhancement. There is no axillary adenopathy.</t>
  </si>
  <si>
    <t>2007849600000.0</t>
  </si>
  <si>
    <t>55069.0</t>
  </si>
  <si>
    <t>10099935</t>
  </si>
  <si>
    <t>-125798400000.0</t>
  </si>
  <si>
    <t>1001330752.0</t>
  </si>
  <si>
    <t>9119</t>
  </si>
  <si>
    <t>-1456.0</t>
  </si>
  <si>
    <t>CAVALLARO</t>
  </si>
  <si>
    <t>MICHELLE</t>
  </si>
  <si>
    <t>379103.0</t>
  </si>
  <si>
    <t>19150.0</t>
  </si>
  <si>
    <t>20212.0</t>
  </si>
  <si>
    <t>21255.0</t>
  </si>
  <si>
    <t>21627.0</t>
  </si>
  <si>
    <t>22193.0</t>
  </si>
  <si>
    <t>22564.0</t>
  </si>
  <si>
    <t>23188.0</t>
  </si>
  <si>
    <t>21628.0</t>
  </si>
  <si>
    <t>54068100</t>
  </si>
  <si>
    <t>17aug2023</t>
  </si>
  <si>
    <t>mra2EBRQXvfBhWHKQ</t>
  </si>
  <si>
    <t>Ydq94TbfYzbJMWHMb</t>
  </si>
  <si>
    <t>Suspense</t>
  </si>
  <si>
    <t>21</t>
  </si>
  <si>
    <t>Initial diagnosis elsewhere AND PART of treatment was done at the reporting facility</t>
  </si>
  <si>
    <t>2023-10-05 00:00:00</t>
  </si>
  <si>
    <t xml:space="preserve"> 1/23/2024</t>
  </si>
  <si>
    <t>Intraductal carcinoma, noninfiltrating, NOS</t>
  </si>
  <si>
    <t>42948896</t>
  </si>
  <si>
    <t>6001-t1-fl3d-tra-dynaVIEWS-POST</t>
  </si>
  <si>
    <t>74638.5425</t>
  </si>
  <si>
    <t>74948.55</t>
  </si>
  <si>
    <t>5815.361588774353</t>
  </si>
  <si>
    <t>315.792322647169</t>
  </si>
  <si>
    <t>1.054833173751831</t>
  </si>
  <si>
    <t>9.896124839782715</t>
  </si>
  <si>
    <t>12.04310078371769</t>
  </si>
  <si>
    <t>0.03813614176166434</t>
  </si>
  <si>
    <t>MIM26968783</t>
  </si>
  <si>
    <t>08/03/2020</t>
  </si>
  <si>
    <t>010282283</t>
  </si>
  <si>
    <t>10282283.0</t>
  </si>
  <si>
    <t>1001384662</t>
  </si>
  <si>
    <t>Zalewski, Elnora G</t>
  </si>
  <si>
    <t>8/3/20</t>
  </si>
  <si>
    <t>33757144</t>
  </si>
  <si>
    <t>27.8</t>
  </si>
  <si>
    <t>LCIS and dense breast tissue on mammogram; Lobular carcinoma in situ (LCIS) of breast, unspecified laterality</t>
  </si>
  <si>
    <t>Ductal carcinoma in situ intermediate nuclear grade/Non-Invasive, Lobular carcinoma in situ (LCIS) &amp; Atypical ductal hyperplasia</t>
  </si>
  <si>
    <t>1912032000000.0</t>
  </si>
  <si>
    <t>10282283</t>
  </si>
  <si>
    <t>Zalewski</t>
  </si>
  <si>
    <t>Elnora</t>
  </si>
  <si>
    <t>220481388</t>
  </si>
  <si>
    <t>BREAST MRI INDICATION: High risk screening.  HISTORY: History of prior excision for left LCIS.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minimal and symmetric. Left Postsurgical changes are seen in the central to lateral left breast.   There is 7 mm, irregularly shaped mass seen in the upper outer quadrant of  the left breast in the anterior depth (sagittal image 39, axial image 62).   Biopsy is recommended.  A MR directed ultrasound is recommended for  biopsy planning.  If this is not seen by ultrasound and MR guided biopsy  will be necessary.  There is no adenopathy.  And epic inbox note was sent to Dr. Bradbury at 3:58 p.m. on August 3,  2020.   Right There is no suspicious enhancement and no adenopathy seen.</t>
  </si>
  <si>
    <t>56374.0</t>
  </si>
  <si>
    <t>-232502400000.0</t>
  </si>
  <si>
    <t>1001384662.0</t>
  </si>
  <si>
    <t>9055</t>
  </si>
  <si>
    <t>-2691.0</t>
  </si>
  <si>
    <t>ZALEWSKI</t>
  </si>
  <si>
    <t>ELNORA</t>
  </si>
  <si>
    <t>2007936000000.0</t>
  </si>
  <si>
    <t>74830.0</t>
  </si>
  <si>
    <t>21279.0</t>
  </si>
  <si>
    <t>21650.0</t>
  </si>
  <si>
    <t>22098.0</t>
  </si>
  <si>
    <t>22130.0</t>
  </si>
  <si>
    <t>03aug2020</t>
  </si>
  <si>
    <t>34150245</t>
  </si>
  <si>
    <t>17sep2020</t>
  </si>
  <si>
    <t>2020-09-17 00:00:00</t>
  </si>
  <si>
    <t>63947222</t>
  </si>
  <si>
    <t>131450.195</t>
  </si>
  <si>
    <t>131700.1525</t>
  </si>
  <si>
    <t>131830.107500</t>
  </si>
  <si>
    <t>3397.175617785807</t>
  </si>
  <si>
    <t>214.9915027539844</t>
  </si>
  <si>
    <t>3.598624229431152</t>
  </si>
  <si>
    <t>12.2353343963623</t>
  </si>
  <si>
    <t>10.59097675852149</t>
  </si>
  <si>
    <t>0.04926230396482591</t>
  </si>
  <si>
    <t>MIM71659596</t>
  </si>
  <si>
    <t>12/10/2019</t>
  </si>
  <si>
    <t>KORHONEN, KATRINA</t>
  </si>
  <si>
    <t>LEITNER, KIRSTIN [R08262]</t>
  </si>
  <si>
    <t>010315398</t>
  </si>
  <si>
    <t>10315398.0</t>
  </si>
  <si>
    <t>1001393877</t>
  </si>
  <si>
    <t>Van Horn, Mary E</t>
  </si>
  <si>
    <t>12/10/19</t>
  </si>
  <si>
    <t>32835184</t>
  </si>
  <si>
    <t>Dutch [77], 
French Canadian [95], 
German [98], 
Irish [118], 
Italian [121]</t>
  </si>
  <si>
    <t>21.1</t>
  </si>
  <si>
    <t>High risk; Screening for breast cancer; Family history of malignant neoplasm of breast</t>
  </si>
  <si>
    <t>1891555200000.0</t>
  </si>
  <si>
    <t>10315398</t>
  </si>
  <si>
    <t>Vanhorn</t>
  </si>
  <si>
    <t>423994894</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</si>
  <si>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Right There is a 5 mm focus of non-mass enhancement in the inner central region  of the right breast (series 6, image 50; series 1015, image 45) with only  minimal associated T2 hyperintensity, differing from the other scattered  foci of enhancement seen in the right breast which are markedly T2  hyperintense. There may also be associated restricted diffusion.  Comparison for stability on prior MRIs is difficult due to differences in  acquisition techniques; however, this was not definitely seen previously.   There is no adenopathy.  Left There is no suspicious enhancement. No adenopathy.</t>
  </si>
  <si>
    <t>56625.0</t>
  </si>
  <si>
    <t>1001393877.0</t>
  </si>
  <si>
    <t>1965</t>
  </si>
  <si>
    <t>1347.0</t>
  </si>
  <si>
    <t>VANHORN</t>
  </si>
  <si>
    <t>2032646400000.0</t>
  </si>
  <si>
    <t>271208.0</t>
  </si>
  <si>
    <t>21893.0</t>
  </si>
  <si>
    <t>20545.0</t>
  </si>
  <si>
    <t>21101.0</t>
  </si>
  <si>
    <t>10dec2019</t>
  </si>
  <si>
    <t>32907172</t>
  </si>
  <si>
    <t>02jan2020</t>
  </si>
  <si>
    <t>2020-01-02 00:00:00</t>
  </si>
  <si>
    <t>52017347</t>
  </si>
  <si>
    <t>145449.715</t>
  </si>
  <si>
    <t>145659.6725</t>
  </si>
  <si>
    <t>145829.627500</t>
  </si>
  <si>
    <t>2203.180493505335</t>
  </si>
  <si>
    <t>186.6320646419103</t>
  </si>
  <si>
    <t>2.337898731231689</t>
  </si>
  <si>
    <t>9.398488998413086</t>
  </si>
  <si>
    <t>7.275744010414856</t>
  </si>
  <si>
    <t>0.03898442652057018</t>
  </si>
  <si>
    <t>MIM40637972</t>
  </si>
  <si>
    <t>05/25/2018</t>
  </si>
  <si>
    <t>010344455</t>
  </si>
  <si>
    <t>10344455.0</t>
  </si>
  <si>
    <t>1001402214</t>
  </si>
  <si>
    <t>Proud, Carol A</t>
  </si>
  <si>
    <t>5/25/18</t>
  </si>
  <si>
    <t>29963752</t>
  </si>
  <si>
    <t>Neoplasm: breast, suspected; high risk Gail 21% and discordant breast biopsy; Abnormal mammogram of right breast; Abnormal ultrasound of breast; Family history of breast cancer in mother; Radial scar of breast</t>
  </si>
  <si>
    <t>Radial scar, Intraductal papilloma, Radial scar</t>
  </si>
  <si>
    <t>1842825600000.0</t>
  </si>
  <si>
    <t>10344455</t>
  </si>
  <si>
    <t>Proud</t>
  </si>
  <si>
    <t>289900623</t>
  </si>
  <si>
    <t>BREAST MRI INDICATION: Diagnostic evaluation of imaging or clinical finding.  HISTORY: Recent biopsy of the right breast x2. Biopsy at the 11:00 position yielded  probable radial scar, and biopsy at the 6:00 position yielded benign  findings including chronic inflammation. On post procedure mammogram,  concern was raised of an area of distortion in the lateral breast separate  from the biopsy sites.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Bilateral Artifact consistent with the two biopsy sites is seen, both with  associated nonmass enhancement:  The 6:00 biopsy site is seen at axial couch position -73, sagittal image  37/77. Surrounding the clip in this location, approximately 1.5cm of  nonmass enhancement is present.  The upper outer breast biopsy marker artifact is seen at axial couch  position -52, sagittal image 34/77. There is about 2.5cm of nonmass  enhancement in this area which is directly lateral and slightly inferior  to this site (clip appears to be within a centimeter of the medial edge of  the enhancement). The enhancement extends towards the lateral skin where  an additional artifact is seen (axial couch position -70). The skin  artifact is likely related to the biopsy performed in the upper outer  breast. Therefore, the biopsy clip appears most likely to be medially  displaced relative to the target site of biopsy, and the 2.5cm of nonmass  enhancement appears to correspond to the area of distortion on the  mammogram, however the distortion is vague and only intermittently seen  mammographically, while the enhancement is obvious on MRI. No additional  suspicious area of enhancement in the upper outer breast, away from the  biopsy clip, is seen to suggest that there is an additional abnormality  present.  No suspicious focal enhancement on the left.</t>
  </si>
  <si>
    <t>56835.0</t>
  </si>
  <si>
    <t>-36288000000.0</t>
  </si>
  <si>
    <t>1001402214.0</t>
  </si>
  <si>
    <t>1415</t>
  </si>
  <si>
    <t>-420.0</t>
  </si>
  <si>
    <t>PROUD</t>
  </si>
  <si>
    <t>55257.0</t>
  </si>
  <si>
    <t>21329.0</t>
  </si>
  <si>
    <t>21294.0</t>
  </si>
  <si>
    <t>25may2018</t>
  </si>
  <si>
    <t>29988972</t>
  </si>
  <si>
    <t>05jun2018</t>
  </si>
  <si>
    <t>2018-06-05 00:00:00</t>
  </si>
  <si>
    <t>47139411</t>
  </si>
  <si>
    <t>144320.0875</t>
  </si>
  <si>
    <t>144546.8375</t>
  </si>
  <si>
    <t>144756.795000</t>
  </si>
  <si>
    <t>920.0293901492727</t>
  </si>
  <si>
    <t>24.40359537067166</t>
  </si>
  <si>
    <t>-1.155645370483398</t>
  </si>
  <si>
    <t>20.90659141540527</t>
  </si>
  <si>
    <t>2.680503035041548</t>
  </si>
  <si>
    <t>0.1098404966287462</t>
  </si>
  <si>
    <t>MIM67307485</t>
  </si>
  <si>
    <t>04/30/2018</t>
  </si>
  <si>
    <t>Biopsy, 
Biopsy, 
Biopsy</t>
  </si>
  <si>
    <t>010377463</t>
  </si>
  <si>
    <t>10377463.0</t>
  </si>
  <si>
    <t>1001411555</t>
  </si>
  <si>
    <t>Begatto, Lisa A</t>
  </si>
  <si>
    <t>4/30/18</t>
  </si>
  <si>
    <t>29709190</t>
  </si>
  <si>
    <t>20.0</t>
  </si>
  <si>
    <t>Dense breast tissue</t>
  </si>
  <si>
    <t>Fibrocystic change, Fibroadenoma</t>
  </si>
  <si>
    <t>1840665600000.0</t>
  </si>
  <si>
    <t>Biopsy, _x000D__x000D__x000D__x000D__x000D__x000D__x000D__x000D__x000D_
Biopsy, _x000D__x000D__x000D__x000D__x000D__x000D__x000D__x000D__x000D_
Biopsy</t>
  </si>
  <si>
    <t>10377463</t>
  </si>
  <si>
    <t>Begatto</t>
  </si>
  <si>
    <t>99683385</t>
  </si>
  <si>
    <t>BREAST MRI INDICATION: FAST MRI  HISTORY: Dense breasts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Right 0.6 x 0.5 cm rim-enhancing, mildly irregular mass in the upper central  right breast (series 5, image 101).   Left 1.2 cm linear non-mass enhancement in the inner central left breast  (series 5, image 121).    Other There is an indeterminate 0.7 x 0.8 cm enhancing mass within the sternum  (series 2, image 28; series 5, image 123).</t>
  </si>
  <si>
    <t>57068.0</t>
  </si>
  <si>
    <t>-72144000000.0</t>
  </si>
  <si>
    <t>Z1594101</t>
  </si>
  <si>
    <t>1001411555.0</t>
  </si>
  <si>
    <t>1656</t>
  </si>
  <si>
    <t>-835.0</t>
  </si>
  <si>
    <t>BEGATTO</t>
  </si>
  <si>
    <t>1754524800000.0</t>
  </si>
  <si>
    <t>2535.0</t>
  </si>
  <si>
    <t>21304.0</t>
  </si>
  <si>
    <t>30apr2018</t>
  </si>
  <si>
    <t>29911201</t>
  </si>
  <si>
    <t>2018-05-25 00:00:00</t>
  </si>
  <si>
    <t>12217224</t>
  </si>
  <si>
    <t>3-AXIAL-T1-VIBE-FS-PRE</t>
  </si>
  <si>
    <t>123728.675</t>
  </si>
  <si>
    <t>124047.4625</t>
  </si>
  <si>
    <t>1371.054740515156</t>
  </si>
  <si>
    <t>278.4562326225753</t>
  </si>
  <si>
    <t>6.293882369995117</t>
  </si>
  <si>
    <t>16.04652214050293</t>
  </si>
  <si>
    <t>49.80656738438109</t>
  </si>
  <si>
    <t>0.1788667716836126</t>
  </si>
  <si>
    <t>MIM23442004</t>
  </si>
  <si>
    <t>03/30/2023</t>
  </si>
  <si>
    <t>010421766</t>
  </si>
  <si>
    <t>10421766.0</t>
  </si>
  <si>
    <t>1000257981</t>
  </si>
  <si>
    <t>Hunt, Susan</t>
  </si>
  <si>
    <t>3/29/23</t>
  </si>
  <si>
    <t>50560234</t>
  </si>
  <si>
    <t>American/United States [12], 
Dutch [77], 
Irish [118], 
Lithuanian [146]</t>
  </si>
  <si>
    <t>screening - dense breasts; Dense breast tissue on mammogram; Breast cancer screening by mammogram</t>
  </si>
  <si>
    <t>Fibrocystic change, Fibrocystic change, Fibroadenoma</t>
  </si>
  <si>
    <t>1995753600000.0</t>
  </si>
  <si>
    <t>Hunt</t>
  </si>
  <si>
    <t>1995667200000.0</t>
  </si>
  <si>
    <t>729517216</t>
  </si>
  <si>
    <t>BREAST MRI INDICATION: FAST MRI  HISTORY: Dense breasts. History of right breast surgery at 1200.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mild and symmetric. Right Mass: There is a 10 mm x 10 mm x 6 mm irregularly shaped mass seen in the  upper central region of the right breast, 5 cm from the nipple (series 7,  image 61 and series 1018, image 36).   The mass has restricted diffusion.     No lymphadenopathy.  Left There is a 4 mm focus of enhancement in the left anterior breast (series  7, image 21, series 1011, image 43) with restricted diffusion.    No lymphadenopathy.</t>
  </si>
  <si>
    <t>57395.0</t>
  </si>
  <si>
    <t>10421766</t>
  </si>
  <si>
    <t>-313286400000.0</t>
  </si>
  <si>
    <t>1000257981.0</t>
  </si>
  <si>
    <t>9744</t>
  </si>
  <si>
    <t>-3626.0</t>
  </si>
  <si>
    <t>HUNT</t>
  </si>
  <si>
    <t>2034460800000.0</t>
  </si>
  <si>
    <t>43404.0</t>
  </si>
  <si>
    <t>19144.0</t>
  </si>
  <si>
    <t>19512.0</t>
  </si>
  <si>
    <t>19978.0</t>
  </si>
  <si>
    <t>20345.0</t>
  </si>
  <si>
    <t>20712.0</t>
  </si>
  <si>
    <t>21081.0</t>
  </si>
  <si>
    <t>21448.0</t>
  </si>
  <si>
    <t>23098.0</t>
  </si>
  <si>
    <t>29mar2023</t>
  </si>
  <si>
    <t>51309445</t>
  </si>
  <si>
    <t>26apr2023</t>
  </si>
  <si>
    <t>2023-04-26 00:00:00</t>
  </si>
  <si>
    <t>63517549</t>
  </si>
  <si>
    <t>4-Axial-T1-FS-PRE</t>
  </si>
  <si>
    <t>6-Axial-T1-FS-Post</t>
  </si>
  <si>
    <t>105010.29</t>
  </si>
  <si>
    <t>105258.1725</t>
  </si>
  <si>
    <t>3062.949023203985</t>
  </si>
  <si>
    <t>254.0872247196861</t>
  </si>
  <si>
    <t>3.757444858551025</t>
  </si>
  <si>
    <t>15.6923770904541</t>
  </si>
  <si>
    <t>27.43228796183557</t>
  </si>
  <si>
    <t>0.1079640583744397</t>
  </si>
  <si>
    <t>MIM68065937</t>
  </si>
  <si>
    <t>10/30/2018</t>
  </si>
  <si>
    <t>CHERTOK, JUDY SARA [R09155]</t>
  </si>
  <si>
    <t>010441053</t>
  </si>
  <si>
    <t>10441053.0</t>
  </si>
  <si>
    <t>1000261493</t>
  </si>
  <si>
    <t>Galasso, Christina L</t>
  </si>
  <si>
    <t>30 yrs</t>
  </si>
  <si>
    <t>10/30/18</t>
  </si>
  <si>
    <t>30632863</t>
  </si>
  <si>
    <t>18.0</t>
  </si>
  <si>
    <t>4/7/2025</t>
  </si>
  <si>
    <t>h/o total body radiation; CML (chronic myelocytic leukemia) (CMS-HCC); H/O therapeutic radiation</t>
  </si>
  <si>
    <t>Myofibroblastoma, Hamartoma, Normal breast tissue, Fibrocystic change, Fibrocystic change</t>
  </si>
  <si>
    <t>1856476800000.0</t>
  </si>
  <si>
    <t>10441053</t>
  </si>
  <si>
    <t>Galasso</t>
  </si>
  <si>
    <t>333031509</t>
  </si>
  <si>
    <t>BREAST MRI INDICATION: High risk screening.  HISTORY: History of total body radiation for leukemia. 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mild and symmetric.   Left There is a 3 mm x 10 mm x 6 mm non-mass enhancement in a focal  distribution seen in the upper central region of the left breast (series  12 image 61, series 100 image 42). No correlate is seen on concurrently  obtained mammogram. No adenopathy.  Right There is a 7 x 5 x 8 mm enhancing  mass with T2 hyperintensity in the  upper outer quadrant of the right breast (series 12 image 64, series 101  image 39).  No correlate is seen on concurrently obtained mammogram. No  adenopathy.</t>
  </si>
  <si>
    <t>57520.0</t>
  </si>
  <si>
    <t>901670400000.0</t>
  </si>
  <si>
    <t>1000261493.0</t>
  </si>
  <si>
    <t>2816</t>
  </si>
  <si>
    <t>10436.0</t>
  </si>
  <si>
    <t>GALASSO</t>
  </si>
  <si>
    <t>2033769600000.0</t>
  </si>
  <si>
    <t>426330.0</t>
  </si>
  <si>
    <t>19639.0</t>
  </si>
  <si>
    <t>20005.0</t>
  </si>
  <si>
    <t>21487.0</t>
  </si>
  <si>
    <t>30oct2018</t>
  </si>
  <si>
    <t>30907427</t>
  </si>
  <si>
    <t>20dec2018</t>
  </si>
  <si>
    <t>2018-12-20 00:00:00</t>
  </si>
  <si>
    <t>78933593</t>
  </si>
  <si>
    <t>151411.0175</t>
  </si>
  <si>
    <t>151611.0125</t>
  </si>
  <si>
    <t>151731.010000</t>
  </si>
  <si>
    <t>1616.637595989456</t>
  </si>
  <si>
    <t>122.6422538898045</t>
  </si>
  <si>
    <t>6.881180286407471</t>
  </si>
  <si>
    <t>13.8434419631958</t>
  </si>
  <si>
    <t>20.16085456461092</t>
  </si>
  <si>
    <t>0.1643875085883996</t>
  </si>
  <si>
    <t>MIM62051724</t>
  </si>
  <si>
    <t>06/29/2018</t>
  </si>
  <si>
    <t>Biopsy, 
MR Normal, 
Biopsy</t>
  </si>
  <si>
    <t>010446060</t>
  </si>
  <si>
    <t>10446060.0</t>
  </si>
  <si>
    <t>1000262390</t>
  </si>
  <si>
    <t>Sklar, Margot F</t>
  </si>
  <si>
    <t>6/29/18</t>
  </si>
  <si>
    <t>30087235</t>
  </si>
  <si>
    <t>22.3</t>
  </si>
  <si>
    <t>Radial scar, Radial scar</t>
  </si>
  <si>
    <t>1845849600000.0</t>
  </si>
  <si>
    <t>Biopsy, _x000D__x000D__x000D__x000D__x000D__x000D__x000D__x000D__x000D_
MR Normal, _x000D__x000D__x000D__x000D__x000D__x000D__x000D__x000D__x000D_
Biopsy</t>
  </si>
  <si>
    <t>10446060</t>
  </si>
  <si>
    <t>Sklar</t>
  </si>
  <si>
    <t>Margot</t>
  </si>
  <si>
    <t>204464894</t>
  </si>
  <si>
    <t>BREAST MRI INDICATION: Diagnostic evaluation of imaging or clinical finding.  HISTORY: Recent left breast core biopsy, with benign but potentially discordant  results. Second area of questioned abnormality in the left breast at 7:00  without a sonographic correlate.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moderate. There is a large  amount of focal nonmass enhancement in both breasts, with the bilaterality  suggesting that this represents background parenchymal enhancement.  Left Non-mass Enhancement: There is a focal area of non-mass enhancement seen  in the lower outer quadrant of the left breast at middle to posterior  depth (axial subtraction images, 30/112, and sagittal reconstruction,  image 32/99). This appears to enhance more avidly than other scattered  areas of nonmass enhancement, and is in the general area of a questioned  mammographic abnormality. Another dominant area of nonmass enhancement is present in the upper outer  breast, in area of recent core biospy (axial image 66/112, sagittal image  33/99).  Right There is diffuse nonmass enhancement present with no dominant finding  seen.  Incidental note of a high signal nonenhancing liver mass (axial image  35/112) consistent with a cyst.</t>
  </si>
  <si>
    <t>57542.0</t>
  </si>
  <si>
    <t>235353600000.0</t>
  </si>
  <si>
    <t>1000262390.0</t>
  </si>
  <si>
    <t>9058</t>
  </si>
  <si>
    <t>2724.0</t>
  </si>
  <si>
    <t>SKLAR</t>
  </si>
  <si>
    <t>MARGOT</t>
  </si>
  <si>
    <t>2016921600000.0</t>
  </si>
  <si>
    <t>318665.0</t>
  </si>
  <si>
    <t>20796.0</t>
  </si>
  <si>
    <t>21298.0</t>
  </si>
  <si>
    <t>20180.0</t>
  </si>
  <si>
    <t>21320.0</t>
  </si>
  <si>
    <t>21343.0</t>
  </si>
  <si>
    <t>29jun2018</t>
  </si>
  <si>
    <t>30172456</t>
  </si>
  <si>
    <t>IMGMR0164</t>
  </si>
  <si>
    <t>MR BREAST NEEDLE LOC LEFT</t>
  </si>
  <si>
    <t>24172448</t>
  </si>
  <si>
    <t>143013.2275</t>
  </si>
  <si>
    <t>143223.39</t>
  </si>
  <si>
    <t>143353.392500</t>
  </si>
  <si>
    <t>1439.283023371738</t>
  </si>
  <si>
    <t>120.7620172392906</t>
  </si>
  <si>
    <t>14.14606380462646</t>
  </si>
  <si>
    <t>18.99057197570801</t>
  </si>
  <si>
    <t>42.10498727311646</t>
  </si>
  <si>
    <t>0.3486608474723075</t>
  </si>
  <si>
    <t>MIM29643349</t>
  </si>
  <si>
    <t>12/19/2017</t>
  </si>
  <si>
    <t>010487536</t>
  </si>
  <si>
    <t>10487536.0</t>
  </si>
  <si>
    <t>1000269993</t>
  </si>
  <si>
    <t>Bosk, Marjorie A</t>
  </si>
  <si>
    <t>12/19/17</t>
  </si>
  <si>
    <t>29245725</t>
  </si>
  <si>
    <t>1829260800000.0</t>
  </si>
  <si>
    <t>10487536</t>
  </si>
  <si>
    <t>Bosk</t>
  </si>
  <si>
    <t>263068776</t>
  </si>
  <si>
    <t>BREAST MRI INDICATION: FAST MRI  HISTORY: Dense breasts  COMPARISON: Comparison has been made to previous mammogram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Right In the lower central right breast, posterior depth, there is a 5 x 4 mm  irregular enhancing mass.  Left There is no suspicious enhancement.</t>
  </si>
  <si>
    <t>57845.0</t>
  </si>
  <si>
    <t>-311558400000.0</t>
  </si>
  <si>
    <t>1000269993.0</t>
  </si>
  <si>
    <t>3437</t>
  </si>
  <si>
    <t>-3606.0</t>
  </si>
  <si>
    <t>BOSK</t>
  </si>
  <si>
    <t>185796.0</t>
  </si>
  <si>
    <t>19110.0</t>
  </si>
  <si>
    <t>19670.0</t>
  </si>
  <si>
    <t>20403.0</t>
  </si>
  <si>
    <t>21147.0</t>
  </si>
  <si>
    <t>21172.0</t>
  </si>
  <si>
    <t>19dec2017</t>
  </si>
  <si>
    <t>29311710</t>
  </si>
  <si>
    <t>2018-01-15 00:00:00</t>
  </si>
  <si>
    <t>84440174</t>
  </si>
  <si>
    <t>84029.855</t>
  </si>
  <si>
    <t>84239.81</t>
  </si>
  <si>
    <t>1153.337475013206</t>
  </si>
  <si>
    <t>85.88682494678847</t>
  </si>
  <si>
    <t>6.215328693389893</t>
  </si>
  <si>
    <t>16.77975273132324</t>
  </si>
  <si>
    <t>14.2570038758879</t>
  </si>
  <si>
    <t>0.1659975658050101</t>
  </si>
  <si>
    <t>MIM21345167</t>
  </si>
  <si>
    <t>01/25/2018</t>
  </si>
  <si>
    <t>CLARK, JANELL LANICE [17130886]</t>
  </si>
  <si>
    <t>010579019</t>
  </si>
  <si>
    <t>10579019.0</t>
  </si>
  <si>
    <t>1000288483</t>
  </si>
  <si>
    <t>Gerson, Nicole</t>
  </si>
  <si>
    <t>47 yrs</t>
  </si>
  <si>
    <t>1/24/18</t>
  </si>
  <si>
    <t>29435191</t>
  </si>
  <si>
    <t>31.6</t>
  </si>
  <si>
    <t>12/24/2024</t>
  </si>
  <si>
    <t>1832457600000.0</t>
  </si>
  <si>
    <t>10579019</t>
  </si>
  <si>
    <t>Gerson</t>
  </si>
  <si>
    <t>1832371200000.0</t>
  </si>
  <si>
    <t>257355104</t>
  </si>
  <si>
    <t>BREAST MRI INDICATION: High risk screening.  HISTORY: Family history of breast cancer  COMPARISON: Comparison has been made to previous mammogram .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scattered fibroglandular tissue. The background parenchymal enhancement is moderate.  In the outer central right breast, posterior depth there is a ovoid  enhancing mass with slightly ill-defined margins measuring 12 x 7 mm  (image 166, series 10502). No T2 hyperintense signal is identified. Biopsy  is recommended. MRI directed ultrasound is recommended to evaluate for a  sonographic correlate to guide biopsy.  In the inner mid left breast, middle depth there is an 8 x 4 mm enhancing  mass (image 104, sagittal reconstructed series) with a probable  nonenhancing septation likely representing a fibroadenoma. If biopsy  results from the right breast prove benign, six-month follow-up would be  recommended.</t>
  </si>
  <si>
    <t>58401.0</t>
  </si>
  <si>
    <t>321062400000.0</t>
  </si>
  <si>
    <t>1000288483.0</t>
  </si>
  <si>
    <t>5204</t>
  </si>
  <si>
    <t>3716.0</t>
  </si>
  <si>
    <t>GERSON</t>
  </si>
  <si>
    <t>307480.0</t>
  </si>
  <si>
    <t>20543.0</t>
  </si>
  <si>
    <t>21208.0</t>
  </si>
  <si>
    <t>29457800</t>
  </si>
  <si>
    <t>21836418</t>
  </si>
  <si>
    <t>160728</t>
  </si>
  <si>
    <t>161031</t>
  </si>
  <si>
    <t>161227</t>
  </si>
  <si>
    <t>4096.577079355268</t>
  </si>
  <si>
    <t>244.8390376236304</t>
  </si>
  <si>
    <t>34.66634368896484</t>
  </si>
  <si>
    <t>37.95114517211914</t>
  </si>
  <si>
    <t>168.3486693196296</t>
  </si>
  <si>
    <t>0.6875891645123079</t>
  </si>
  <si>
    <t>MIM77869010</t>
  </si>
  <si>
    <t>12/10/2021</t>
  </si>
  <si>
    <t>010641538</t>
  </si>
  <si>
    <t>10641538.0</t>
  </si>
  <si>
    <t>1000306536</t>
  </si>
  <si>
    <t>Abt, Suzanne</t>
  </si>
  <si>
    <t>12/10/21</t>
  </si>
  <si>
    <t>40080242</t>
  </si>
  <si>
    <t>19.0</t>
  </si>
  <si>
    <t>Breast cancer screening, intermediate risk (Female &gt;= 18y); extremely dense breasts; Papilloma of right breast</t>
  </si>
  <si>
    <t>1954713600000.0</t>
  </si>
  <si>
    <t>10641538</t>
  </si>
  <si>
    <t>Abt</t>
  </si>
  <si>
    <t>Suzanne</t>
  </si>
  <si>
    <t>592340033</t>
  </si>
  <si>
    <t>BREAST MRI INDICATION: Diagnostic evaluation of imaging or clinical finding.  HISTORY: Sclerosing papilloma of the right breast (stereotactic biopsy of  calcifications 8:00, 6 cm FN). Additional history of probably benign right  breast mass at 12:00, 6 cm from the nipple initially detected on screening  ultrasound 11/3/2020 and which is being followed.  COMPARISON: Comparison has been made to prior mammograms and ultrasounds.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multi-nodular, a  pattern which limits the ability to detect abnormal enhancement on this  study.  There is an enhancing mass in the outer RIGHT breast measuring 7 mm  (series 6, image 37) just adjacent to susceptibility artifact from the  biopsy clip and which may represent recently diagnosed papilloma, with  additional foci of enhancement in this same area associated with the clip  artifact (for example, series 6, image 39).  The mass seen on outside ultrasound in the right breast at 12:00, 6 cm  from the nipple seen sonographically is not definitively visualized by MR,  possibly represented by a finding in the upper central breast measuring  approximately 10 x 7 x 9 mm (series 101, im 32 and series 12, image 68).  This finding may alternatively represent background parenchymal  enhancement. Additional scattered foci of enhancement are favored to  reflect background parenchymal enhancement.  No dominant suspicious  finding seen on the left.  There is no lymphadenopathy.</t>
  </si>
  <si>
    <t>58808.0</t>
  </si>
  <si>
    <t>302140800000.0</t>
  </si>
  <si>
    <t>1000306536.0</t>
  </si>
  <si>
    <t>6196</t>
  </si>
  <si>
    <t>3497.0</t>
  </si>
  <si>
    <t>ABT</t>
  </si>
  <si>
    <t>SUZANNE</t>
  </si>
  <si>
    <t>401967.0</t>
  </si>
  <si>
    <t>22624.0</t>
  </si>
  <si>
    <t>22610.0</t>
  </si>
  <si>
    <t>22621.0</t>
  </si>
  <si>
    <t>10dec2021</t>
  </si>
  <si>
    <t>40846305</t>
  </si>
  <si>
    <t>04jan2022</t>
  </si>
  <si>
    <t>2022-01-04 00:00:00</t>
  </si>
  <si>
    <t>11563692</t>
  </si>
  <si>
    <t>114335.815</t>
  </si>
  <si>
    <t>114545.7725</t>
  </si>
  <si>
    <t>114715.727500</t>
  </si>
  <si>
    <t>892.6915791927013</t>
  </si>
  <si>
    <t>284.6197546032681</t>
  </si>
  <si>
    <t>9.2311429977417</t>
  </si>
  <si>
    <t>14.37605953216553</t>
  </si>
  <si>
    <t>61.95353106890267</t>
  </si>
  <si>
    <t>0.2176712264939578</t>
  </si>
  <si>
    <t>MIM57091144</t>
  </si>
  <si>
    <t>03/14/2022</t>
  </si>
  <si>
    <t>ALZAGHAL, ARWA</t>
  </si>
  <si>
    <t>MILLS, MELISSA [R06844]</t>
  </si>
  <si>
    <t>MRI, 
Biopsy</t>
  </si>
  <si>
    <t>010806743</t>
  </si>
  <si>
    <t>10806743.0</t>
  </si>
  <si>
    <t>1000353875</t>
  </si>
  <si>
    <t>Maslanik, Pat</t>
  </si>
  <si>
    <t>72 yrs</t>
  </si>
  <si>
    <t>3/10/22</t>
  </si>
  <si>
    <t>41990367</t>
  </si>
  <si>
    <t>Decline to State [270]</t>
  </si>
  <si>
    <t>24.7</t>
  </si>
  <si>
    <t>Breast cancer screening, high risk (Female &gt;= 18y); Abnormal finding on breast imaging; Other abnormal and inconclusive findings on diagnostic imaging of breast; S/P breast biopsy, left; Dense breast tissue on mammogram</t>
  </si>
  <si>
    <t>Radial scar &amp; Focal fibrosis</t>
  </si>
  <si>
    <t>1962835200000.0</t>
  </si>
  <si>
    <t>MRI, _x000D__x000D__x000D__x000D__x000D__x000D__x000D__x000D__x000D_
Biopsy</t>
  </si>
  <si>
    <t>10806743</t>
  </si>
  <si>
    <t>Maslanik</t>
  </si>
  <si>
    <t>1962489600000.0</t>
  </si>
  <si>
    <t>514905607</t>
  </si>
  <si>
    <t>BREAST MRI INDICATION: Diagnostic evaluation of imaging or clinical finding.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marked and symmetric. Right Non-mass Enhancement: Clumped nonmass enhancement in a linear distribution  seen in the central slightly outer right breast at mid to anterior depth,  measuring approximately 4.5 x 0.7 x 1.2 cm in AP, transverse and  craniocaudal dimensions respectively (12:29 and 101:76).  Left Diffusely scattered foci as well as areas of nonmass enhancement.   No enlarged axillary or internal mammary lymph nodes</t>
  </si>
  <si>
    <t>59833.0</t>
  </si>
  <si>
    <t>-321148800000.0</t>
  </si>
  <si>
    <t>Z293195</t>
  </si>
  <si>
    <t>1000353875.0</t>
  </si>
  <si>
    <t>2090</t>
  </si>
  <si>
    <t>-3717.0</t>
  </si>
  <si>
    <t>MASLANIK</t>
  </si>
  <si>
    <t>1997481600000.0</t>
  </si>
  <si>
    <t>123325.0</t>
  </si>
  <si>
    <t>22692.0</t>
  </si>
  <si>
    <t>22714.0</t>
  </si>
  <si>
    <t>22326.0</t>
  </si>
  <si>
    <t>10mar2022</t>
  </si>
  <si>
    <t>43324117</t>
  </si>
  <si>
    <t>27apr2022</t>
  </si>
  <si>
    <t>2022-04-27 00:00:00</t>
  </si>
  <si>
    <t>36615064</t>
  </si>
  <si>
    <t>102119.815</t>
  </si>
  <si>
    <t>102329.7725</t>
  </si>
  <si>
    <t>102459.730000</t>
  </si>
  <si>
    <t>2386.783287832978</t>
  </si>
  <si>
    <t>243.718112640411</t>
  </si>
  <si>
    <t>6.128573417663574</t>
  </si>
  <si>
    <t>16.07505798339844</t>
  </si>
  <si>
    <t>41.01507192051247</t>
  </si>
  <si>
    <t>0.1682889772785469</t>
  </si>
  <si>
    <t>MIM22529109</t>
  </si>
  <si>
    <t>11/07/2017</t>
  </si>
  <si>
    <t>010814036</t>
  </si>
  <si>
    <t>10814036.0</t>
  </si>
  <si>
    <t>1000355911</t>
  </si>
  <si>
    <t>Riesenfeld, Valeri</t>
  </si>
  <si>
    <t>11/6/17</t>
  </si>
  <si>
    <t>28854193</t>
  </si>
  <si>
    <t>21.0</t>
  </si>
  <si>
    <t>1/13/2025</t>
  </si>
  <si>
    <t>1825632000000.0</t>
  </si>
  <si>
    <t>10814036</t>
  </si>
  <si>
    <t>Riesenfeld</t>
  </si>
  <si>
    <t>Valeri</t>
  </si>
  <si>
    <t>1825545600000.0</t>
  </si>
  <si>
    <t>242972126</t>
  </si>
  <si>
    <t>BREAST MRI INDICATION: FAST MRI  HISTORY: Bilateral palpable abnormalities with probably benign sonographic findings  in the left breast and negative right breast imaging evaluation.  It is  also indicated in the history portion of the examination that there is a  family history of breast cancer.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7 mL, Total Given: 7 mL (1 dose) intravenously without  significant complications.  FINDINGS: The breast has heterogeneously fibroglandular tissue. The background parenchymal enhancement is moderate. Right Non-mass Enhancement: There is a non-mass enhancement seen in the upper  central region of the right breast as seen on series 5 image 76 measuring  6 x 25 mm.    Left There is no suspicious enhancement.   Scattered cysts are seen bilaterally.</t>
  </si>
  <si>
    <t>59900.0</t>
  </si>
  <si>
    <t>219196800000.0</t>
  </si>
  <si>
    <t>1000355911.0</t>
  </si>
  <si>
    <t>8761</t>
  </si>
  <si>
    <t>2537.0</t>
  </si>
  <si>
    <t>RIESENFELD</t>
  </si>
  <si>
    <t>VALERI</t>
  </si>
  <si>
    <t>2006467200000.0</t>
  </si>
  <si>
    <t>151346.0</t>
  </si>
  <si>
    <t>20380.0</t>
  </si>
  <si>
    <t>21032.0</t>
  </si>
  <si>
    <t>06nov2017</t>
  </si>
  <si>
    <t>57760776</t>
  </si>
  <si>
    <t>7-fl3d-vibe-KWIC-T0</t>
  </si>
  <si>
    <t>133628.8775</t>
  </si>
  <si>
    <t>133838.835</t>
  </si>
  <si>
    <t>134053.799999</t>
  </si>
  <si>
    <t>1052.682180031266</t>
  </si>
  <si>
    <t>296.9850341674972</t>
  </si>
  <si>
    <t>13.53994560241699</t>
  </si>
  <si>
    <t>20.3282527923584</t>
  </si>
  <si>
    <t>107.3642794781985</t>
  </si>
  <si>
    <t>0.361514107197893</t>
  </si>
  <si>
    <t>MIM83679153</t>
  </si>
  <si>
    <t>03/15/2017</t>
  </si>
  <si>
    <t>010882850</t>
  </si>
  <si>
    <t>10882850.0</t>
  </si>
  <si>
    <t>1000375782</t>
  </si>
  <si>
    <t>Clune, Margaret</t>
  </si>
  <si>
    <t>3/15/17</t>
  </si>
  <si>
    <t>28034153</t>
  </si>
  <si>
    <t>28.5</t>
  </si>
  <si>
    <t>high risk screening &gt; 25% life time risk w/LCIS, ALH and mother w/breast cancer; Lobular carcinoma in situ of left breast; Atypical ductal hyperplasia of left breast; Atypical lobular hyperplasia of breast, bilateral</t>
  </si>
  <si>
    <t>1805155200000.0</t>
  </si>
  <si>
    <t>10882850</t>
  </si>
  <si>
    <t>Clune</t>
  </si>
  <si>
    <t>Margaret</t>
  </si>
  <si>
    <t>164841668</t>
  </si>
  <si>
    <t>BREAST MRI INDICATION: High risk screening.  HISTORY: Atypia and LCIS incidentally found at time of breast reduction.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Right Mass: There is a 6 mm oval mass seen in the retroareolar region of the  right breast on series 11 image 154 and series 13 image 75. There is also  linear enhancement of the nipple proper 9 mm anterior to this mass and  involving the lateral aspect of the nipple.  Left There is no suspicious enhancement.</t>
  </si>
  <si>
    <t>60433.0</t>
  </si>
  <si>
    <t>-111456000000.0</t>
  </si>
  <si>
    <t>1000375782.0</t>
  </si>
  <si>
    <t>5581</t>
  </si>
  <si>
    <t>-1290.0</t>
  </si>
  <si>
    <t>CLUNE</t>
  </si>
  <si>
    <t>MARGARET</t>
  </si>
  <si>
    <t>1973116800000.0</t>
  </si>
  <si>
    <t>313326.0</t>
  </si>
  <si>
    <t>19304.0</t>
  </si>
  <si>
    <t>19745.0</t>
  </si>
  <si>
    <t>20144.0</t>
  </si>
  <si>
    <t>20893.0</t>
  </si>
  <si>
    <t>20514.0</t>
  </si>
  <si>
    <t>15mar2017</t>
  </si>
  <si>
    <t>28184507</t>
  </si>
  <si>
    <t>24mar2017</t>
  </si>
  <si>
    <t>2017-03-24 00:00:00</t>
  </si>
  <si>
    <t>88605219</t>
  </si>
  <si>
    <t>105239.67</t>
  </si>
  <si>
    <t>105658.45</t>
  </si>
  <si>
    <t>110033.875000</t>
  </si>
  <si>
    <t>2694.591152831022</t>
  </si>
  <si>
    <t>44.51418656805517</t>
  </si>
  <si>
    <t>6.140100479125977</t>
  </si>
  <si>
    <t>11.05924797058105</t>
  </si>
  <si>
    <t>4.399598721754207</t>
  </si>
  <si>
    <t>0.09883587819869323</t>
  </si>
  <si>
    <t>MIM17969320</t>
  </si>
  <si>
    <t>05/11/2023</t>
  </si>
  <si>
    <t>010887693</t>
  </si>
  <si>
    <t>10887693.0</t>
  </si>
  <si>
    <t>1000377207</t>
  </si>
  <si>
    <t>Ballard, Crystal</t>
  </si>
  <si>
    <t>5/10/23</t>
  </si>
  <si>
    <t>52222784</t>
  </si>
  <si>
    <t>Black or African American, 
Unknown</t>
  </si>
  <si>
    <t>Breast cancer, invasive, stage I/II/III, initial workup; Abnormal finding on breast imaging</t>
  </si>
  <si>
    <t>Invasive ductal carcinoma/Invasive &amp; Ductal carcinoma in situ high nuclear grade/Non-Invasive, Axillary nodal with metastatic carcinoma/Other</t>
  </si>
  <si>
    <t>1999382400000.0</t>
  </si>
  <si>
    <t>Ballard</t>
  </si>
  <si>
    <t>1999296000000.0</t>
  </si>
  <si>
    <t>750362809</t>
  </si>
  <si>
    <t>BREAST MRI INDICATION: Diagnostic evaluation of imaging or clinical finding.  HISTORY: Global asymmetry and asymmetric skin thickening in the right breast status  post skin punch biopsy on 5/4/2023. Results pending.   COMPARISON: Comparison has been made to previous images. This is the patient's first  breast MRI. Comparison is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marked and symmetric.  Note that several sequences are degraded by motion.   Right There is diffuse asymmetric edema involving the right breast and  periareolar/inferior skin. Motion degraded sequences limit evaluation.  There is focal enhancement along the superior areola (series 6001 image  56) which may be post procedural given recent skin punch biopsy in this  region but malignancy is not excluded. There is an additional area of  linear non-mass enhancement in the upper central right breast measuring 13  mm (series 6001 image 77; series 1018001, image 32) which is  indeterminate. Mr guided biopsy is recommended.   There is a 20 x 12 mm enlarged upper right axillary level 1 lymph node  (series 2001 image 47). There is an additional enlarged 13 x 10 mm lower  right axillary level 1 lymph node (series 2001 image 35). These are best  seen on the T2 sequence due to motion on the subsequent sequences.  Ultrasound evaluation of the axilla is recommended and biopsy if lymph  nodes demonstrate suspicious features.  Left No definite suspicious enhancement noting limited evaluation due to  motion. No adenopathy.</t>
  </si>
  <si>
    <t>Initial diagnosis at the reporting facility or in a staff physician's office AND PART OR ALL of first course treatment or a decision not to treat was at the reporting facility, NOS</t>
  </si>
  <si>
    <t>2001196800000.0</t>
  </si>
  <si>
    <t>60467.0</t>
  </si>
  <si>
    <t>10887693</t>
  </si>
  <si>
    <t>229392000000.0</t>
  </si>
  <si>
    <t>Tier 5: Empi and Name</t>
  </si>
  <si>
    <t>1000377207.0</t>
  </si>
  <si>
    <t>7395</t>
  </si>
  <si>
    <t>3021.0</t>
  </si>
  <si>
    <t>BALLARD</t>
  </si>
  <si>
    <t>464294.0</t>
  </si>
  <si>
    <t>23162.0</t>
  </si>
  <si>
    <t>65cd6ab114f0007bea06e3e9</t>
  </si>
  <si>
    <t>65cd6ab114f0007bea06e3ec</t>
  </si>
  <si>
    <t xml:space="preserve">  6/1/2023</t>
  </si>
  <si>
    <t xml:space="preserve"> 2/14/2024</t>
  </si>
  <si>
    <t>S0</t>
  </si>
  <si>
    <t>Case finding review status has been completed.</t>
  </si>
  <si>
    <t>21619.0</t>
  </si>
  <si>
    <t>22487.0</t>
  </si>
  <si>
    <t>23140.0</t>
  </si>
  <si>
    <t>10may2023</t>
  </si>
  <si>
    <t>52931059</t>
  </si>
  <si>
    <t>19jun2023</t>
  </si>
  <si>
    <t>IMGUS0102</t>
  </si>
  <si>
    <t>US BREAST BIOPSY RIGHT</t>
  </si>
  <si>
    <t>2023-05-10 00:00:00</t>
  </si>
  <si>
    <t>10/22/2025</t>
  </si>
  <si>
    <t>C500</t>
  </si>
  <si>
    <t>Nipple</t>
  </si>
  <si>
    <t>cT4b</t>
  </si>
  <si>
    <t>cN1</t>
  </si>
  <si>
    <t>Poorly differentiated</t>
  </si>
  <si>
    <t>20230601</t>
  </si>
  <si>
    <t>2023-12-08 00:00:00</t>
  </si>
  <si>
    <t>2023-06-21 00:00:00</t>
  </si>
  <si>
    <t xml:space="preserve"> 1/29/2024</t>
  </si>
  <si>
    <t>2024-02-16 00:00:00</t>
  </si>
  <si>
    <t>Evidence of this tumor</t>
  </si>
  <si>
    <t>2025-04-30 00:00:00</t>
  </si>
  <si>
    <t>Distant recurrence of an invasive tumor in bone only. This includes bones other than the primary site.</t>
  </si>
  <si>
    <t>2025-11-03 00:00:00</t>
  </si>
  <si>
    <t>2024-01-29 00:00:00</t>
  </si>
  <si>
    <t>76859821</t>
  </si>
  <si>
    <t>71907.5275</t>
  </si>
  <si>
    <t>72117.4925</t>
  </si>
  <si>
    <t>072247.457500</t>
  </si>
  <si>
    <t>3026.641460954474</t>
  </si>
  <si>
    <t>129.3444563048637</t>
  </si>
  <si>
    <t>10.33296966552734</t>
  </si>
  <si>
    <t>32.81052017211914</t>
  </si>
  <si>
    <t>47.60062027633565</t>
  </si>
  <si>
    <t>0.3680143829600351</t>
  </si>
  <si>
    <t>MIM80605797</t>
  </si>
  <si>
    <t>12/19/2018</t>
  </si>
  <si>
    <t>010938868</t>
  </si>
  <si>
    <t>10938868.0</t>
  </si>
  <si>
    <t>1000392027</t>
  </si>
  <si>
    <t>Kaempf, Gail M</t>
  </si>
  <si>
    <t>12/19/18</t>
  </si>
  <si>
    <t>30894401</t>
  </si>
  <si>
    <t>Atypical ductal hyperplasia, Invasive ductal carcinoma/Invasive</t>
  </si>
  <si>
    <t>1860796800000.0</t>
  </si>
  <si>
    <t>10938868</t>
  </si>
  <si>
    <t>Kaempf</t>
  </si>
  <si>
    <t>Gail</t>
  </si>
  <si>
    <t>345121887</t>
  </si>
  <si>
    <t>BREAST MRI INDICATION: FAST MRI  HISTORY: Dense breasts  COMPARISON: This is a baseline MR exam. Comparison is made to recent screening  mammography.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mild and symmetric. Left: There is a non-mass enhancement seen in the left breast at 3 o'clock in  the posterior depth measuring 9 mm bridging 2 areas of glandular tissue  concerning for slight distortion. MR directed ultrasound is recommended to  guide biopsy planning. If no abnormality is seen on ultrasound, then MR  guided biopsy is recommended.   Right There is no suspicious enhancement.  An Epic note was sent to Dr. Wheeler at 3:30 PM on December 19, 2018.</t>
  </si>
  <si>
    <t>82113</t>
  </si>
  <si>
    <t>1865116800000.0</t>
  </si>
  <si>
    <t>8211</t>
  </si>
  <si>
    <t>Tubular adenocarcinoma</t>
  </si>
  <si>
    <t>2029104000000.0</t>
  </si>
  <si>
    <t>60822.0</t>
  </si>
  <si>
    <t>-331257600000.0</t>
  </si>
  <si>
    <t>1000392027.0</t>
  </si>
  <si>
    <t>1386</t>
  </si>
  <si>
    <t>-3834.0</t>
  </si>
  <si>
    <t>KAEMPF</t>
  </si>
  <si>
    <t>GAIL</t>
  </si>
  <si>
    <t>497203.0</t>
  </si>
  <si>
    <t>264392900</t>
  </si>
  <si>
    <t>21587.0</t>
  </si>
  <si>
    <t>408379.0</t>
  </si>
  <si>
    <t>100005592.0</t>
  </si>
  <si>
    <t>374558511.0</t>
  </si>
  <si>
    <t>379159555.0</t>
  </si>
  <si>
    <t>T1Fe2uCf3SDJpznbF</t>
  </si>
  <si>
    <t>EwF4LNratG1ezC7wN</t>
  </si>
  <si>
    <t>412319</t>
  </si>
  <si>
    <t xml:space="preserve">  2/7/2019</t>
  </si>
  <si>
    <t xml:space="preserve">  3/7/2019</t>
  </si>
  <si>
    <t xml:space="preserve">  5/2/2019</t>
  </si>
  <si>
    <t xml:space="preserve">  5/8/2019</t>
  </si>
  <si>
    <t xml:space="preserve">  6/1/2019</t>
  </si>
  <si>
    <t xml:space="preserve"> 6/29/2024</t>
  </si>
  <si>
    <t xml:space="preserve"> 8/15/2024</t>
  </si>
  <si>
    <t>20391.0</t>
  </si>
  <si>
    <t>20767.0</t>
  </si>
  <si>
    <t>21136.0</t>
  </si>
  <si>
    <t>21516.0</t>
  </si>
  <si>
    <t>21537.0</t>
  </si>
  <si>
    <t>19dec2018</t>
  </si>
  <si>
    <t>31351218</t>
  </si>
  <si>
    <t>07mar2019</t>
  </si>
  <si>
    <t>2019-03-07 00:00:00</t>
  </si>
  <si>
    <t xml:space="preserve"> 3/15/2025</t>
  </si>
  <si>
    <t>20190207</t>
  </si>
  <si>
    <t>2019-05-08 00:00:00</t>
  </si>
  <si>
    <t>2019-06-01 00:00:00</t>
  </si>
  <si>
    <t>2019-05-02 00:00:00</t>
  </si>
  <si>
    <t>42159362</t>
  </si>
  <si>
    <t>143643.835</t>
  </si>
  <si>
    <t>143853.7925</t>
  </si>
  <si>
    <t>1243.05242483403</t>
  </si>
  <si>
    <t>345.1257148639965</t>
  </si>
  <si>
    <t>2.250475406646729</t>
  </si>
  <si>
    <t>10.46094131469727</t>
  </si>
  <si>
    <t>16.35728344337677</t>
  </si>
  <si>
    <t>0.04739514541772893</t>
  </si>
  <si>
    <t>MIM64864622</t>
  </si>
  <si>
    <t>ROMANO, LINDA MARIE [RF4265]</t>
  </si>
  <si>
    <t>011008968</t>
  </si>
  <si>
    <t>11008968.0</t>
  </si>
  <si>
    <t>1000411977</t>
  </si>
  <si>
    <t>Maxwell, Annise J</t>
  </si>
  <si>
    <t>33890085</t>
  </si>
  <si>
    <t>2/4/2025</t>
  </si>
  <si>
    <t>family hx of breast malignancy, elevated lifetime risk of breast cancer; Family hx-breast malignancy</t>
  </si>
  <si>
    <t>Atypical lobular hyperplasia</t>
  </si>
  <si>
    <t>ROMANO, LINDA M. [RF4265]</t>
  </si>
  <si>
    <t>11008968</t>
  </si>
  <si>
    <t>Maxwell</t>
  </si>
  <si>
    <t>Annise</t>
  </si>
  <si>
    <t>469355442</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</si>
  <si>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There is a 5 mm round mass seen in the lower outer quadrant of the left  breast in the posterior depth (image 36, series 6001), without a definite  T2 hyperintense correlate.   Susceptibility artifact from prior benign biopsy is again noted.   Right There is no suspicious enhancement.  Again demonstrated are several oval  enhancing masses, unchanged, consistent with benign etiology.</t>
  </si>
  <si>
    <t>61363.0</t>
  </si>
  <si>
    <t>434073600000.0</t>
  </si>
  <si>
    <t>1000411977.0</t>
  </si>
  <si>
    <t>4159</t>
  </si>
  <si>
    <t>5024.0</t>
  </si>
  <si>
    <t>MAXWELL</t>
  </si>
  <si>
    <t>ANNISE</t>
  </si>
  <si>
    <t>2033337600000.0</t>
  </si>
  <si>
    <t>51816.0</t>
  </si>
  <si>
    <t>20194.0</t>
  </si>
  <si>
    <t>20620.0</t>
  </si>
  <si>
    <t>20996.0</t>
  </si>
  <si>
    <t>21376.0</t>
  </si>
  <si>
    <t>34067527</t>
  </si>
  <si>
    <t>02oct2020</t>
  </si>
  <si>
    <t>2020-10-02 00:00:00</t>
  </si>
  <si>
    <t>12854722</t>
  </si>
  <si>
    <t>160344.7725</t>
  </si>
  <si>
    <t>160554.73</t>
  </si>
  <si>
    <t>160724.685000</t>
  </si>
  <si>
    <t>1880.664560350891</t>
  </si>
  <si>
    <t>418.0869964142152</t>
  </si>
  <si>
    <t>9.108341217041016</t>
  </si>
  <si>
    <t>12.41079425811768</t>
  </si>
  <si>
    <t>68.35530728535527</t>
  </si>
  <si>
    <t>0.163495415718773</t>
  </si>
  <si>
    <t>MIM38442256</t>
  </si>
  <si>
    <t>01/05/2023</t>
  </si>
  <si>
    <t>011277225</t>
  </si>
  <si>
    <t>11277225.0</t>
  </si>
  <si>
    <t>1000489699</t>
  </si>
  <si>
    <t>Downing, Deatrice</t>
  </si>
  <si>
    <t>1/4/23</t>
  </si>
  <si>
    <t>48712516</t>
  </si>
  <si>
    <t>32.7</t>
  </si>
  <si>
    <t>Breast pain, diffuse (Female); Papilloma of breast, unspecified laterality</t>
  </si>
  <si>
    <t>1988496000000.0</t>
  </si>
  <si>
    <t>11277225</t>
  </si>
  <si>
    <t>Downing</t>
  </si>
  <si>
    <t>Deatrice</t>
  </si>
  <si>
    <t>1988409600000.0</t>
  </si>
  <si>
    <t>678301992</t>
  </si>
  <si>
    <t>BREAST MRI INDICATION: Diagnostic evaluation of imaging or clinical finding.  HISTORY: Left breast radial scar and sclerosing duct papilloma with subsequent  placement of SAVI seeds at each site for planned excision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mild and symmetric.  LEFT  1.) In the upper outer left breast is a 9 x 9 x 12 mm lobulated mass  (series 6001 image 63) . A SAVI seed is located within the anterior  inferior aspect of the mass.  2.) In the superior left breast is clumped non mass enhancement measuring  3.2 x 2.1 x 3.0 cm (series 6001 image 82 ). A SAVI seed is located within  the the non-mass enhancement.  3.) In the upper outer left breast is linear non mass enhancement  measuring 4.3 cm (series 6001 image 76).   This area has not been biopsied  previously.  Given the asymmetric progressive enhancement, the imaging  findings are concerning for DCIS.  No adenopathy.  Right There is no suspicious enhancement.  No adenopathy.</t>
  </si>
  <si>
    <t>63157.0</t>
  </si>
  <si>
    <t>470620800000.0</t>
  </si>
  <si>
    <t>1000489699.0</t>
  </si>
  <si>
    <t>8880</t>
  </si>
  <si>
    <t>5447.0</t>
  </si>
  <si>
    <t>DOWNING</t>
  </si>
  <si>
    <t>DEATRICE</t>
  </si>
  <si>
    <t>2037657600000.0</t>
  </si>
  <si>
    <t>404136.0</t>
  </si>
  <si>
    <t>21635.0</t>
  </si>
  <si>
    <t>22419.0</t>
  </si>
  <si>
    <t>22876.0</t>
  </si>
  <si>
    <t>23014.0</t>
  </si>
  <si>
    <t>04jan2023</t>
  </si>
  <si>
    <t>48717318</t>
  </si>
  <si>
    <t>13feb2023</t>
  </si>
  <si>
    <t>2023-02-13 00:00:00</t>
  </si>
  <si>
    <t>82196379</t>
  </si>
  <si>
    <t>174809.765</t>
  </si>
  <si>
    <t>175019.7225</t>
  </si>
  <si>
    <t>175149.680000</t>
  </si>
  <si>
    <t>3952.508296363294</t>
  </si>
  <si>
    <t>442.1203670990213</t>
  </si>
  <si>
    <t>7.784049034118652</t>
  </si>
  <si>
    <t>14.71207046508789</t>
  </si>
  <si>
    <t>69.92831333050104</t>
  </si>
  <si>
    <t>0.1581657813896623</t>
  </si>
  <si>
    <t>MIM11313074</t>
  </si>
  <si>
    <t>04/12/2018</t>
  </si>
  <si>
    <t>BESHARA, MATHEW [2734]</t>
  </si>
  <si>
    <t>011349446</t>
  </si>
  <si>
    <t>11349446.0</t>
  </si>
  <si>
    <t>1000510614</t>
  </si>
  <si>
    <t>Suchoicki, Laura</t>
  </si>
  <si>
    <t>4/12/18</t>
  </si>
  <si>
    <t>29199158</t>
  </si>
  <si>
    <t>24.8</t>
  </si>
  <si>
    <t>Follow up / Abnormal MRI; At high risk for breast cancer; Abnormal MRI</t>
  </si>
  <si>
    <t>Benign axillary node, Benign axillary node</t>
  </si>
  <si>
    <t>1839110400000.0</t>
  </si>
  <si>
    <t>11349446</t>
  </si>
  <si>
    <t>Suchoicki</t>
  </si>
  <si>
    <t>Laura</t>
  </si>
  <si>
    <t>273400392</t>
  </si>
  <si>
    <t>BREAST MRI INDICATION: Diagnostic evaluation of imaging or clinical finding.  HISTORY: Bilateral enhancing foci and small masses on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Bilateral There is mild bilateral axillary adenopathy with the largest node on the  left measuring 2.2 cm (series 12, image 98). In the absence of a known  clinical reason to have axillary adenopathy, biopsy is recommended.  An  ultrasound is recommended prior to biopsy for planning.  There is no suspicious enhancement in the breasts.  The left outer  posterior mass is stable.</t>
  </si>
  <si>
    <t>63629.0</t>
  </si>
  <si>
    <t>256089600000.0</t>
  </si>
  <si>
    <t>1000510614.0</t>
  </si>
  <si>
    <t>7467</t>
  </si>
  <si>
    <t>2964.0</t>
  </si>
  <si>
    <t>SUCHOICKI</t>
  </si>
  <si>
    <t>LAURA</t>
  </si>
  <si>
    <t>2034979200000.0</t>
  </si>
  <si>
    <t>474870.0</t>
  </si>
  <si>
    <t>18956.0</t>
  </si>
  <si>
    <t>19347.0</t>
  </si>
  <si>
    <t>19718.0</t>
  </si>
  <si>
    <t>20090.0</t>
  </si>
  <si>
    <t>20852.0</t>
  </si>
  <si>
    <t>21286.0</t>
  </si>
  <si>
    <t>12apr2018</t>
  </si>
  <si>
    <t>29808430</t>
  </si>
  <si>
    <t>08may2018</t>
  </si>
  <si>
    <t>2018-05-08 00:00:00</t>
  </si>
  <si>
    <t>52129393</t>
  </si>
  <si>
    <t>75219.22</t>
  </si>
  <si>
    <t>75429.1775</t>
  </si>
  <si>
    <t>075559.135000</t>
  </si>
  <si>
    <t>1411.419980883165</t>
  </si>
  <si>
    <t>369.4659337210768</t>
  </si>
  <si>
    <t>4.403068542480469</t>
  </si>
  <si>
    <t>11.44656562805176</t>
  </si>
  <si>
    <t>31.96748532665847</t>
  </si>
  <si>
    <t>0.08652349894535036</t>
  </si>
  <si>
    <t>MIM47962268</t>
  </si>
  <si>
    <t>08/24/2020</t>
  </si>
  <si>
    <t>011376563</t>
  </si>
  <si>
    <t>11376563.0</t>
  </si>
  <si>
    <t>1000518480</t>
  </si>
  <si>
    <t>McKinney-Jones, Rhoda E</t>
  </si>
  <si>
    <t>8/24/20</t>
  </si>
  <si>
    <t>34018544</t>
  </si>
  <si>
    <t>24.2</t>
  </si>
  <si>
    <t>3/6/2025</t>
  </si>
  <si>
    <t>Ductal hyperplasia, Usual</t>
  </si>
  <si>
    <t>1913846400000.0</t>
  </si>
  <si>
    <t>11376563</t>
  </si>
  <si>
    <t>McKinney-Jones</t>
  </si>
  <si>
    <t>Rhoda</t>
  </si>
  <si>
    <t>468850080</t>
  </si>
  <si>
    <t>BREAST MRI INDICATION: FAST MRI  HISTORY: Dense breasts, supplemental screening  COMPARISON: This is a baseline MRI exam.  Comparison is made to multiple prior  mammograms.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mild and symmetric.   Bilateral There is no suspicious enhancement within the right breast proper.   However in the right low axilla or axillary tail, there is focal  enhancement as well as edema in the overlying skin.  While this could be  related to a inflammatory process, biopsy is recommended.  Targeted  ultrasound is recommended to see if that could be the modality for  guidance.  This would be difficult to perform a MR guided biopsy because  of the location of the enhancement in the high axillary tail or low  axilla.  Clinical correlation is recommended to see if there are any changes in the  skin or on exam. An Epic inbox note was sent to Dr Cirigliano at 4:58pm on 8/24/2020.</t>
  </si>
  <si>
    <t>63810.0</t>
  </si>
  <si>
    <t>54950400000.0</t>
  </si>
  <si>
    <t>1000518480.0</t>
  </si>
  <si>
    <t>9730</t>
  </si>
  <si>
    <t>636.0</t>
  </si>
  <si>
    <t>MCKINNEY-JONES</t>
  </si>
  <si>
    <t>RHODA</t>
  </si>
  <si>
    <t>230161.0</t>
  </si>
  <si>
    <t>22151.0</t>
  </si>
  <si>
    <t>20857.0</t>
  </si>
  <si>
    <t>21459.0</t>
  </si>
  <si>
    <t>21836.0</t>
  </si>
  <si>
    <t>24aug2020</t>
  </si>
  <si>
    <t>34029695</t>
  </si>
  <si>
    <t>26aug2020</t>
  </si>
  <si>
    <t>2020-08-26 00:00:00</t>
  </si>
  <si>
    <t>24221951</t>
  </si>
  <si>
    <t>160622.85</t>
  </si>
  <si>
    <t>160832.8075</t>
  </si>
  <si>
    <t>4670.545880092194</t>
  </si>
  <si>
    <t>477.3402740403992</t>
  </si>
  <si>
    <t>-0.2696489095687866</t>
  </si>
  <si>
    <t>12.86671352386475</t>
  </si>
  <si>
    <t>29.26405769999807</t>
  </si>
  <si>
    <t>0.06130649201730951</t>
  </si>
  <si>
    <t>MIM39354222</t>
  </si>
  <si>
    <t>07/28/2020</t>
  </si>
  <si>
    <t>NICKLIN, DAVID [109967]</t>
  </si>
  <si>
    <t>Biopsy, 
Follow-up at short interval (1-11 months), 
Follow-up at short interval (1-11 months)</t>
  </si>
  <si>
    <t>011905775</t>
  </si>
  <si>
    <t>11905775.0</t>
  </si>
  <si>
    <t>1000672050</t>
  </si>
  <si>
    <t>Johnson, Linda</t>
  </si>
  <si>
    <t>7/28/20</t>
  </si>
  <si>
    <t>33836971</t>
  </si>
  <si>
    <t>11/1/2024</t>
  </si>
  <si>
    <t>abnormal mammogram radiology recommends MRI to better characterize; Abnormal mammogram</t>
  </si>
  <si>
    <t>1911513600000.0</t>
  </si>
  <si>
    <t>Biopsy, _x000D__x000D__x000D__x000D__x000D__x000D__x000D__x000D__x000D_
Follow-up at short interval (1-11 months), _x000D__x000D__x000D__x000D__x000D__x000D__x000D__x000D__x000D_
Follow-up at short interval (1-11 months)</t>
  </si>
  <si>
    <t>11905775</t>
  </si>
  <si>
    <t>Linda</t>
  </si>
  <si>
    <t>459778065</t>
  </si>
  <si>
    <t>BREAST MRI INDICATION: Diagnostic evaluation of imaging or clinical finding.  HISTORY: Call back for right breast architectural distortion on screening mammogram  in 1/2020, with a corresponding hypoechoic mass on ultrasound, and  recommended stereotactic core biopsy.  However, the right breast  architectural distortion localized to skin surface at the time of biopsy,  and short term follow-up was recommended.  At the 7/2020 followup, the  right breast architectural distortion is noted on tomosynthesis, an MRI  was recommended.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Left  There are several enhancing foci, likely benign background parenchymal  enhancement.  However in the posterior lateral breast there is a lobulated  T2 bright mass measuring 6 mm which may have dark internal septi  suggestive of a fibroadenoma.  A second-look ultrasound could also be  performed of the left side at the time of evaluation of the right.  If  this is visible on ultrasound follow-up could be performed without  modality.  Right  There is progressively enhancing mass in the right lateral central breast  (best seen on series 12, image 53), measuring approximately 9 x 8 x 8 mm,  likely with nonenhancing internal septations.  However, the mass is not T2  bright therefore additional imaging with ultrasound and possible biopsy is  necessary.  Anterior to the dominant mass there is a smaller mass which  appears to have a dark internal septi and is also not T2 bright.  This  measures 4 mm (axial series 12, image 79).  Ultrasound is also recommended  for this mass for further characterization.  Biopsy is recommended of the  dominant lesion.  There is no definite correlate for the area of  architectural distortion seen on the tomosynthesis imaging.  There is no  adenopathy.</t>
  </si>
  <si>
    <t>66597.0</t>
  </si>
  <si>
    <t>-193363200000.0</t>
  </si>
  <si>
    <t>1000672050.0</t>
  </si>
  <si>
    <t>7577</t>
  </si>
  <si>
    <t>-2238.0</t>
  </si>
  <si>
    <t>LINDA</t>
  </si>
  <si>
    <t>2032128000000.0</t>
  </si>
  <si>
    <t>5656.0</t>
  </si>
  <si>
    <t>19036.0</t>
  </si>
  <si>
    <t>20282.0</t>
  </si>
  <si>
    <t>21126.0</t>
  </si>
  <si>
    <t>21924.0</t>
  </si>
  <si>
    <t>22124.0</t>
  </si>
  <si>
    <t>21937.0</t>
  </si>
  <si>
    <t>21951.0</t>
  </si>
  <si>
    <t>28jul2020</t>
  </si>
  <si>
    <t>33901340</t>
  </si>
  <si>
    <t>2020-08-03 00:00:00</t>
  </si>
  <si>
    <t>36138987</t>
  </si>
  <si>
    <t>74706.765</t>
  </si>
  <si>
    <t>74916.7225</t>
  </si>
  <si>
    <t>075046.677500</t>
  </si>
  <si>
    <t>917.5716748530043</t>
  </si>
  <si>
    <t>155.1613834008903</t>
  </si>
  <si>
    <t>0.3176133036613464</t>
  </si>
  <si>
    <t>10.47648906707764</t>
  </si>
  <si>
    <t>5.387463091149905</t>
  </si>
  <si>
    <t>0.03472167476897473</t>
  </si>
  <si>
    <t>MIM32998951</t>
  </si>
  <si>
    <t>05/17/2022</t>
  </si>
  <si>
    <t>KEEN, ALLISON JANE [17057250]</t>
  </si>
  <si>
    <t>011915972</t>
  </si>
  <si>
    <t>11915972.0</t>
  </si>
  <si>
    <t>1000675024</t>
  </si>
  <si>
    <t>Sweeney, Jeanne O</t>
  </si>
  <si>
    <t>5/17/22</t>
  </si>
  <si>
    <t>43670085</t>
  </si>
  <si>
    <t>3/28/2025</t>
  </si>
  <si>
    <t>Abnormal mammogram; Bilateral nipple discharge</t>
  </si>
  <si>
    <t>Invasive lobular carcinoma/Invasive, Ductal carcinoma in situ high nuclear grade/Non-Invasive</t>
  </si>
  <si>
    <t>1968364800000.0</t>
  </si>
  <si>
    <t>11915972</t>
  </si>
  <si>
    <t>Sweeney</t>
  </si>
  <si>
    <t>Jeanne</t>
  </si>
  <si>
    <t>634702893</t>
  </si>
  <si>
    <t>BREAST MRI INDICATION: Diagnostic evaluation of imaging or clinical finding.  HISTORY: Spontaneous right bloody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mild and symmetric.  Right  In the upper outer subareolar right breast, there is clumped non mass  enhancement measuring 19 x 14 x 20 mm for which MRI guided biopsy is  recommended (series 6, image 59, series 101, image 48).  In the upper outer right breast, there is an irregular T2 hypointense  enhancing mass exhibiting restricted diffusion measuring 13 x 8 x 9 mm  (series 6 image 78, series 101 image 45).   As MR biopsy is recommended  for the clumped non mass enhancement, for ease of scheduling, MR guided  biopsy could be performed of this mass at the same time.  Additional 5 mm enhancing masses in the upper central right breast are  favored to be part of the same process as the irregular mass posteriorly  (series 6, image 82 and 85). If both recommended biopsies above are  benign, these masses can be followed with 6 month MR follow up. If either  of the above masses are malignant, total extent of disease would be at  least 7.4 cm from the subareolar breast to the upper outer breast.  There is nonenhancing T1 hyperintense material within multiple dilated  ducts in the subareolar right breast, likely representing  proteinaceous/hemorrhagic material, and correlating to the  mammographic/sonographic abnormality originally identified (series 4,  image 52).  There is no axillary adenopathy  Left There is no suspicious enhancement. There is no axillary adenopathy</t>
  </si>
  <si>
    <t>57</t>
  </si>
  <si>
    <t>1969747200000.0</t>
  </si>
  <si>
    <t>cT1c</t>
  </si>
  <si>
    <t>66720.0</t>
  </si>
  <si>
    <t>1000675024.0</t>
  </si>
  <si>
    <t>9714</t>
  </si>
  <si>
    <t>1698.0</t>
  </si>
  <si>
    <t>SWEENEY</t>
  </si>
  <si>
    <t>JEANNE</t>
  </si>
  <si>
    <t>O</t>
  </si>
  <si>
    <t>2020032000000.0</t>
  </si>
  <si>
    <t>214717.0</t>
  </si>
  <si>
    <t>287296000</t>
  </si>
  <si>
    <t>22798.0</t>
  </si>
  <si>
    <t>HwMvjGAbUnIFOHJcu</t>
  </si>
  <si>
    <t>An01JV8FAwwhNcT7y</t>
  </si>
  <si>
    <t>556166</t>
  </si>
  <si>
    <t xml:space="preserve">  6/2/2022</t>
  </si>
  <si>
    <t xml:space="preserve"> 7/27/2022</t>
  </si>
  <si>
    <t xml:space="preserve"> 9/23/2022</t>
  </si>
  <si>
    <t>12/30/2022</t>
  </si>
  <si>
    <t>22782.0</t>
  </si>
  <si>
    <t>22755.0</t>
  </si>
  <si>
    <t>22756.0</t>
  </si>
  <si>
    <t>17may2022</t>
  </si>
  <si>
    <t>44503637</t>
  </si>
  <si>
    <t>02jun2022</t>
  </si>
  <si>
    <t>2022-06-02 00:00:00</t>
  </si>
  <si>
    <t>IoJFu4NO6HODVnhS8</t>
  </si>
  <si>
    <t>350198503</t>
  </si>
  <si>
    <t>2022-07-27 00:00:00</t>
  </si>
  <si>
    <t xml:space="preserve"> 9/26/2025</t>
  </si>
  <si>
    <t>20220602</t>
  </si>
  <si>
    <t>2022-09-23 00:00:00</t>
  </si>
  <si>
    <t>2022-12-30 00:00:00</t>
  </si>
  <si>
    <t>2025-10-13 00:00:00</t>
  </si>
  <si>
    <t>36130082</t>
  </si>
  <si>
    <t>80925.9525</t>
  </si>
  <si>
    <t>81135.9075</t>
  </si>
  <si>
    <t>081305.865000</t>
  </si>
  <si>
    <t>1891.006576503416</t>
  </si>
  <si>
    <t>410.9911389585461</t>
  </si>
  <si>
    <t>3.191111087799072</t>
  </si>
  <si>
    <t>9.922490119934082</t>
  </si>
  <si>
    <t>19.49201253140834</t>
  </si>
  <si>
    <t>0.04742684375337437</t>
  </si>
  <si>
    <t>MIM61561171</t>
  </si>
  <si>
    <t>10/02/2017</t>
  </si>
  <si>
    <t>011916871</t>
  </si>
  <si>
    <t>11916871.0</t>
  </si>
  <si>
    <t>1001592462</t>
  </si>
  <si>
    <t>Phillips, Susan</t>
  </si>
  <si>
    <t>9/28/17</t>
  </si>
  <si>
    <t>28896806</t>
  </si>
  <si>
    <t>Elevated lifetime risk = 30%; At high risk for breast cancer; Family history of malignant neoplasm of breast</t>
  </si>
  <si>
    <t>1822521600000.0</t>
  </si>
  <si>
    <t>11916871</t>
  </si>
  <si>
    <t>Phillips</t>
  </si>
  <si>
    <t>253142254</t>
  </si>
  <si>
    <t>BREAST MRI INDICATION: High risk screening.  HISTORY: Suspicious mass in the right breast upper outer quadrant not well seen on  day of biopsy and not well seen on attempted stereotactic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moderate and symmetric.  Left Breast: There is a 8 x 6 x 10 mm mass seen in the central outer  location of the left breast in the posterior portion, located  approximately 10.2 cm from the nipple, which may correspond to the finding  seen on the initial ultrasound.  Right Breast: There is no suspicious enhancement.  No adenopathy.</t>
  </si>
  <si>
    <t>66735.0</t>
  </si>
  <si>
    <t>243388800000.0</t>
  </si>
  <si>
    <t>1001592462.0</t>
  </si>
  <si>
    <t>2762</t>
  </si>
  <si>
    <t>2817.0</t>
  </si>
  <si>
    <t>PHILLIPS</t>
  </si>
  <si>
    <t>2029968000000.0</t>
  </si>
  <si>
    <t>56898.0</t>
  </si>
  <si>
    <t>19205.0</t>
  </si>
  <si>
    <t>19570.0</t>
  </si>
  <si>
    <t>20607.0</t>
  </si>
  <si>
    <t>21027.0</t>
  </si>
  <si>
    <t>28sep2017</t>
  </si>
  <si>
    <t>29073171</t>
  </si>
  <si>
    <t>03nov2017</t>
  </si>
  <si>
    <t>2017-11-03 00:00:00</t>
  </si>
  <si>
    <t>68056786</t>
  </si>
  <si>
    <t>163939</t>
  </si>
  <si>
    <t>164220</t>
  </si>
  <si>
    <t>164416</t>
  </si>
  <si>
    <t>2514.101634126986</t>
  </si>
  <si>
    <t>380.5074312719665</t>
  </si>
  <si>
    <t>31.00950622558594</t>
  </si>
  <si>
    <t>30.10346221923828</t>
  </si>
  <si>
    <t>258.4820162973965</t>
  </si>
  <si>
    <t>0.6793087205507091</t>
  </si>
  <si>
    <t>MIM55069087</t>
  </si>
  <si>
    <t>03/21/2019</t>
  </si>
  <si>
    <t>012199337</t>
  </si>
  <si>
    <t>12199337.0</t>
  </si>
  <si>
    <t>1000757263</t>
  </si>
  <si>
    <t>Ludwig, Melissa</t>
  </si>
  <si>
    <t>3/21/19</t>
  </si>
  <si>
    <t>31395422</t>
  </si>
  <si>
    <t>Irish [118]</t>
  </si>
  <si>
    <t>Neoplasm: breast, suspected; Nipple discharge</t>
  </si>
  <si>
    <t>Fibrocystic change &amp; Duct ectasia</t>
  </si>
  <si>
    <t>1868745600000.0</t>
  </si>
  <si>
    <t>12199337</t>
  </si>
  <si>
    <t>Ludwig</t>
  </si>
  <si>
    <t>Melissa</t>
  </si>
  <si>
    <t>219687970</t>
  </si>
  <si>
    <t>BREAST MRI INDICATION: Diagnostic evaluation of imaging or clinical finding.  HISTORY: History of right clear/bloody nipple discharge in 2016 status post nipple  duct exploration with pathology showing papilloma.  Now with 4 weeks of  scant right clear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minimal and symmetric.   Right At 3:00-4:00 retroareolar region of the right breast, there is a 6 x 2 x 4  mm area of non-mass enhancement (series 9 image 33 ,series 100 image 48).  Postsurgical changes are seen in the retroareolar region. No adenopathy.  Left There is no suspicious enhancement. No adenopathy.</t>
  </si>
  <si>
    <t>68384.0</t>
  </si>
  <si>
    <t>-59961600000.0</t>
  </si>
  <si>
    <t>1000757263.0</t>
  </si>
  <si>
    <t>0417</t>
  </si>
  <si>
    <t>-694.0</t>
  </si>
  <si>
    <t>LUDWIG</t>
  </si>
  <si>
    <t>MELISSA</t>
  </si>
  <si>
    <t>1914710400000.0</t>
  </si>
  <si>
    <t>74262.0</t>
  </si>
  <si>
    <t>21629.0</t>
  </si>
  <si>
    <t>21620.0</t>
  </si>
  <si>
    <t>21mar2019</t>
  </si>
  <si>
    <t>31556510</t>
  </si>
  <si>
    <t>23apr2019</t>
  </si>
  <si>
    <t>2019-04-23 00:00:00</t>
  </si>
  <si>
    <t>30485946</t>
  </si>
  <si>
    <t>140509.0675</t>
  </si>
  <si>
    <t>140719.025</t>
  </si>
  <si>
    <t>140848.980000</t>
  </si>
  <si>
    <t>1807.966889081778</t>
  </si>
  <si>
    <t>69.92843534900784</t>
  </si>
  <si>
    <t>1.368886470794678</t>
  </si>
  <si>
    <t>19.03239631652832</t>
  </si>
  <si>
    <t>8.739396718186264</t>
  </si>
  <si>
    <t>0.1249762943296036</t>
  </si>
  <si>
    <t>MIM66060387</t>
  </si>
  <si>
    <t>11/05/2018</t>
  </si>
  <si>
    <t>012239208</t>
  </si>
  <si>
    <t>12239208.0</t>
  </si>
  <si>
    <t>1000768656</t>
  </si>
  <si>
    <t>Higgins, Mary C</t>
  </si>
  <si>
    <t>11/5/18</t>
  </si>
  <si>
    <t>30473849</t>
  </si>
  <si>
    <t>dense breast; Dense breasts</t>
  </si>
  <si>
    <t>1856995200000.0</t>
  </si>
  <si>
    <t>12239208</t>
  </si>
  <si>
    <t>Higgins</t>
  </si>
  <si>
    <t>200008987</t>
  </si>
  <si>
    <t>BREAST MRI INDICATION: FAST MRI  HISTORY: Dense breasts. Patient presents for supplemental screening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Right Non-mass Enhancement: There is linear non-mass enhancement seen in the  lower inner quadrant of the right breast at middle depth measuring 13 mm  (series 5, image 36 and sagittal series 101, image 49).  Left There is no suspicious enhancement.</t>
  </si>
  <si>
    <t>68702.0</t>
  </si>
  <si>
    <t>-190512000000.0</t>
  </si>
  <si>
    <t>1000768656.0</t>
  </si>
  <si>
    <t>-2205.0</t>
  </si>
  <si>
    <t>HIGGINS</t>
  </si>
  <si>
    <t>2025302400000.0</t>
  </si>
  <si>
    <t>162412.0</t>
  </si>
  <si>
    <t>20592.0</t>
  </si>
  <si>
    <t>20957.0</t>
  </si>
  <si>
    <t>21334.0</t>
  </si>
  <si>
    <t>21493.0</t>
  </si>
  <si>
    <t>05nov2018</t>
  </si>
  <si>
    <t>30743406</t>
  </si>
  <si>
    <t>20nov2018</t>
  </si>
  <si>
    <t>2018-11-20 00:00:00</t>
  </si>
  <si>
    <t>37025214</t>
  </si>
  <si>
    <t>125059.865</t>
  </si>
  <si>
    <t>125309.8225</t>
  </si>
  <si>
    <t>1834.808941357537</t>
  </si>
  <si>
    <t>180.0115448992541</t>
  </si>
  <si>
    <t>3.231247901916504</t>
  </si>
  <si>
    <t>9.897819519042969</t>
  </si>
  <si>
    <t>9.181065417097939</t>
  </si>
  <si>
    <t>0.05100264775926593</t>
  </si>
  <si>
    <t>MIM34303564</t>
  </si>
  <si>
    <t>08/01/2020</t>
  </si>
  <si>
    <t>Clinically appropriate management, 
Biopsy, 
Follow-up at short interval (1-11 months)</t>
  </si>
  <si>
    <t>012306650</t>
  </si>
  <si>
    <t>12306650.0</t>
  </si>
  <si>
    <t>1000788284</t>
  </si>
  <si>
    <t>Spotila, Jenny M</t>
  </si>
  <si>
    <t>7/30/20</t>
  </si>
  <si>
    <t>32104310</t>
  </si>
  <si>
    <t>family history of breast cancer; Family history of breast cancer</t>
  </si>
  <si>
    <t>1911859200000.0</t>
  </si>
  <si>
    <t>Clinically appropriate management, _x000D__x000D__x000D__x000D__x000D__x000D__x000D__x000D__x000D_
Biopsy, _x000D__x000D__x000D__x000D__x000D__x000D__x000D__x000D__x000D_
Follow-up at short interval (1-11 months)</t>
  </si>
  <si>
    <t>12306650</t>
  </si>
  <si>
    <t>Spotila</t>
  </si>
  <si>
    <t>Jenny</t>
  </si>
  <si>
    <t>1911686400000.0</t>
  </si>
  <si>
    <t>441567253</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</si>
  <si>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marked and symmetric.  Left There is no suspicious enhancement.  Right Mass: There are 2 similar irregularly shaped masses seen in the upper  outer quadrant of the left breast in the posterior depth, each measuring 8  mm, immediately adjacent to each other and together spanning 16 mm (image  73, series 6). Portions of these masses contain T2 hyperintense signal.  There is a similar but smaller oval mass in the upper outer quadrant,  anterior depth, measuring 5mm (image 57 of series 6), also with T2  hyperintensity.</t>
  </si>
  <si>
    <t>69109.0</t>
  </si>
  <si>
    <t>274579200000.0</t>
  </si>
  <si>
    <t>1000788284.0</t>
  </si>
  <si>
    <t>8026</t>
  </si>
  <si>
    <t>3178.0</t>
  </si>
  <si>
    <t>SPOTILA</t>
  </si>
  <si>
    <t>JENNIFER</t>
  </si>
  <si>
    <t>424524.0</t>
  </si>
  <si>
    <t>20594.0</t>
  </si>
  <si>
    <t>20983.0</t>
  </si>
  <si>
    <t>21389.0</t>
  </si>
  <si>
    <t>21755.0</t>
  </si>
  <si>
    <t>22126.0</t>
  </si>
  <si>
    <t>30jul2020</t>
  </si>
  <si>
    <t>33943795</t>
  </si>
  <si>
    <t>2020-08-27 00:00:00</t>
  </si>
  <si>
    <t>58135891</t>
  </si>
  <si>
    <t>103031.0375</t>
  </si>
  <si>
    <t>103240.995</t>
  </si>
  <si>
    <t>103410.950000</t>
  </si>
  <si>
    <t>5068.852362146607</t>
  </si>
  <si>
    <t>360.4576538397733</t>
  </si>
  <si>
    <t>9.142200469970703</t>
  </si>
  <si>
    <t>13.24298191070557</t>
  </si>
  <si>
    <t>56.01538783275169</t>
  </si>
  <si>
    <t>0.1554007446812353</t>
  </si>
  <si>
    <t>MIM79852993</t>
  </si>
  <si>
    <t>01/04/2021</t>
  </si>
  <si>
    <t>012376802</t>
  </si>
  <si>
    <t>12376802.0</t>
  </si>
  <si>
    <t>1000808867</t>
  </si>
  <si>
    <t>Nugent-Driadon, Michele</t>
  </si>
  <si>
    <t>1/2/21</t>
  </si>
  <si>
    <t>34571323</t>
  </si>
  <si>
    <t>Armenian [18], 
Irish [118], 
Scots-Irish [205]</t>
  </si>
  <si>
    <t>28.0</t>
  </si>
  <si>
    <t>Benign mammary dysplasia; Monoallelic mutation of CHEK2 gene in female patient</t>
  </si>
  <si>
    <t>1925337600000.0</t>
  </si>
  <si>
    <t>12376802</t>
  </si>
  <si>
    <t>Nugent-Driadon</t>
  </si>
  <si>
    <t>Michele</t>
  </si>
  <si>
    <t>1925164800000.0</t>
  </si>
  <si>
    <t>421964695</t>
  </si>
  <si>
    <t>BREAST MRI INDICATION: High risk screening.  HISTORY: CHEK2 gene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Right There is 2.9 x 3.5 x 3.6 cm non mass enhancement in the posterior upper  outer quadrant which represents a change compared to the prior study  (series 9, image 63 and series 101, image 51. There is a stable 0.3 cm  enhancing focus in the right upper outer quadrant (series 9, image 59).  There is no adenopathy.  Again noted are scattered cysts.  Left There is no suspicious enhancement. There is no adenopathy.  Again noted are scattered cysts. Again noted are dilated ducts in the left subareolar region is T1  hyperintense fluid, likely proteinaceous or hemorrhagic fluid.</t>
  </si>
  <si>
    <t>1987977600000.0</t>
  </si>
  <si>
    <t>69495.0</t>
  </si>
  <si>
    <t>328838400000.0</t>
  </si>
  <si>
    <t>1000808867.0</t>
  </si>
  <si>
    <t>8237</t>
  </si>
  <si>
    <t>3806.0</t>
  </si>
  <si>
    <t>NUGENT-DRIADON</t>
  </si>
  <si>
    <t>MICHELE</t>
  </si>
  <si>
    <t>214939.0</t>
  </si>
  <si>
    <t>23009.0</t>
  </si>
  <si>
    <t>W9Bt0QeVv3BThAo1d</t>
  </si>
  <si>
    <t>CHRH5oJrGqOZkkHiK</t>
  </si>
  <si>
    <t>566886</t>
  </si>
  <si>
    <t>350459111</t>
  </si>
  <si>
    <t xml:space="preserve">  7/8/2024</t>
  </si>
  <si>
    <t xml:space="preserve">  2/9/2023</t>
  </si>
  <si>
    <t>47</t>
  </si>
  <si>
    <t>Total (simple) mastectomy; WITH removal of uninvolved contralateral breast; With reconstruction NOS</t>
  </si>
  <si>
    <t xml:space="preserve"> 6/12/2023</t>
  </si>
  <si>
    <t xml:space="preserve"> 8/19/2024</t>
  </si>
  <si>
    <t>21879.0</t>
  </si>
  <si>
    <t>22246.0</t>
  </si>
  <si>
    <t>22282.0</t>
  </si>
  <si>
    <t>02jan2021</t>
  </si>
  <si>
    <t>34716682</t>
  </si>
  <si>
    <t>22jan2021</t>
  </si>
  <si>
    <t>2021-01-22 00:00:00</t>
  </si>
  <si>
    <t>40113266</t>
  </si>
  <si>
    <t>93253.055</t>
  </si>
  <si>
    <t>93503.01</t>
  </si>
  <si>
    <t>093632.967500</t>
  </si>
  <si>
    <t>2571.176732119335</t>
  </si>
  <si>
    <t>220.2878247079001</t>
  </si>
  <si>
    <t>4.649269104003906</t>
  </si>
  <si>
    <t>17.41026496887207</t>
  </si>
  <si>
    <t>24.97189508463149</t>
  </si>
  <si>
    <t>0.113360305399284</t>
  </si>
  <si>
    <t>MIM19585345</t>
  </si>
  <si>
    <t>012407433</t>
  </si>
  <si>
    <t>12407433.0</t>
  </si>
  <si>
    <t>1000818135</t>
  </si>
  <si>
    <t>Bricklin, Susan D</t>
  </si>
  <si>
    <t>31060429</t>
  </si>
  <si>
    <t>dense breasts; Dense breasts; Asymptomatic menopausal state</t>
  </si>
  <si>
    <t>Ductal carcinoma in situ high nuclear grade/Non-Invasive, Fibrocystic change</t>
  </si>
  <si>
    <t>12407433</t>
  </si>
  <si>
    <t>Bricklin</t>
  </si>
  <si>
    <t>348767509</t>
  </si>
  <si>
    <t>BREAST MRI INDICATION: FAST MRI  HISTORY: Dense breasts  COMPARISON: There are no prior breast MRIs for comparison. Comparison has been made to  the recent screening study of January 2019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minimal. Right Non-mass Enhancement: There is a heterogeneous, non-mass enhancement seen  in the right breast at 9 o'clock in the posterior depth measuring 11 x 8  mm (sagittal image 53, series 101, axial image 50, series 5). MR directed  ultrasound is recommended to guide possible biopsy. If no abnormality is  seen, MR guided biopsy is recommended.  Left There is no suspicious enhancement.  And Epic note regarding the recommendation for biopsy and MR directed  ultrasound was sent to Dr. Steiner at 12:27 PM on January 30, 2019.</t>
  </si>
  <si>
    <t>1866240000000.0</t>
  </si>
  <si>
    <t>pM1</t>
  </si>
  <si>
    <t>2030227200000.0</t>
  </si>
  <si>
    <t>69692.0</t>
  </si>
  <si>
    <t>-317260800000.0</t>
  </si>
  <si>
    <t>1000818135.0</t>
  </si>
  <si>
    <t>8755</t>
  </si>
  <si>
    <t>-3672.0</t>
  </si>
  <si>
    <t>BRICKLIN</t>
  </si>
  <si>
    <t>368543.0</t>
  </si>
  <si>
    <t>269500700</t>
  </si>
  <si>
    <t>21600.0</t>
  </si>
  <si>
    <t>350477311.0</t>
  </si>
  <si>
    <t>12704372.0</t>
  </si>
  <si>
    <t>374626500.0</t>
  </si>
  <si>
    <t>377214298.0</t>
  </si>
  <si>
    <t>PfBCQXClwvj5TGVg3</t>
  </si>
  <si>
    <t>Xz8HPMPBBM1m2X3lA</t>
  </si>
  <si>
    <t>415055</t>
  </si>
  <si>
    <t xml:space="preserve"> 2/20/2019</t>
  </si>
  <si>
    <t xml:space="preserve">  5/2/2024</t>
  </si>
  <si>
    <t xml:space="preserve"> 3/19/2019</t>
  </si>
  <si>
    <t xml:space="preserve"> 5/22/2019</t>
  </si>
  <si>
    <t xml:space="preserve"> 6/13/2019</t>
  </si>
  <si>
    <t xml:space="preserve">  5/9/2024</t>
  </si>
  <si>
    <t>20807.0</t>
  </si>
  <si>
    <t>21173.0</t>
  </si>
  <si>
    <t>21552.0</t>
  </si>
  <si>
    <t>31311684</t>
  </si>
  <si>
    <t>19mar2019</t>
  </si>
  <si>
    <t>2019-03-19 00:00:00</t>
  </si>
  <si>
    <t>2019-02-20 00:00:00</t>
  </si>
  <si>
    <t xml:space="preserve"> 8/29/2025</t>
  </si>
  <si>
    <t>20190220</t>
  </si>
  <si>
    <t>2019-06-13 00:00:00</t>
  </si>
  <si>
    <t>2025-08-29 00:00:00</t>
  </si>
  <si>
    <t>2019-05-22 00:00:00</t>
  </si>
  <si>
    <t>73102572</t>
  </si>
  <si>
    <t>93923.85</t>
  </si>
  <si>
    <t>94133.805</t>
  </si>
  <si>
    <t>1388.312179827436</t>
  </si>
  <si>
    <t>143.4399459582155</t>
  </si>
  <si>
    <t>5.981727600097656</t>
  </si>
  <si>
    <t>12.34978008270264</t>
  </si>
  <si>
    <t>16.53106567995448</t>
  </si>
  <si>
    <t>0.1152472943957329</t>
  </si>
  <si>
    <t>MIM18137946</t>
  </si>
  <si>
    <t>06/08/2018</t>
  </si>
  <si>
    <t>012427316</t>
  </si>
  <si>
    <t>12427316.0</t>
  </si>
  <si>
    <t>1000823928</t>
  </si>
  <si>
    <t>Kitchen, Stacy</t>
  </si>
  <si>
    <t>6/8/18</t>
  </si>
  <si>
    <t>29714996</t>
  </si>
  <si>
    <t>Neoplasm: breast, rx monitor or f/u; Family history of breast cancer</t>
  </si>
  <si>
    <t>Ductal carcinoma in situ/Non-Invasive, Ductal carcinoma in situ/Non-Invasive, Ductal carcinoma in situ/Non-Invasive</t>
  </si>
  <si>
    <t>1844035200000.0</t>
  </si>
  <si>
    <t>12427316</t>
  </si>
  <si>
    <t>Stacy</t>
  </si>
  <si>
    <t>228337928</t>
  </si>
  <si>
    <t>BREAST MRI INDICATION: High risk screening.  HISTORY: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heterogeneously dense fibroglandular tissue. The background parenchymal enhancement is mild and asymmetric. There are scattered bilateral cysts.   Left Non-mass Enhancement: There is linear non-mass enhancement seen in the  central region of the left breast spanning approximately 5 cm as seen on  series 12, image 54.   Right Non-mass Enhancement: There is linear non-mass enhancement seen in the  upper outer quadrant of the right breast as seen on series 12, image 52  and immediately adjacent on series 12, image 49.</t>
  </si>
  <si>
    <t>1844899200000.0</t>
  </si>
  <si>
    <t>69803.0</t>
  </si>
  <si>
    <t>236390400000.0</t>
  </si>
  <si>
    <t>1000823928.0</t>
  </si>
  <si>
    <t>9446</t>
  </si>
  <si>
    <t>2736.0</t>
  </si>
  <si>
    <t>STACY</t>
  </si>
  <si>
    <t>2022278400000.0</t>
  </si>
  <si>
    <t>384452.0</t>
  </si>
  <si>
    <t>253110800</t>
  </si>
  <si>
    <t>21353.0</t>
  </si>
  <si>
    <t>784558.0</t>
  </si>
  <si>
    <t>350488565.0</t>
  </si>
  <si>
    <t>374627534.0</t>
  </si>
  <si>
    <t>161493.0</t>
  </si>
  <si>
    <t>ZXj911mWeYEIbKP5x</t>
  </si>
  <si>
    <t>HBOFrI8a8qdrefMFC</t>
  </si>
  <si>
    <t>343407</t>
  </si>
  <si>
    <t xml:space="preserve"> 6/18/2018</t>
  </si>
  <si>
    <t xml:space="preserve"> 2/28/2024</t>
  </si>
  <si>
    <t xml:space="preserve"> 8/17/2018</t>
  </si>
  <si>
    <t>Partial mastectomy, NOS; less than total mastectomy, NOS</t>
  </si>
  <si>
    <t>11/19/2018</t>
  </si>
  <si>
    <t>External beam, protons</t>
  </si>
  <si>
    <t xml:space="preserve"> 6/25/2019</t>
  </si>
  <si>
    <t xml:space="preserve"> 4/25/2024</t>
  </si>
  <si>
    <t>19372.0</t>
  </si>
  <si>
    <t>19736.0</t>
  </si>
  <si>
    <t>20103.0</t>
  </si>
  <si>
    <t>20471.0</t>
  </si>
  <si>
    <t>20838.0</t>
  </si>
  <si>
    <t>08jun2018</t>
  </si>
  <si>
    <t>30297240</t>
  </si>
  <si>
    <t>17aug2018</t>
  </si>
  <si>
    <t>2018-08-17 00:00:00</t>
  </si>
  <si>
    <t>2018-06-18 00:00:00</t>
  </si>
  <si>
    <t xml:space="preserve"> 6/10/2025</t>
  </si>
  <si>
    <t>20180618</t>
  </si>
  <si>
    <t>2018-11-19 00:00:00</t>
  </si>
  <si>
    <t>2019-06-25 00:00:00</t>
  </si>
  <si>
    <t>25863089</t>
  </si>
  <si>
    <t>102450.1475</t>
  </si>
  <si>
    <t>102650.1425</t>
  </si>
  <si>
    <t>102810.137500</t>
  </si>
  <si>
    <t>4210.949269811243</t>
  </si>
  <si>
    <t>510.1477367544253</t>
  </si>
  <si>
    <t>2.906083822250366</t>
  </si>
  <si>
    <t>7.87711763381958</t>
  </si>
  <si>
    <t>13.86276868718149</t>
  </si>
  <si>
    <t>0.02717402761673869</t>
  </si>
  <si>
    <t>MIM38553883</t>
  </si>
  <si>
    <t>06/25/2015</t>
  </si>
  <si>
    <t>012443354</t>
  </si>
  <si>
    <t>12443354.0</t>
  </si>
  <si>
    <t>1000828595</t>
  </si>
  <si>
    <t>Jachimowicz, Valerie A</t>
  </si>
  <si>
    <t>6/25/15</t>
  </si>
  <si>
    <t>26230879</t>
  </si>
  <si>
    <t>Pole/Polish [188]</t>
  </si>
  <si>
    <t>2/21/2025</t>
  </si>
  <si>
    <t>Family history of breast cancer in first degree relative</t>
  </si>
  <si>
    <t>Apocrine metaplasia, Apocrine metaplasia</t>
  </si>
  <si>
    <t>1750809600000.0</t>
  </si>
  <si>
    <t>Jachimowicz</t>
  </si>
  <si>
    <t>Valerie</t>
  </si>
  <si>
    <t>69925.0</t>
  </si>
  <si>
    <t>12443354</t>
  </si>
  <si>
    <t>80611200000.0</t>
  </si>
  <si>
    <t>1000828595.0</t>
  </si>
  <si>
    <t>1210</t>
  </si>
  <si>
    <t>933.0</t>
  </si>
  <si>
    <t>JACHIMOWICZ</t>
  </si>
  <si>
    <t>VALERIE</t>
  </si>
  <si>
    <t>2032473600000.0</t>
  </si>
  <si>
    <t>329646.0</t>
  </si>
  <si>
    <t>19885.0</t>
  </si>
  <si>
    <t>20264.0</t>
  </si>
  <si>
    <t>25jun2015</t>
  </si>
  <si>
    <t>26298933</t>
  </si>
  <si>
    <t>06jul2015</t>
  </si>
  <si>
    <t>2015-07-06 00:00:00</t>
  </si>
  <si>
    <t>37005375</t>
  </si>
  <si>
    <t>73451.1275</t>
  </si>
  <si>
    <t>73813.455</t>
  </si>
  <si>
    <t>074036.007500</t>
  </si>
  <si>
    <t>2547.922973632812</t>
  </si>
  <si>
    <t>228.614501953125</t>
  </si>
  <si>
    <t>2.497514247894287</t>
  </si>
  <si>
    <t>11.75982570648193</t>
  </si>
  <si>
    <t>16.446533203125</t>
  </si>
  <si>
    <t>0.07194002595030996</t>
  </si>
  <si>
    <t>MIM16610777</t>
  </si>
  <si>
    <t>10/04/2019</t>
  </si>
  <si>
    <t>012598058</t>
  </si>
  <si>
    <t>12598058.0</t>
  </si>
  <si>
    <t>1000874108</t>
  </si>
  <si>
    <t>Lyons, Linda A</t>
  </si>
  <si>
    <t>10/4/19</t>
  </si>
  <si>
    <t>31966034</t>
  </si>
  <si>
    <t>32.3</t>
  </si>
  <si>
    <t>1/30/2025</t>
  </si>
  <si>
    <t>Inconclusive mammogram - right breast fullness no discrete mass mammogram and US inconclusive; Inconclusive mammogram</t>
  </si>
  <si>
    <t>1885766400000.0</t>
  </si>
  <si>
    <t>Biopsy, _x000D__x000D__x000D__x000D__x000D__x000D__x000D__x000D__x000D_
Normal interval follow-up</t>
  </si>
  <si>
    <t>12598058</t>
  </si>
  <si>
    <t>369437090</t>
  </si>
  <si>
    <t>BREAST MRI INDICATION: Diagnostic evaluation of imaging or clinical finding.  HISTORY: Right breast upper outer quadrant distortion.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mild and symmetric. Right Non-mass Enhancement: There is a 51 mm x 21 mm non-mass enhancement seen  in the outer central region of the right breast, 4.7 cm from the nipple.  The non-mass enhancement correlates with the prior mammogram finding.  Kinetics initial phase is fast. Delayed phase is persistent. Axillary  adenopathy: This surrounds a biopsy clip. This surrounds a biopsy clip.   Left There is no suspicious enhancement.</t>
  </si>
  <si>
    <t>70798.0</t>
  </si>
  <si>
    <t>259804800000.0</t>
  </si>
  <si>
    <t>1000874108.0</t>
  </si>
  <si>
    <t>5347</t>
  </si>
  <si>
    <t>3007.0</t>
  </si>
  <si>
    <t>379789.0</t>
  </si>
  <si>
    <t>21269.0</t>
  </si>
  <si>
    <t>21649.0</t>
  </si>
  <si>
    <t>21826.0</t>
  </si>
  <si>
    <t>20156.0</t>
  </si>
  <si>
    <t>20157.0</t>
  </si>
  <si>
    <t>20362.0</t>
  </si>
  <si>
    <t>21658.0</t>
  </si>
  <si>
    <t>04oct2019</t>
  </si>
  <si>
    <t>46917367</t>
  </si>
  <si>
    <t>75805</t>
  </si>
  <si>
    <t>80044</t>
  </si>
  <si>
    <t>080240</t>
  </si>
  <si>
    <t>4826.55931672184</t>
  </si>
  <si>
    <t>209.27434474834</t>
  </si>
  <si>
    <t>20.58484268188477</t>
  </si>
  <si>
    <t>29.28532218933105</t>
  </si>
  <si>
    <t>107.11795943042</t>
  </si>
  <si>
    <t>0.5118542340162777</t>
  </si>
  <si>
    <t>MIM42250153</t>
  </si>
  <si>
    <t>11/11/2022</t>
  </si>
  <si>
    <t>KLINEFELTER, LESLIE W. [17144680]</t>
  </si>
  <si>
    <t>012627667</t>
  </si>
  <si>
    <t>12627667.0</t>
  </si>
  <si>
    <t>1000882876</t>
  </si>
  <si>
    <t>Shines, Jacquelyne</t>
  </si>
  <si>
    <t>11/11/22</t>
  </si>
  <si>
    <t>47026505</t>
  </si>
  <si>
    <t>33.5</t>
  </si>
  <si>
    <t>Abnormal mammogram of left breast</t>
  </si>
  <si>
    <t>Hemangioma, Focal fibrosis</t>
  </si>
  <si>
    <t>1983744000000.0</t>
  </si>
  <si>
    <t>12627667</t>
  </si>
  <si>
    <t>Shines</t>
  </si>
  <si>
    <t>Jacquelyne</t>
  </si>
  <si>
    <t>241526147</t>
  </si>
  <si>
    <t>BREAST MRI INDICATION: Diagnostic evaluation of imaging or clinical finding.  HISTORY: Abnormal left breast screening mammography/ultrasound.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Left Focus: There is a focus seen in the outer central region of the left  breast in the middle depth, 5 cm from the nipple, which is isointense on  T2 weighted images. Kinetics initial phase is fast. Delayed phase is  washout. Compared to the previous study, there are no significant changes.  This may correspond to the mammographic finding, and biopsy with  MRI-guidance is recommended. This is best seen on Image 59/120 (Series 10)  and Image 33/271 (Series 1021).  Mass: There is an irregularly shaped, homogeneous mass with circumscribed  margins seen in the upper outer quadrant of the left breast in the middle  depth, which is hyperintense on T2 weighted images. Kinetics initial phase  is fast. Delayed phase is plateau. This appears benign and may represent a  benign intramammary lymph node.   Right There is no suspicious enhancement.</t>
  </si>
  <si>
    <t>70993.0</t>
  </si>
  <si>
    <t>-221702400000.0</t>
  </si>
  <si>
    <t>1000882876.0</t>
  </si>
  <si>
    <t>3938</t>
  </si>
  <si>
    <t>-2566.0</t>
  </si>
  <si>
    <t>SHINES</t>
  </si>
  <si>
    <t>JACQUELYNE</t>
  </si>
  <si>
    <t>1973721600000.0</t>
  </si>
  <si>
    <t>385220.0</t>
  </si>
  <si>
    <t>21024.0</t>
  </si>
  <si>
    <t>21390.0</t>
  </si>
  <si>
    <t>21977.0</t>
  </si>
  <si>
    <t>22512.0</t>
  </si>
  <si>
    <t>22880.0</t>
  </si>
  <si>
    <t>22960.0</t>
  </si>
  <si>
    <t>22890.0</t>
  </si>
  <si>
    <t>11nov2022</t>
  </si>
  <si>
    <t>48724248</t>
  </si>
  <si>
    <t>2023-01-18 00:00:00</t>
  </si>
  <si>
    <t>74764329</t>
  </si>
  <si>
    <t>5-AX-T1-FS-PRE</t>
  </si>
  <si>
    <t>6-AX-T1-FS-POST-ARTERIAL</t>
  </si>
  <si>
    <t>10-AX-T1-FS-POST-VENOUS</t>
  </si>
  <si>
    <t>100911.565</t>
  </si>
  <si>
    <t>101122.0275</t>
  </si>
  <si>
    <t>101252.492500</t>
  </si>
  <si>
    <t>4491.747940082199</t>
  </si>
  <si>
    <t>215.0131158492376</t>
  </si>
  <si>
    <t>6.444537162780762</t>
  </si>
  <si>
    <t>11.8202953338623</t>
  </si>
  <si>
    <t>20.13275554338747</t>
  </si>
  <si>
    <t>0.09363501135207078</t>
  </si>
  <si>
    <t>MIM67389945</t>
  </si>
  <si>
    <t>10/31/2018</t>
  </si>
  <si>
    <t>012820205</t>
  </si>
  <si>
    <t>12820205.0</t>
  </si>
  <si>
    <t>1000939055</t>
  </si>
  <si>
    <t>Rose, Wendy J</t>
  </si>
  <si>
    <t>10/31/18</t>
  </si>
  <si>
    <t>30666690</t>
  </si>
  <si>
    <t>6/28/2024</t>
  </si>
  <si>
    <t>f/u recommended after screenign mamm abnl; Abnormal mammogram of left breast</t>
  </si>
  <si>
    <t>Benign axillary node, Lymphoma/Other</t>
  </si>
  <si>
    <t>1856563200000.0</t>
  </si>
  <si>
    <t>12820205</t>
  </si>
  <si>
    <t>Rose</t>
  </si>
  <si>
    <t>334402178</t>
  </si>
  <si>
    <t>BREAST MRI INDICATION: Diagnostic evaluation of imaging or clinical finding.  HISTORY: Evaluation of masses in the left breast.    COMPARISON: This is a baseline exam. .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minimal and symmetric.   Left Greater than 3 well circumscribed T2 hyperintense enhancing masses in the  superior left breast, correlating to the abnormality seen on mammogram.  Example masses as follows: - 4 x 7 x 6 mm mass in the superior left breast (series 6 image 69, series  101 image 31) - 4 x 5 x 6 mm mass in the superior outer left breast (series 6 image 85,  series 101 image 24) - 6 x 7 x 8 mm mass in the superior outer posterior left breast (series 6  image 71, series 101 image 28).  Additional scattered foci of enhancement in the left breast, favored to be  background parenchymal enhancement.  Right There is no suspicious enhancement. Scattered foci of enhancement right  breast, favored to be background parenchymal enhancement. No adenopathy.</t>
  </si>
  <si>
    <t>72352.0</t>
  </si>
  <si>
    <t>35337600000.0</t>
  </si>
  <si>
    <t>1000939055.0</t>
  </si>
  <si>
    <t>3758</t>
  </si>
  <si>
    <t>409.0</t>
  </si>
  <si>
    <t>ROSE</t>
  </si>
  <si>
    <t>2035152000000.0</t>
  </si>
  <si>
    <t>390439.0</t>
  </si>
  <si>
    <t>20780.0</t>
  </si>
  <si>
    <t>21488.0</t>
  </si>
  <si>
    <t>31oct2018</t>
  </si>
  <si>
    <t>31109806</t>
  </si>
  <si>
    <t>22jan2019</t>
  </si>
  <si>
    <t>2019-01-22 00:00:00</t>
  </si>
  <si>
    <t>64521455</t>
  </si>
  <si>
    <t>94516.0375</t>
  </si>
  <si>
    <t>94725.995</t>
  </si>
  <si>
    <t>094855.950000</t>
  </si>
  <si>
    <t>2505.977308555659</t>
  </si>
  <si>
    <t>170.4932013635853</t>
  </si>
  <si>
    <t>1.121934652328491</t>
  </si>
  <si>
    <t>9.920660018920898</t>
  </si>
  <si>
    <t>5.49497061071668</t>
  </si>
  <si>
    <t>0.03222985178745269</t>
  </si>
  <si>
    <t>MIM72680929</t>
  </si>
  <si>
    <t>10/14/2016</t>
  </si>
  <si>
    <t>012824959</t>
  </si>
  <si>
    <t>12824959.0</t>
  </si>
  <si>
    <t>1000940424</t>
  </si>
  <si>
    <t>Boyd, Audrey A</t>
  </si>
  <si>
    <t>10/14/16</t>
  </si>
  <si>
    <t>27084867</t>
  </si>
  <si>
    <t>31.2</t>
  </si>
  <si>
    <t>12/4/2024</t>
  </si>
  <si>
    <t>History of mediastinal radiation therapy for Hodgkin's disease; Hodgkin's disease (CMS-HCC)</t>
  </si>
  <si>
    <t>1792022400000.0</t>
  </si>
  <si>
    <t>12824959</t>
  </si>
  <si>
    <t>Boyd</t>
  </si>
  <si>
    <t>Audrey</t>
  </si>
  <si>
    <t>193050117</t>
  </si>
  <si>
    <t>BREAST MRI INDICATION: High risk screening.  HISTORY: History of chest radiation for Hodgkin's disease and bilateral reduction  mammoplasty.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is almost entirely fat. The background parenchymal enhancement is minimal. Left There is a new enhancing irregular mass in the lower central breast at  anterior depth measuring 5 x 7 mm AP x SI (series 11 image 79 and series  17 image 73). No suspicious adenopathy is seen. Right Sequelae of reduction mammoplasty. There is no enhancement suspicious for  malignancy. No suspicious adenopathy is seen.</t>
  </si>
  <si>
    <t>72391.0</t>
  </si>
  <si>
    <t>311817600000.0</t>
  </si>
  <si>
    <t>1000940424.0</t>
  </si>
  <si>
    <t>8020</t>
  </si>
  <si>
    <t>3609.0</t>
  </si>
  <si>
    <t>BOYD</t>
  </si>
  <si>
    <t>AUDREY</t>
  </si>
  <si>
    <t>2016835200000.0</t>
  </si>
  <si>
    <t>117343.0</t>
  </si>
  <si>
    <t>19033.0</t>
  </si>
  <si>
    <t>19418.0</t>
  </si>
  <si>
    <t>20552.0</t>
  </si>
  <si>
    <t>20741.0</t>
  </si>
  <si>
    <t>14oct2016</t>
  </si>
  <si>
    <t>56476715</t>
  </si>
  <si>
    <t>9-AXIAL-T1-VIBE-FS-PRE</t>
  </si>
  <si>
    <t>13-AXIAL-T1-VIBE-FS-POST</t>
  </si>
  <si>
    <t>111137.0875</t>
  </si>
  <si>
    <t>111522.2725</t>
  </si>
  <si>
    <t>111818.877500</t>
  </si>
  <si>
    <t>2651.342282074962</t>
  </si>
  <si>
    <t>18.62068225928473</t>
  </si>
  <si>
    <t>8.116920471191406</t>
  </si>
  <si>
    <t>13.54977607727051</t>
  </si>
  <si>
    <t>2.781499690802553</t>
  </si>
  <si>
    <t>0.1493768945772987</t>
  </si>
  <si>
    <t>MIM88957442</t>
  </si>
  <si>
    <t>08/29/2018</t>
  </si>
  <si>
    <t>013090584</t>
  </si>
  <si>
    <t>13090584.0</t>
  </si>
  <si>
    <t>1001017810</t>
  </si>
  <si>
    <t>Meluskey, Jen S</t>
  </si>
  <si>
    <t>45 yrs</t>
  </si>
  <si>
    <t>8/29/18</t>
  </si>
  <si>
    <t>30224073</t>
  </si>
  <si>
    <t>Scots-Irish [205]</t>
  </si>
  <si>
    <t>33.2</t>
  </si>
  <si>
    <t>1/6/2025</t>
  </si>
  <si>
    <t>Screening for breast cancer; Family history of breast cancer; Dense breasts</t>
  </si>
  <si>
    <t>1851120000000.0</t>
  </si>
  <si>
    <t>13090584</t>
  </si>
  <si>
    <t>Meluskey</t>
  </si>
  <si>
    <t>Jen</t>
  </si>
  <si>
    <t>316292682</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</si>
  <si>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moderate. Right Non-mass Enhancement: There is 12 mm x 8 mm non-mass enhancement in a  focal distribution seen in the central region of the right breast in the  anterior depth, 3 cm from the nipple (Series 9, image 64; series 12, image  57; series 101, image 50). MRI guided biopsy is recommenced. No evidence  of axillary lymphadenopathy.   Left There is no suspicious enhancement. Biopsy clip is seen in the left  breast. No evidence of axillary lymphadenopathy.</t>
  </si>
  <si>
    <t>77820.0</t>
  </si>
  <si>
    <t>406684800000.0</t>
  </si>
  <si>
    <t>1001017810.0</t>
  </si>
  <si>
    <t>0115</t>
  </si>
  <si>
    <t>4707.0</t>
  </si>
  <si>
    <t>MELUSKEY</t>
  </si>
  <si>
    <t>2028931200000.0</t>
  </si>
  <si>
    <t>107144.0</t>
  </si>
  <si>
    <t>20719.0</t>
  </si>
  <si>
    <t>21108.0</t>
  </si>
  <si>
    <t>21425.0</t>
  </si>
  <si>
    <t>20291.0</t>
  </si>
  <si>
    <t>29aug2018</t>
  </si>
  <si>
    <t>30413373</t>
  </si>
  <si>
    <t>13sep2018</t>
  </si>
  <si>
    <t>2018-09-13 00:00:00</t>
  </si>
  <si>
    <t>84291636</t>
  </si>
  <si>
    <t>72453.0975</t>
  </si>
  <si>
    <t>72703.055</t>
  </si>
  <si>
    <t>072833.012500</t>
  </si>
  <si>
    <t>4528.060894993811</t>
  </si>
  <si>
    <t>236.0478340634801</t>
  </si>
  <si>
    <t>7.995254516601562</t>
  </si>
  <si>
    <t>16.86911010742188</t>
  </si>
  <si>
    <t>52.44068721651643</t>
  </si>
  <si>
    <t>0.222161272627537</t>
  </si>
  <si>
    <t>MIM33613796</t>
  </si>
  <si>
    <t>11/07/2018</t>
  </si>
  <si>
    <t>013236989</t>
  </si>
  <si>
    <t>13236989.0</t>
  </si>
  <si>
    <t>1001060751</t>
  </si>
  <si>
    <t>Delea, Ellen</t>
  </si>
  <si>
    <t>11/2/18</t>
  </si>
  <si>
    <t>30211467</t>
  </si>
  <si>
    <t>Neoplasm: breast, suspected; &gt;20% life time risk of breast cancer; Flat epithelial atypia of breast, left</t>
  </si>
  <si>
    <t>1857168000000.0</t>
  </si>
  <si>
    <t>13236989</t>
  </si>
  <si>
    <t>Delea</t>
  </si>
  <si>
    <t>1856736000000.0</t>
  </si>
  <si>
    <t>313288524</t>
  </si>
  <si>
    <t>Surveillance.</t>
  </si>
  <si>
    <t>BREAST MRI INDICATION: Surveillance.  HISTORY: History of left breast ADH status post excision.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extremely dense fibroglandular tissue. The background parenchymal enhancement is mild and symmetric. Left Mass:  Proteinaceous material fills multiple ducts anteriorly, without associated  suspicious enhancement. This might be related to recent surgery. Multiple  cysts are present. There is a round mass with indistinct margins measuring 9 x 14 x 13 mm  seen in the upper inner quadrant of the left breast which contains  smoothly-marginated signal intensity centrally, which appears  proteinaceous series 9 image 65, series 100 image 46,  series 3 image 65.  The central signal intensity suggests a benign  etiology, such as an inflamed proteinaceous cyst. Post surgical changes in  the outer left breast at site of lumpectomy, with mild associated  enhancement, likely post-operative. No  adenopathy.   Right Multiple cysts are present.There is no suspicious enhancement. In the  outer lower posterior breast, there is a round mass with thin rim  enhancement and internal signal characteristics which are similar to what  is seen in the upper inner left breast mass  right breast series 3 image 40, series 9 image 40. The overall appearance  is very similar to the mass described in the right breast, although with  less surrounding enhancement. No adenopathy.</t>
  </si>
  <si>
    <t>surveillance.</t>
  </si>
  <si>
    <t>79552.0</t>
  </si>
  <si>
    <t>162432000000.0</t>
  </si>
  <si>
    <t>1001060751.0</t>
  </si>
  <si>
    <t>4395</t>
  </si>
  <si>
    <t>1880.0</t>
  </si>
  <si>
    <t>DELEA</t>
  </si>
  <si>
    <t>377339.0</t>
  </si>
  <si>
    <t>21291.0</t>
  </si>
  <si>
    <t>21490.0</t>
  </si>
  <si>
    <t>21292.0</t>
  </si>
  <si>
    <t>02nov2018</t>
  </si>
  <si>
    <t>79616318</t>
  </si>
  <si>
    <t>121127.1975</t>
  </si>
  <si>
    <t>121337.155</t>
  </si>
  <si>
    <t>121507.110000</t>
  </si>
  <si>
    <t>1534.296800432869</t>
  </si>
  <si>
    <t>327.3577040149181</t>
  </si>
  <si>
    <t>4.101819038391113</t>
  </si>
  <si>
    <t>8.873080253601074</t>
  </si>
  <si>
    <t>12.08875782877745</t>
  </si>
  <si>
    <t>0.03692828267217609</t>
  </si>
  <si>
    <t>MIM57970517</t>
  </si>
  <si>
    <t>10/13/2021</t>
  </si>
  <si>
    <t>CATO, ROBERT [020701]</t>
  </si>
  <si>
    <t>013369590</t>
  </si>
  <si>
    <t>13369590.0</t>
  </si>
  <si>
    <t>1001100101</t>
  </si>
  <si>
    <t>Muther, Nicole</t>
  </si>
  <si>
    <t>10/12/21</t>
  </si>
  <si>
    <t>36715233</t>
  </si>
  <si>
    <t>31.1</t>
  </si>
  <si>
    <t>Benign neoplasm, breast; abnormal mammo, radiologist recommends MRI; History of abnormal mammogram</t>
  </si>
  <si>
    <t>Radial scar &amp; Ductal hyperplasia, Usual</t>
  </si>
  <si>
    <t>1949702400000.0</t>
  </si>
  <si>
    <t>13369590</t>
  </si>
  <si>
    <t>Muther</t>
  </si>
  <si>
    <t>1949616000000.0</t>
  </si>
  <si>
    <t>542150969</t>
  </si>
  <si>
    <t>BREAST MRI INDICATION: Diagnostic evaluation of imaging or clinical finding.  HISTORY: Recent benign stereotactic core biopsy of the right breast.  Biopsy of  architectural distortion yielded fibrocystic change, and an MRI was  recommended following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marked and symmetric.  There are scattered cysts bilaterally, benign.  Right In the lateral aspect of the right breast, mid to posterior 3rd depth,  there is focal clumped non mass enhancement measuring 2.5 cm AP by 1.4 cm  transverse by 1.7 cm craniocaudal.  Susceptibility artifact from the  biopsy clip of the recent benign biopsy is located approximately 1 cm  superior to the non-mass enhancement.  Left There is no suspicious enhancement.  Oval circumscribed mass in the upper  outer quadrant of the left breast measures 2.2 x 1.4 x 1.8 cm, containing  biopsy clip susceptibility artifact, corresponding to previously biopsied  benign fibroadenoma.  Incidental In the right aspect of the sternal manubrium, there is a heterogeneously  enhancing lesion with T2 hyperintensity, measuring 12 x 8 mm (image 107,  series 6001).</t>
  </si>
  <si>
    <t>81073.0</t>
  </si>
  <si>
    <t>418003200000.0</t>
  </si>
  <si>
    <t>1001100101.0</t>
  </si>
  <si>
    <t>9497</t>
  </si>
  <si>
    <t>4838.0</t>
  </si>
  <si>
    <t>MUTHER</t>
  </si>
  <si>
    <t>2022796800000.0</t>
  </si>
  <si>
    <t>146563.0</t>
  </si>
  <si>
    <t>19955.0</t>
  </si>
  <si>
    <t>20331.0</t>
  </si>
  <si>
    <t>20709.0</t>
  </si>
  <si>
    <t>22421.0</t>
  </si>
  <si>
    <t>22565.0</t>
  </si>
  <si>
    <t>22428.0</t>
  </si>
  <si>
    <t>12oct2021</t>
  </si>
  <si>
    <t>38620383</t>
  </si>
  <si>
    <t>08dec2021</t>
  </si>
  <si>
    <t>2021-12-08 00:00:00</t>
  </si>
  <si>
    <t>51816671</t>
  </si>
  <si>
    <t>95457.81</t>
  </si>
  <si>
    <t>95727.7175</t>
  </si>
  <si>
    <t>095917.622500</t>
  </si>
  <si>
    <t>5438.842921617013</t>
  </si>
  <si>
    <t>433.6637212774229</t>
  </si>
  <si>
    <t>13.83575248718262</t>
  </si>
  <si>
    <t>17.96811866760254</t>
  </si>
  <si>
    <t>145.6214441601323</t>
  </si>
  <si>
    <t>0.3357934662627117</t>
  </si>
  <si>
    <t>MIM35720150</t>
  </si>
  <si>
    <t>09/30/2020</t>
  </si>
  <si>
    <t>013378062</t>
  </si>
  <si>
    <t>13378062.0</t>
  </si>
  <si>
    <t>1001102536</t>
  </si>
  <si>
    <t>Shrut, Jami S</t>
  </si>
  <si>
    <t>9/30/20</t>
  </si>
  <si>
    <t>34178773</t>
  </si>
  <si>
    <t>10/4/2024</t>
  </si>
  <si>
    <t>dense breasts; Dense breasts; Family history of malignant neoplasm of breast</t>
  </si>
  <si>
    <t>Lobular carcinoma in situ (LCIS)</t>
  </si>
  <si>
    <t>1917043200000.0</t>
  </si>
  <si>
    <t>13378062</t>
  </si>
  <si>
    <t>Shrut</t>
  </si>
  <si>
    <t>Jami</t>
  </si>
  <si>
    <t>480462930</t>
  </si>
  <si>
    <t>BREAST MRI INDICATION: FAST MRI  HISTORY: Dense breast, supplemental screening  COMPARISON: This is a baseline exam.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Non-mass Enhancement: There is a non-mass enhancement in a linear  distribution seen in the outer region of the left breast measuring 22 mm  as seen on series 5001, image 50. MR guided biopsy is recommended..   Right There is no suspicious enhancement. There is no adenopathy.</t>
  </si>
  <si>
    <t>81180.0</t>
  </si>
  <si>
    <t>-240192000000.0</t>
  </si>
  <si>
    <t>1001102536.0</t>
  </si>
  <si>
    <t>3904</t>
  </si>
  <si>
    <t>-2780.0</t>
  </si>
  <si>
    <t>SHRUT</t>
  </si>
  <si>
    <t>JAMISEN</t>
  </si>
  <si>
    <t>249961.0</t>
  </si>
  <si>
    <t>21808.0</t>
  </si>
  <si>
    <t>22176.0</t>
  </si>
  <si>
    <t>22188.0</t>
  </si>
  <si>
    <t>30sep2020</t>
  </si>
  <si>
    <t>34431166</t>
  </si>
  <si>
    <t>06nov2020</t>
  </si>
  <si>
    <t>2020-11-06 00:00:00</t>
  </si>
  <si>
    <t>82680437</t>
  </si>
  <si>
    <t>3001-t1-fl3d-tra-dynaVIEWS-1-2</t>
  </si>
  <si>
    <t>4001-t1-fl3d-tra-dynaVIEWS-1-2</t>
  </si>
  <si>
    <t>111926.69</t>
  </si>
  <si>
    <t>112136.645</t>
  </si>
  <si>
    <t>1868.54739331728</t>
  </si>
  <si>
    <t>248.9071315927325</t>
  </si>
  <si>
    <t>3.316859245300293</t>
  </si>
  <si>
    <t>10.9009313583374</t>
  </si>
  <si>
    <t>14.12166527772908</t>
  </si>
  <si>
    <t>0.05673467524761514</t>
  </si>
  <si>
    <t>MIM50324141</t>
  </si>
  <si>
    <t>06/09/2020</t>
  </si>
  <si>
    <t>013494265</t>
  </si>
  <si>
    <t>13494265.0</t>
  </si>
  <si>
    <t>1001136770</t>
  </si>
  <si>
    <t>Ricci, Robin A</t>
  </si>
  <si>
    <t>6/8/20</t>
  </si>
  <si>
    <t>33627311</t>
  </si>
  <si>
    <t>German [98], 
Irish [118]</t>
  </si>
  <si>
    <t>29.2</t>
  </si>
  <si>
    <t>nipple inversion; Inversion of nipple</t>
  </si>
  <si>
    <t>1907280000000.0</t>
  </si>
  <si>
    <t>13494265</t>
  </si>
  <si>
    <t>Ricci</t>
  </si>
  <si>
    <t>Robin</t>
  </si>
  <si>
    <t>1907193600000.0</t>
  </si>
  <si>
    <t>457810489</t>
  </si>
  <si>
    <t>Diagnostic evaluation of imaging or clinical  finding</t>
  </si>
  <si>
    <t>BREAST MRI INDICATION:  Diagnostic evaluation of imaging or clinical  finding  HISTORY: Right nipple inversion. Right breast ultrasound at Nazareth  Hospital showed prominent right duct without suspicious findings  COMPARISON: This is a baseline exam. Comparison is also made to prior mammograms and  breast ultrasounds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on the right and  asymmetric, noting mild background parenchymal enhancement on the left.      Right There is a non-mass enhancement in a regional distribution seen in the  central region of the right breast measuring 3.5 x 6 cm  as seen on series  12, image 71. In addition, as seen on series 101, image 39. Given the  clinical symptom of nipple inversion and regional non-mass enhancement,  the appearance is concerning for DCIS.  MRI guided biopsy is recommended.  Left There is no suspicious enhancement.</t>
  </si>
  <si>
    <t>1908057600000.0</t>
  </si>
  <si>
    <t>diagnostic evaluation of imaging or clinical  finding</t>
  </si>
  <si>
    <t>82457.0</t>
  </si>
  <si>
    <t>1001136770.0</t>
  </si>
  <si>
    <t>4771</t>
  </si>
  <si>
    <t>948.0</t>
  </si>
  <si>
    <t>RICCI</t>
  </si>
  <si>
    <t>ROBIN</t>
  </si>
  <si>
    <t>1928534400000.0</t>
  </si>
  <si>
    <t>113272.0</t>
  </si>
  <si>
    <t>275945400</t>
  </si>
  <si>
    <t>22084.0</t>
  </si>
  <si>
    <t>ZLAtDa6O2KsOWHgdE</t>
  </si>
  <si>
    <t>HF73dnBbSE2hLnm3w</t>
  </si>
  <si>
    <t>473126</t>
  </si>
  <si>
    <t xml:space="preserve"> 6/18/2020</t>
  </si>
  <si>
    <t xml:space="preserve"> 1/31/2024</t>
  </si>
  <si>
    <t xml:space="preserve"> 7/10/2020</t>
  </si>
  <si>
    <t>22074.0</t>
  </si>
  <si>
    <t>22070.0</t>
  </si>
  <si>
    <t>08jun2020</t>
  </si>
  <si>
    <t>33644248</t>
  </si>
  <si>
    <t>18jun2020</t>
  </si>
  <si>
    <t>2020-06-18 00:00:00</t>
  </si>
  <si>
    <t xml:space="preserve"> 4/30/2025</t>
  </si>
  <si>
    <t>20200618</t>
  </si>
  <si>
    <t>2020-07-10 00:00:00</t>
  </si>
  <si>
    <t>22025591</t>
  </si>
  <si>
    <t>93927.75</t>
  </si>
  <si>
    <t>94137.705</t>
  </si>
  <si>
    <t>094307.662500</t>
  </si>
  <si>
    <t>3570.680896928291</t>
  </si>
  <si>
    <t>148.9579934928344</t>
  </si>
  <si>
    <t>2.671347618103027</t>
  </si>
  <si>
    <t>16.3975944519043</t>
  </si>
  <si>
    <t>19.18136163272463</t>
  </si>
  <si>
    <t>0.1287702739742352</t>
  </si>
  <si>
    <t>MIM35550612</t>
  </si>
  <si>
    <t>BOCTOR, MELISSA ANN [17772122]</t>
  </si>
  <si>
    <t>013571484</t>
  </si>
  <si>
    <t>13571484.0</t>
  </si>
  <si>
    <t>1001159370</t>
  </si>
  <si>
    <t>Wojciechowski, Jennifer</t>
  </si>
  <si>
    <t>34340903</t>
  </si>
  <si>
    <t>20.3</t>
  </si>
  <si>
    <t>6/12/2024</t>
  </si>
  <si>
    <t>Fibrocystic change, Invasive ductal carcinoma/Invasive, Ductal carcinoma in situ intermediate nuclear grade/Non-Invasive</t>
  </si>
  <si>
    <t>13571484</t>
  </si>
  <si>
    <t>Wojciechowski</t>
  </si>
  <si>
    <t>Jennifer</t>
  </si>
  <si>
    <t>492854041</t>
  </si>
  <si>
    <t>BREAST MRI INDICATION: Diagnostic evaluation of imaging or clinical finding.  HISTORY: Patient recently underwent falling while taking mammogram and right breast  ultrasound after she presented with right breast pain and brown/green  nipple discharge.  History of prior benign right breast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There are numerous cysts bilaterally, benign.  Incidentally noted is a T2 hyperintense lesion in the liver, likely a  cyst.  Left At the 3:00 axis, middle 3rd depth, there is an irregular enhancing mass  measuring 1.3 x 0.6 x 1.0 cm (image 46, series 6).  No lymphadenopathy.  Right There is no suspicious enhancement.    In the inner aspect of the subareolar right breast, anterior depth, at the  site of a described oval mass on the recent diagnostic mammogram, there is  a simple cyst, benign.</t>
  </si>
  <si>
    <t>45</t>
  </si>
  <si>
    <t>2026598400000.0</t>
  </si>
  <si>
    <t>83247.0</t>
  </si>
  <si>
    <t>489974400000.0</t>
  </si>
  <si>
    <t>1001159370.0</t>
  </si>
  <si>
    <t>6487</t>
  </si>
  <si>
    <t>5671.0</t>
  </si>
  <si>
    <t>WOJCIECHOWSKI</t>
  </si>
  <si>
    <t>308128.0</t>
  </si>
  <si>
    <t>274155901</t>
  </si>
  <si>
    <t>PCdk4FdRdbE4HG78W</t>
  </si>
  <si>
    <t>KJZeaGRPXWDHf7iP4</t>
  </si>
  <si>
    <t>500802</t>
  </si>
  <si>
    <t>100009468</t>
  </si>
  <si>
    <t xml:space="preserve"> 1/13/2021</t>
  </si>
  <si>
    <t xml:space="preserve"> 2/10/2021</t>
  </si>
  <si>
    <t xml:space="preserve"> 3/24/2021</t>
  </si>
  <si>
    <t xml:space="preserve"> 4/21/2021</t>
  </si>
  <si>
    <t xml:space="preserve"> 3/24/2024</t>
  </si>
  <si>
    <t>21150.0</t>
  </si>
  <si>
    <t>21818.0</t>
  </si>
  <si>
    <t>20142.0</t>
  </si>
  <si>
    <t>22204.0</t>
  </si>
  <si>
    <t>34888816</t>
  </si>
  <si>
    <t>10feb2021</t>
  </si>
  <si>
    <t>2021-02-10 00:00:00</t>
  </si>
  <si>
    <t>2021-01-13 00:00:00</t>
  </si>
  <si>
    <t>20210113</t>
  </si>
  <si>
    <t>2021-04-21 00:00:00</t>
  </si>
  <si>
    <t>2025-08-18 00:00:00</t>
  </si>
  <si>
    <t>2021-03-24 00:00:00</t>
  </si>
  <si>
    <t>59206900</t>
  </si>
  <si>
    <t>81404.09</t>
  </si>
  <si>
    <t>81604.085</t>
  </si>
  <si>
    <t>081724.080000</t>
  </si>
  <si>
    <t>1244.493837122482</t>
  </si>
  <si>
    <t>241.9290926910354</t>
  </si>
  <si>
    <t>7.392085075378418</t>
  </si>
  <si>
    <t>13.57824993133545</t>
  </si>
  <si>
    <t>44.14293751314529</t>
  </si>
  <si>
    <t>0.1824622951383515</t>
  </si>
  <si>
    <t>MIM45371859</t>
  </si>
  <si>
    <t>02/04/2020</t>
  </si>
  <si>
    <t>GLICK, JOHN H [101311]</t>
  </si>
  <si>
    <t>013572508</t>
  </si>
  <si>
    <t>13572508.0</t>
  </si>
  <si>
    <t>1001159658</t>
  </si>
  <si>
    <t>Brummett, Jessica B</t>
  </si>
  <si>
    <t>2/4/20</t>
  </si>
  <si>
    <t>32102145</t>
  </si>
  <si>
    <t>French [94], 
German [98]</t>
  </si>
  <si>
    <t>known LCIS breasst; Lobular carcinoma in situ (LCIS) of breast, unspecified laterality</t>
  </si>
  <si>
    <t>Benign cyst &amp; Normal breast tissue</t>
  </si>
  <si>
    <t>1896393600000.0</t>
  </si>
  <si>
    <t>13572508</t>
  </si>
  <si>
    <t>Brummett</t>
  </si>
  <si>
    <t>392765708</t>
  </si>
  <si>
    <t>BREAST MRI INDICATION: High risk screening.  HISTORY: Left breast LCIS found after reduction mammoplasty. Subsequent right MRI  biopsy yielded LCIS 12/21/2015.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Right There is non-mass enhancement spanning 3.7 cm in the central right breast  (series 12, image 53; series 101, image 47).   Susceptibility artifact related to a biopsy clip is seen in the upper  breast.   There is no adenopathy.  Left There is no suspicious enhancement or adenopathy.  Non-breast findings Redemonstration of multiple subcentimeter T2 hyperintensities, likely  cysts.</t>
  </si>
  <si>
    <t>83259.0</t>
  </si>
  <si>
    <t>1001159658.0</t>
  </si>
  <si>
    <t>1385</t>
  </si>
  <si>
    <t>-1130.0</t>
  </si>
  <si>
    <t>BRUMMETT</t>
  </si>
  <si>
    <t>370016.0</t>
  </si>
  <si>
    <t>21949.0</t>
  </si>
  <si>
    <t>04feb2020</t>
  </si>
  <si>
    <t>33203983</t>
  </si>
  <si>
    <t>06mar2020</t>
  </si>
  <si>
    <t>2020-03-06 00:00:00</t>
  </si>
  <si>
    <t>37186080</t>
  </si>
  <si>
    <t>100529.195</t>
  </si>
  <si>
    <t>100739.1525</t>
  </si>
  <si>
    <t>100909.107500</t>
  </si>
  <si>
    <t>3040.663341802038</t>
  </si>
  <si>
    <t>59.28497096388247</t>
  </si>
  <si>
    <t>5.261866569519043</t>
  </si>
  <si>
    <t>17.10733604431152</t>
  </si>
  <si>
    <t>6.768639116012237</t>
  </si>
  <si>
    <t>0.1141712478890446</t>
  </si>
  <si>
    <t>MIM58512848</t>
  </si>
  <si>
    <t>12/16/2015</t>
  </si>
  <si>
    <t>12/15/15</t>
  </si>
  <si>
    <t>26744894</t>
  </si>
  <si>
    <t>Lobular carcinoma in situ, unspecified laterality</t>
  </si>
  <si>
    <t>Lobular carcinoma in situ (LCIS) &amp; Fibrocystic change</t>
  </si>
  <si>
    <t>1765843200000.0</t>
  </si>
  <si>
    <t>1765756800000.0</t>
  </si>
  <si>
    <t>20437.0</t>
  </si>
  <si>
    <t>26764563</t>
  </si>
  <si>
    <t>21dec2015</t>
  </si>
  <si>
    <t>2015-12-21 00:00:00</t>
  </si>
  <si>
    <t>77655527</t>
  </si>
  <si>
    <t>171645.635</t>
  </si>
  <si>
    <t>172026.215</t>
  </si>
  <si>
    <t>172311.902500</t>
  </si>
  <si>
    <t>2753.974174235839</t>
  </si>
  <si>
    <t>75.97360748840734</t>
  </si>
  <si>
    <t>9.764863014221191</t>
  </si>
  <si>
    <t>14.56869888305664</t>
  </si>
  <si>
    <t>16.73472142424855</t>
  </si>
  <si>
    <t>0.2202701961572915</t>
  </si>
  <si>
    <t>05/18/2021</t>
  </si>
  <si>
    <t>SHAH, PAYAL DEEPAK [17104932]</t>
  </si>
  <si>
    <t>013945142</t>
  </si>
  <si>
    <t>13945142.0</t>
  </si>
  <si>
    <t>1001269039</t>
  </si>
  <si>
    <t>Lester, Elise K</t>
  </si>
  <si>
    <t>31 yrs</t>
  </si>
  <si>
    <t>5/18/21</t>
  </si>
  <si>
    <t>35281892</t>
  </si>
  <si>
    <t>29.1</t>
  </si>
  <si>
    <t>2/6/2025</t>
  </si>
  <si>
    <t>Breast cancer, surveillance; family history of early-onset breast cancer; elevated lifetime risk of breast cancer &gt;20% warranting enhanced surveillance; Family history of breast cancer</t>
  </si>
  <si>
    <t>Fibroadenolipoma</t>
  </si>
  <si>
    <t>1936915200000.0</t>
  </si>
  <si>
    <t>13945142</t>
  </si>
  <si>
    <t>Elise</t>
  </si>
  <si>
    <t>522656607</t>
  </si>
  <si>
    <t>BREAST MRI INDICATION: High risk screening.  HISTORY: Family history of early onset breast cancer, with elevated lifetime risk  greater than 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moderate and symmetric.  There  are numerous enhancing foci in the bilateral breasts, favored to represent  a component of the extensive background parenchymal enhancement.  Right Mass: There is an oval, heterogeneously enhancing mass seen in the lower  outer quadrant of the right breast, measuring 11 x 7 mm (image 36, series  11).  While this could potentially represent a fibroadenoma, there is no  corresponding T2 hyperintensity.  Left Mass: There is an oval mass seen in the retroareolar region of the left  breast (image 54, series 11), measuring 8 x 5 mm.  This could also  represent a fibroadenoma, but lacks corresponding T2 hyperintensity.</t>
  </si>
  <si>
    <t>86730.0</t>
  </si>
  <si>
    <t>1001269039.0</t>
  </si>
  <si>
    <t>2077</t>
  </si>
  <si>
    <t>11017.0</t>
  </si>
  <si>
    <t>ELISE</t>
  </si>
  <si>
    <t>K</t>
  </si>
  <si>
    <t>2030054400000.0</t>
  </si>
  <si>
    <t>309180.0</t>
  </si>
  <si>
    <t>22418.0</t>
  </si>
  <si>
    <t>18may2021</t>
  </si>
  <si>
    <t>35584050</t>
  </si>
  <si>
    <t>18jun2021</t>
  </si>
  <si>
    <t>2021-06-18 00:00:00</t>
  </si>
  <si>
    <t>38184689</t>
  </si>
  <si>
    <t>80853.985</t>
  </si>
  <si>
    <t>81103.94</t>
  </si>
  <si>
    <t>081233.897500</t>
  </si>
  <si>
    <t>1801.42111760429</t>
  </si>
  <si>
    <t>403.0209109982404</t>
  </si>
  <si>
    <t>3.485587120056152</t>
  </si>
  <si>
    <t>12.70672798156738</t>
  </si>
  <si>
    <t>36.89066060903583</t>
  </si>
  <si>
    <t>0.09153535115004713</t>
  </si>
  <si>
    <t>MIM84446243</t>
  </si>
  <si>
    <t>03/18/2019</t>
  </si>
  <si>
    <t>Follow-up at short interval (1-11 months), 
Biopsy, 
MR Normal</t>
  </si>
  <si>
    <t>014204614</t>
  </si>
  <si>
    <t>14204614.0</t>
  </si>
  <si>
    <t>1001352110</t>
  </si>
  <si>
    <t>Fring, Nicole B</t>
  </si>
  <si>
    <t>3/16/19</t>
  </si>
  <si>
    <t>31358402</t>
  </si>
  <si>
    <t>26.9</t>
  </si>
  <si>
    <t>1868486400000.0</t>
  </si>
  <si>
    <t>Follow-up at short interval (1-11 months), _x000D__x000D__x000D__x000D__x000D__x000D__x000D__x000D__x000D_
Biopsy, _x000D__x000D__x000D__x000D__x000D__x000D__x000D__x000D__x000D_
MR Normal</t>
  </si>
  <si>
    <t>14204614</t>
  </si>
  <si>
    <t>Fring</t>
  </si>
  <si>
    <t>1868313600000.0</t>
  </si>
  <si>
    <t>361519253</t>
  </si>
  <si>
    <t>BREAST MRI INDICATION: Diagnostic evaluation of imaging or clinical finding.  HISTORY: Clinical history as obtained from the patient's surgical oncology note and  prior imaging as follows: The patient presented originally 2 months prior  with a right breast mass felt by her clinician with negative imaging by  report (images not available for correlation).  Then, she developed bloody  left nipple discharge. Diagnostic mammography and ultrasound on 3/1/19  demonstrate several findings which were recommended for biopsy. On 3/5/19,  the patient had a biopsy of an abnormality at 1:00 8 cm from the nipple  with benign pathology, felt to be discordant and stereotactic biopsy was  recommended (which has not yet been performed). MRI was recommended to  evaluate for the cause of bloody nipple discharge.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marked and symmetric, which  limits the sensitivity of MRI.  Bilateral There is diffuse marked background parenchymal enhancement which limits  evaluation.    Left In the upper outer left breast, just inferior to the biopsy clip marker,  there is regional non-mass enhancement measuring 4 x 0.8 x 1.6 cm (series  9 image 65, series 101 image 22). Enhancement may be secondary to biopsy  changes or background enhancement. This location correlates to  calcifications seen on mammography. Stereotactic core biopsy has been  recommended of this area.   No subareolar abnormality to explain the patient's nipple discharge or the  findings seen on ultrasound. T1 hyperintense non enhancing material seen  in a ductal distribution extending to the lateral aspect of the nipple  (series 4 image 43). No adenopathy.   Right No suspicious enhancement. No adenopathy.</t>
  </si>
  <si>
    <t>43</t>
  </si>
  <si>
    <t>89321.0</t>
  </si>
  <si>
    <t>498960000000.0</t>
  </si>
  <si>
    <t>1001352110.0</t>
  </si>
  <si>
    <t>5775.0</t>
  </si>
  <si>
    <t>FRING</t>
  </si>
  <si>
    <t>2029708800000.0</t>
  </si>
  <si>
    <t>85638.0</t>
  </si>
  <si>
    <t>267922100</t>
  </si>
  <si>
    <t>351609540.0</t>
  </si>
  <si>
    <t>374718173.0</t>
  </si>
  <si>
    <t>378328184.0</t>
  </si>
  <si>
    <t>ALdqvahZQSEa0BHRJ</t>
  </si>
  <si>
    <t>HgsWi3WNprV8GmnnK</t>
  </si>
  <si>
    <t>418934</t>
  </si>
  <si>
    <t xml:space="preserve"> 3/21/2019</t>
  </si>
  <si>
    <t xml:space="preserve">  4/9/2019</t>
  </si>
  <si>
    <t xml:space="preserve"> 5/17/2019</t>
  </si>
  <si>
    <t xml:space="preserve"> 5/23/2024</t>
  </si>
  <si>
    <t>20674.0</t>
  </si>
  <si>
    <t>21041.0</t>
  </si>
  <si>
    <t>21423.0</t>
  </si>
  <si>
    <t>21624.0</t>
  </si>
  <si>
    <t>21609.0</t>
  </si>
  <si>
    <t>16mar2019</t>
  </si>
  <si>
    <t>31428674</t>
  </si>
  <si>
    <t>IMGUS0101</t>
  </si>
  <si>
    <t>US BREAST BIOPSY LEFT</t>
  </si>
  <si>
    <t>2019-03-21 00:00:00</t>
  </si>
  <si>
    <t>2019-10-28 00:00:00</t>
  </si>
  <si>
    <t xml:space="preserve"> 3/10/2025</t>
  </si>
  <si>
    <t>20190321</t>
  </si>
  <si>
    <t>2019-04-09 00:00:00</t>
  </si>
  <si>
    <t>2019-05-17 00:00:00</t>
  </si>
  <si>
    <t>2025-03-18 00:00:00</t>
  </si>
  <si>
    <t>2025-04-15 00:00:00</t>
  </si>
  <si>
    <t>67083883</t>
  </si>
  <si>
    <t>91226.93</t>
  </si>
  <si>
    <t>91436.8875</t>
  </si>
  <si>
    <t>091606.842500</t>
  </si>
  <si>
    <t>1886.192969899248</t>
  </si>
  <si>
    <t>424.5018164328413</t>
  </si>
  <si>
    <t>8.94328498840332</t>
  </si>
  <si>
    <t>19.62936401367188</t>
  </si>
  <si>
    <t>105.777579179139</t>
  </si>
  <si>
    <t>0.2491805101518892</t>
  </si>
  <si>
    <t>MIM89057016</t>
  </si>
  <si>
    <t>11/12/2020</t>
  </si>
  <si>
    <t>ADEKEYE, SEYE [R81342]</t>
  </si>
  <si>
    <t>014265375</t>
  </si>
  <si>
    <t>14265375.0</t>
  </si>
  <si>
    <t>1001370013</t>
  </si>
  <si>
    <t>Cave, Kelly K</t>
  </si>
  <si>
    <t>11/12/20</t>
  </si>
  <si>
    <t>34419478</t>
  </si>
  <si>
    <t>11/25/2024</t>
  </si>
  <si>
    <t>breast L LCIS; Neoplasm of left breast, primary tumor staging category Tis: lobular carcinoma in situ (LCIS)</t>
  </si>
  <si>
    <t>1920758400000.0</t>
  </si>
  <si>
    <t>14265375</t>
  </si>
  <si>
    <t>Cave</t>
  </si>
  <si>
    <t>Sharon</t>
  </si>
  <si>
    <t>488514189</t>
  </si>
  <si>
    <t>BREAST MRI INDICATION: High risk screening.  HISTORY: Left breast LCIS.  Patient is status post outside stereotactic core biopsy  of two groups of left breast calcifications on 10/7/20 demonstrating:   Slides (16) labeled B20NY1-0150689 from CBL Path (obtained on: 10/07/2020)   1. Left breast, upper outer quadrant with    calcifications site #1, core  biopsy:  - Fibrocystic changes with pagetoid spread of atypical lobular  hyperplasia. No calcifications are identified on these slides.   2. Left breast, upper outer quadrant without calcifications site #1, core  biopsy:  -  Fibrocystic changes with pagetoid spread of atypical lobular  hyperplasia. No calcifications are identified on these slides.   3.  Left breast, upper outer quadrant with   calcifications site #2, core  biopsy:  - Detached fragments of calcifications probably representing intraductal  papilloma. In situ lobular carcinoma.   4.  Left breast, upper outer quadrant without   calcifications site #2,  core biopsy:  - In situ lobular carcinoma possibly involving intraductal papilloma.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Bilateral breast findings:  There are innumerable cysts in both breasts.  Biopsy clips are present in  the upper outer left breast, without associated enhancement.  In the  central left breast at a mid depth, there is linear non mass enhancement  measuring 4 x 8 by 12 mm, which restricts diffusion (series 6, image 43  and series 100, image 38).  There is no suspicious enhancement in the right breast.  There is no  adenopathy bilaterally.</t>
  </si>
  <si>
    <t>89917.0</t>
  </si>
  <si>
    <t>1001370013.0</t>
  </si>
  <si>
    <t>9173</t>
  </si>
  <si>
    <t>3405.0</t>
  </si>
  <si>
    <t>CAVE</t>
  </si>
  <si>
    <t>SHARON</t>
  </si>
  <si>
    <t>2028499200000.0</t>
  </si>
  <si>
    <t>331020.0</t>
  </si>
  <si>
    <t>22231.0</t>
  </si>
  <si>
    <t>22210.0</t>
  </si>
  <si>
    <t>22215.0</t>
  </si>
  <si>
    <t>12nov2020</t>
  </si>
  <si>
    <t>81535381</t>
  </si>
  <si>
    <t>135323.9825</t>
  </si>
  <si>
    <t>135533.9375</t>
  </si>
  <si>
    <t>135703.895000</t>
  </si>
  <si>
    <t>1124.819938644659</t>
  </si>
  <si>
    <t>368.3077109676267</t>
  </si>
  <si>
    <t>11.66527462005615</t>
  </si>
  <si>
    <t>17.4304027557373</t>
  </si>
  <si>
    <t>104.4818987845931</t>
  </si>
  <si>
    <t>0.2836809973652079</t>
  </si>
  <si>
    <t>MIM50154039</t>
  </si>
  <si>
    <t>01/10/2019</t>
  </si>
  <si>
    <t>JAEGER, JEFFREY [52729]</t>
  </si>
  <si>
    <t>014281414</t>
  </si>
  <si>
    <t>14281414.0</t>
  </si>
  <si>
    <t>1001374772</t>
  </si>
  <si>
    <t>Bridge-Liebert, Veronica</t>
  </si>
  <si>
    <t>1/10/19</t>
  </si>
  <si>
    <t>30514031</t>
  </si>
  <si>
    <t>1/15/2025</t>
  </si>
  <si>
    <t>Previous abnormal mammogram and breast MRI, f/u recommended by radiology and breast surgeon; Abnormal mammogram</t>
  </si>
  <si>
    <t>1862697600000.0</t>
  </si>
  <si>
    <t>14281414</t>
  </si>
  <si>
    <t>Bridge-Liebert</t>
  </si>
  <si>
    <t>Veronica</t>
  </si>
  <si>
    <t>304128045</t>
  </si>
  <si>
    <t>BREAST MRI INDICATION: Diagnostic evaluation of imaging or clinical finding.  HISTORY: The patient is status post benign MRI core biopsy in June 2018. She  originally presented with a palpable mass and overlying skin changes in  the medial right breast with dilated ducts seen on prior ultrasound in  non-mass enhancement seen on prior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There is bilateral retroareolar ductal ectasia.  Left Non-mass Enhancement: There is linear non-mass enhancement in the left  lower central to slightly outer breast measuring 8 mm (series 6, image 44  and sagittal series 100, image 45).  Left breast MRI guided core biopsy is  recommended.  Right Non-mass Enhancement: There is persistent but slightly improved non-mass  enhancement seen in the inner central region of the right breast at the  site of prior benign MRI guided core biopsy.</t>
  </si>
  <si>
    <t>90089.0</t>
  </si>
  <si>
    <t>-401846400000.0</t>
  </si>
  <si>
    <t>1001374772.0</t>
  </si>
  <si>
    <t>3436</t>
  </si>
  <si>
    <t>-4651.0</t>
  </si>
  <si>
    <t>BRIDGE-LIEBERT</t>
  </si>
  <si>
    <t>VERONICA</t>
  </si>
  <si>
    <t>216886.0</t>
  </si>
  <si>
    <t>21325.0</t>
  </si>
  <si>
    <t>21327.0</t>
  </si>
  <si>
    <t>10jan2019</t>
  </si>
  <si>
    <t>79755342</t>
  </si>
  <si>
    <t>92013.2925</t>
  </si>
  <si>
    <t>92223.25</t>
  </si>
  <si>
    <t>092353.207500</t>
  </si>
  <si>
    <t>2095.838856924189</t>
  </si>
  <si>
    <t>113.2561742929748</t>
  </si>
  <si>
    <t>6.293968200683594</t>
  </si>
  <si>
    <t>17.2703971862793</t>
  </si>
  <si>
    <t>17.29937174172084</t>
  </si>
  <si>
    <t>0.152745506809812</t>
  </si>
  <si>
    <t>MIM61591918</t>
  </si>
  <si>
    <t>05/31/2018</t>
  </si>
  <si>
    <t>GUERRA, CARMEN E [21485]</t>
  </si>
  <si>
    <t>5/31/18</t>
  </si>
  <si>
    <t>29980281</t>
  </si>
  <si>
    <t>Neoplasm: breast, suspected; Breast mass, right</t>
  </si>
  <si>
    <t>Duct ectasia &amp; Fibrocystic change</t>
  </si>
  <si>
    <t>1843344000000.0</t>
  </si>
  <si>
    <t>304128024</t>
  </si>
  <si>
    <t>BREAST MRI INDICATION: Diagnostic evaluation of imaging or clinical finding.  HISTORY: Patient presented for diagnostic mammogram and ultrasound on May 21/22,  2018 with palpable mass in the medial right breast with associated  overlying skin changes.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mild.  Right Retroareolar ductal ectasia.   Segmental non-mass enhancement is seen within the medial central right  breast along the 3:00 axis, measuring approximately 4.7 x 2.2 x 2.5 cm  (series 6, image 37; series 101, image 27)) some of which appears to  course along a ductal distribution toward the nipple.  These findings  correspond to the abnormal ducts in the area of palpable concern seen on  recent ultrasound.  However, as the MR enhancement is more discrete than  the US findings, biopsy with MR guidance is recommended.     No other suspicious enhancement is seen. Of note, there is no suspicious  enhancement in the lateral breast where architectural distortion was  initially questioned. Following comparison to prior studies, the  mammographic appearance was considered stable and not suspicious.  There is no adenopathy.   Left Retroareolar ductal ectasia. There is no suspicious enhancement. No  adenopathy.</t>
  </si>
  <si>
    <t>31may2018</t>
  </si>
  <si>
    <t>30000633</t>
  </si>
  <si>
    <t>11jun2018</t>
  </si>
  <si>
    <t>2018-06-11 00:00:00</t>
  </si>
  <si>
    <t>56168940</t>
  </si>
  <si>
    <t>124308.01</t>
  </si>
  <si>
    <t>124517.9675</t>
  </si>
  <si>
    <t>124647.922500</t>
  </si>
  <si>
    <t>2254.135973943943</t>
  </si>
  <si>
    <t>141.151029124997</t>
  </si>
  <si>
    <t>8.921547889709473</t>
  </si>
  <si>
    <t>13.92538928985596</t>
  </si>
  <si>
    <t>24.30221309139338</t>
  </si>
  <si>
    <t>0.1721717031894428</t>
  </si>
  <si>
    <t>05/11/2021</t>
  </si>
  <si>
    <t>NEFF, PAMELA MITRA [17082007]</t>
  </si>
  <si>
    <t>014308159</t>
  </si>
  <si>
    <t>14308159.0</t>
  </si>
  <si>
    <t>1001382497</t>
  </si>
  <si>
    <t>Satullo, Eileen K</t>
  </si>
  <si>
    <t>5/11/21</t>
  </si>
  <si>
    <t>35425395</t>
  </si>
  <si>
    <t>Benign neoplasm, breast; dense breasts; GREATER THAN 20% LIFETIME RISK OF BREAST CANCER; At high risk for breast cancer; Dense breast</t>
  </si>
  <si>
    <t>1936310400000.0</t>
  </si>
  <si>
    <t>14308159</t>
  </si>
  <si>
    <t>Satullo</t>
  </si>
  <si>
    <t>Eileen</t>
  </si>
  <si>
    <t>530338350</t>
  </si>
  <si>
    <t>BREAST MRI INDICATION: High risk screening.  HISTORY: Elevated lifetime risk of breast cancer. Patient presents for high risk  screening.   COMPARISON: Comparison has been made to previous mammographic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minimal and symmetric. Left There is a T2 isointense, irregular enhancing mass in the outer central  breast measuring 1.0 x 0.6 x 0.7 cm (series 12, image 38 and series 100,  image 37).  There is associated restriction of diffusion.  There is no  adenopathy.   Right There is no suspicious enhancement. There is no adenopathy.</t>
  </si>
  <si>
    <t>66</t>
  </si>
  <si>
    <t>1938211200000.0</t>
  </si>
  <si>
    <t>2042841600000.0</t>
  </si>
  <si>
    <t>90369.0</t>
  </si>
  <si>
    <t>-160444800000.0</t>
  </si>
  <si>
    <t>1001382497.0</t>
  </si>
  <si>
    <t>8674</t>
  </si>
  <si>
    <t>-1857.0</t>
  </si>
  <si>
    <t>SATULLO</t>
  </si>
  <si>
    <t>EILEEN</t>
  </si>
  <si>
    <t>401956.0</t>
  </si>
  <si>
    <t>280815600</t>
  </si>
  <si>
    <t>22433.0</t>
  </si>
  <si>
    <t>IjnpxCm9iyo3TPa23</t>
  </si>
  <si>
    <t>AWgs2WSl5eVIDczbN</t>
  </si>
  <si>
    <t>521266</t>
  </si>
  <si>
    <t xml:space="preserve">  6/2/2021</t>
  </si>
  <si>
    <t xml:space="preserve"> 9/25/2024</t>
  </si>
  <si>
    <t xml:space="preserve"> 6/24/2021</t>
  </si>
  <si>
    <t xml:space="preserve"> 8/17/2021</t>
  </si>
  <si>
    <t xml:space="preserve"> 9/16/2021</t>
  </si>
  <si>
    <t xml:space="preserve"> 9/23/2021</t>
  </si>
  <si>
    <t xml:space="preserve"> 10/3/2024</t>
  </si>
  <si>
    <t>21691.0</t>
  </si>
  <si>
    <t>22370.0</t>
  </si>
  <si>
    <t>22411.0</t>
  </si>
  <si>
    <t>11may2021</t>
  </si>
  <si>
    <t>35750362</t>
  </si>
  <si>
    <t>24jun2021</t>
  </si>
  <si>
    <t>2021-06-24 00:00:00</t>
  </si>
  <si>
    <t>2021-06-02 00:00:00</t>
  </si>
  <si>
    <t xml:space="preserve"> 9/17/2025</t>
  </si>
  <si>
    <t>20210602</t>
  </si>
  <si>
    <t>2021-09-16 00:00:00</t>
  </si>
  <si>
    <t>2021-09-23 00:00:00</t>
  </si>
  <si>
    <t>2025-10-10 00:00:00</t>
  </si>
  <si>
    <t>2021-08-17 00:00:00</t>
  </si>
  <si>
    <t>87828309</t>
  </si>
  <si>
    <t>92239.005</t>
  </si>
  <si>
    <t>92448.9625</t>
  </si>
  <si>
    <t>092618.917500</t>
  </si>
  <si>
    <t>2246.22523209358</t>
  </si>
  <si>
    <t>109.3522554986991</t>
  </si>
  <si>
    <t>3.869030237197876</t>
  </si>
  <si>
    <t>14.81431198120117</t>
  </si>
  <si>
    <t>8.877219501384609</t>
  </si>
  <si>
    <t>0.08118003109218189</t>
  </si>
  <si>
    <t>MIM14088667</t>
  </si>
  <si>
    <t>02/11/2022</t>
  </si>
  <si>
    <t>RATH, MANASIJA [R02273]</t>
  </si>
  <si>
    <t>014662027</t>
  </si>
  <si>
    <t>14662027.0</t>
  </si>
  <si>
    <t>1001465258</t>
  </si>
  <si>
    <t>Thornton, Nancy R</t>
  </si>
  <si>
    <t>2/11/22</t>
  </si>
  <si>
    <t>41351355</t>
  </si>
  <si>
    <t>30.8</t>
  </si>
  <si>
    <t>12/3/2024</t>
  </si>
  <si>
    <t>Breast cancer screening, high risk (Female &gt;= 18y); Abnormal mammogram</t>
  </si>
  <si>
    <t>1960156800000.0</t>
  </si>
  <si>
    <t>14662027</t>
  </si>
  <si>
    <t>Thornton</t>
  </si>
  <si>
    <t>Nancy</t>
  </si>
  <si>
    <t>593102148</t>
  </si>
  <si>
    <t>BREAST MRI INDICATION: Diagnostic evaluation of imaging or clinical finding.  HISTORY: Asymmetry with distortion on mammography, with benign and potentially  discordant core biopsy results.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Signal void consistent with clip from recent left breast core biopsy is  seen in the upper outer quadrant (series 3001 and 6001, image 62).  There  is surrounding non-mass enhancement with a morphology which is similar to  the questionable distortion seen mammographically (series 8001, image 64)  measuring about 12 mm.  While this appearance is indeterminate given the  recent biopsy, findings do not exclude true distortion and is suspicious.  Other scattered areas of non mass enhancement include a 12 mm area with a  linear configuration in the lower inner right breast (series 6001, image  30 and series 1018001, image 56).</t>
  </si>
  <si>
    <t>93508.0</t>
  </si>
  <si>
    <t>1001465258.0</t>
  </si>
  <si>
    <t>0918</t>
  </si>
  <si>
    <t>THORNTON</t>
  </si>
  <si>
    <t>NANCY</t>
  </si>
  <si>
    <t>2031436800000.0</t>
  </si>
  <si>
    <t>433321.0</t>
  </si>
  <si>
    <t>21496.0</t>
  </si>
  <si>
    <t>22687.0</t>
  </si>
  <si>
    <t>22636.0</t>
  </si>
  <si>
    <t>11feb2022</t>
  </si>
  <si>
    <t>42898322</t>
  </si>
  <si>
    <t>2022-04-25 00:00:00</t>
  </si>
  <si>
    <t>82342312</t>
  </si>
  <si>
    <t>151803.6975</t>
  </si>
  <si>
    <t>152013.6525</t>
  </si>
  <si>
    <t>152143.610000</t>
  </si>
  <si>
    <t>2645.263065829541</t>
  </si>
  <si>
    <t>162.8720364643545</t>
  </si>
  <si>
    <t>11.30093955993652</t>
  </si>
  <si>
    <t>13.96889686584473</t>
  </si>
  <si>
    <t>39.57828053974526</t>
  </si>
  <si>
    <t>0.2430023065893648</t>
  </si>
  <si>
    <t>MIM20903054</t>
  </si>
  <si>
    <t>10/19/2022</t>
  </si>
  <si>
    <t>SHULMAN, LAWRENCE N [R16354]</t>
  </si>
  <si>
    <t>014682124</t>
  </si>
  <si>
    <t>14682124.0</t>
  </si>
  <si>
    <t>1001469229</t>
  </si>
  <si>
    <t>Deangelo, Theresa</t>
  </si>
  <si>
    <t>35 yrs</t>
  </si>
  <si>
    <t>10/18/22</t>
  </si>
  <si>
    <t>47436248</t>
  </si>
  <si>
    <t>Supplemental breast cancer screening, dense breasts, average risk (Female &gt;= 30y); Abnormal mammogram of left breast</t>
  </si>
  <si>
    <t>1981756800000.0</t>
  </si>
  <si>
    <t>14682124</t>
  </si>
  <si>
    <t>Deangelo</t>
  </si>
  <si>
    <t>Theresa</t>
  </si>
  <si>
    <t>1981670400000.0</t>
  </si>
  <si>
    <t>684595847</t>
  </si>
  <si>
    <t>BREAST MRI INDICATION: Diagnostic evaluation of imaging or clinical finding.  HISTORY: 35-year-old female with history of benign biopsy in the upper inner  quadrant of the left breast with SAVI placement at time of biopsy.  Also  focal asymmetries noted in bilateral upper outer quadrants on outside  institution report.  COMPARISON: This is the patient's first breast MRI. Comparison is made with prior  mammograms.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moderate and symmetric.  Bilateral There are post biopsy changes in the upper inner left breast including  susceptibility artifact representing SAVI seed, which is immediately  anterolateral to an approximately 17 x 17 x 18 mm span of non-mass  enhancement in the upper inner quadrant of the left breast, which  corresponds to calcifications noted on recent mammogram (series 1019 image  23, series 6 image 59).  There are scattered bilateral similar-appearing foci with progressive  enhancement, some of which demonstrate T2 hyperintensity, without dominant  suspicious finding in keeping with a benign etiology.  No MR correlate for focal asymmetries noted in bilateral upper outer  quadrants on mammogram dated 09/20/2022.  No lymphadenopathy.</t>
  </si>
  <si>
    <t>93709.0</t>
  </si>
  <si>
    <t>1001469229.0</t>
  </si>
  <si>
    <t>10091.0</t>
  </si>
  <si>
    <t>DEANGELO</t>
  </si>
  <si>
    <t>THERESA</t>
  </si>
  <si>
    <t>2035584000000.0</t>
  </si>
  <si>
    <t>491343.0</t>
  </si>
  <si>
    <t>22936.0</t>
  </si>
  <si>
    <t>22922.0</t>
  </si>
  <si>
    <t>22923.0</t>
  </si>
  <si>
    <t>18oct2022</t>
  </si>
  <si>
    <t>47949134</t>
  </si>
  <si>
    <t>09nov2022</t>
  </si>
  <si>
    <t>2022-11-09 00:00:00</t>
  </si>
  <si>
    <t>85077371</t>
  </si>
  <si>
    <t>165529.38</t>
  </si>
  <si>
    <t>165738.9075</t>
  </si>
  <si>
    <t>165908.437500</t>
  </si>
  <si>
    <t>2418.059439000691</t>
  </si>
  <si>
    <t>469.1316424256044</t>
  </si>
  <si>
    <t>8.565863609313965</t>
  </si>
  <si>
    <t>14.66126918792725</t>
  </si>
  <si>
    <t>88.92786400758197</t>
  </si>
  <si>
    <t>0.1895584436551501</t>
  </si>
  <si>
    <t>MIM11771356</t>
  </si>
  <si>
    <t>02/26/2021</t>
  </si>
  <si>
    <t>Clinically appropriate management, 
Follow-up at short interval (1-11 months), 
Biopsy</t>
  </si>
  <si>
    <t>014758924</t>
  </si>
  <si>
    <t>14758924.0</t>
  </si>
  <si>
    <t>1001605646</t>
  </si>
  <si>
    <t>Ilicich, Mary C</t>
  </si>
  <si>
    <t>2/26/21</t>
  </si>
  <si>
    <t>34945113</t>
  </si>
  <si>
    <t>31.0</t>
  </si>
  <si>
    <t>Hypoplasia, breast; inconclusive mammogram, dense breasts, negative mamm/US with palpable left outer breast mass, multiple breast biopsies, per Tyrer Cuzik model lifetime risk &gt;20%; Breast mass; Inconclusive mammogram; Increased risk of breast cancer</t>
  </si>
  <si>
    <t>1929916800000.0</t>
  </si>
  <si>
    <t>Clinically appropriate management, _x000D__x000D__x000D__x000D__x000D__x000D__x000D__x000D__x000D_
Follow-up at short interval (1-11 months), _x000D__x000D__x000D__x000D__x000D__x000D__x000D__x000D__x000D_
Biopsy</t>
  </si>
  <si>
    <t>14758924</t>
  </si>
  <si>
    <t>Ilicich</t>
  </si>
  <si>
    <t>512715315</t>
  </si>
  <si>
    <t>BREAST MRI INDICATION: Diagnostic evaluation of imaging or clinical finding.  HISTORY: Increased life time risk of breast cancer.  Left breast lump felt by the  patient, negative mammogram and ultrasound.  History of right breast mass.  COMPARISON: A limited breast MRI from 4/2000 cannot be used to evaluate for stability  due to marked technical differences. Reference is made to other prior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Patient has had prior  breast biopsy, with a clip in the left breast not well seen on this study.   There are scattered cysts. The background parenchymal enhancement is moderate.   There are scattered foci of enhancement.   Left:  Deep to a vitamin E marker (seen  on series 2, image 18) at the  area of patient's palpable concern, there is clumped non mass enhancement  ( series 6, image 43, series 100, image 41).  The deep central location of  this finding limits definitive correlation with the location of the  patient's palpable lump, but it is in the region of concern.  Right:  A subcentimeter mass is present in the upper outer right breast at  middle depth (series 6, image 69).  There is associated high T2 signal ,  and the overall appearance supports a probably benign etiology.    Vitamin-E marker There is no adenopathy.</t>
  </si>
  <si>
    <t>94310.0</t>
  </si>
  <si>
    <t>334195200000.0</t>
  </si>
  <si>
    <t>1001605646.0</t>
  </si>
  <si>
    <t>0299</t>
  </si>
  <si>
    <t>3868.0</t>
  </si>
  <si>
    <t>ILICICH</t>
  </si>
  <si>
    <t>428323.0</t>
  </si>
  <si>
    <t>19089.0</t>
  </si>
  <si>
    <t>19456.0</t>
  </si>
  <si>
    <t>20419.0</t>
  </si>
  <si>
    <t>20789.0</t>
  </si>
  <si>
    <t>22337.0</t>
  </si>
  <si>
    <t>21950.0</t>
  </si>
  <si>
    <t>21966.0</t>
  </si>
  <si>
    <t>22316.0</t>
  </si>
  <si>
    <t>26feb2021</t>
  </si>
  <si>
    <t>35153947</t>
  </si>
  <si>
    <t>02apr2021</t>
  </si>
  <si>
    <t>71076318</t>
  </si>
  <si>
    <t>125602.1375</t>
  </si>
  <si>
    <t>125812.0925</t>
  </si>
  <si>
    <t>125942.050000</t>
  </si>
  <si>
    <t>3644.206432785824</t>
  </si>
  <si>
    <t>224.2067427285416</t>
  </si>
  <si>
    <t>3.249931812286377</t>
  </si>
  <si>
    <t>11.44773101806641</t>
  </si>
  <si>
    <t>16.69538906889296</t>
  </si>
  <si>
    <t>0.07446425948530418</t>
  </si>
  <si>
    <t>MIM65753737</t>
  </si>
  <si>
    <t>01/16/2020</t>
  </si>
  <si>
    <t>014893291</t>
  </si>
  <si>
    <t>14893291.0</t>
  </si>
  <si>
    <t>1001509487</t>
  </si>
  <si>
    <t>Royer-Malvestuto, Charlotte M</t>
  </si>
  <si>
    <t>1/15/20</t>
  </si>
  <si>
    <t>33047641</t>
  </si>
  <si>
    <t>20.5</t>
  </si>
  <si>
    <t>Mammogram and US negative physical examination shows area of fullness left breast no discrete mass to biopsy.; Inconclusive mammogram</t>
  </si>
  <si>
    <t>Ductal carcinoma in situ intermediate nuclear grade/Non-Invasive, No abnormality, Axillary node with reactive lymphoid hyperplasia</t>
  </si>
  <si>
    <t>1894752000000.0</t>
  </si>
  <si>
    <t>14893291</t>
  </si>
  <si>
    <t>Royer-Malvestuto</t>
  </si>
  <si>
    <t>Charlotte</t>
  </si>
  <si>
    <t>1894665600000.0</t>
  </si>
  <si>
    <t>431801138</t>
  </si>
  <si>
    <t>BREAST MRI INDICATION: Diagnostic evaluation of imaging or clinical finding.  HISTORY: Left upper outer breast fullness on physical exam without a correlate on  mammogram or ultrasound.  COMPARISON: Comparison has been made to previous non-MRI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Left Non-mass Enhancement: There is clumped, non-mass enhancement in a regional  distribution seen in the central and upper inner quadrant of the left  breast, spanning at least 73 mm (anterior to posterior) x 33 mm x 35 mm.  There are some prominent mass-like areas within the abnormal area, for  example centrally/approximately 7:00 position, at axial couch 4, sagittal  series 100 image 66.   Right There is no suspicious enhancement.   Axilla: There are prominent left axillary lymph nodes, the largest of which  measure 11 x 8 mm (series 12 image 87) and 9 x 7 mm (series 12 image 67).  Other findings: There are T2 hyperintense lesions in the liver measuring 10 mm in the left  lobe and 5 mm in the right lobe, most compatible with cysts as described  on prior CT abdomen-pelvis on 3/9/2018.</t>
  </si>
  <si>
    <t>1895702400000.0</t>
  </si>
  <si>
    <t>2008972800000.0</t>
  </si>
  <si>
    <t>95491.0</t>
  </si>
  <si>
    <t>-263520000000.0</t>
  </si>
  <si>
    <t>1001509487.0</t>
  </si>
  <si>
    <t>5906</t>
  </si>
  <si>
    <t>-3050.0</t>
  </si>
  <si>
    <t>ROYER-MALVESTUTO</t>
  </si>
  <si>
    <t>CHARLOTTE</t>
  </si>
  <si>
    <t>288697.0</t>
  </si>
  <si>
    <t>21941.0</t>
  </si>
  <si>
    <t>016882216</t>
  </si>
  <si>
    <t>575552.0</t>
  </si>
  <si>
    <t>16882216.0</t>
  </si>
  <si>
    <t>374756809.0</t>
  </si>
  <si>
    <t>380886925.0</t>
  </si>
  <si>
    <t>202000237</t>
  </si>
  <si>
    <t>MeQszRKBTr1JsmtT3</t>
  </si>
  <si>
    <t>Y8W2lhb7hGE3Q9lC5</t>
  </si>
  <si>
    <t>449775</t>
  </si>
  <si>
    <t xml:space="preserve"> 1/27/2020</t>
  </si>
  <si>
    <t xml:space="preserve"> 8/30/2023</t>
  </si>
  <si>
    <t xml:space="preserve"> 3/30/2020</t>
  </si>
  <si>
    <t>10/23/2023</t>
  </si>
  <si>
    <t>20797.0</t>
  </si>
  <si>
    <t>21166.0</t>
  </si>
  <si>
    <t>21929.0</t>
  </si>
  <si>
    <t>20424.0</t>
  </si>
  <si>
    <t>15jan2020</t>
  </si>
  <si>
    <t>33215759</t>
  </si>
  <si>
    <t>26feb2020</t>
  </si>
  <si>
    <t>2020-02-26 00:00:00</t>
  </si>
  <si>
    <t>2020-01-27 00:00:00</t>
  </si>
  <si>
    <t xml:space="preserve"> 1/17/2025</t>
  </si>
  <si>
    <t>20200127</t>
  </si>
  <si>
    <t>2020-03-30 00:00:00</t>
  </si>
  <si>
    <t>71223567</t>
  </si>
  <si>
    <t>132645.895</t>
  </si>
  <si>
    <t>132855.85</t>
  </si>
  <si>
    <t>133025.807500</t>
  </si>
  <si>
    <t>1902.892606634534</t>
  </si>
  <si>
    <t>205.3258119188242</t>
  </si>
  <si>
    <t>2.630232334136963</t>
  </si>
  <si>
    <t>18.19880867004395</t>
  </si>
  <si>
    <t>31.66225054114243</t>
  </si>
  <si>
    <t>0.1542049206831343</t>
  </si>
  <si>
    <t>MIM69691605</t>
  </si>
  <si>
    <t>06/17/2019</t>
  </si>
  <si>
    <t>014916688</t>
  </si>
  <si>
    <t>14916688.0</t>
  </si>
  <si>
    <t>1001514067</t>
  </si>
  <si>
    <t>Dioguardi, Phyllis Ann K</t>
  </si>
  <si>
    <t>6/15/19</t>
  </si>
  <si>
    <t>31834119</t>
  </si>
  <si>
    <t>6/7/2024</t>
  </si>
  <si>
    <t>6 month follow up MRI due in March 2018; Abnormal MRI, breast; Family history of breast cancer</t>
  </si>
  <si>
    <t>1876348800000.0</t>
  </si>
  <si>
    <t>14916688</t>
  </si>
  <si>
    <t>Dioguardi</t>
  </si>
  <si>
    <t>Phyllis</t>
  </si>
  <si>
    <t>1876176000000.0</t>
  </si>
  <si>
    <t>384208389</t>
  </si>
  <si>
    <t>BREAST MRI INDICATION: Diagnostic evaluation of imaging or clinical finding.  HISTORY: BRCA1 VUS with prior BI-RADS 4 assessment for non-mass enhancement seen in  the upper central region of the right breast.  The patient declined biopsy  and opted for short interval follow 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moderate and symmetric.  Left Non-mass Enhancement: There is a 6 mm focal non-mass enhancement seen in  the central region of the left breast at the posterior depth (series 6,  image 48). MRI-guided core biopsy is recommended.  Right Non-mass Enhancement: There is a persistent linear non-mass enhancement  seen in the upper central region of the right breast in the middle depth  (series 6, image 43), similar in appearance compared to the earliest prior  MRI from 9/17/2018 and for which biopsy is again recommended.</t>
  </si>
  <si>
    <t>95654.0</t>
  </si>
  <si>
    <t>281750400000.0</t>
  </si>
  <si>
    <t>1001514067.0</t>
  </si>
  <si>
    <t>2929</t>
  </si>
  <si>
    <t>3261.0</t>
  </si>
  <si>
    <t>DIOGUARDI</t>
  </si>
  <si>
    <t>PHYLLIS ANN</t>
  </si>
  <si>
    <t>106777.0</t>
  </si>
  <si>
    <t>21215.0</t>
  </si>
  <si>
    <t>21715.0</t>
  </si>
  <si>
    <t>20263.0</t>
  </si>
  <si>
    <t>15jun2019</t>
  </si>
  <si>
    <t>41971182</t>
  </si>
  <si>
    <t>91916.13</t>
  </si>
  <si>
    <t>92126.085</t>
  </si>
  <si>
    <t>092256.042500</t>
  </si>
  <si>
    <t>1021.343441422405</t>
  </si>
  <si>
    <t>129.4700603720244</t>
  </si>
  <si>
    <t>11.87162399291992</t>
  </si>
  <si>
    <t>23.51116561889648</t>
  </si>
  <si>
    <t>45.08520751861494</t>
  </si>
  <si>
    <t>0.3482288290363448</t>
  </si>
  <si>
    <t>MIM51305653</t>
  </si>
  <si>
    <t>12/15/2021</t>
  </si>
  <si>
    <t>014944094</t>
  </si>
  <si>
    <t>14944094.0</t>
  </si>
  <si>
    <t>1001519444</t>
  </si>
  <si>
    <t>Collins, Tracy L</t>
  </si>
  <si>
    <t>12/15/21</t>
  </si>
  <si>
    <t>39353302</t>
  </si>
  <si>
    <t>12/26/2024</t>
  </si>
  <si>
    <t>Intraductal papilloma, Apocrine metaplasia</t>
  </si>
  <si>
    <t>1955145600000.0</t>
  </si>
  <si>
    <t>14944094</t>
  </si>
  <si>
    <t>Collins</t>
  </si>
  <si>
    <t>Tracy</t>
  </si>
  <si>
    <t>597991647</t>
  </si>
  <si>
    <t>BREAST MRI INDICATION: FAST MRI  HISTORY: Research indication, patient with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minimal and symmetric. Right There is a 6 mm irregular T2 dark mass seen in the outer region of the  right breast (series 100, image 32; series 102, image 52). An ultrasound  could be performed to look for a biopsy target.  If none is found, MR  guided biopsy could be scheduled.  Mr biopsy may be challenging given far  posterior location, so a clip could be placed at that location for future  excision if biopsy is not possible.  Left There is no suspicious enhancement.</t>
  </si>
  <si>
    <t>95858.0</t>
  </si>
  <si>
    <t>101865600000.0</t>
  </si>
  <si>
    <t>1001519444.0</t>
  </si>
  <si>
    <t>2386</t>
  </si>
  <si>
    <t>1179.0</t>
  </si>
  <si>
    <t>COLLINS</t>
  </si>
  <si>
    <t>TRACY</t>
  </si>
  <si>
    <t>104339.0</t>
  </si>
  <si>
    <t>19824.0</t>
  </si>
  <si>
    <t>20205.0</t>
  </si>
  <si>
    <t>21747.0</t>
  </si>
  <si>
    <t>22114.0</t>
  </si>
  <si>
    <t>22594.0</t>
  </si>
  <si>
    <t>22629.0</t>
  </si>
  <si>
    <t>15dec2021</t>
  </si>
  <si>
    <t>40647312</t>
  </si>
  <si>
    <t>21jan2022</t>
  </si>
  <si>
    <t>2022-01-21 00:00:00</t>
  </si>
  <si>
    <t>48933426</t>
  </si>
  <si>
    <t>105242.8075</t>
  </si>
  <si>
    <t>105450.46</t>
  </si>
  <si>
    <t>1709.940596256246</t>
  </si>
  <si>
    <t>240.8042034293753</t>
  </si>
  <si>
    <t>4.614542007446289</t>
  </si>
  <si>
    <t>9.390570640563965</t>
  </si>
  <si>
    <t>16.60352806991838</t>
  </si>
  <si>
    <t>0.0689503249256526</t>
  </si>
  <si>
    <t>MIM28481702</t>
  </si>
  <si>
    <t>DOUGHERTY, CHARLES [109567]</t>
  </si>
  <si>
    <t>014962252</t>
  </si>
  <si>
    <t>14962252.0</t>
  </si>
  <si>
    <t>1001522929</t>
  </si>
  <si>
    <t>Lentz, Patricia</t>
  </si>
  <si>
    <t>37615489</t>
  </si>
  <si>
    <t>Breast cancer screening, high risk (Female &gt;= 18y); with suspicious bone lesions and fh brca and prev abnl MRI breast; Bone lesion; FH: BRCA gene positive</t>
  </si>
  <si>
    <t>14962252</t>
  </si>
  <si>
    <t>Lentz</t>
  </si>
  <si>
    <t>577926143</t>
  </si>
  <si>
    <t>BREAST MRI INDICATION: High risk screening.  HISTORY: Elevated lifetime risk of breast cancer.  COMPARISON: Comparison has been made to previous MR dated May 18, 2018 as well as MR  of the sternum dated September 17, 2021. MR of the thoracic spine  September 28, 2021 demonstrated multiple lesions suspicious for osseous  metastasis.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moderate and symmetric.  Left breast: Mass:  There is an irregularly shaped mass with irregular margins in the  left upper inner quadrant at a mid depth measuring 6 x 11 x 19 mm (series  6, image 52 and series 100, image 63).  Biopsy is recommended.     Right breast: There is no suspicious enhancement.  No adenopathy.  Non breast findings:  There is a sharply-demarcated of T2 hyperintensity  in the right aspect of the sternum measuring 8 x 11 x 15 mm (series 2,  image 52).  There is questionable mild enhancement.  Note that the area of  T2 hyperintensity in the sternum on May 18, 2018 was in the central to  left sternum, which has entirely resolved.  MR of the sternum 09/17/2021  demonstrated degenerative changes in the sternum with bone marrow changes.</t>
  </si>
  <si>
    <t>96038.0</t>
  </si>
  <si>
    <t>1001522929.0</t>
  </si>
  <si>
    <t>0609</t>
  </si>
  <si>
    <t>6524.0</t>
  </si>
  <si>
    <t>LENTZ</t>
  </si>
  <si>
    <t>117342.0</t>
  </si>
  <si>
    <t>20865.0</t>
  </si>
  <si>
    <t>21133.0</t>
  </si>
  <si>
    <t>38238201</t>
  </si>
  <si>
    <t>02nov2021</t>
  </si>
  <si>
    <t>2021-11-02 00:00:00</t>
  </si>
  <si>
    <t>52344147</t>
  </si>
  <si>
    <t>93911.01</t>
  </si>
  <si>
    <t>94120.965</t>
  </si>
  <si>
    <t>094250.922500</t>
  </si>
  <si>
    <t>2903.586164276816</t>
  </si>
  <si>
    <t>189.5282097816056</t>
  </si>
  <si>
    <t>12.47726917266846</t>
  </si>
  <si>
    <t>13.18133163452148</t>
  </si>
  <si>
    <t>45.08390976901914</t>
  </si>
  <si>
    <t>0.2378744030821036</t>
  </si>
  <si>
    <t>MIM50895952</t>
  </si>
  <si>
    <t>06/28/2019</t>
  </si>
  <si>
    <t>015145394</t>
  </si>
  <si>
    <t>15145394.0</t>
  </si>
  <si>
    <t>1001558131</t>
  </si>
  <si>
    <t>Smith, Nancy P</t>
  </si>
  <si>
    <t>6/26/19</t>
  </si>
  <si>
    <t>31904572</t>
  </si>
  <si>
    <t>at high risk for breast cancer; At high risk for breast cancer</t>
  </si>
  <si>
    <t>1877299200000.0</t>
  </si>
  <si>
    <t>15145394</t>
  </si>
  <si>
    <t>Smith</t>
  </si>
  <si>
    <t>1877126400000.0</t>
  </si>
  <si>
    <t>386597745</t>
  </si>
  <si>
    <t>BREAST MRI INDICATION: High risk screening.  HISTORY: High risk for breast cancer.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moderate and symmetric. Left Non-mass Enhancement: There is a 9.5 mm heterogeneous, non-mass  enhancement in a focal distribution seen in the upper outer quadrant of  the left breast in the anterior depth, 3.5 cm from the nipple. Kinetics  initial phase is fast. Delayed phase is washout.   Right There is no suspicious enhancement.   There are multiple cysts of varying complexity throughout the liver.   Dedicated MR examination of the abdomen is recommended for additional  evaluation with liver mass protocol or multiphasic study.</t>
  </si>
  <si>
    <t>97540.0</t>
  </si>
  <si>
    <t>235958400000.0</t>
  </si>
  <si>
    <t>1001558131.0</t>
  </si>
  <si>
    <t>8532</t>
  </si>
  <si>
    <t>2731.0</t>
  </si>
  <si>
    <t>SMITH</t>
  </si>
  <si>
    <t>497367.0</t>
  </si>
  <si>
    <t>21726.0</t>
  </si>
  <si>
    <t>26jun2019</t>
  </si>
  <si>
    <t>31981043</t>
  </si>
  <si>
    <t>09jul2019</t>
  </si>
  <si>
    <t>2019-07-09 00:00:00</t>
  </si>
  <si>
    <t>37272192</t>
  </si>
  <si>
    <t>140634</t>
  </si>
  <si>
    <t>140946</t>
  </si>
  <si>
    <t>141215</t>
  </si>
  <si>
    <t>3325.368440566315</t>
  </si>
  <si>
    <t>142.8151862421037</t>
  </si>
  <si>
    <t>37.14207458496094</t>
  </si>
  <si>
    <t>38.76673889160156</t>
  </si>
  <si>
    <t>106.4973003989231</t>
  </si>
  <si>
    <t>0.7457001121602459</t>
  </si>
  <si>
    <t>MIM25354654</t>
  </si>
  <si>
    <t>03/02/2018</t>
  </si>
  <si>
    <t>015182629</t>
  </si>
  <si>
    <t>15182629.0</t>
  </si>
  <si>
    <t>1001565254</t>
  </si>
  <si>
    <t>Gilbert, Melissa R</t>
  </si>
  <si>
    <t>3/2/18</t>
  </si>
  <si>
    <t>29526763</t>
  </si>
  <si>
    <t>Dense breast</t>
  </si>
  <si>
    <t>1835568000000.0</t>
  </si>
  <si>
    <t>15182629</t>
  </si>
  <si>
    <t>Gilbert</t>
  </si>
  <si>
    <t>138192347</t>
  </si>
  <si>
    <t>BREAST MRI INDICATION: FAST MRI  HISTORY: Dense breasts on mammography  COMPARISON: This is a baseline exam.  TECHNIQUE: MR BREAST FAST BILATERAL was performed on a 1.5 tesla magnet utilizing   axial T2 weighted images, and single post contrast axial fat suppressed  gradient echo T1 weighted pulse sequences were obtained. Subtraction  images were generated by post processing.  Contrast administered: gadobenate dimeglumine (MULTIHANCE) 529 mg/mL  injection 13 mL, Total Given: 13 mL (1 dose) intravenously without  significant complications.  FINDINGS: Bilateral breasts: The breast has heterogeneously dense fibroglandular tissue. The background  parenchymal enhancement is moderate and symmetric. A few scattered small  cysts are seen. There are multiple nonspecific enhancing foci throughout  both breasts most marked in the lateral aspect of both breasts. There is a  slightly more dominant subcentimeter rim-enhancing mass in the lower outer  quadrant seen on image 81 series 10401. This does not have increased T2  signal intensity. No axillary adenopathy is seen.</t>
  </si>
  <si>
    <t>97838.0</t>
  </si>
  <si>
    <t>1001565254.0</t>
  </si>
  <si>
    <t>8261</t>
  </si>
  <si>
    <t>1747.0</t>
  </si>
  <si>
    <t>GILBERT</t>
  </si>
  <si>
    <t>450501.0</t>
  </si>
  <si>
    <t>21245.0</t>
  </si>
  <si>
    <t>02mar2018</t>
  </si>
  <si>
    <t>29785677</t>
  </si>
  <si>
    <t>27apr2018</t>
  </si>
  <si>
    <t>2018-04-27 00:00:00</t>
  </si>
  <si>
    <t>81404049</t>
  </si>
  <si>
    <t>120705</t>
  </si>
  <si>
    <t>1570.385010622464</t>
  </si>
  <si>
    <t>250.431430238208</t>
  </si>
  <si>
    <t>25.19289779663086</t>
  </si>
  <si>
    <t>30.56132507324219</t>
  </si>
  <si>
    <t>149.672522022912</t>
  </si>
  <si>
    <t>0.5976586959573921</t>
  </si>
  <si>
    <t>MIM36557941</t>
  </si>
  <si>
    <t>01/08/2016</t>
  </si>
  <si>
    <t>015359342</t>
  </si>
  <si>
    <t>15359342.0</t>
  </si>
  <si>
    <t>1001639084</t>
  </si>
  <si>
    <t>Harris, Virginia</t>
  </si>
  <si>
    <t>1/8/16</t>
  </si>
  <si>
    <t>26795288</t>
  </si>
  <si>
    <t>23.4</t>
  </si>
  <si>
    <t>left bloodly nipple discharge, MMG and US negative.; Breast discharge</t>
  </si>
  <si>
    <t>Intraductal papilloma, Papilloma</t>
  </si>
  <si>
    <t>1767830400000.0</t>
  </si>
  <si>
    <t>15359342</t>
  </si>
  <si>
    <t>Harris</t>
  </si>
  <si>
    <t>Virginia</t>
  </si>
  <si>
    <t>158845337</t>
  </si>
  <si>
    <t>BREAST MRI INDICATION: Diagnostic evaluation of imaging or clinical finding.  HISTORY: 38-year-old woman who presents with left spontaneous bloody nipple  discharge. The patient has had intermittent clear left nipple discharge  for the last 3 years and first noticed bloody discharge a few weeks ago.  She had a diagnostic mammogram (2D) and ultrasound at PA Hospital on  12/22/15 with BIRADS 2 given.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fibroglandular tissue. The background parenchymal enhancement is moderate. Left In the retroareolar region, slightly medial and inferior to the nipple,  there is an irregular enhancing mass that demonstrates suspicious  characteristics of restricted diffusion and heterogeneous dark T2 signal  measuring 20 mm AP x 10 mm RL x 9 mm SI (series 15, image 48; series 8,  image 139).     Otherwise scattered foci of moderate background enhancement.  Right There are a few scattered enhancing foci, which are T2 hyperintense,  supporting benign physiology. There is no suspicious enhancement.</t>
  </si>
  <si>
    <t>99123.0</t>
  </si>
  <si>
    <t>1001639084.0</t>
  </si>
  <si>
    <t>2904</t>
  </si>
  <si>
    <t>6270.0</t>
  </si>
  <si>
    <t>HARRIS</t>
  </si>
  <si>
    <t>VIRGINIA</t>
  </si>
  <si>
    <t>1770681600000.0</t>
  </si>
  <si>
    <t>347472.0</t>
  </si>
  <si>
    <t>20461.0</t>
  </si>
  <si>
    <t>20444.0</t>
  </si>
  <si>
    <t>08jan2016</t>
  </si>
  <si>
    <t>26912286</t>
  </si>
  <si>
    <t>23feb2016</t>
  </si>
  <si>
    <t>2016-02-23 00:00:00</t>
  </si>
  <si>
    <t>61215892</t>
  </si>
  <si>
    <t>73623.6575</t>
  </si>
  <si>
    <t>73937.77</t>
  </si>
  <si>
    <t>074211.975000</t>
  </si>
  <si>
    <t>1467.040902268264</t>
  </si>
  <si>
    <t>305.6423465369489</t>
  </si>
  <si>
    <t>9.296488761901855</t>
  </si>
  <si>
    <t>18.51469230651855</t>
  </si>
  <si>
    <t>77.67569074057903</t>
  </si>
  <si>
    <t>0.2541391650099404</t>
  </si>
  <si>
    <t>MIM75523836</t>
  </si>
  <si>
    <t>11/16/2015</t>
  </si>
  <si>
    <t>WEINSTEIN, SUSAN PAE, 
CONANT, EMILY FOX</t>
  </si>
  <si>
    <t>015436165</t>
  </si>
  <si>
    <t>15436165.0</t>
  </si>
  <si>
    <t>1001824840</t>
  </si>
  <si>
    <t>Williams-Chappell, Shana J</t>
  </si>
  <si>
    <t>41 yrs</t>
  </si>
  <si>
    <t>11/16/15</t>
  </si>
  <si>
    <t>26642744</t>
  </si>
  <si>
    <t>10/30/2024</t>
  </si>
  <si>
    <t>right spontaneous clear nipple discharge with negative mammogram and targeted US.  MRI to further evaluate target for biopsy; Discharge from right nipple</t>
  </si>
  <si>
    <t>Duct ectasia</t>
  </si>
  <si>
    <t>1763251200000.0</t>
  </si>
  <si>
    <t>WEINSTEIN, SUSAN PAE, _x000D__x000D__x000D__x000D__x000D__x000D__x000D__x000D__x000D__x000D_
CONANT, EMILY FOX</t>
  </si>
  <si>
    <t>Williams-Chappell</t>
  </si>
  <si>
    <t>Shana</t>
  </si>
  <si>
    <t>99451.0</t>
  </si>
  <si>
    <t>15436165</t>
  </si>
  <si>
    <t>443923200000.0</t>
  </si>
  <si>
    <t>1001824840.0</t>
  </si>
  <si>
    <t>9785</t>
  </si>
  <si>
    <t>5138.0</t>
  </si>
  <si>
    <t>WILLIAMS-CHAPPELL</t>
  </si>
  <si>
    <t>SHANA</t>
  </si>
  <si>
    <t>357665.0</t>
  </si>
  <si>
    <t>18952.0</t>
  </si>
  <si>
    <t>19999.0</t>
  </si>
  <si>
    <t>20408.0</t>
  </si>
  <si>
    <t>16nov2015</t>
  </si>
  <si>
    <t>64840582</t>
  </si>
  <si>
    <t>133406.05</t>
  </si>
  <si>
    <t>133752.0825</t>
  </si>
  <si>
    <t>134053.912500</t>
  </si>
  <si>
    <t>3213.434568993728</t>
  </si>
  <si>
    <t>267.8826261152504</t>
  </si>
  <si>
    <t>5.394033908843994</t>
  </si>
  <si>
    <t>17.73173332214355</t>
  </si>
  <si>
    <t>44.59999787330646</t>
  </si>
  <si>
    <t>0.1664908192072088</t>
  </si>
  <si>
    <t>MIM46990020</t>
  </si>
  <si>
    <t>05/16/2016</t>
  </si>
  <si>
    <t>TANG, KAREN YI-SAN [R13563]</t>
  </si>
  <si>
    <t>015482060</t>
  </si>
  <si>
    <t>15482060.0</t>
  </si>
  <si>
    <t>1001442228</t>
  </si>
  <si>
    <t>Baniewicz, Diane E</t>
  </si>
  <si>
    <t>5/16/16</t>
  </si>
  <si>
    <t>27142596</t>
  </si>
  <si>
    <t>Breast cyst, left</t>
  </si>
  <si>
    <t>1778976000000.0</t>
  </si>
  <si>
    <t>15482060</t>
  </si>
  <si>
    <t>Baniewicz</t>
  </si>
  <si>
    <t>172213163</t>
  </si>
  <si>
    <t>BREAST MRI INDICATION: Diagnostic evaluation of imaging or clinical finding.  HISTORY: The patient was recalled for additional imaging of the left breast  following a screening mammogram performed 3/30/16. She had a diagnostic  evaluation on 4/6/16 with an ill-defined hypoechoic area imaged at 3:00, 2  cm from the areolar margin. At real-time imaging, it was not clear if this  represented a true mass and/or whether this corresponded to the questioned  mammographic distortion. Additional imaging with MRI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moderate.   Bilateral In the left breast, there is no suspicious enhancement to correspond with  the mammographic and sonographic findings from recent diagnostic  mammogram. Thus, further management should be based on the diagnostic  evaluation.  In the right breast, upper outer quadrant, there is a 23 mm AP x 13 mm SI  x 9 mm RL area of heterogeneous linear non-mass enhancement (series 8,  image 116; series 18, image 49). This is suspicious and biopsy is  recommended. Sonographic evaluation of the right breast is recommended  prior to biopsy to determine if there is a sonographic target. If none is  detected, MRI guided biopsy is recommended.  A second 8 mm area of linear  NME, 74 mm inferior to the index lesion likely represents the same process  (series 18, image 36; series 8, image 197).  This can be considered benign  if the first area is benign and excised at the time of surgery if the  first area is malignant.</t>
  </si>
  <si>
    <t>99679.0</t>
  </si>
  <si>
    <t>36547200000.0</t>
  </si>
  <si>
    <t>1001442228.0</t>
  </si>
  <si>
    <t>8943</t>
  </si>
  <si>
    <t>423.0</t>
  </si>
  <si>
    <t>BANIEWICZ</t>
  </si>
  <si>
    <t>2008195200000.0</t>
  </si>
  <si>
    <t>490435.0</t>
  </si>
  <si>
    <t>20590.0</t>
  </si>
  <si>
    <t>16may2016</t>
  </si>
  <si>
    <t>27210128</t>
  </si>
  <si>
    <t>26may2016</t>
  </si>
  <si>
    <t>2016-05-26 00:00:00</t>
  </si>
  <si>
    <t>34116447</t>
  </si>
  <si>
    <t>75951.0725</t>
  </si>
  <si>
    <t>80357.08</t>
  </si>
  <si>
    <t>080705.880000</t>
  </si>
  <si>
    <t>3365.060950652507</t>
  </si>
  <si>
    <t>270.3708204410485</t>
  </si>
  <si>
    <t>3.308717250823975</t>
  </si>
  <si>
    <t>12.30800437927246</t>
  </si>
  <si>
    <t>18.24305468565895</t>
  </si>
  <si>
    <t>0.06747419953048026</t>
  </si>
  <si>
    <t>MIM76593949</t>
  </si>
  <si>
    <t>07/31/2020</t>
  </si>
  <si>
    <t>015545346</t>
  </si>
  <si>
    <t>15545346.0</t>
  </si>
  <si>
    <t>1001604000</t>
  </si>
  <si>
    <t>Winters, Sarah</t>
  </si>
  <si>
    <t>7/31/20</t>
  </si>
  <si>
    <t>33800778</t>
  </si>
  <si>
    <t>24.9</t>
  </si>
  <si>
    <t>bilateral NME follow up; Fibrocystic breast, unspecified laterality</t>
  </si>
  <si>
    <t>Fibrocystic change, Fibrocystic change</t>
  </si>
  <si>
    <t>1911772800000.0</t>
  </si>
  <si>
    <t>15545346</t>
  </si>
  <si>
    <t>Winters</t>
  </si>
  <si>
    <t>Sarah</t>
  </si>
  <si>
    <t>192416657</t>
  </si>
  <si>
    <t>BREAST MRI INDICATION: High risk screening.  HISTORY: Bilateral non-mass enhancement follow-up.  Biopsy had been recommended  previously but was not performed.  COMPARISON: Comparison has been made to previous MRI of January 2020.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Left  Again noted is linear non-mass enhancement within the central outer breast  at middle depth, measuring approximately 2.2 cm (series 6, image 44).   Linear/segmental non-mass enhancement is also noted in the left posterior  central breast, measuring approximately 2.7 cm (series 6, image 56).  Right Again noted is segmental non-mass enhancement in the upper outer quadrant  of the right breast, measuring approximately 4.5 cm anterior to posterior  dimension (series 6, image 49).</t>
  </si>
  <si>
    <t>99983.0</t>
  </si>
  <si>
    <t>431222400000.0</t>
  </si>
  <si>
    <t>1001604000.0</t>
  </si>
  <si>
    <t>7528</t>
  </si>
  <si>
    <t>4991.0</t>
  </si>
  <si>
    <t>WINTERS</t>
  </si>
  <si>
    <t>SARAH</t>
  </si>
  <si>
    <t>180481.0</t>
  </si>
  <si>
    <t>19361.0</t>
  </si>
  <si>
    <t>20720.0</t>
  </si>
  <si>
    <t>21252.0</t>
  </si>
  <si>
    <t>22127.0</t>
  </si>
  <si>
    <t>21952.0</t>
  </si>
  <si>
    <t>31jul2020</t>
  </si>
  <si>
    <t>33928556</t>
  </si>
  <si>
    <t>28aug2020</t>
  </si>
  <si>
    <t>2020-08-28 00:00:00</t>
  </si>
  <si>
    <t>57869034</t>
  </si>
  <si>
    <t>142135.2825</t>
  </si>
  <si>
    <t>142345.24</t>
  </si>
  <si>
    <t>142515.197500</t>
  </si>
  <si>
    <t>1463.843879683089</t>
  </si>
  <si>
    <t>180.8991933024266</t>
  </si>
  <si>
    <t>8.287846565246582</t>
  </si>
  <si>
    <t>20.67648887634277</t>
  </si>
  <si>
    <t>38.99847547403085</t>
  </si>
  <si>
    <t>0.2155812569536081</t>
  </si>
  <si>
    <t>MIM85508001</t>
  </si>
  <si>
    <t>01/24/2020</t>
  </si>
  <si>
    <t>PAIGE, TARA [RF17270]</t>
  </si>
  <si>
    <t>1/24/20</t>
  </si>
  <si>
    <t>32997871</t>
  </si>
  <si>
    <t>increased risk breast cancer, dense breasts; Dense breast; Family history of breast cancer in mother</t>
  </si>
  <si>
    <t>1895443200000.0</t>
  </si>
  <si>
    <t>192416636</t>
  </si>
  <si>
    <t>BREAST MRI INDICATION: High risk screening.  HISTORY: Increased risk of breast cancer with lifetime risk of breast cancer of  22.2% on Gail model.  Dense breasts.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marked and symmetric.  Right There is progressive, linear non mass enhancement in the upper-outer  breast quadrant extending from the anterior to posterior breast and  measuring at least 5.4 cm in anterior-posterior dimension (series 6, image  49).  There is no associated high T2 signal.  This area of non-mass  enhancement is seen slightly inferior to the area of palpable abnormality,  indicated by the vitamin-E marker in the upper outer breast.  There is no  adenopathy.  Left There is linear non mass enhancement seen within the central outer breast  at middle depth measuring up to 2.2 cm (series 6, image 37).    A vitamin-E marker is placed in the upper outer breast indicating an area  of palpable abnormality.  At the area of palpable abnormality,  there is  no suspicious enhancement. There is no adenopathy.</t>
  </si>
  <si>
    <t>21938.0</t>
  </si>
  <si>
    <t>24jan2020</t>
  </si>
  <si>
    <t>38780806</t>
  </si>
  <si>
    <t>113823.025</t>
  </si>
  <si>
    <t>114032.98</t>
  </si>
  <si>
    <t>114202.937500</t>
  </si>
  <si>
    <t>1523.869017581649</t>
  </si>
  <si>
    <t>170.5863463315775</t>
  </si>
  <si>
    <t>11.51924896240234</t>
  </si>
  <si>
    <t>20.08929252624512</t>
  </si>
  <si>
    <t>48.59441576059778</t>
  </si>
  <si>
    <t>0.2848669709247555</t>
  </si>
  <si>
    <t>01/21/2016</t>
  </si>
  <si>
    <t>HILLMAN, JANICE KUBO [R02243]</t>
  </si>
  <si>
    <t>015603434</t>
  </si>
  <si>
    <t>15603434.0</t>
  </si>
  <si>
    <t>1001739646</t>
  </si>
  <si>
    <t>Moukarzel, Yasmina M</t>
  </si>
  <si>
    <t>1/21/16</t>
  </si>
  <si>
    <t>26832083</t>
  </si>
  <si>
    <t>Some Other Race, 
White</t>
  </si>
  <si>
    <t>Breast cancer screening, high risk patient; Hodgkin's disease (CMS-HCC)</t>
  </si>
  <si>
    <t>1768953600000.0</t>
  </si>
  <si>
    <t>15603434</t>
  </si>
  <si>
    <t>Moukarzel</t>
  </si>
  <si>
    <t>Yasmina</t>
  </si>
  <si>
    <t>159269662</t>
  </si>
  <si>
    <t>BREAST MRI INDICATION: High risk screening.  HISTORY: 31-year-old female with history of lymphoma. Patient presents for  high-risk screening MRI examination.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fibroglandular tissue. The background parenchymal enhancement is mild. Bilateral There is no suspicious enhancement.  there is susceptibility artifact seen  in the sternal region in keeping with prior surgical changes.</t>
  </si>
  <si>
    <t>34</t>
  </si>
  <si>
    <t>1886630400000.0</t>
  </si>
  <si>
    <t>1982966400000.0</t>
  </si>
  <si>
    <t>76.0</t>
  </si>
  <si>
    <t>787795200000.0</t>
  </si>
  <si>
    <t>1001739646.0</t>
  </si>
  <si>
    <t>4380</t>
  </si>
  <si>
    <t>9118.0</t>
  </si>
  <si>
    <t>MOUKARZEL</t>
  </si>
  <si>
    <t>YASMINA</t>
  </si>
  <si>
    <t>2010096000000.0</t>
  </si>
  <si>
    <t>254077.0</t>
  </si>
  <si>
    <t>97708002</t>
  </si>
  <si>
    <t>A6L6VHFwpmjKoUFUQ</t>
  </si>
  <si>
    <t>VP3FMCsKAzooVZ76n</t>
  </si>
  <si>
    <t>444135</t>
  </si>
  <si>
    <t>10/14/2019</t>
  </si>
  <si>
    <t xml:space="preserve"> 11/2/2022</t>
  </si>
  <si>
    <t>11/13/2019</t>
  </si>
  <si>
    <t>48</t>
  </si>
  <si>
    <t>Total (simple) mastectomy; WITH removal of uninvolved contralateral breast; With reconstruction NOS; Tissue</t>
  </si>
  <si>
    <t>82.0</t>
  </si>
  <si>
    <t>Hormone therapy was not recommended/administered because it was contraindicated due to patient risk factors (i.e., comorbid conditions, advanced age).</t>
  </si>
  <si>
    <t xml:space="preserve"> 6/13/2023</t>
  </si>
  <si>
    <t>21jan2016</t>
  </si>
  <si>
    <t>52180716</t>
  </si>
  <si>
    <t>95628.1325</t>
  </si>
  <si>
    <t>95925.7025</t>
  </si>
  <si>
    <t>100201.917500</t>
  </si>
  <si>
    <t>1424.031876541316</t>
  </si>
  <si>
    <t>185.6881855901422</t>
  </si>
  <si>
    <t>4.354634284973145</t>
  </si>
  <si>
    <t>6.780880451202393</t>
  </si>
  <si>
    <t>5.461805295116394</t>
  </si>
  <si>
    <t>0.0294138546173955</t>
  </si>
  <si>
    <t>MIM87365222</t>
  </si>
  <si>
    <t>07/25/2018</t>
  </si>
  <si>
    <t>33 yrs</t>
  </si>
  <si>
    <t>7/25/18</t>
  </si>
  <si>
    <t>29439346</t>
  </si>
  <si>
    <t>Hodgkin disease, radaition, family history of breaset cancer; Other classical Hodgkin lymphoma of lymph nodes of multiple regions (CMS-HCC); Breast cancer screening; Family history of breast cancer</t>
  </si>
  <si>
    <t>Intraductal papilloma &amp; Fibroadenoma, Normal breast tissue</t>
  </si>
  <si>
    <t>1848096000000.0</t>
  </si>
  <si>
    <t>309594333</t>
  </si>
  <si>
    <t>BREAST MRI INDICATION: High risk screening.  HISTORY: History of mantle radiation for Hodgkin lymphoma.  Prior MRI from  1/21/2016 demonstrated linear non-mass enhancement in the right central  breast for which biopsy was recommended at the time but not performed.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minimal and symmetric.   Bilateral  There is new 4 mm x 7 mm x 5 mm homogeneous, non-mass enhancement in a  linear distribution seen in the lower inner quadrant of the left breast at  middle depth (series 6, image 34). This is new since the prior study.  There is linear enhancement in the right central breast (series 6, image  50), consisting of two adjacent components, representing a change.  There is no axillary adenopathy.  Susceptibility artifact is seen related to the patient's median sternotomy  wires.</t>
  </si>
  <si>
    <t>20475.0</t>
  </si>
  <si>
    <t>25jul2018</t>
  </si>
  <si>
    <t>30257686</t>
  </si>
  <si>
    <t>01aug2018</t>
  </si>
  <si>
    <t>2018-08-01 00:00:00</t>
  </si>
  <si>
    <t>19408272</t>
  </si>
  <si>
    <t>82447.975</t>
  </si>
  <si>
    <t>82657.9325</t>
  </si>
  <si>
    <t>082827.890000</t>
  </si>
  <si>
    <t>1767.025198645237</t>
  </si>
  <si>
    <t>117.4432005643972</t>
  </si>
  <si>
    <t>0.9316624402999878</t>
  </si>
  <si>
    <t>7.589704513549805</t>
  </si>
  <si>
    <t>2.010303074423458</t>
  </si>
  <si>
    <t>0.01711723679840585</t>
  </si>
  <si>
    <t>08/07/2019</t>
  </si>
  <si>
    <t>GRANDE, CAROLYN [R00330]</t>
  </si>
  <si>
    <t>34 yrs</t>
  </si>
  <si>
    <t>8/7/19</t>
  </si>
  <si>
    <t>32138311</t>
  </si>
  <si>
    <t>High Risk Breast Cancer. Hx. of Hodgkin's Lymphoma.; At high risk for breast cancer</t>
  </si>
  <si>
    <t>1880755200000.0</t>
  </si>
  <si>
    <t>395600845</t>
  </si>
  <si>
    <t>BREAST MRI INDICATION: Diagnostic evaluation of imaging or clinical finding.  HISTORY: History of mantle radiation for Hodgkin's lymphoma. Status post bilateral  breast biopsy in 2018 with benign results, 6 month follow-up MRI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Mass: There is a 5 x 4 x 5 mm progressively enhancing enhancing mass seen  in the lower inner quadrant of the right breast (series 6, image 34 and  sagittal series 101, image 29). There is mild associated T2  hyperintensity; however, as this represents a change, MRI guided core  biopsy is recommended. Susceptibility artifact seen from prior biopsy marker is seen in the right  breast centrally. Previously seen non-mass enhancement in the right  central breast is no longer seen. There is no adenopathy.  Left There is no suspicious enhancement.  Susceptibility artifact seen from prior biopsy marker is seen in the left  breast. The previously seen non-mass enhancement in the left lower inner  breast is no longer seen. There is no adenopathy.  Non-breast findings: Susceptibility artifact related to median sternotomy wires again noted.</t>
  </si>
  <si>
    <t>21768.0</t>
  </si>
  <si>
    <t>07aug2019</t>
  </si>
  <si>
    <t>32494553</t>
  </si>
  <si>
    <t>14oct2019</t>
  </si>
  <si>
    <t>2019-10-14 00:00:00</t>
  </si>
  <si>
    <t>20191014</t>
  </si>
  <si>
    <t>2019-11-13 00:00:00</t>
  </si>
  <si>
    <t>82</t>
  </si>
  <si>
    <t>62550061</t>
  </si>
  <si>
    <t>85201.155</t>
  </si>
  <si>
    <t>85411.11</t>
  </si>
  <si>
    <t>085541.067500</t>
  </si>
  <si>
    <t>1687.217918315682</t>
  </si>
  <si>
    <t>132.114150442306</t>
  </si>
  <si>
    <t>2.154157876968384</t>
  </si>
  <si>
    <t>7.592138290405273</t>
  </si>
  <si>
    <t>2.510769390986514</t>
  </si>
  <si>
    <t>0.01900454555837273</t>
  </si>
  <si>
    <t>06/30/2023</t>
  </si>
  <si>
    <t>015615073</t>
  </si>
  <si>
    <t>15615073.0</t>
  </si>
  <si>
    <t>1001764263</t>
  </si>
  <si>
    <t>Burke, Wakidah B</t>
  </si>
  <si>
    <t>6/30/23</t>
  </si>
  <si>
    <t>53217677</t>
  </si>
  <si>
    <t>30.5</t>
  </si>
  <si>
    <t>Supplemental breast cancer screening, dense breasts, high risk (Female &gt;= 18y); Atypical ductal hyperplasia of left breast</t>
  </si>
  <si>
    <t>2003702400000.0</t>
  </si>
  <si>
    <t>Burke</t>
  </si>
  <si>
    <t>Wakidah</t>
  </si>
  <si>
    <t>765039768</t>
  </si>
  <si>
    <t>High risk screening. Left breast ADH, papilloma, and LCIS on recent core  biopsy.</t>
  </si>
  <si>
    <t>BREAST MRI INDICATION: High risk screening. Left breast ADH, papilloma, and LCIS on recent core  biopsy.  HISTORY: Left stereotactic biopsy was performed on 6/15/2023. Final pathology of  the calcifications demonstrated sclerosing duct papilloma with florid duct  hyperplasia and fibrocystic changes, all with associated calcifications  and lobular carcinoma in situ involving the intraductal papilloma. Final  pathology of area without calcifications demonstrated sclerosing duct  papilloma with florid duct hyperplasia, focal atypical duct hyperplasia  and fibrocystic changes, all with associated calcifications.  COMPARISON: This is the patient's first breast MRI. Comparison is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marked and asymmetric, right  greater than left.  Left Corresponding to calcifications in asymmetry seen mammographically is 4.5  x 2.9 cm of progressive discontinuous non mass enhancement in the upper  central breast with a biopsy clip (series 7001, image 1).  This is at the  site of previously biopsied LCIS, ADH, and papilloma.  No additional  suspicious enhancement.  No axillary adenopathy.  Right The right breast appears smaller in size compared to the left breast.   Correlation with prior mammography reveals similar sized breasts.  MRI  difference is likely positional.  There is progressive non mass  enhancement in the lateral right breast which is favored to be background.   There is no axillary adenopathy.</t>
  </si>
  <si>
    <t>high risk screening. left breast adh, papilloma, and lcis on recent core  biopsy.</t>
  </si>
  <si>
    <t>100293.0</t>
  </si>
  <si>
    <t>15615073</t>
  </si>
  <si>
    <t>694396800000.0</t>
  </si>
  <si>
    <t>1001764263.0</t>
  </si>
  <si>
    <t>3032</t>
  </si>
  <si>
    <t>8037.0</t>
  </si>
  <si>
    <t>BURKE</t>
  </si>
  <si>
    <t>WAKIDAH</t>
  </si>
  <si>
    <t>2003011200000.0</t>
  </si>
  <si>
    <t>410004.0</t>
  </si>
  <si>
    <t>22685.0</t>
  </si>
  <si>
    <t>23191.0</t>
  </si>
  <si>
    <t>22701.0</t>
  </si>
  <si>
    <t>23168.0</t>
  </si>
  <si>
    <t>30jun2023</t>
  </si>
  <si>
    <t>66985167</t>
  </si>
  <si>
    <t>82251.5725</t>
  </si>
  <si>
    <t>82501.5375</t>
  </si>
  <si>
    <t>082631.500000</t>
  </si>
  <si>
    <t>2256.997212185884</t>
  </si>
  <si>
    <t>131.2287769620828</t>
  </si>
  <si>
    <t>39.72241592407227</t>
  </si>
  <si>
    <t>31.04686737060547</t>
  </si>
  <si>
    <t>104.3956247675242</t>
  </si>
  <si>
    <t>0.7955238720062766</t>
  </si>
  <si>
    <t>MIM51968789</t>
  </si>
  <si>
    <t>06/17/2020</t>
  </si>
  <si>
    <t>SZALDA, DAVA ELIZABETH [555]</t>
  </si>
  <si>
    <t>015678063</t>
  </si>
  <si>
    <t>15678063.0</t>
  </si>
  <si>
    <t>1002595007</t>
  </si>
  <si>
    <t>White, Brandi M</t>
  </si>
  <si>
    <t>25 yrs</t>
  </si>
  <si>
    <t>6/17/20</t>
  </si>
  <si>
    <t>33629168</t>
  </si>
  <si>
    <t>33.3</t>
  </si>
  <si>
    <t>Neoplasm: breast, suspected; High risk screening, lung radiation as a child; Nephroblastoma, unspecified laterality (CMS-HCC)</t>
  </si>
  <si>
    <t>1907971200000.0</t>
  </si>
  <si>
    <t>15678063</t>
  </si>
  <si>
    <t>Brandi</t>
  </si>
  <si>
    <t>436759103</t>
  </si>
  <si>
    <t>BREAST MRI INDICATION: High risk screening.  HISTORY: History of Wilms tumor with lung metastasis requiring lung radiation. High  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and symmetric.  Right There is a 5 x 4 x 6 mm circumscribed, T2 hyperintense, enhancing mass  with non-enhancing septations in the central outer breast at posterior  depth (series 6 image 42 and series 101 image 50). There is no adenopathy.    Left Blooming artifact seen in the lower inner breast, nonspecific. There is no  suspicious enhancement. There is no adenopathy.</t>
  </si>
  <si>
    <t>100553.0</t>
  </si>
  <si>
    <t>Z1167485</t>
  </si>
  <si>
    <t>1002595007.0</t>
  </si>
  <si>
    <t>5542</t>
  </si>
  <si>
    <t>12597.0</t>
  </si>
  <si>
    <t>WHITE</t>
  </si>
  <si>
    <t>BRANDI</t>
  </si>
  <si>
    <t>73825.0</t>
  </si>
  <si>
    <t>22083.0</t>
  </si>
  <si>
    <t>17jun2020</t>
  </si>
  <si>
    <t>33738251</t>
  </si>
  <si>
    <t>13jul2020</t>
  </si>
  <si>
    <t>2020-07-13 00:00:00</t>
  </si>
  <si>
    <t>76856452</t>
  </si>
  <si>
    <t>95623.6775</t>
  </si>
  <si>
    <t>95830.2875</t>
  </si>
  <si>
    <t>095956.895000</t>
  </si>
  <si>
    <t>1964.836075877776</t>
  </si>
  <si>
    <t>94.21444264310111</t>
  </si>
  <si>
    <t>9.202506065368652</t>
  </si>
  <si>
    <t>14.41684246063232</t>
  </si>
  <si>
    <t>18.6120719488788</t>
  </si>
  <si>
    <t>0.1975500934541874</t>
  </si>
  <si>
    <t>MIM35544869</t>
  </si>
  <si>
    <t>10/12/2015</t>
  </si>
  <si>
    <t>015727522</t>
  </si>
  <si>
    <t>15727522.0</t>
  </si>
  <si>
    <t>1002663550</t>
  </si>
  <si>
    <t>Izzetoglu, Meltem</t>
  </si>
  <si>
    <t>10/12/15</t>
  </si>
  <si>
    <t>26165191</t>
  </si>
  <si>
    <t>30.0</t>
  </si>
  <si>
    <t>10/22/2024</t>
  </si>
  <si>
    <t>right breast MR cat 3, due in 10/2015, left MR core biopsy with benign path; Abnormal MRI, breast</t>
  </si>
  <si>
    <t>1760227200000.0</t>
  </si>
  <si>
    <t>Izzetoglu</t>
  </si>
  <si>
    <t>Meltem</t>
  </si>
  <si>
    <t>100797.0</t>
  </si>
  <si>
    <t>15727522</t>
  </si>
  <si>
    <t>350006400000.0</t>
  </si>
  <si>
    <t>1002663550.0</t>
  </si>
  <si>
    <t>4799</t>
  </si>
  <si>
    <t>4051.0</t>
  </si>
  <si>
    <t>IZZETOGLU</t>
  </si>
  <si>
    <t>MELTEM</t>
  </si>
  <si>
    <t>396003.0</t>
  </si>
  <si>
    <t>20139.0</t>
  </si>
  <si>
    <t>12oct2015</t>
  </si>
  <si>
    <t>26658321</t>
  </si>
  <si>
    <t>18nov2015</t>
  </si>
  <si>
    <t>2015-11-18 00:00:00</t>
  </si>
  <si>
    <t>26053063</t>
  </si>
  <si>
    <t>114719.11</t>
  </si>
  <si>
    <t>115123.8775</t>
  </si>
  <si>
    <t>115431.902500</t>
  </si>
  <si>
    <t>2434.813772787926</t>
  </si>
  <si>
    <t>370.6319267713377</t>
  </si>
  <si>
    <t>3.591831207275391</t>
  </si>
  <si>
    <t>12.99694347381592</t>
  </si>
  <si>
    <t>32.599998445511</t>
  </si>
  <si>
    <t>0.08795787974742837</t>
  </si>
  <si>
    <t>MIM68627085</t>
  </si>
  <si>
    <t>08/09/2022</t>
  </si>
  <si>
    <t>015759210</t>
  </si>
  <si>
    <t>15759210.0</t>
  </si>
  <si>
    <t>1002700171</t>
  </si>
  <si>
    <t>Smith, Rashida S</t>
  </si>
  <si>
    <t>8/9/22</t>
  </si>
  <si>
    <t>45594422</t>
  </si>
  <si>
    <t>1/3/2025</t>
  </si>
  <si>
    <t>abnormal mammogram - dense breasts, palpable right adenopathy; Radial scar of left breast</t>
  </si>
  <si>
    <t>Fibroadenoma &amp; Intraductal papilloma</t>
  </si>
  <si>
    <t>1975622400000.0</t>
  </si>
  <si>
    <t>15759210</t>
  </si>
  <si>
    <t>Rashida</t>
  </si>
  <si>
    <t>662288350</t>
  </si>
  <si>
    <t>BREAST MRI INDICATION: Diagnostic evaluation of imaging or clinical finding.  HISTORY: 44-year-old female with history of sclerosing duct papilloma for which  surgical consultation was recommended in August 2021.  The patient  presented for a screening mammogram in June 2022 with subsequent  re-evaluation of the left breast with recommendation for biopsy of the  left breast on diagnostic mammogram dated 07/08/2022.  On evaluation by  the surgeon, there is a palpable lump in the upper right breast and  palpable right axillary lymph node.  The area palpable concern was not  marked on today's  MR images.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19 mL, Total Given: 19 mL (1 dose) intravenously without  significant complications.  FINDINGS: The breast has extremely dense fibroglandular tissue. The background parenchymal enhancement is marked and symmetric.  There are  multiple sub cm foci of enhancement bilaterally. Right Mass: There is a 14 mm x 9 mm x 13 mm oval, homogeneous mass with  circumscribed margins seen in the upper central region of the right breast  in the posterior depth (series 10, image 141 and series 1016, image 33),  which is hyperintense on T2 weighted images.  The imaging features are  suggestive of fibroadenoma, however, tissue diagnosis is recommended.  It  is not clear if this mass corresponds to the palpable mass the detected on  physical examination.  Left Non-mass Enhancement: There is a 44 mm non-mass enhancement in a linear  distribution seen in the lower outer quadrant of the left breast in the  posterior depth (series 12, image 37), with associated biopsy marker clip  corresponding to site of prior biopsy proven sclerosing duct papilloma.   It is felt that the extent is better appreciated on the mammogram.  As  biopsy has ready been recommended, localization should be performed under  mammographic guidance.  There is bilateral moderate prominence of axillary lymph nodes.  Given the  bilaterality and asymmetry, the clinical significance is uncertain, and  evaluation for a systemic etiology is recommended.</t>
  </si>
  <si>
    <t>100933.0</t>
  </si>
  <si>
    <t>580867200000.0</t>
  </si>
  <si>
    <t>1002700171.0</t>
  </si>
  <si>
    <t>7078</t>
  </si>
  <si>
    <t>6723.0</t>
  </si>
  <si>
    <t>RASHIDA</t>
  </si>
  <si>
    <t>2030918400000.0</t>
  </si>
  <si>
    <t>157601.0</t>
  </si>
  <si>
    <t>22445.0</t>
  </si>
  <si>
    <t>22813.0</t>
  </si>
  <si>
    <t>22866.0</t>
  </si>
  <si>
    <t>21613.0</t>
  </si>
  <si>
    <t>22449.0</t>
  </si>
  <si>
    <t>22834.0</t>
  </si>
  <si>
    <t>09aug2022</t>
  </si>
  <si>
    <t>46742975</t>
  </si>
  <si>
    <t>19sep2022</t>
  </si>
  <si>
    <t>2022-09-19 00:00:00</t>
  </si>
  <si>
    <t>82516192</t>
  </si>
  <si>
    <t>145833.4725</t>
  </si>
  <si>
    <t>150051.52</t>
  </si>
  <si>
    <t>150229.567500</t>
  </si>
  <si>
    <t>2232.807493530047</t>
  </si>
  <si>
    <t>831.4161793228559</t>
  </si>
  <si>
    <t>5.504152297973633</t>
  </si>
  <si>
    <t>16.44941520690918</t>
  </si>
  <si>
    <t>105.1133766774651</t>
  </si>
  <si>
    <t>0.1264269078370285</t>
  </si>
  <si>
    <t>MIM72325560</t>
  </si>
  <si>
    <t>06/17/2021</t>
  </si>
  <si>
    <t>016184822</t>
  </si>
  <si>
    <t>16184822.0</t>
  </si>
  <si>
    <t>1003164234</t>
  </si>
  <si>
    <t>Athanasiadis, Kim</t>
  </si>
  <si>
    <t>6/16/21</t>
  </si>
  <si>
    <t>35434173</t>
  </si>
  <si>
    <t>Benign neoplasm, breast; Abnormal mammogram</t>
  </si>
  <si>
    <t>Benign cyst</t>
  </si>
  <si>
    <t>1939507200000.0</t>
  </si>
  <si>
    <t>16184822</t>
  </si>
  <si>
    <t>Athanasiadis</t>
  </si>
  <si>
    <t>1939420800000.0</t>
  </si>
  <si>
    <t>541505099</t>
  </si>
  <si>
    <t>BREAST MRI INDICATION: Diagnostic evaluation of imaging or clinical finding.  HISTORY: Prior right breast biopsy with benign results, with excision or MRI  evaluation recommended to guide management on most recent diagnostic  breast imaging.  There is no prior breast MRI available for comparison.   Reference is made to other prior breast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Multiple  cysts. The background parenchymal enhancement is mild.  Scattered foci of  enhancement are most consistent with benign entities.  Signal void consistent with core biopsy clip in the posterior superior  right breast is seen on series 3, image 65.  There is no suspicious  enhancement associated with this biopsy site.  More inferiorly and  laterally in the central breast at middle to posterior depth, there is a 9  mm heterogeneous enhancing mass (series 6, image 43, and series 101, image  39). No additional dominant suspicious findings.</t>
  </si>
  <si>
    <t>102579.0</t>
  </si>
  <si>
    <t>118281600000.0</t>
  </si>
  <si>
    <t>1003164234.0</t>
  </si>
  <si>
    <t>4446</t>
  </si>
  <si>
    <t>1369.0</t>
  </si>
  <si>
    <t>ATHANASIADIS</t>
  </si>
  <si>
    <t>2025216000000.0</t>
  </si>
  <si>
    <t>368499.0</t>
  </si>
  <si>
    <t>21942.0</t>
  </si>
  <si>
    <t>22447.0</t>
  </si>
  <si>
    <t>16jun2021</t>
  </si>
  <si>
    <t>73383055</t>
  </si>
  <si>
    <t>83210.005</t>
  </si>
  <si>
    <t>83419.96</t>
  </si>
  <si>
    <t>083549.917500</t>
  </si>
  <si>
    <t>3620.71707499086</t>
  </si>
  <si>
    <t>949.8930265587438</t>
  </si>
  <si>
    <t>3.461975812911987</t>
  </si>
  <si>
    <t>7.455114841461182</t>
  </si>
  <si>
    <t>22.35621322503491</t>
  </si>
  <si>
    <t>0.02353550620960616</t>
  </si>
  <si>
    <t>MIM53782596</t>
  </si>
  <si>
    <t>03/15/2021</t>
  </si>
  <si>
    <t>GORLITSKY, HELEN [17042577]</t>
  </si>
  <si>
    <t>016212391</t>
  </si>
  <si>
    <t>16212391.0</t>
  </si>
  <si>
    <t>1003203704</t>
  </si>
  <si>
    <t>Dickson, Tara</t>
  </si>
  <si>
    <t>3/15/21</t>
  </si>
  <si>
    <t>35101116</t>
  </si>
  <si>
    <t>1931385600000.0</t>
  </si>
  <si>
    <t>16212391</t>
  </si>
  <si>
    <t>Dickson</t>
  </si>
  <si>
    <t>Tara</t>
  </si>
  <si>
    <t>506094905</t>
  </si>
  <si>
    <t>BREAST MRI INDICATION: Diagnostic evaluation of imaging or clinical finding.  HISTORY: Left breast asymmetry seen on prior mammogram, not seen at the time of  biopsy. Short term follow up.   COMPARISON: Comparison has been made to previous images.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Right There is clumped non-mass enhancement in the upper central region of the  right breast measuring 20 mm AP x 16 mm TRV x 20 mm SI (series 7 image 1,  series 100 image 47).   Cyst correlates to previously identified mass on mammogram and US (series  2 image 26).  There is no axillary adenopathy.  Left There is no suspicious enhancement.  No suspicious enhancement is seen at  previously identified asymmetry in the superior breast.  Normal appearing  glandular tissue is seen in this location (series 3 image 61). There is no  axillary adenopathy.</t>
  </si>
  <si>
    <t>1949097600000.0</t>
  </si>
  <si>
    <t>102678.0</t>
  </si>
  <si>
    <t>359337600000.0</t>
  </si>
  <si>
    <t>1003203704.0</t>
  </si>
  <si>
    <t>6813</t>
  </si>
  <si>
    <t>4159.0</t>
  </si>
  <si>
    <t>DICKSON</t>
  </si>
  <si>
    <t>TARA</t>
  </si>
  <si>
    <t>212051.0</t>
  </si>
  <si>
    <t>XTN1hJ8aOdjwrEC1C</t>
  </si>
  <si>
    <t>MaEoCslx6I26URy0v</t>
  </si>
  <si>
    <t>506643</t>
  </si>
  <si>
    <t xml:space="preserve">  4/5/2021</t>
  </si>
  <si>
    <t xml:space="preserve"> 10/6/2021</t>
  </si>
  <si>
    <t xml:space="preserve">  6/1/2021</t>
  </si>
  <si>
    <t xml:space="preserve"> 2/27/2023</t>
  </si>
  <si>
    <t>19030.0</t>
  </si>
  <si>
    <t>22354.0</t>
  </si>
  <si>
    <t>22288.0</t>
  </si>
  <si>
    <t>22307.0</t>
  </si>
  <si>
    <t>15mar2021</t>
  </si>
  <si>
    <t>35157428</t>
  </si>
  <si>
    <t>2021-04-05 00:00:00</t>
  </si>
  <si>
    <t>20210405</t>
  </si>
  <si>
    <t>2021-06-01 00:00:00</t>
  </si>
  <si>
    <t>2023-02-27 00:00:00</t>
  </si>
  <si>
    <t>55044348</t>
  </si>
  <si>
    <t>153357.0125</t>
  </si>
  <si>
    <t>153606.9675</t>
  </si>
  <si>
    <t>153736.925000</t>
  </si>
  <si>
    <t>2516.420482521462</t>
  </si>
  <si>
    <t>189.8007196752314</t>
  </si>
  <si>
    <t>7.388816833496094</t>
  </si>
  <si>
    <t>17.12396240234375</t>
  </si>
  <si>
    <t>36.90603737276532</t>
  </si>
  <si>
    <t>0.194446245703996</t>
  </si>
  <si>
    <t>MIM46500026</t>
  </si>
  <si>
    <t>12/02/2021</t>
  </si>
  <si>
    <t>016771735</t>
  </si>
  <si>
    <t>16771735.0</t>
  </si>
  <si>
    <t>1004009692</t>
  </si>
  <si>
    <t>Velinov, Desiree</t>
  </si>
  <si>
    <t>12/1/21</t>
  </si>
  <si>
    <t>38930385</t>
  </si>
  <si>
    <t>28.7</t>
  </si>
  <si>
    <t>12/9/2024</t>
  </si>
  <si>
    <t>Occult malignancy; Fibromatosis</t>
  </si>
  <si>
    <t>1954022400000.0</t>
  </si>
  <si>
    <t>16771735</t>
  </si>
  <si>
    <t>Velinov</t>
  </si>
  <si>
    <t>Desiree</t>
  </si>
  <si>
    <t>1953936000000.0</t>
  </si>
  <si>
    <t>592974843</t>
  </si>
  <si>
    <t>BREAST MRI INDICATION: Diagnostic evaluation of imaging or clinical finding.  HISTORY: Left breast mass. Discordant right breast biopsy pathology results.  Fibromatosis.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and symmetric. Left Non-mass Enhancement: There is a heterogeneous, non-mass enhancement in a  focal distribution seen in the upper outer quadrant of the left breast in  the posterior depth, which is isointense on T2 weighted images. Kinetics  initial phase is fast. Delayed phase is plateau. There is an adjacent  biopsy site marker.  Non-mass Enhancement: There is a non-mass enhancement seen in the lower  outer quadrant of the left breast in the posterior depth, which is  hyperintense on T2 weighted images. Kinetics initial phase is medium.  Delayed phase is persistent.   Right There is no suspicious enhancement.</t>
  </si>
  <si>
    <t>104338.0</t>
  </si>
  <si>
    <t>1004009692.0</t>
  </si>
  <si>
    <t>5779</t>
  </si>
  <si>
    <t>7224.0</t>
  </si>
  <si>
    <t>VELINOV</t>
  </si>
  <si>
    <t>DESIREE</t>
  </si>
  <si>
    <t>2034288000000.0</t>
  </si>
  <si>
    <t>162690.0</t>
  </si>
  <si>
    <t>22615.0</t>
  </si>
  <si>
    <t>22580.0</t>
  </si>
  <si>
    <t>01dec2021</t>
  </si>
  <si>
    <t>40663124</t>
  </si>
  <si>
    <t>28dec2021</t>
  </si>
  <si>
    <t>2021-12-28 00:00:00</t>
  </si>
  <si>
    <t>51439698</t>
  </si>
  <si>
    <t>191253</t>
  </si>
  <si>
    <t>191535</t>
  </si>
  <si>
    <t>191705</t>
  </si>
  <si>
    <t>3682.10890027935</t>
  </si>
  <si>
    <t>234.414028764</t>
  </si>
  <si>
    <t>10.04889106750488</t>
  </si>
  <si>
    <t>15.82083415985107</t>
  </si>
  <si>
    <t>57.7466608113</t>
  </si>
  <si>
    <t>0.2463447307986731</t>
  </si>
  <si>
    <t>MIM28074054</t>
  </si>
  <si>
    <t>07/05/2017</t>
  </si>
  <si>
    <t>SONALKAR, SARITA [R12512]</t>
  </si>
  <si>
    <t>016952376</t>
  </si>
  <si>
    <t>16952376.0</t>
  </si>
  <si>
    <t>1004177429</t>
  </si>
  <si>
    <t>Armetta, Catherine A</t>
  </si>
  <si>
    <t>7/5/17</t>
  </si>
  <si>
    <t>28595618</t>
  </si>
  <si>
    <t>Breast mass</t>
  </si>
  <si>
    <t>1814832000000.0</t>
  </si>
  <si>
    <t>16952376</t>
  </si>
  <si>
    <t>Armetta</t>
  </si>
  <si>
    <t>237421571</t>
  </si>
  <si>
    <t>BREAST MRI INDICATION: Diagnostic evaluation of imaging or clinical finding.  HISTORY: 37-year-old woman with family history of breast cancer, with self palpated  mass in left breast. Mammographic evaluation demonstrated a questionable  area of architectural distortion on the lateral left breast, without  sonographic correlate.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Bilateral There is no dominant suspicious enhancement, however distortion is seen in  the upper, slightly outer breast, best appreciated on axial views for  example series 4 and 6, slice location -19-21. This appears to correspond  to the mammographic finding.</t>
  </si>
  <si>
    <t>104823.0</t>
  </si>
  <si>
    <t>619056000000.0</t>
  </si>
  <si>
    <t>1004177429.0</t>
  </si>
  <si>
    <t>6107</t>
  </si>
  <si>
    <t>7165.0</t>
  </si>
  <si>
    <t>ARMETTA</t>
  </si>
  <si>
    <t>102010.0</t>
  </si>
  <si>
    <t>21005.0</t>
  </si>
  <si>
    <t>20999.0</t>
  </si>
  <si>
    <t>05jul2017</t>
  </si>
  <si>
    <t>28618715</t>
  </si>
  <si>
    <t>13jul2017</t>
  </si>
  <si>
    <t>2017-07-13 00:00:00</t>
  </si>
  <si>
    <t>42671635</t>
  </si>
  <si>
    <t>124533.0775</t>
  </si>
  <si>
    <t>124743.0325</t>
  </si>
  <si>
    <t>124912.990000</t>
  </si>
  <si>
    <t>1684.025137046855</t>
  </si>
  <si>
    <t>67.17414629835271</t>
  </si>
  <si>
    <t>36.99161529541016</t>
  </si>
  <si>
    <t>31.99735260009766</t>
  </si>
  <si>
    <t>45.97544672076868</t>
  </si>
  <si>
    <t>0.6844217493523413</t>
  </si>
  <si>
    <t>MIM14243435</t>
  </si>
  <si>
    <t>04/17/2023</t>
  </si>
  <si>
    <t>017141722</t>
  </si>
  <si>
    <t>17141722.0</t>
  </si>
  <si>
    <t>1004365094</t>
  </si>
  <si>
    <t>Kinser, Holly E</t>
  </si>
  <si>
    <t>4/17/23</t>
  </si>
  <si>
    <t>50967162</t>
  </si>
  <si>
    <t>22.9</t>
  </si>
  <si>
    <t>Supplemental breast cancer screening, dense breasts, average risk (Female &gt;= 30y); Inconclusive mammogram due to dense breasts</t>
  </si>
  <si>
    <t>Sclerosing adenosis</t>
  </si>
  <si>
    <t>1997308800000.0</t>
  </si>
  <si>
    <t>Kinser</t>
  </si>
  <si>
    <t>Holly</t>
  </si>
  <si>
    <t>741848933</t>
  </si>
  <si>
    <t>BREAST MRI INDICATION: High risk screening.  HISTORY: Dense breast tissue.  COMPARISON: This is the patient's first breast MRI. Comparison is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minimal and symmetric. Right In the outer central right breast, there is a 7 mm area of non-mass  enhancement which is T2 hypointense and has associated diffusion  restriction (series 1019 image 30, series 12 image 55, series 15 image  27).  Biopsy is recommended.  There is a smaller, similar non-mass enhancement measuring 5-6 mm along  the upper inner breast, middle depth, image 67 of 120.  Additionally, there is a 6 mm oval mass, possibly fat containing, along  the posterior upper outer breast at the fat glandular interface.  This may  represent an intramammary lymph node and is probably benign.  No adenopathy.  Left 5 mm oval mass along the posterior upper outer breast at the fat glandular  interface may represent an intramammary lymph node and is probably benign.   There are no other areas of suspicious enhancement in the left breast.</t>
  </si>
  <si>
    <t>105307.0</t>
  </si>
  <si>
    <t>17141722</t>
  </si>
  <si>
    <t>158112000000.0</t>
  </si>
  <si>
    <t>1004365094.0</t>
  </si>
  <si>
    <t>3013</t>
  </si>
  <si>
    <t>1830.0</t>
  </si>
  <si>
    <t>KINSER</t>
  </si>
  <si>
    <t>HOLLY</t>
  </si>
  <si>
    <t>2027203200000.0</t>
  </si>
  <si>
    <t>107955.0</t>
  </si>
  <si>
    <t>19598.0</t>
  </si>
  <si>
    <t>20877.0</t>
  </si>
  <si>
    <t>23117.0</t>
  </si>
  <si>
    <t>17apr2023</t>
  </si>
  <si>
    <t>51896318</t>
  </si>
  <si>
    <t>09may2023</t>
  </si>
  <si>
    <t>2023-05-09 00:00:00</t>
  </si>
  <si>
    <t>76487056</t>
  </si>
  <si>
    <t>100850.1725</t>
  </si>
  <si>
    <t>101059.7025</t>
  </si>
  <si>
    <t>101229.230000</t>
  </si>
  <si>
    <t>2246.419099330143</t>
  </si>
  <si>
    <t>463.4582662405151</t>
  </si>
  <si>
    <t>0.6010262370109558</t>
  </si>
  <si>
    <t>6.959017753601074</t>
  </si>
  <si>
    <t>8.008288828639774</t>
  </si>
  <si>
    <t>0.0172794173973883</t>
  </si>
  <si>
    <t>MIM84995590</t>
  </si>
  <si>
    <t>05/17/2023</t>
  </si>
  <si>
    <t>GRAHAM, LORELEI A [R00481]</t>
  </si>
  <si>
    <t>017167644</t>
  </si>
  <si>
    <t>17167644.0</t>
  </si>
  <si>
    <t>1004392088</t>
  </si>
  <si>
    <t>Pennington, Diana T</t>
  </si>
  <si>
    <t>51753162</t>
  </si>
  <si>
    <t>27.7</t>
  </si>
  <si>
    <t>Supplemental breast cancer screening, nondense breasts, high risk (Female &gt;= 18y); history of LCIS. test being done for the purposes of surgical planning.; Lobular carcinoma in situ (LCIS) of left breast</t>
  </si>
  <si>
    <t>Pennington</t>
  </si>
  <si>
    <t>Diana</t>
  </si>
  <si>
    <t>683913683</t>
  </si>
  <si>
    <t>BREAST MRI INDICATION: High risk screening.  HISTORY: 63-year-old female with the following breast history: 2010 -LCIS found  incidentally on excisional biopsy of papilloma. 2018- excisional biopsy  for left bloody nipple discharge yielding intraductal papilloma, LCIS and  ADH. 2021- Left breast MRI biopsy yielding LCIS, ADH, and papilloma.   Preoperative evaluation. The patient is planned for surgery in September  2023.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and symmetric.  Left There are postsurgical changes in the left breast.  Multiple enhancing  masses are again seen in the upper and central outer left breast, overall  similar in extent to June 2021, measuring 5.3 cm in AP diameter.  A 1.0 x  0.6 x 0.8 cm enhancing mass in the outer central left breast and adjacent  focus of susceptibility, corresponds to previous MR biopsy from 8/9/2021  resulting in LCIS, ADH and papilloma (series 3, image 58, series 12, image  60 and series 1019, image 39).  No adenopathy.  Right There is no suspicious enhancement. No adenopathy.</t>
  </si>
  <si>
    <t>105371.0</t>
  </si>
  <si>
    <t>17167644</t>
  </si>
  <si>
    <t>1004392088.0</t>
  </si>
  <si>
    <t>7850</t>
  </si>
  <si>
    <t>125.0</t>
  </si>
  <si>
    <t>PENNINGTON</t>
  </si>
  <si>
    <t>DIANA</t>
  </si>
  <si>
    <t>T</t>
  </si>
  <si>
    <t>2022883200000.0</t>
  </si>
  <si>
    <t>28824.0</t>
  </si>
  <si>
    <t>20899.0</t>
  </si>
  <si>
    <t>21399.0</t>
  </si>
  <si>
    <t>21426.0</t>
  </si>
  <si>
    <t>22607.0</t>
  </si>
  <si>
    <t>84893262</t>
  </si>
  <si>
    <t>143754.6725</t>
  </si>
  <si>
    <t>144004.2</t>
  </si>
  <si>
    <t>144133.730000</t>
  </si>
  <si>
    <t>1981.841129932545</t>
  </si>
  <si>
    <t>120.0817288537386</t>
  </si>
  <si>
    <t>4.874646186828613</t>
  </si>
  <si>
    <t>15.46488761901855</t>
  </si>
  <si>
    <t>13.62870640207223</t>
  </si>
  <si>
    <t>0.1134952547083346</t>
  </si>
  <si>
    <t>MIM64306695</t>
  </si>
  <si>
    <t>06/30/2021</t>
  </si>
  <si>
    <t>6/29/21</t>
  </si>
  <si>
    <t>34695913</t>
  </si>
  <si>
    <t>Benign neoplasm, breast; LCIS; Lobular carcinoma in situ (LCIS) of breast, unspecified laterality</t>
  </si>
  <si>
    <t>Intraductal papilloma &amp; Atypical ductal hyperplasia &amp; Lobular carcinoma in situ (LCIS)</t>
  </si>
  <si>
    <t>1940630400000.0</t>
  </si>
  <si>
    <t>1940544000000.0</t>
  </si>
  <si>
    <t>503974316</t>
  </si>
  <si>
    <t>BREAST MRI INDICATION: High risk screening.  HISTORY: Prior surgical excisions for left breast LCIS, papilloma, and ADH.   Patient presents today for follow-up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Left breast: There are postsurgical changes in the left breast. There are multiple enhancing masses in the left breast extending  posteriorly from the nipple, stable in extent from prior study. There is a  dominant mass is located in the central breast at the junction of  mid/posterior depth, which measures 1.0 cm x 1.0 cm x 1.2 cm (series 6001  image 60; series 1012001 image 36).  While this mass has not significantly  increased in size from prior examinations, the mass has slightly more  irregular margins on today's examination, which represents a change.  Therefore MRI-guided core biopsy of this mass is recommended for further  evaluation. There is no suspicious adenopathy on the left.  Right breast: There is no suspicious enhancement in the right breast. There is no suspicious adenopathy on the right.</t>
  </si>
  <si>
    <t>22460.0</t>
  </si>
  <si>
    <t>29jun2021</t>
  </si>
  <si>
    <t>35920470</t>
  </si>
  <si>
    <t>09aug2021</t>
  </si>
  <si>
    <t>2021-08-09 00:00:00</t>
  </si>
  <si>
    <t>40070640</t>
  </si>
  <si>
    <t>144725.675</t>
  </si>
  <si>
    <t>144935.63</t>
  </si>
  <si>
    <t>145105.587500</t>
  </si>
  <si>
    <t>1865.904414345945</t>
  </si>
  <si>
    <t>174.6091967440484</t>
  </si>
  <si>
    <t>6.585504055023193</t>
  </si>
  <si>
    <t>10.53943824768066</t>
  </si>
  <si>
    <t>13.28770416165869</t>
  </si>
  <si>
    <t>0.07609968094141412</t>
  </si>
  <si>
    <t>11/19/2019</t>
  </si>
  <si>
    <t>017344359</t>
  </si>
  <si>
    <t>17344359.0</t>
  </si>
  <si>
    <t>1004578213</t>
  </si>
  <si>
    <t>Lundy, Sharon</t>
  </si>
  <si>
    <t>3/22/18</t>
  </si>
  <si>
    <t>29663988</t>
  </si>
  <si>
    <t>35.9</t>
  </si>
  <si>
    <t>1889740800000.0</t>
  </si>
  <si>
    <t>17344359</t>
  </si>
  <si>
    <t>Lundy</t>
  </si>
  <si>
    <t>1837296000000.0</t>
  </si>
  <si>
    <t>166798879</t>
  </si>
  <si>
    <t>Dr. Woodworth's current office was contacted on 11/19/19 in an attempt to  obtain follow up.  Dr. Woodworth saw this patient at Hahnemann Hospital,  which is now closed.  Her current office is unable to provide any follow  up.  According to section protocol, we will close and no longer track the  recommendation.        ===View-only below this line=== BREAST MRI INDICATION: Diagnostic evaluation of imaging or clinical finding.  HISTORY: Multiple masses seen within the breasts on outside mammography and  ultrasound, some of which demonstrated suspicious sonographic features, in  a background of heterogeneously dense breast tissue.  The patient  initially presented with palpable masses.  On the recent outside  mammogram, 2 metallic markers overlie the left breast, presumably  localizing palpable lumps (in addition to bilateral nipple markers).   Given the multiplicity of findings on mammography and ultrasound, the  outside studies are officially reviewed and correlated with the MR  findings as detailed below.    COMPARISON: Comparison has been made to previous outside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heterogeneously dense fibroglandular tissue. The background parenchymal enhancement is mild.   Right There are five dominant masses are identified in the right breast as  detailed below:  -- Upper outer quadrant, 10 cm from the nipple, irregular heterogeneously  enhancing mass measures 13 x 17 x 18 mm (series 6, image 78; series 100,  image 29), suspicious. This mass corresponds to the mass labeled at the  10:00 axis, 13 cm from the nipple on the outside ultrasound and is also  visible on the recent mammogram, best seen on the MLO tomosynthesis frame  27, questionably on CC tomosynthesis frame 50.   --Slightly more inferior/medial/posterior within the upper outer quadrant,  12 cm from the nipple, oval, circumscribed enhancing mass measuring 8 x 10  x 10 mm (series 6, image 71; series 100, image 37), probably benign. This  mass corresponds to the mass labeled at the 10:00 axis, 14 cm from the  nipple on the outside ultrasound.  On the mammogram, this mass is seen on  CC tomosynthesis frame 40 and MLO tomosynthesis frame 34.  -- Lower outer quadrant, 10 cm from the nipple, round, circumscribed mass  with minimal delayed enhancement and intrinsic T2 hypointensity measures  19 x 13 x 11 mm (series 6, image 38, series 3, image 39), favor benign  etiology. This mass corresponds to the mass labeled at the 9:00 axis, 11  cm from the nipple on the outside ultrasound.  On the mammogram, this mass  is seen CC tomosynthesis frame 18, not seen on the MLO views.  -- Lower outer quadrant, 7 cm from the nipple, oval, circumscribed,  nonenhancing mass measures 10 x 19 x 15 mm (series 3, image 30) favor  benign etiology. This mass corresponds to the mass labeled 9:00 axis, 7 cm  from the nipple on the outside ultrasound. On the mammogram, this mass is  seen on CC tomosynthesis frame 8 and MLO tomosynthesis frame 8.  -An oval, circumscribed, nonenhancing mass is seen within the lower inner  right breast, 8 cm from the nipple measuring 6 x 11 x 8 mm (series 3,  image 39), favor benign etiology. This mass was not described on the  outside mammogram or ultrasound. In retrospect, it is visible on CC  tomosynthesis frame 17 and MLO tomosynthesis frame 36.  Left  Two dominant masses are identified within the left breast as detailed  below:  -- Inner central left breast, 3 cm from the nipple, oval, enhancing mass  with intrinsic T2 hyperintensity measuring 26 x 8 x 12 mm (series 6, image  50; series 101, image 51), probably benign.  This mass is not described in  the outside report.   In retrospect, there is an asymmetry on the  tomosynthesis image 42 of the MLO mammogram.  --Lower inner left breast, 9 cm from the nipple, oval, homogeneously  enhancing circumscribed mass with intrinsic T2 hyperintensity measuring 11  x 6 x 6 mm (series 6, image 20; series 101, image 62), probably benign.  This may correspond to a 9 mm oval asymmetry subjacent to a metallic  marker on the left breast (seen only on MLO tomosynthesis image 25), not  described in the outside report.   Additional scattered foci of enhancement are seen throughout the left  breast, probably representing background parenchymal enhancement vs. small  fibradenomata.  Note:  The left breast was not evaluated by ultrasound on the outside  examination.</t>
  </si>
  <si>
    <t>105836.0</t>
  </si>
  <si>
    <t>1004578213.0</t>
  </si>
  <si>
    <t>9280</t>
  </si>
  <si>
    <t>6656.0</t>
  </si>
  <si>
    <t>LUNDY</t>
  </si>
  <si>
    <t>468956.0</t>
  </si>
  <si>
    <t>21265.0</t>
  </si>
  <si>
    <t>22mar2018</t>
  </si>
  <si>
    <t>49831508</t>
  </si>
  <si>
    <t>100956.8925</t>
  </si>
  <si>
    <t>101206.85</t>
  </si>
  <si>
    <t>101336.805000</t>
  </si>
  <si>
    <t>5542.131885705335</t>
  </si>
  <si>
    <t>508.5489987980297</t>
  </si>
  <si>
    <t>7.429522514343262</t>
  </si>
  <si>
    <t>12.12433910369873</t>
  </si>
  <si>
    <t>59.01976386083179</t>
  </si>
  <si>
    <t>0.1160552159188726</t>
  </si>
  <si>
    <t>MIM70522846</t>
  </si>
  <si>
    <t>12/22/2020</t>
  </si>
  <si>
    <t>BEACH, DOUGLAS F [17008092]</t>
  </si>
  <si>
    <t>017347758</t>
  </si>
  <si>
    <t>17347758.0</t>
  </si>
  <si>
    <t>1004581520</t>
  </si>
  <si>
    <t>Stillman, Kaytlena D</t>
  </si>
  <si>
    <t>12/21/20</t>
  </si>
  <si>
    <t>34599668</t>
  </si>
  <si>
    <t>high risk screening; BRCA2 gene mutation positive</t>
  </si>
  <si>
    <t>Tubular adenoma</t>
  </si>
  <si>
    <t>1924214400000.0</t>
  </si>
  <si>
    <t>17347758</t>
  </si>
  <si>
    <t>Stillman</t>
  </si>
  <si>
    <t>Kaytlena</t>
  </si>
  <si>
    <t>1924128000000.0</t>
  </si>
  <si>
    <t>486847389</t>
  </si>
  <si>
    <t>BREAST MRI INDICATION: High risk screening.  HISTORY: BRCA 2 carrier. Patient presents for high 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moderate and symmetric.   RIGHT  There is a progressively-enhancing mass in the right upper outer breast  measuring 4 x 7 x 5 mm (series 9001, image 67 and series 10150051, image  34) with suggestion of internal septations; the mass is T2 hypointense and  restricts diffusion.    There is no adenopathy.   LEFT There is 5mm linear non mass enhancement in the upper central breast  (series 9001, image 60 and series 1011001 image 27).  There is restriction  of diffusion at the site.  There is no adenopathy.</t>
  </si>
  <si>
    <t>105844.0</t>
  </si>
  <si>
    <t>1004581520.0</t>
  </si>
  <si>
    <t>9509</t>
  </si>
  <si>
    <t>11179.0</t>
  </si>
  <si>
    <t>STILLMAN</t>
  </si>
  <si>
    <t>KAYTLENA</t>
  </si>
  <si>
    <t>336955.0</t>
  </si>
  <si>
    <t>22270.0</t>
  </si>
  <si>
    <t>21dec2020</t>
  </si>
  <si>
    <t>34735758</t>
  </si>
  <si>
    <t>20jan2021</t>
  </si>
  <si>
    <t>2021-01-20 00:00:00</t>
  </si>
  <si>
    <t>50163808</t>
  </si>
  <si>
    <t>141259.735</t>
  </si>
  <si>
    <t>141509.69</t>
  </si>
  <si>
    <t>141639.647500</t>
  </si>
  <si>
    <t>738.6501473319008</t>
  </si>
  <si>
    <t>116.0974069365193</t>
  </si>
  <si>
    <t>12.38892936706543</t>
  </si>
  <si>
    <t>24.38121604919434</t>
  </si>
  <si>
    <t>41.4124508829623</t>
  </si>
  <si>
    <t>0.3567043569337095</t>
  </si>
  <si>
    <t>MIM61071849</t>
  </si>
  <si>
    <t>10/26/2020</t>
  </si>
  <si>
    <t>ANDERSON, RENEE [R02203]</t>
  </si>
  <si>
    <t>017407388</t>
  </si>
  <si>
    <t>17407388.0</t>
  </si>
  <si>
    <t>1004645225</t>
  </si>
  <si>
    <t>Hoffman, Kimberly L</t>
  </si>
  <si>
    <t>10/26/20</t>
  </si>
  <si>
    <t>34312545</t>
  </si>
  <si>
    <t>20.2</t>
  </si>
  <si>
    <t>dense breasts;  patient desires more screening; Dense breast tissue on mammogram</t>
  </si>
  <si>
    <t>1919289600000.0</t>
  </si>
  <si>
    <t>17407388</t>
  </si>
  <si>
    <t>Hoffman</t>
  </si>
  <si>
    <t>Kimberly</t>
  </si>
  <si>
    <t>476630309</t>
  </si>
  <si>
    <t>BREAST MRI INDICATION: Diagnostic evaluation of imaging or clinical finding.  HISTORY: Patient with a history of dense breasts.  COMPARISON: Comparison has been made to recent mammogram and ultrasound.  There are no  prior MRIs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Right breast: There are several nonenhancing cysts in the lower outer quadrant of the  right breast (for example see series 2, image 17).   There is no suspicious enhancement in the right breast. There is no suspicious adenopathy on the right.   Left breast: There is linear non mass enhancement in the inner central breast spanning  3 x 4 x 18 mm (series 9, image 48 and series 100, image 56).  No  adenopathy.</t>
  </si>
  <si>
    <t>106000.0</t>
  </si>
  <si>
    <t>655776000000.0</t>
  </si>
  <si>
    <t>1004645225.0</t>
  </si>
  <si>
    <t>0999</t>
  </si>
  <si>
    <t>7590.0</t>
  </si>
  <si>
    <t>HOFFMAN</t>
  </si>
  <si>
    <t>KIMBERLY</t>
  </si>
  <si>
    <t>183692.0</t>
  </si>
  <si>
    <t>22203.0</t>
  </si>
  <si>
    <t>22214.0</t>
  </si>
  <si>
    <t>26oct2020</t>
  </si>
  <si>
    <t>34381972</t>
  </si>
  <si>
    <t>2020-11-10 00:00:00</t>
  </si>
  <si>
    <t>26698201</t>
  </si>
  <si>
    <t>94047.225</t>
  </si>
  <si>
    <t>94257.18</t>
  </si>
  <si>
    <t>094427.137500</t>
  </si>
  <si>
    <t>740.7601632920198</t>
  </si>
  <si>
    <t>166.3015478062296</t>
  </si>
  <si>
    <t>6.926605224609375</t>
  </si>
  <si>
    <t>13.37955188751221</t>
  </si>
  <si>
    <t>25.3661670862735</t>
  </si>
  <si>
    <t>0.1525311545255702</t>
  </si>
  <si>
    <t>MIM70111994</t>
  </si>
  <si>
    <t>10/29/2020</t>
  </si>
  <si>
    <t>017441544</t>
  </si>
  <si>
    <t>17441544.0</t>
  </si>
  <si>
    <t>1004680787</t>
  </si>
  <si>
    <t>Perez-Garcia, Josefina</t>
  </si>
  <si>
    <t>10/29/20</t>
  </si>
  <si>
    <t>34315155</t>
  </si>
  <si>
    <t>Hispanic Latino [29]</t>
  </si>
  <si>
    <t>29.0</t>
  </si>
  <si>
    <t>Benign neoplasm, breast; inconclusive mammogram; Abnormal mammogram</t>
  </si>
  <si>
    <t>Inflammation</t>
  </si>
  <si>
    <t>1919548800000.0</t>
  </si>
  <si>
    <t>17441544</t>
  </si>
  <si>
    <t>Perez-Garcia</t>
  </si>
  <si>
    <t>Josefina</t>
  </si>
  <si>
    <t>Hispanic or Latino</t>
  </si>
  <si>
    <t>486850527</t>
  </si>
  <si>
    <t>BREAST MRI INDICATION: Diagnostic evaluation of imaging or clinical finding.  HISTORY: Right breast skin thickening and erythema since August 2020.  This is not  resolved following course of antibiotics.  Left breast asymmetry seen on  mammogram, but not identified on ultrasound.  COMPARISON: Comparison has been made to previous images including mammograms and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RIGHT There is marked periareolar skin thickening, edema and enhancement  involving the entirety of the lower breast.  There are scattered foci of  enhancement bilaterally likely representing background parenchymal  enhancement.  No axillary adenopathy.  LEFT There are scattered foci of enhancement bilaterally likely representing  background parenchymal enhancement.  There is no suspicious enhancement.  No axillary adenopathy.</t>
  </si>
  <si>
    <t>106089.0</t>
  </si>
  <si>
    <t>1004680787.0</t>
  </si>
  <si>
    <t>7466.0</t>
  </si>
  <si>
    <t>PEREZ-GARCIA</t>
  </si>
  <si>
    <t>JOSEFINA</t>
  </si>
  <si>
    <t>2017353600000.0</t>
  </si>
  <si>
    <t>39439.0</t>
  </si>
  <si>
    <t>22217.0</t>
  </si>
  <si>
    <t>29oct2020</t>
  </si>
  <si>
    <t>34426618</t>
  </si>
  <si>
    <t>18nov2020</t>
  </si>
  <si>
    <t>IMGMAM0054</t>
  </si>
  <si>
    <t>MAMMO BIOPSY LEFT STEREOTACTIC</t>
  </si>
  <si>
    <t>2020-11-18 00:00:00</t>
  </si>
  <si>
    <t>27351329</t>
  </si>
  <si>
    <t>85335.005</t>
  </si>
  <si>
    <t>85544.9625</t>
  </si>
  <si>
    <t>085714.917500</t>
  </si>
  <si>
    <t>1893.398588423281</t>
  </si>
  <si>
    <t>54.67810846431762</t>
  </si>
  <si>
    <t>18.15587615966797</t>
  </si>
  <si>
    <t>27.46969413757324</t>
  </si>
  <si>
    <t>25.08816657769628</t>
  </si>
  <si>
    <t>0.4588338419583144</t>
  </si>
  <si>
    <t>MIM19359897</t>
  </si>
  <si>
    <t>10/28/2019</t>
  </si>
  <si>
    <t>017611518</t>
  </si>
  <si>
    <t>17611518.0</t>
  </si>
  <si>
    <t>8000179050</t>
  </si>
  <si>
    <t>Lightford, Jasmine</t>
  </si>
  <si>
    <t>28 yrs</t>
  </si>
  <si>
    <t>10/28/19</t>
  </si>
  <si>
    <t>32592683</t>
  </si>
  <si>
    <t>27.2</t>
  </si>
  <si>
    <t>4/17/2024</t>
  </si>
  <si>
    <t>Neoplasm: breast; Lump or mass in breast</t>
  </si>
  <si>
    <t>1887840000000.0</t>
  </si>
  <si>
    <t>17611518</t>
  </si>
  <si>
    <t>Lightford</t>
  </si>
  <si>
    <t>Jasmine</t>
  </si>
  <si>
    <t>413348734</t>
  </si>
  <si>
    <t>BREAST MRI INDICATION: Diagnostic evaluation of imaging or clinical finding.  HISTORY: Concern for breast cancer. The patient previously was told that she had a  right breast cancer diagnosis and then was lost for follow up. Evaluation  of prior records reveals no such history of breast cancer but treatment  for a right breast abscess. She most recently had a right axillary lymph  node biopsy and right breast biopsy both of which were benign.  MRI  performed for further evaluation  COMPARISON: This is a baseline exam. This is the patient's first breast MRI.  Comparison made with prior ultrasounds and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marked and symmetric, which  limits both the sensitivity and specificity of MRI.  Left There is a 14 x 11 x 11 mm mass in the upper central left breast (series  6, image 53, series 101, image 37).  There is no axillary adenopathy.   There is an axillary sebaceous cyst.   Right The patient is status post right breast biopsy.  At the biopsy site, there  is a 16 x 32 x 15 mm fluid collection (series 2, image 18) with associated  surrounding enhancement of the breast tissue. There is additionally  overlying skin thickening enhancement. There is also right nipple  inversion.   There are multiple enlarged right axillary lymph nodes.  A lymph node  containing a biopsy marker measures 15 x 9 mm (series 6, image 92).  Non breast findings: There is a small right pleural effusion.</t>
  </si>
  <si>
    <t>106467.0</t>
  </si>
  <si>
    <t>Z81075</t>
  </si>
  <si>
    <t>8000179050.0</t>
  </si>
  <si>
    <t>11278.0</t>
  </si>
  <si>
    <t>LIGHTFORD</t>
  </si>
  <si>
    <t>JASMINE</t>
  </si>
  <si>
    <t>181990.0</t>
  </si>
  <si>
    <t>21850.0</t>
  </si>
  <si>
    <t>21840.0</t>
  </si>
  <si>
    <t>28oct2019</t>
  </si>
  <si>
    <t>10973506</t>
  </si>
  <si>
    <t>133040.9825</t>
  </si>
  <si>
    <t>133250.94</t>
  </si>
  <si>
    <t>133420.895000</t>
  </si>
  <si>
    <t>1234.674008652432</t>
  </si>
  <si>
    <t>171.0124321513852</t>
  </si>
  <si>
    <t>46.70438003540039</t>
  </si>
  <si>
    <t>37.25908279418945</t>
  </si>
  <si>
    <t>131.6360993822308</t>
  </si>
  <si>
    <t>0.7697457882225937</t>
  </si>
  <si>
    <t>MIM12146848</t>
  </si>
  <si>
    <t>04/07/2022</t>
  </si>
  <si>
    <t>017677030</t>
  </si>
  <si>
    <t>17677030.0</t>
  </si>
  <si>
    <t>8000250090</t>
  </si>
  <si>
    <t>Burnham, Jessie L</t>
  </si>
  <si>
    <t>4/6/22</t>
  </si>
  <si>
    <t>42670553</t>
  </si>
  <si>
    <t>Breast mass, palpable, US suspicious for malignancy (Female 18-29y); Breast lesion</t>
  </si>
  <si>
    <t>1964908800000.0</t>
  </si>
  <si>
    <t>17677030</t>
  </si>
  <si>
    <t>Burnham</t>
  </si>
  <si>
    <t>Jessie</t>
  </si>
  <si>
    <t>1964822400000.0</t>
  </si>
  <si>
    <t>610012104</t>
  </si>
  <si>
    <t>BREAST MRI INDICATION: Diagnostic evaluation of imaging or clinical finding.  HISTORY: Screening mammogram performed on November 22, 2021 demonstrated extensive  ductal dilatation.  Subsequent ultrasound on December 30, 2021  demonstrated dilated ducts with an intraductal mass.  Ultrasound-guided  core biopsy on January 27, 2022 revealed “fragments of fibrotic dilated  cyst wall; no intraductal papilloma is identified in this specimen”, and  surgical excision was recommended for this benign discordant result.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is almost entirely fat. The background parenchymal enhancement is mild and symmetric. Left Mass: There is a mass seen in the lower central region of the left breast.   There is a minimally dilated duct identified within the left nipple,  extending posteriorly over at least 4.1 cm, which demonstrates branching  as seen on prior mammography and ultrasound (series 7, image 1).  Marker  clip from prior biopsy is adjacent to the dilated duct approximately 2.6  cm posterior to the nipple in the central breast (series 3, image 26).  No  adenopathy.    Right There is no suspicious enhancement.  No adenopathy.  Non breast findings:  T2 hyperintense mass in the right lobe of the  thyroid (series 2, image 64) in this patient with known multinodular  thyroid.</t>
  </si>
  <si>
    <t>106586.0</t>
  </si>
  <si>
    <t>5184000000.0</t>
  </si>
  <si>
    <t>Z145338</t>
  </si>
  <si>
    <t>8000250090.0</t>
  </si>
  <si>
    <t>1091</t>
  </si>
  <si>
    <t>60.0</t>
  </si>
  <si>
    <t>BURNHAM</t>
  </si>
  <si>
    <t>JESSIE</t>
  </si>
  <si>
    <t>227094.0</t>
  </si>
  <si>
    <t>22606.0</t>
  </si>
  <si>
    <t>22741.0</t>
  </si>
  <si>
    <t>22132.0</t>
  </si>
  <si>
    <t>22644.0</t>
  </si>
  <si>
    <t>06apr2022</t>
  </si>
  <si>
    <t>44978005</t>
  </si>
  <si>
    <t>20jun2022</t>
  </si>
  <si>
    <t>2022-06-20 00:00:00</t>
  </si>
  <si>
    <t>17160299</t>
  </si>
  <si>
    <t>94340.9875</t>
  </si>
  <si>
    <t>94550.945</t>
  </si>
  <si>
    <t>094720.900000</t>
  </si>
  <si>
    <t>5467.172772901092</t>
  </si>
  <si>
    <t>32.43693335167197</t>
  </si>
  <si>
    <t>2.454444169998169</t>
  </si>
  <si>
    <t>22.81879806518555</t>
  </si>
  <si>
    <t>4.924699815855532</t>
  </si>
  <si>
    <t>0.1518238411277461</t>
  </si>
  <si>
    <t>MIM77707357</t>
  </si>
  <si>
    <t>09/06/2019</t>
  </si>
  <si>
    <t>GARCIA, KRISTINE PAMELA [17577036]</t>
  </si>
  <si>
    <t>017786740</t>
  </si>
  <si>
    <t>17786740.0</t>
  </si>
  <si>
    <t>8000397148</t>
  </si>
  <si>
    <t>Rodriguez, Ligia A</t>
  </si>
  <si>
    <t>9/6/19</t>
  </si>
  <si>
    <t>32305823</t>
  </si>
  <si>
    <t>Dominican [76]</t>
  </si>
  <si>
    <t>34.3</t>
  </si>
  <si>
    <t>1/1/2025</t>
  </si>
  <si>
    <t>bloody discharge; Bloody discharge from right nipple</t>
  </si>
  <si>
    <t>Fibrocystic change, Intracystic papilloma</t>
  </si>
  <si>
    <t>1883347200000.0</t>
  </si>
  <si>
    <t>17786740</t>
  </si>
  <si>
    <t>Rodriguez</t>
  </si>
  <si>
    <t>Ligia</t>
  </si>
  <si>
    <t>377238183</t>
  </si>
  <si>
    <t>BREAST MRI INDICATION: Diagnostic evaluation of imaging or clinical finding.  HISTORY: Right bloody nipple discharge  COMPARISON: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moderate. There are multiple  scattered foci of enhancement bilaterally. These are most compatible with  background parenchymal enhancement.  Left There is a 10 x 4 x 6 mm irregular enhancing mass seen in the lower  central region of the left breast (series 6, image 25; series 100, image  40).   There is 33 mm of non-mass enhancement in the lower outer breast (series  12, image 18-29; series 100, image 29).  There is a 7 mm oval enhancing mass in the upper central breast (serise 5,  image 63) with corresponding T2 hyperintensity, likely corresponding to  mass seen on prior ultrasound for which short term imaging evaluation was  recommended (no record of it being performed at this facility).  No adenopathy.  Right Susceptibility artifact from a biopsy marker is seen in the right breast.  There is no suspicious enhancement. No adenopathy.</t>
  </si>
  <si>
    <t>106824.0</t>
  </si>
  <si>
    <t>75168000000.0</t>
  </si>
  <si>
    <t>Z1667747</t>
  </si>
  <si>
    <t>8000397148.0</t>
  </si>
  <si>
    <t>8581</t>
  </si>
  <si>
    <t>870.0</t>
  </si>
  <si>
    <t>RODRIGUEZ</t>
  </si>
  <si>
    <t>LIGIA</t>
  </si>
  <si>
    <t>2020291200000.0</t>
  </si>
  <si>
    <t>224119.0</t>
  </si>
  <si>
    <t>06sep2019</t>
  </si>
  <si>
    <t>32436439</t>
  </si>
  <si>
    <t>02oct2019</t>
  </si>
  <si>
    <t>2019-10-02 00:00:00</t>
  </si>
  <si>
    <t>20973642</t>
  </si>
  <si>
    <t>115006.325</t>
  </si>
  <si>
    <t>115216.2825</t>
  </si>
  <si>
    <t>115346.240000</t>
  </si>
  <si>
    <t>2836.31992391993</t>
  </si>
  <si>
    <t>243.9710146422447</t>
  </si>
  <si>
    <t>0.7907545566558838</t>
  </si>
  <si>
    <t>12.95758056640625</t>
  </si>
  <si>
    <t>16.99526687998756</t>
  </si>
  <si>
    <t>0.06966100831653776</t>
  </si>
  <si>
    <t>MIM39299993</t>
  </si>
  <si>
    <t>07/30/2021</t>
  </si>
  <si>
    <t>MAXWELL, KARA [R08440]</t>
  </si>
  <si>
    <t>017792722</t>
  </si>
  <si>
    <t>17792722.0</t>
  </si>
  <si>
    <t>8000408916</t>
  </si>
  <si>
    <t>Kim, Jackie G</t>
  </si>
  <si>
    <t>32 yrs</t>
  </si>
  <si>
    <t>7/30/21</t>
  </si>
  <si>
    <t>35845818</t>
  </si>
  <si>
    <t>Korean [136]</t>
  </si>
  <si>
    <t>BRCA2 carrier; BRCA2 genetic carrier</t>
  </si>
  <si>
    <t>1943222400000.0</t>
  </si>
  <si>
    <t>17792722</t>
  </si>
  <si>
    <t>551753296</t>
  </si>
  <si>
    <t>BREAST MRI INDICATION: Diagnostic evaluation of imaging or clinical finding.  HISTORY: BRCA2 mutation carrier.  In 2018, short interval follow-up MR was  recommended when a finding for which MRI guided core biopsy has been  recommended was not visualized on the day of anticipated procedure. She  also has a history of benign excisional biopsy of the right breast in 2016  which demonstrated PASH on the core and fibroadenoma on excision.  COMPARISON: Comparison has been made to previous images.  Her most recent available  breast MRI is from 10/2018.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Right  Patient has had a prior excisional biopsy. New mass, upper inner right breast measuring 10 x 5 x 13 mm (series 9  image 68 and series 101 image 22), noting that it is near the site of  prior excision. The previously described linear non mass enhancement in the central right  breast is decreased in prominence (series 9 image 57 and series 101 image  45) compared to study of 10/31/18, consistent with a benign entity.    Left There is no suspicious enhancement.  There is no lymphadenopathy.</t>
  </si>
  <si>
    <t>106847.0</t>
  </si>
  <si>
    <t>929923200000.0</t>
  </si>
  <si>
    <t>Z1673687</t>
  </si>
  <si>
    <t>8000408916.0</t>
  </si>
  <si>
    <t>3409</t>
  </si>
  <si>
    <t>10763.0</t>
  </si>
  <si>
    <t>2027548800000.0</t>
  </si>
  <si>
    <t>434562.0</t>
  </si>
  <si>
    <t>22468.0</t>
  </si>
  <si>
    <t>21483.0</t>
  </si>
  <si>
    <t>30jul2021</t>
  </si>
  <si>
    <t>36096157</t>
  </si>
  <si>
    <t>21aug2021</t>
  </si>
  <si>
    <t>2021-08-21 00:00:00</t>
  </si>
  <si>
    <t>45267584</t>
  </si>
  <si>
    <t>11-Axial-T1-FS-Multiphase</t>
  </si>
  <si>
    <t>153444.0075</t>
  </si>
  <si>
    <t>153653.965</t>
  </si>
  <si>
    <t>153823.920000</t>
  </si>
  <si>
    <t>1001.647353505749</t>
  </si>
  <si>
    <t>312.0525516211864</t>
  </si>
  <si>
    <t>10.2882022857666</t>
  </si>
  <si>
    <t>16.0395450592041</t>
  </si>
  <si>
    <t>74.24547734119233</t>
  </si>
  <si>
    <t>0.237926198505571</t>
  </si>
  <si>
    <t>MIM61641622</t>
  </si>
  <si>
    <t>09/27/2018</t>
  </si>
  <si>
    <t>040182867</t>
  </si>
  <si>
    <t>40182867.0</t>
  </si>
  <si>
    <t>1001651841</t>
  </si>
  <si>
    <t>Grim, Talia M</t>
  </si>
  <si>
    <t>9/27/18</t>
  </si>
  <si>
    <t>30329890</t>
  </si>
  <si>
    <t>Neoplasm: breast, rx monitor or f/u; lifetime risk &gt; 20%; Family history of breast cancer in mother</t>
  </si>
  <si>
    <t>Fibrocystic change, Fibrocystic change &amp; Duct ectasia</t>
  </si>
  <si>
    <t>1853625600000.0</t>
  </si>
  <si>
    <t>40182867</t>
  </si>
  <si>
    <t>Grim</t>
  </si>
  <si>
    <t>Talia</t>
  </si>
  <si>
    <t>288052872</t>
  </si>
  <si>
    <t>BREAST MRI INDICATION: High risk screening.  HISTORY: Family history of breast cancer. High-risk screening.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extremely dense fibroglandular tissue. The background parenchymal enhancement is mild and symmetric.   Right Non-mass Enhancement: There is a 5 mm x 12 mm x 12 mm non-mass enhancement  in a segmental distribution seen in the inner central region of the right  breast (series 9 image 58, series 101 image 47). No adenopathy.  Left There is no suspicious enhancement. No adenopathy.</t>
  </si>
  <si>
    <t>108173.0</t>
  </si>
  <si>
    <t>570844800000.0</t>
  </si>
  <si>
    <t>1001651841.0</t>
  </si>
  <si>
    <t>6958</t>
  </si>
  <si>
    <t>6607.0</t>
  </si>
  <si>
    <t>GRIM</t>
  </si>
  <si>
    <t>TALIA</t>
  </si>
  <si>
    <t>2016403200000.0</t>
  </si>
  <si>
    <t>126306.0</t>
  </si>
  <si>
    <t>21454.0</t>
  </si>
  <si>
    <t>27sep2018</t>
  </si>
  <si>
    <t>30739550</t>
  </si>
  <si>
    <t>06dec2018</t>
  </si>
  <si>
    <t>2018-12-06 00:00:00</t>
  </si>
  <si>
    <t>59534463</t>
  </si>
  <si>
    <t>101238.1425</t>
  </si>
  <si>
    <t>101448.1</t>
  </si>
  <si>
    <t>101618.055000</t>
  </si>
  <si>
    <t>1130.315331306421</t>
  </si>
  <si>
    <t>225.1258609397427</t>
  </si>
  <si>
    <t>6.759476661682129</t>
  </si>
  <si>
    <t>14.58003807067871</t>
  </si>
  <si>
    <t>40.10776960357302</t>
  </si>
  <si>
    <t>0.1781570959291447</t>
  </si>
  <si>
    <t>MIM42443635</t>
  </si>
  <si>
    <t>03/25/2021</t>
  </si>
  <si>
    <t>Clinically appropriate management, 
Biopsy, 
Biopsy</t>
  </si>
  <si>
    <t>040188815</t>
  </si>
  <si>
    <t>40188815.0</t>
  </si>
  <si>
    <t>1001653092</t>
  </si>
  <si>
    <t>Preate-Regni, Andrea</t>
  </si>
  <si>
    <t>3/24/21</t>
  </si>
  <si>
    <t>34226949</t>
  </si>
  <si>
    <t>6 month follow-up MRI; Abnormal MRI, breast</t>
  </si>
  <si>
    <t>1932249600000.0</t>
  </si>
  <si>
    <t>Clinically appropriate management, _x000D__x000D__x000D__x000D__x000D__x000D__x000D__x000D__x000D_
Biopsy, _x000D__x000D__x000D__x000D__x000D__x000D__x000D__x000D__x000D_
Biopsy</t>
  </si>
  <si>
    <t>40188815</t>
  </si>
  <si>
    <t>Preate-Regni</t>
  </si>
  <si>
    <t>Andrea</t>
  </si>
  <si>
    <t>1932163200000.0</t>
  </si>
  <si>
    <t>521147179</t>
  </si>
  <si>
    <t>High risk screening.  Lifetime risk of breast cancer 20.6%.  Family</t>
  </si>
  <si>
    <t>BREAST MRI INDICATION: High risk screening.  Lifetime risk of breast cancer 20.6%.  Family  history of breast cancer.  HISTORY: Six-month follow-up MRI.  Previous MR guided biopsy performed 09/21/2024  asymmetric upper-outer right breast non mass enhancement was benign and  demonstrated proliferative fibrocystic changes ductal hyperplasia and  columnar cell change.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marked and symmetric.  Left breast: There is a new, indeterminate oval mass in the lower central left breast  with irregular margins, which demonstrates mild T2 hyperintensity and  associated postcontrast enhancement.  This measures 1.3 x 0.9 x 0.6 cm  (series 6, image 14 and series 101, image 63).  Recommend ultrasound  evaluation for possible biopsy under ultrasound guidance.  There are numerous scattered foci of enhancement throughout the breast.  There are multiple scattered subcentimeter cysts, without suspicious  enhancement  Right breast: No suspicious enhancement.  There are numerous scattered foci of  enhancement throughout the breast.  There are multiple scattered  subcentimeter cysts suspicious enhancement.</t>
  </si>
  <si>
    <t>high risk screening.  lifetime risk of breast cancer 20.6%.  family</t>
  </si>
  <si>
    <t>108260.0</t>
  </si>
  <si>
    <t>-38188800000.0</t>
  </si>
  <si>
    <t>1001653092.0</t>
  </si>
  <si>
    <t>8400</t>
  </si>
  <si>
    <t>-442.0</t>
  </si>
  <si>
    <t>PREATE-REGNI</t>
  </si>
  <si>
    <t>ANDREA</t>
  </si>
  <si>
    <t>367499.0</t>
  </si>
  <si>
    <t>20916.0</t>
  </si>
  <si>
    <t>21283.0</t>
  </si>
  <si>
    <t>21983.0</t>
  </si>
  <si>
    <t>22363.0</t>
  </si>
  <si>
    <t>21615.0</t>
  </si>
  <si>
    <t>22179.0</t>
  </si>
  <si>
    <t>24mar2021</t>
  </si>
  <si>
    <t>35386531</t>
  </si>
  <si>
    <t>28apr2021</t>
  </si>
  <si>
    <t>2021-04-28 00:00:00</t>
  </si>
  <si>
    <t>78781634</t>
  </si>
  <si>
    <t>174403</t>
  </si>
  <si>
    <t>174612.9575</t>
  </si>
  <si>
    <t>174742.912500</t>
  </si>
  <si>
    <t>1813.50184000382</t>
  </si>
  <si>
    <t>238.064209697273</t>
  </si>
  <si>
    <t>22.70732688903809</t>
  </si>
  <si>
    <t>29.8884391784668</t>
  </si>
  <si>
    <t>129.1917205965881</t>
  </si>
  <si>
    <t>0.5426759476398018</t>
  </si>
  <si>
    <t>MIM23665360</t>
  </si>
  <si>
    <t>08/25/2017</t>
  </si>
  <si>
    <t>040200453</t>
  </si>
  <si>
    <t>40200453.0</t>
  </si>
  <si>
    <t>1001655533</t>
  </si>
  <si>
    <t>Ogrady, Deirdre M</t>
  </si>
  <si>
    <t>8/25/17</t>
  </si>
  <si>
    <t>28717251</t>
  </si>
  <si>
    <t>4/29/2024</t>
  </si>
  <si>
    <t>EA1141 fast MR protocol; Breast cancer screening</t>
  </si>
  <si>
    <t>Focal fibrosis, Fibroadenoma</t>
  </si>
  <si>
    <t>1819238400000.0</t>
  </si>
  <si>
    <t>40200453</t>
  </si>
  <si>
    <t>Ogrady</t>
  </si>
  <si>
    <t>Deirdre</t>
  </si>
  <si>
    <t>233282007</t>
  </si>
  <si>
    <t>BREAST MRI INDICATION: FAST MRI  HISTORY: ACRIN  EA1141  COMPARISON: There are no prior MRI for comparison. Comparison is made to prior  mammograms.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fibroglandular tissue. The background parenchymal enhancement is moderate. Left In the left breast there are 2 areas of non-masslike enhancement. The  larger area is in the lower, posterior inner quadrant  (axial series 5,  image 54 ) and measures 10 x 10 mm. No mammographic correlate is seen The 2nd site is in the lower central region of the left breast in the  posterior portion (axial series 5 image 55). Biopsy is recommended of the  1st area with management of the 2nd area in the left breast pending  histologic results of biopsy of the 1st area. MR directed ultrasound is  recommended of the left breast.  Right Mass: There is an oval mass, which is T2 bright at 12 o'clock (axial  series 5, image 144). This may represent a lymph node. MR directed  ultrasound is recommended for further characterization and for possible  follow-up. If biopsy is benign on the contralateral side then short-term  follow-up could be considered of this lesion.</t>
  </si>
  <si>
    <t>108355.0</t>
  </si>
  <si>
    <t>304732800000.0</t>
  </si>
  <si>
    <t>1001655533.0</t>
  </si>
  <si>
    <t>2890</t>
  </si>
  <si>
    <t>3527.0</t>
  </si>
  <si>
    <t>OGRADY</t>
  </si>
  <si>
    <t>DEIRDRE</t>
  </si>
  <si>
    <t>229020.0</t>
  </si>
  <si>
    <t>21056.0</t>
  </si>
  <si>
    <t>25aug2017</t>
  </si>
  <si>
    <t>28867736</t>
  </si>
  <si>
    <t>22sep2017</t>
  </si>
  <si>
    <t>2017-09-22 00:00:00</t>
  </si>
  <si>
    <t>52636994</t>
  </si>
  <si>
    <t>113844.6425</t>
  </si>
  <si>
    <t>114306.4825</t>
  </si>
  <si>
    <t>1588.211236641576</t>
  </si>
  <si>
    <t>203.7785627477651</t>
  </si>
  <si>
    <t>32.48600769042969</t>
  </si>
  <si>
    <t>39.79286575317383</t>
  </si>
  <si>
    <t>129.7803226646612</t>
  </si>
  <si>
    <t>0.6368693591450137</t>
  </si>
  <si>
    <t>MIM78579181</t>
  </si>
  <si>
    <t>12/21/2016</t>
  </si>
  <si>
    <t>040292906</t>
  </si>
  <si>
    <t>40292906.0</t>
  </si>
  <si>
    <t>1001675079</t>
  </si>
  <si>
    <t>Traylor, Amy D</t>
  </si>
  <si>
    <t>12/21/16</t>
  </si>
  <si>
    <t>27322876</t>
  </si>
  <si>
    <t>family hx breast cancer and elevated LTR 28.9%.  Birad 3 breast MRI, due for 6 month follow up 12/2016; Dense breast; Family hx-breast malignancy; Breast cancer screening, high risk patient</t>
  </si>
  <si>
    <t>1797897600000.0</t>
  </si>
  <si>
    <t>40292906</t>
  </si>
  <si>
    <t>Traylor</t>
  </si>
  <si>
    <t>Amy</t>
  </si>
  <si>
    <t>179459646</t>
  </si>
  <si>
    <t>BREAST MRI INDICATION: High risk screening.  HISTORY: Six month follow up for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fibroglandular tissue. The background parenchymal enhancement is symmetric.   Right In the region of the previously-noted small mass, there is a 6 mm x 12 mm  x 12 mm area of non-mass enhancement in the upper outer quadrant of the  right breast in the middle portion, approximately 6.2 cm from the nipple  (axial series 11 image 115., sagittal series 16 image 46.)  No other  suspicious masses are identified.  Scattered less than 5 mm foci of  enhancement, nonspecific.  Left There is no suspicious enhancement.  Scattered less than 5 mm foci of  enhancement, nonspecific.  BILATERAL:  No adenopathy.</t>
  </si>
  <si>
    <t>85223</t>
  </si>
  <si>
    <t>2024870400000.0</t>
  </si>
  <si>
    <t>109179.0</t>
  </si>
  <si>
    <t>345254400000.0</t>
  </si>
  <si>
    <t>1001675079.0</t>
  </si>
  <si>
    <t>1744</t>
  </si>
  <si>
    <t>3996.0</t>
  </si>
  <si>
    <t>TRAYLOR</t>
  </si>
  <si>
    <t>AMY</t>
  </si>
  <si>
    <t>42327.0</t>
  </si>
  <si>
    <t>255622400</t>
  </si>
  <si>
    <t>354319568.0</t>
  </si>
  <si>
    <t>374976432.0</t>
  </si>
  <si>
    <t>381616360.0</t>
  </si>
  <si>
    <t>47.0</t>
  </si>
  <si>
    <t>KdXzfEADCFyUy2Yi4</t>
  </si>
  <si>
    <t>GBAsMdga0pRWUJ8kV</t>
  </si>
  <si>
    <t>405611</t>
  </si>
  <si>
    <t>10/11/2018</t>
  </si>
  <si>
    <t xml:space="preserve">  3/1/2024</t>
  </si>
  <si>
    <t xml:space="preserve">  1/7/2019</t>
  </si>
  <si>
    <t xml:space="preserve">  3/5/2024</t>
  </si>
  <si>
    <t xml:space="preserve"> 3/15/2024</t>
  </si>
  <si>
    <t>20809.0</t>
  </si>
  <si>
    <t>20661.0</t>
  </si>
  <si>
    <t>21dec2016</t>
  </si>
  <si>
    <t>27895645</t>
  </si>
  <si>
    <t>11jan2017</t>
  </si>
  <si>
    <t>2017-01-11 00:00:00</t>
  </si>
  <si>
    <t>42974250</t>
  </si>
  <si>
    <t>123829.17</t>
  </si>
  <si>
    <t>124217.4825</t>
  </si>
  <si>
    <t>124514.890000</t>
  </si>
  <si>
    <t>2625.945013674078</t>
  </si>
  <si>
    <t>325.0006789472051</t>
  </si>
  <si>
    <t>7.667045116424561</t>
  </si>
  <si>
    <t>15.03916358947754</t>
  </si>
  <si>
    <t>49.72013651804812</t>
  </si>
  <si>
    <t>0.1529847158446243</t>
  </si>
  <si>
    <t>MIM15681835</t>
  </si>
  <si>
    <t>040317661</t>
  </si>
  <si>
    <t>40317661.0</t>
  </si>
  <si>
    <t>1001680104</t>
  </si>
  <si>
    <t>Thornton, Rhonda M</t>
  </si>
  <si>
    <t>54 yrs</t>
  </si>
  <si>
    <t>2/21/19</t>
  </si>
  <si>
    <t>31227768</t>
  </si>
  <si>
    <t>dense breast; Dense breast</t>
  </si>
  <si>
    <t>Pseudoangiomatous stromal hyperplasia, Fibrocystic change</t>
  </si>
  <si>
    <t>40317661</t>
  </si>
  <si>
    <t>Rhonda</t>
  </si>
  <si>
    <t>1866326400000.0</t>
  </si>
  <si>
    <t>344847426</t>
  </si>
  <si>
    <t>BREAST MRI INDICATION: FAST MRI  HISTORY: Dense breasts  COMPARISON: There are no prior films for comparison.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mild. Bilateral There is no dominant focus of enhancement in the left breast.   There is an enhancing mass with adjacent non mass enhancement in the upper  inner right breast measuring approximately 8 mm (image 67 , series 5) There is clumped non mass enhancement measuring 3.0 x 2.1 cm in the upper  mid to outer right breast (image 53, series 5). MRI guided biopsy of both  areas recommended.   There is a prominent right axillary lymph node measuring 10 x 8  mm,indeterminate.</t>
  </si>
  <si>
    <t>109402.0</t>
  </si>
  <si>
    <t>138844800000.0</t>
  </si>
  <si>
    <t>1001680104.0</t>
  </si>
  <si>
    <t>6775</t>
  </si>
  <si>
    <t>1607.0</t>
  </si>
  <si>
    <t>RHONDA</t>
  </si>
  <si>
    <t>2025734400000.0</t>
  </si>
  <si>
    <t>155696.0</t>
  </si>
  <si>
    <t>21feb2019</t>
  </si>
  <si>
    <t>31301158</t>
  </si>
  <si>
    <t>2019-03-13 00:00:00</t>
  </si>
  <si>
    <t>38856045</t>
  </si>
  <si>
    <t>181314.8125</t>
  </si>
  <si>
    <t>181524.7675</t>
  </si>
  <si>
    <t>1700.86110780116</t>
  </si>
  <si>
    <t>351.0399549867204</t>
  </si>
  <si>
    <t>3.678831577301025</t>
  </si>
  <si>
    <t>12.3709774017334</t>
  </si>
  <si>
    <t>32.65828534085885</t>
  </si>
  <si>
    <t>0.09303295786399667</t>
  </si>
  <si>
    <t>MIM84389179</t>
  </si>
  <si>
    <t>07/14/2016</t>
  </si>
  <si>
    <t>040504029</t>
  </si>
  <si>
    <t>40504029.0</t>
  </si>
  <si>
    <t>1001718258</t>
  </si>
  <si>
    <t>Belasco, Andrea L</t>
  </si>
  <si>
    <t>7/14/16</t>
  </si>
  <si>
    <t>26830984</t>
  </si>
  <si>
    <t>Lifetime risk of breast cancer &gt;20%; Uveal melanoma, anterior, unspecified laterality (CMS-HCC); Family history of malignant neoplasm of breast; Breast cancer screening, high risk patient</t>
  </si>
  <si>
    <t>1784073600000.0</t>
  </si>
  <si>
    <t>40504029</t>
  </si>
  <si>
    <t>Belasco</t>
  </si>
  <si>
    <t>162920646</t>
  </si>
  <si>
    <t>BREAST MRI INDICATION: High risk screening.  HISTORY: Screening, high risk  COMPARISON: Comparison has been made to previous MRIs most recent of April 2015..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7 mL,  Total Given: 7 mL (1 dose) intravenously without significant  complications.  FINDINGS: The breast has scattered fibroglandular tissue. The background parenchymal enhancement is mild. Left Non-mass Enhancement: There is a linear non-mass enhancement seen in the  retroareolar region of the left breast associated with a moderately  dilated duct extending posteriorly [the dilated portion posteriorly is  nonenhancing]. The enhancing lesion is in the nipple site. Tomosynthesis  and a MR directed left ultrasound is recommended to see if possibly an  intraductal lesion obstructing, causing the dilated duct can be  identified. There is a stable focus of enhancement in the central left  breast when compared to multiple prior MRs dating back to 2012 supporting  a benign etiology.  Right There is stable small foci of enhancement, the stability supports a benign  etiology There is no suspicious enhancement.</t>
  </si>
  <si>
    <t>110781.0</t>
  </si>
  <si>
    <t>-266284800000.0</t>
  </si>
  <si>
    <t>1001718258.0</t>
  </si>
  <si>
    <t>8626</t>
  </si>
  <si>
    <t>-3082.0</t>
  </si>
  <si>
    <t>BELASCO</t>
  </si>
  <si>
    <t>60282.0</t>
  </si>
  <si>
    <t>20432.0</t>
  </si>
  <si>
    <t>20649.0</t>
  </si>
  <si>
    <t>14jul2016</t>
  </si>
  <si>
    <t>20846226</t>
  </si>
  <si>
    <t>102050.165</t>
  </si>
  <si>
    <t>102427.69</t>
  </si>
  <si>
    <t>102708.917500</t>
  </si>
  <si>
    <t>725.1085898624998</t>
  </si>
  <si>
    <t>55.63701475072633</t>
  </si>
  <si>
    <t>10.25005531311035</t>
  </si>
  <si>
    <t>14.43362998962402</t>
  </si>
  <si>
    <t>13.080491164219</t>
  </si>
  <si>
    <t>0.2351041158988179</t>
  </si>
  <si>
    <t>MIM35802116</t>
  </si>
  <si>
    <t>06/30/2020</t>
  </si>
  <si>
    <t>040522567</t>
  </si>
  <si>
    <t>40522567.0</t>
  </si>
  <si>
    <t>1001721871</t>
  </si>
  <si>
    <t>Lyons, Mary S</t>
  </si>
  <si>
    <t>6/30/20</t>
  </si>
  <si>
    <t>33507557</t>
  </si>
  <si>
    <t>lifetime risk of breast cancer &gt;20%; Family history of malignant neoplasm of breast; Monoallelic mutation of CHEK2 gene in female patient</t>
  </si>
  <si>
    <t>1909094400000.0</t>
  </si>
  <si>
    <t>40522567</t>
  </si>
  <si>
    <t>456063106</t>
  </si>
  <si>
    <t>BREAST MRI INDICATION: High risk screening.  HISTORY: CHEK2 mutation carrier with strong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There is an oval enhancing mass in the upper inner quadrant at anterior  depth measuring 9 x 5 x 10 mm (series 9 image 64 and series 101 image 40).   There is no associated T2 hyperintensity.  There is a 4 mm focus with T2  hyperintensity seen in the upper inner quadrant, superomedial to the  previously described mass, which may represent the same process or an  intramammary lymph node (series 9 image 68 and series 101 image 36).   Stable appearance of intramammary node in the upper central breast at  anterior depth dating back to 2018 (series 6 image 59 and series 101 image  39).  There is no adenopathy.      Left Biopsy clip is seen in the upper inner breast at anterior depth.  There is  no suspicious enhancement. There is no adenopathy.   Non-breast findings Stable scattered T2 hyperintense subcentimeter hepatic lesions.</t>
  </si>
  <si>
    <t>110910.0</t>
  </si>
  <si>
    <t>60998400000.0</t>
  </si>
  <si>
    <t>1001721871.0</t>
  </si>
  <si>
    <t>6258</t>
  </si>
  <si>
    <t>706.0</t>
  </si>
  <si>
    <t>2034201600000.0</t>
  </si>
  <si>
    <t>282471.0</t>
  </si>
  <si>
    <t>18917.0</t>
  </si>
  <si>
    <t>19694.0</t>
  </si>
  <si>
    <t>20059.0</t>
  </si>
  <si>
    <t>21222.0</t>
  </si>
  <si>
    <t>21598.0</t>
  </si>
  <si>
    <t>22096.0</t>
  </si>
  <si>
    <t>20726.0</t>
  </si>
  <si>
    <t>30jun2020</t>
  </si>
  <si>
    <t>33836587</t>
  </si>
  <si>
    <t>07aug2020</t>
  </si>
  <si>
    <t>2020-08-07 00:00:00</t>
  </si>
  <si>
    <t>75119231</t>
  </si>
  <si>
    <t>132929.1725</t>
  </si>
  <si>
    <t>133139.13</t>
  </si>
  <si>
    <t>133309.087500</t>
  </si>
  <si>
    <t>4790.185508754234</t>
  </si>
  <si>
    <t>110.3104416548499</t>
  </si>
  <si>
    <t>4.572132110595703</t>
  </si>
  <si>
    <t>16.06429100036621</t>
  </si>
  <si>
    <t>14.03063496583329</t>
  </si>
  <si>
    <t>0.127192265349945</t>
  </si>
  <si>
    <t>MIM29311465</t>
  </si>
  <si>
    <t>12/17/2020</t>
  </si>
  <si>
    <t>040624504</t>
  </si>
  <si>
    <t>40624504.0</t>
  </si>
  <si>
    <t>1001743529</t>
  </si>
  <si>
    <t>Lewis-Kent, Eunika D</t>
  </si>
  <si>
    <t>12/16/20</t>
  </si>
  <si>
    <t>34567650</t>
  </si>
  <si>
    <t>Benign neoplasm, breast; abnormal mammogram - MRI prior to biopsy for better delineation; Abnormal mammogram; Left breast mass</t>
  </si>
  <si>
    <t>1923782400000.0</t>
  </si>
  <si>
    <t>40624504</t>
  </si>
  <si>
    <t>Lewis-Kent</t>
  </si>
  <si>
    <t>Eunika</t>
  </si>
  <si>
    <t>1923696000000.0</t>
  </si>
  <si>
    <t>497799684</t>
  </si>
  <si>
    <t>BREAST MRI INDICATION: Diagnostic evaluation of imaging or clinical finding.  HISTORY: Abnormal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Bilateral There is no suspicious enhancement in the right breast.  Corresponding with the mammographic focal asymmetry in the superior left  breast there is cystic change and ductal ectasia with associated low level  enhancement. In the upper outer left breast there is a T2 hyperintense  measuring 2.6 cm with low level enhancement for which ultrasound guided  core biopsy has been recommended. No abnormal enhancement is seen to  correspond with the mass seen at 10:00 on prior ultrasound.  No axillary lymphadenopathy</t>
  </si>
  <si>
    <t>1929830400000.0</t>
  </si>
  <si>
    <t>2024784000000.0</t>
  </si>
  <si>
    <t>111676.0</t>
  </si>
  <si>
    <t>1001743529.0</t>
  </si>
  <si>
    <t>7631</t>
  </si>
  <si>
    <t>5450.0</t>
  </si>
  <si>
    <t>LEWIS-KENT</t>
  </si>
  <si>
    <t>EUNIKA</t>
  </si>
  <si>
    <t>1937174400000.0</t>
  </si>
  <si>
    <t>367958.0</t>
  </si>
  <si>
    <t>276100500</t>
  </si>
  <si>
    <t>22336.0</t>
  </si>
  <si>
    <t>FGsmo7pa88UTWZsku</t>
  </si>
  <si>
    <t>BTaBArWFEWWDoaWE7</t>
  </si>
  <si>
    <t>503315</t>
  </si>
  <si>
    <t xml:space="preserve"> 2/25/2021</t>
  </si>
  <si>
    <t xml:space="preserve"> 2/29/2024</t>
  </si>
  <si>
    <t xml:space="preserve">  4/8/2021</t>
  </si>
  <si>
    <t>31</t>
  </si>
  <si>
    <t>Medicaid</t>
  </si>
  <si>
    <t>22265.0</t>
  </si>
  <si>
    <t>22250.0</t>
  </si>
  <si>
    <t>22259.0</t>
  </si>
  <si>
    <t>16dec2020</t>
  </si>
  <si>
    <t>34963270</t>
  </si>
  <si>
    <t>25feb2021</t>
  </si>
  <si>
    <t>2021-02-25 00:00:00</t>
  </si>
  <si>
    <t>10/20/2025</t>
  </si>
  <si>
    <t>2021-04-08 00:00:00</t>
  </si>
  <si>
    <t>2025-10-20 00:00:00</t>
  </si>
  <si>
    <t>Exact Date</t>
  </si>
  <si>
    <t>56502562</t>
  </si>
  <si>
    <t>175320.885</t>
  </si>
  <si>
    <t>175530.8425</t>
  </si>
  <si>
    <t>175700.797500</t>
  </si>
  <si>
    <t>3985.086940687006</t>
  </si>
  <si>
    <t>269.1844550470281</t>
  </si>
  <si>
    <t>18.66348075866699</t>
  </si>
  <si>
    <t>26.64710998535156</t>
  </si>
  <si>
    <t>128.0472271058643</t>
  </si>
  <si>
    <t>0.4756858158228108</t>
  </si>
  <si>
    <t>MIM45751707</t>
  </si>
  <si>
    <t>04/12/2022</t>
  </si>
  <si>
    <t>BINDER, DAVID [17010592]</t>
  </si>
  <si>
    <t>040645418</t>
  </si>
  <si>
    <t>40645418.0</t>
  </si>
  <si>
    <t>1001747793</t>
  </si>
  <si>
    <t>Ortiz, Isabell</t>
  </si>
  <si>
    <t>4/11/22</t>
  </si>
  <si>
    <t>42746958</t>
  </si>
  <si>
    <t>3/11/2025</t>
  </si>
  <si>
    <t>1965340800000.0</t>
  </si>
  <si>
    <t>40645418</t>
  </si>
  <si>
    <t>Ortiz</t>
  </si>
  <si>
    <t>Isabell</t>
  </si>
  <si>
    <t>1965254400000.0</t>
  </si>
  <si>
    <t>632151640</t>
  </si>
  <si>
    <t>BREAST MRI INDICATION: Diagnostic evaluation of imaging or clinical finding.  HISTORY: Provided history is abnormal mammogram.  However, we have obtained a  mammogram report from independent physicians medical center dated March 1,  2022 which describes benign findings.  Routine annual follow-up is  recommended.  CT chest was also ordered for the same day with a provided history of  chest wall swelling and lump.   COMPARISON: This is a baseline exam.  No prior imaging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Right breast There is no suspicious enhancement within the right breast parenchyma.   There are dilated ducts with intrinsically T1 bright material consistent  with proteinaceous ductal debris.   There is an enhancing, oval, circumscribed mass in the right lateral chest  wall that either arises from or extends into the skin measuring 1.4 x 1.2  cm (series 10, image 148).    There is an asymmetric, prominent, rounded lymph node in the right axilla  measuring 1.1 x 0.8 cm (series 10, image 199).  Left breast There is no suspicious enhancement. There are dilated ducts with  intrinsically T1 bright material consistent with ductal debris.  There is  no axillary lymphadenopathy.  Within the skin of the medial left breast there is 7 mm of linear  enhancement (series 6, image 94), nonspecific.  Clinical correlation with  direct visualization is recommended.</t>
  </si>
  <si>
    <t>111833.0</t>
  </si>
  <si>
    <t>1001747793.0</t>
  </si>
  <si>
    <t>2512</t>
  </si>
  <si>
    <t>-464.0</t>
  </si>
  <si>
    <t>ORTIZ</t>
  </si>
  <si>
    <t>ISABELL</t>
  </si>
  <si>
    <t>2025907200000.0</t>
  </si>
  <si>
    <t>36100.0</t>
  </si>
  <si>
    <t>22746.0</t>
  </si>
  <si>
    <t>11apr2022</t>
  </si>
  <si>
    <t>39097837</t>
  </si>
  <si>
    <t>144120.8925</t>
  </si>
  <si>
    <t>144330.85</t>
  </si>
  <si>
    <t>144500.805000</t>
  </si>
  <si>
    <t>3233.471100286502</t>
  </si>
  <si>
    <t>163.3402482080029</t>
  </si>
  <si>
    <t>0.3594626486301422</t>
  </si>
  <si>
    <t>13.79900455474854</t>
  </si>
  <si>
    <t>9.34119852685689</t>
  </si>
  <si>
    <t>0.05718859025462909</t>
  </si>
  <si>
    <t>MIM65915387</t>
  </si>
  <si>
    <t>02/01/2023</t>
  </si>
  <si>
    <t>JABLON, LISA KAREN [RF10787]</t>
  </si>
  <si>
    <t>040704728</t>
  </si>
  <si>
    <t>40704728.0</t>
  </si>
  <si>
    <t>1001759940</t>
  </si>
  <si>
    <t>Secouler, Linda</t>
  </si>
  <si>
    <t>2/1/23</t>
  </si>
  <si>
    <t>45616665</t>
  </si>
  <si>
    <t>Personal history of malignant neoplasm of breast; Genetic susceptibility to malignant neoplasm of breast; Other abnormal and inconclusive findings on diagnostic imaging of breast</t>
  </si>
  <si>
    <t>1990828800000.0</t>
  </si>
  <si>
    <t>Secouler</t>
  </si>
  <si>
    <t>112338.0</t>
  </si>
  <si>
    <t>40704728</t>
  </si>
  <si>
    <t>1001759940.0</t>
  </si>
  <si>
    <t>2364</t>
  </si>
  <si>
    <t>-3087.0</t>
  </si>
  <si>
    <t>SECOULER</t>
  </si>
  <si>
    <t>1991865600000.0</t>
  </si>
  <si>
    <t>64876.0</t>
  </si>
  <si>
    <t>23042.0</t>
  </si>
  <si>
    <t>01feb2023</t>
  </si>
  <si>
    <t>50201992</t>
  </si>
  <si>
    <t>21feb2023</t>
  </si>
  <si>
    <t>2023-02-21 00:00:00</t>
  </si>
  <si>
    <t>37590753</t>
  </si>
  <si>
    <t>100645.3375</t>
  </si>
  <si>
    <t>100854.8675</t>
  </si>
  <si>
    <t>101024.397500</t>
  </si>
  <si>
    <t>3146.436831569521</t>
  </si>
  <si>
    <t>81.38571334882026</t>
  </si>
  <si>
    <t>5.717867851257324</t>
  </si>
  <si>
    <t>11.0883264541626</t>
  </si>
  <si>
    <t>6.986215536257714</t>
  </si>
  <si>
    <t>0.08584080975385323</t>
  </si>
  <si>
    <t>MIM38099927</t>
  </si>
  <si>
    <t>05/17/2019</t>
  </si>
  <si>
    <t>040753832</t>
  </si>
  <si>
    <t>40753832.0</t>
  </si>
  <si>
    <t>1001770116</t>
  </si>
  <si>
    <t>Scher, Lisa F</t>
  </si>
  <si>
    <t>5/17/19</t>
  </si>
  <si>
    <t>30890308</t>
  </si>
  <si>
    <t>Increased risk of breast cancer</t>
  </si>
  <si>
    <t>1873670400000.0</t>
  </si>
  <si>
    <t>40753832</t>
  </si>
  <si>
    <t>Scher</t>
  </si>
  <si>
    <t>259474434</t>
  </si>
  <si>
    <t>BREAST MRI INDICATION: High risk screening.  HISTORY: Family history of breast cancer and personal history of bilateral benign  breast biopsies.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moderate and symmetric. Bilateral There is no suspicious enhancement on the left.  There is a 17 mm irregular mass in the right anterior lateral breast  (series 12, image 52; series 101, image 53).  Biopsy is recommended.   Susceptibility artifact is seen in the breasts bilaterally related to  prior benign biopsies.</t>
  </si>
  <si>
    <t>112767.0</t>
  </si>
  <si>
    <t>309398400000.0</t>
  </si>
  <si>
    <t>1001770116.0</t>
  </si>
  <si>
    <t>4065</t>
  </si>
  <si>
    <t>3581.0</t>
  </si>
  <si>
    <t>SCHER</t>
  </si>
  <si>
    <t>65645.0</t>
  </si>
  <si>
    <t>21469.0</t>
  </si>
  <si>
    <t>21686.0</t>
  </si>
  <si>
    <t>20317.0</t>
  </si>
  <si>
    <t>17may2019</t>
  </si>
  <si>
    <t>31760153</t>
  </si>
  <si>
    <t>05jun2019</t>
  </si>
  <si>
    <t>2019-06-05 00:00:00</t>
  </si>
  <si>
    <t>21482840</t>
  </si>
  <si>
    <t>93926.9725</t>
  </si>
  <si>
    <t>94136.93</t>
  </si>
  <si>
    <t>094306.885000</t>
  </si>
  <si>
    <t>3951.469187062499</t>
  </si>
  <si>
    <t>127.5221383149609</t>
  </si>
  <si>
    <t>9.644388198852539</t>
  </si>
  <si>
    <t>16.00606536865234</t>
  </si>
  <si>
    <t>29.11526813009361</t>
  </si>
  <si>
    <t>0.2283154008771653</t>
  </si>
  <si>
    <t>MIM57654108</t>
  </si>
  <si>
    <t>08/07/2015</t>
  </si>
  <si>
    <t>8/7/15</t>
  </si>
  <si>
    <t>26022917</t>
  </si>
  <si>
    <t>H/O breast biopsy; Family history of malignant neoplasm of breast</t>
  </si>
  <si>
    <t>Fibrocystic change &amp; Sclerosing adenosis</t>
  </si>
  <si>
    <t>20307.0</t>
  </si>
  <si>
    <t>07aug2015</t>
  </si>
  <si>
    <t>26427462</t>
  </si>
  <si>
    <t>19aug2015</t>
  </si>
  <si>
    <t>2015-08-19 00:00:00</t>
  </si>
  <si>
    <t>45715822</t>
  </si>
  <si>
    <t>113651.1775</t>
  </si>
  <si>
    <t>113953.9375</t>
  </si>
  <si>
    <t>114216.210000</t>
  </si>
  <si>
    <t>3479.227973995873</t>
  </si>
  <si>
    <t>93.5855231281115</t>
  </si>
  <si>
    <t>9.23082447052002</t>
  </si>
  <si>
    <t>14.71956729888916</t>
  </si>
  <si>
    <t>20.51137198988977</t>
  </si>
  <si>
    <t>0.2191724884821262</t>
  </si>
  <si>
    <t>08/28/2019</t>
  </si>
  <si>
    <t>040840449</t>
  </si>
  <si>
    <t>40840449.0</t>
  </si>
  <si>
    <t>1001788039</t>
  </si>
  <si>
    <t>Henson, Susan</t>
  </si>
  <si>
    <t>8/28/19</t>
  </si>
  <si>
    <t>32143192</t>
  </si>
  <si>
    <t>19.1</t>
  </si>
  <si>
    <t>10/17/2024</t>
  </si>
  <si>
    <t>Invasive lobular carcinoma/Invasive &amp; Lobular carcinoma in situ (LCIS)</t>
  </si>
  <si>
    <t>1882569600000.0</t>
  </si>
  <si>
    <t>40840449</t>
  </si>
  <si>
    <t>Henson</t>
  </si>
  <si>
    <t>383582960</t>
  </si>
  <si>
    <t>BREAST MRI INDICATION: High risk screening.  HISTORY: Dense breast tissue.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No BPE recorded. Left Mass: There is a 9.5 mm x 8 mm x 9.2 mm oval, homogeneous mass with  circumscribed margins seen in the upper inner quadrant of the left breast  in the posterior depth. Kinetics initial phase is fast. Delayed phase is  washout.  Mass: There is a 7.1 mm x 5.9 mm x 8.1 mm oval, homogeneous mass with  circumscribed margins seen in the upper central region of the left breast  at 12 o'clock. Kinetics initial phase is fast. Delayed phase is washout.  Mass: There is a round, homogeneous mass with circumscribed margins seen  in the lower central region of the left breast in the posterior depth.  Kinetics initial phase is medium. Delayed phase is washout.   There are surgical clips within the upper inner quadrant of the left  breast.    There are additional foci of similar enhancement within the inner central  left breast and central left breast.    Right There is no suspicious enhancement.</t>
  </si>
  <si>
    <t>58</t>
  </si>
  <si>
    <t>1883606400000.0</t>
  </si>
  <si>
    <t>2014243200000.0</t>
  </si>
  <si>
    <t>113361.0</t>
  </si>
  <si>
    <t>44496000000.0</t>
  </si>
  <si>
    <t>1001788039.0</t>
  </si>
  <si>
    <t>5622</t>
  </si>
  <si>
    <t>515.0</t>
  </si>
  <si>
    <t>HENSON</t>
  </si>
  <si>
    <t>2032041600000.0</t>
  </si>
  <si>
    <t>473779.0</t>
  </si>
  <si>
    <t>149811804</t>
  </si>
  <si>
    <t>21801.0</t>
  </si>
  <si>
    <t>NA9oJ7GUxKFs18T5T</t>
  </si>
  <si>
    <t>FRBXuYsBRZUBnmix0</t>
  </si>
  <si>
    <t>441926</t>
  </si>
  <si>
    <t xml:space="preserve">  9/9/2019</t>
  </si>
  <si>
    <t>10/30/2023</t>
  </si>
  <si>
    <t>10/24/2019</t>
  </si>
  <si>
    <t xml:space="preserve"> 1/20/2020</t>
  </si>
  <si>
    <t xml:space="preserve">  3/7/2024</t>
  </si>
  <si>
    <t>21789.0</t>
  </si>
  <si>
    <t>28aug2019</t>
  </si>
  <si>
    <t>32339667</t>
  </si>
  <si>
    <t>09sep2019</t>
  </si>
  <si>
    <t>2019-09-09 00:00:00</t>
  </si>
  <si>
    <t xml:space="preserve">  2/9/2026</t>
  </si>
  <si>
    <t>20190909</t>
  </si>
  <si>
    <t>2019-10-24 00:00:00</t>
  </si>
  <si>
    <t>2020-01-20 00:00:00</t>
  </si>
  <si>
    <t>37219622</t>
  </si>
  <si>
    <t>114813</t>
  </si>
  <si>
    <t>115210</t>
  </si>
  <si>
    <t>1057.137308046167</t>
  </si>
  <si>
    <t>163.9029626834393</t>
  </si>
  <si>
    <t>23.61134338378906</t>
  </si>
  <si>
    <t>28.57153701782227</t>
  </si>
  <si>
    <t>91.71936897509993</t>
  </si>
  <si>
    <t>0.559595552596849</t>
  </si>
  <si>
    <t>MIM73389220</t>
  </si>
  <si>
    <t>05/08/2017</t>
  </si>
  <si>
    <t>040914459</t>
  </si>
  <si>
    <t>40914459.0</t>
  </si>
  <si>
    <t>1001803398</t>
  </si>
  <si>
    <t>Lipshutz, Debbie S</t>
  </si>
  <si>
    <t>5/8/17</t>
  </si>
  <si>
    <t>27349117</t>
  </si>
  <si>
    <t>Lifetime risk of &gt;20%; Family history of malignant neoplasm of breast</t>
  </si>
  <si>
    <t>1809820800000.0</t>
  </si>
  <si>
    <t>40914459</t>
  </si>
  <si>
    <t>Lipshutz</t>
  </si>
  <si>
    <t>Debbie</t>
  </si>
  <si>
    <t>228254865</t>
  </si>
  <si>
    <t>BREAST MRI INDICATION: High risk screening.  HISTORY: High risk screening. Elevated lifetime 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Left Mass: There is a 6 mm x 6 mm x 9 mm round, heterogeneous progressively  enhancing mass seen in the retroareolar region of the left breast at 4  o'clock. This mass is best seen on series 12 image 71 and series 18 image  24. While this may represent a papilloma, biopsy is recommended. MR  directed ultrasound is recommended to help guide in biopsy planning.  Right There is no suspicious enhancement.  No lymphadenopathy.</t>
  </si>
  <si>
    <t>113875.0</t>
  </si>
  <si>
    <t>-35942400000.0</t>
  </si>
  <si>
    <t>1001803398.0</t>
  </si>
  <si>
    <t>3475</t>
  </si>
  <si>
    <t>-416.0</t>
  </si>
  <si>
    <t>LIPSHUTZ</t>
  </si>
  <si>
    <t>DEBBIE</t>
  </si>
  <si>
    <t>461155.0</t>
  </si>
  <si>
    <t>19302.0</t>
  </si>
  <si>
    <t>19666.0</t>
  </si>
  <si>
    <t>20030.0</t>
  </si>
  <si>
    <t>20401.0</t>
  </si>
  <si>
    <t>20947.0</t>
  </si>
  <si>
    <t>20772.0</t>
  </si>
  <si>
    <t>08may2017</t>
  </si>
  <si>
    <t>28459634</t>
  </si>
  <si>
    <t>08jun2017</t>
  </si>
  <si>
    <t>2017-06-08 00:00:00</t>
  </si>
  <si>
    <t>80851617</t>
  </si>
  <si>
    <t>102046.4925</t>
  </si>
  <si>
    <t>102354.46</t>
  </si>
  <si>
    <t>102629.890000</t>
  </si>
  <si>
    <t>892.5848388671875</t>
  </si>
  <si>
    <t>154.5367431640625</t>
  </si>
  <si>
    <t>5.032206535339355</t>
  </si>
  <si>
    <t>20.36937141418457</t>
  </si>
  <si>
    <t>29.3463134765625</t>
  </si>
  <si>
    <t>0.189898614890617</t>
  </si>
  <si>
    <t>MIM65271439</t>
  </si>
  <si>
    <t>05/03/2019</t>
  </si>
  <si>
    <t>041095332</t>
  </si>
  <si>
    <t>41095332.0</t>
  </si>
  <si>
    <t>1001840901</t>
  </si>
  <si>
    <t>Stern, Jennifer L</t>
  </si>
  <si>
    <t>5/3/19</t>
  </si>
  <si>
    <t>31632069</t>
  </si>
  <si>
    <t>Recent mammogram and US showed left breast abnormality biopsy was done , but was inconclusive MRI needed to help guide another biopsy; Inconclusive mammogram due to dense breasts</t>
  </si>
  <si>
    <t>1872460800000.0</t>
  </si>
  <si>
    <t>41095332</t>
  </si>
  <si>
    <t>Stern</t>
  </si>
  <si>
    <t>355637111</t>
  </si>
  <si>
    <t>BREAST MRI INDICATION: Diagnostic evaluation of imaging or clinical finding.  HISTORY: History of prior benign left breast biopsy. A repeat 6 month sonographic  follow-up was recommended. Follow-up ultrasound demonstrated no suspicious  findings.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moderate and symmetric.   Left Deep to the superficial  marker denoting the site of the patient's  palpable abnormality, there is an oval, progressively enhancing mass in  the left upper inner quadrant at posterior depth (series 12, image 40)  which measures 15 x 14 mm. Although there is the suggestion that this mass  contains fat, it cannot be definitely characterized as hamartoma.  Susceptibility artifact is seen in the left breast related to prior benign  biopsy clip, separate from this site. The currently seen finding does not  appear to correlate with finding seen on prior breast ultrasound.  Right There is no suspicious enhancement.</t>
  </si>
  <si>
    <t>115225.0</t>
  </si>
  <si>
    <t>598492800000.0</t>
  </si>
  <si>
    <t>1001840901.0</t>
  </si>
  <si>
    <t>8672</t>
  </si>
  <si>
    <t>6927.0</t>
  </si>
  <si>
    <t>STERN</t>
  </si>
  <si>
    <t>36425.0</t>
  </si>
  <si>
    <t>21672.0</t>
  </si>
  <si>
    <t>21474.0</t>
  </si>
  <si>
    <t>03may2019</t>
  </si>
  <si>
    <t>54833516</t>
  </si>
  <si>
    <t>153358.64</t>
  </si>
  <si>
    <t>153608.5975</t>
  </si>
  <si>
    <t>153738.555000</t>
  </si>
  <si>
    <t>717.4379043703941</t>
  </si>
  <si>
    <t>109.1593491001124</t>
  </si>
  <si>
    <t>7.179579257965088</t>
  </si>
  <si>
    <t>19.32631492614746</t>
  </si>
  <si>
    <t>24.48822675115417</t>
  </si>
  <si>
    <t>0.2243346717714072</t>
  </si>
  <si>
    <t>MIM74628603</t>
  </si>
  <si>
    <t>04/12/2023</t>
  </si>
  <si>
    <t>041216003</t>
  </si>
  <si>
    <t>41216003.0</t>
  </si>
  <si>
    <t>1001317026</t>
  </si>
  <si>
    <t>Evangelisti, Margaret I</t>
  </si>
  <si>
    <t>4/5/23</t>
  </si>
  <si>
    <t>46302171</t>
  </si>
  <si>
    <t>FH breast cancer; Family history of malignant neoplasm of breast</t>
  </si>
  <si>
    <t>Evangelisti</t>
  </si>
  <si>
    <t>1996272000000.0</t>
  </si>
  <si>
    <t>704655746</t>
  </si>
  <si>
    <t>BREAST MRI INDICATION: High risk screening.  HISTORY: History of prior biopsy.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Right There is a 5 x 5 mm mass seen in the central right breast as seen on  series 6, image 71. As this mass is new, biopsy is recommended for further  evaluation.  No additional findings. No adenopathy.  Left There is no suspicious enhancement.  No adenopathy.</t>
  </si>
  <si>
    <t>116716.0</t>
  </si>
  <si>
    <t>41216003</t>
  </si>
  <si>
    <t>174528000000.0</t>
  </si>
  <si>
    <t>1001317026.0</t>
  </si>
  <si>
    <t>5354</t>
  </si>
  <si>
    <t>EVANGELISTI</t>
  </si>
  <si>
    <t>2033596800000.0</t>
  </si>
  <si>
    <t>195675.0</t>
  </si>
  <si>
    <t>20467.0</t>
  </si>
  <si>
    <t>20989.0</t>
  </si>
  <si>
    <t>21725.0</t>
  </si>
  <si>
    <t>22522.0</t>
  </si>
  <si>
    <t>23105.0</t>
  </si>
  <si>
    <t>05apr2023</t>
  </si>
  <si>
    <t>52546258</t>
  </si>
  <si>
    <t>06jun2023</t>
  </si>
  <si>
    <t>2023-05-11 00:00:00</t>
  </si>
  <si>
    <t xml:space="preserve"> 3/28/2024</t>
  </si>
  <si>
    <t>57557198</t>
  </si>
  <si>
    <t>73326.1825</t>
  </si>
  <si>
    <t>73535.7125</t>
  </si>
  <si>
    <t>073705.242500</t>
  </si>
  <si>
    <t>2076.066168831596</t>
  </si>
  <si>
    <t>91.45149498551594</t>
  </si>
  <si>
    <t>3.175691604614258</t>
  </si>
  <si>
    <t>7.101742267608643</t>
  </si>
  <si>
    <t>1.6532811079884</t>
  </si>
  <si>
    <t>0.01807822942916621</t>
  </si>
  <si>
    <t>MIM32061724</t>
  </si>
  <si>
    <t>EDMONDS, CHRISTINE ELIZABETH [17030953]</t>
  </si>
  <si>
    <t>041612474</t>
  </si>
  <si>
    <t>41612474.0</t>
  </si>
  <si>
    <t>1001437325</t>
  </si>
  <si>
    <t>Jones, Tamika A</t>
  </si>
  <si>
    <t>52347405</t>
  </si>
  <si>
    <t>Tamika</t>
  </si>
  <si>
    <t>739374268</t>
  </si>
  <si>
    <t>BREAST MRI INDICATION: FAST MRI  HISTORY: Clinical Research.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No BPE recorded. Right Non-mass Enhancement: There is a heterogeneous, non-mass enhancement in a  focal distribution seen in the upper outer quadrant of the right breast in  the posterior depth, 8 cm from the nipple, which is isointense on T2  weighted images. Kinetics initial phase is fast. Delayed phase is washout.  This is most clearly visualized on Image 48/72 (Series 1017001) and Image  84/120 (Series 7001). There are scattered additional foci of non-mass  enhancement of uncertain clinical significance.   Left There is no suspicious enhancement.</t>
  </si>
  <si>
    <t>121768.0</t>
  </si>
  <si>
    <t>41612474</t>
  </si>
  <si>
    <t>398822400000.0</t>
  </si>
  <si>
    <t>1001437325.0</t>
  </si>
  <si>
    <t>8169</t>
  </si>
  <si>
    <t>4616.0</t>
  </si>
  <si>
    <t>TAMIKA</t>
  </si>
  <si>
    <t>385600.0</t>
  </si>
  <si>
    <t>21964.0</t>
  </si>
  <si>
    <t>22589.0</t>
  </si>
  <si>
    <t>21196.0</t>
  </si>
  <si>
    <t>87987602</t>
  </si>
  <si>
    <t>75713.48</t>
  </si>
  <si>
    <t>80044.66</t>
  </si>
  <si>
    <t>3176.255633563173</t>
  </si>
  <si>
    <t>308.0569895678384</t>
  </si>
  <si>
    <t>8.561027526855469</t>
  </si>
  <si>
    <t>12.2922945022583</t>
  </si>
  <si>
    <t>49.704171834324</t>
  </si>
  <si>
    <t>0.1613473270126158</t>
  </si>
  <si>
    <t>MIM27055061</t>
  </si>
  <si>
    <t>03/30/2022</t>
  </si>
  <si>
    <t>041629775</t>
  </si>
  <si>
    <t>41629775.0</t>
  </si>
  <si>
    <t>1001440749</t>
  </si>
  <si>
    <t>Kucker, Kelly L</t>
  </si>
  <si>
    <t>3/30/22</t>
  </si>
  <si>
    <t>42450454</t>
  </si>
  <si>
    <t>12/20/2024</t>
  </si>
  <si>
    <t>Breast cancer screening, high risk (Female &gt;= 18y); LTR BC 60% due to h/o ALH/LCIS/ADH; Lobular carcinoma in situ (LCIS) of right breast</t>
  </si>
  <si>
    <t>1964217600000.0</t>
  </si>
  <si>
    <t>41629775</t>
  </si>
  <si>
    <t>Kucker</t>
  </si>
  <si>
    <t>Kelly</t>
  </si>
  <si>
    <t>622401094</t>
  </si>
  <si>
    <t>BREAST MRI INDICATION: High risk screening.  HISTORY: Lifetime risk of breast cancer is 60%.  Personal history of atypical  ductal hyperplasia and lobular neoplasia.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Left breast: Non-mass Enhancement: There is a new clumped, T2 hypointense, non-mass  enhancement in a segmental distribution in the upper central region of the  left breast in the middle depth spanning 3.1 x 1.9 x 1.0 cm (AP,  transverse, SI, seen on series 9, image 63 and series 100, image 36).  No  other suspicious findings.  No adenopathy.  There are scattered cysts.   Right breast: There is no suspicious enhancement.  No adenopathy.  Scattered cysts.</t>
  </si>
  <si>
    <t>121895.0</t>
  </si>
  <si>
    <t>223516800000.0</t>
  </si>
  <si>
    <t>1001440749.0</t>
  </si>
  <si>
    <t>1912</t>
  </si>
  <si>
    <t>2587.0</t>
  </si>
  <si>
    <t>KUCKER</t>
  </si>
  <si>
    <t>KELLY</t>
  </si>
  <si>
    <t>255008.0</t>
  </si>
  <si>
    <t>20558.0</t>
  </si>
  <si>
    <t>22711.0</t>
  </si>
  <si>
    <t>22734.0</t>
  </si>
  <si>
    <t>21322.0</t>
  </si>
  <si>
    <t>22721.0</t>
  </si>
  <si>
    <t>43066087</t>
  </si>
  <si>
    <t>13apr2022</t>
  </si>
  <si>
    <t>2022-04-13 00:00:00</t>
  </si>
  <si>
    <t>89239606</t>
  </si>
  <si>
    <t>150151.9975</t>
  </si>
  <si>
    <t>150358.605</t>
  </si>
  <si>
    <t>150525.215000</t>
  </si>
  <si>
    <t>2484.285567066786</t>
  </si>
  <si>
    <t>108.612475982014</t>
  </si>
  <si>
    <t>12.06924343109131</t>
  </si>
  <si>
    <t>14.7953929901123</t>
  </si>
  <si>
    <t>27.2490593312626</t>
  </si>
  <si>
    <t>0.2508833270293458</t>
  </si>
  <si>
    <t>MIM13837008</t>
  </si>
  <si>
    <t>09/16/2019</t>
  </si>
  <si>
    <t>041632548</t>
  </si>
  <si>
    <t>41632548.0</t>
  </si>
  <si>
    <t>1001441233</t>
  </si>
  <si>
    <t>Brenner, Jaclyn E</t>
  </si>
  <si>
    <t>9/16/19</t>
  </si>
  <si>
    <t>32132446</t>
  </si>
  <si>
    <t>31.4</t>
  </si>
  <si>
    <t>10/1/2024</t>
  </si>
  <si>
    <t>CHEK II mutation; Monoallelic mutation of CHEK2 gene in female patient</t>
  </si>
  <si>
    <t>1884211200000.0</t>
  </si>
  <si>
    <t>41632548</t>
  </si>
  <si>
    <t>Brenner</t>
  </si>
  <si>
    <t>Jaclyn</t>
  </si>
  <si>
    <t>377304873</t>
  </si>
  <si>
    <t>BREAST MRI INDICATION: High risk screening.  HISTORY: History of CHEK2 mutation.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minimal and symmetric.   Left Mass: There is an 8 mm x 6 mm x 9 mm round, homogeneous mass with  circumscribed margins seen in the upper central region of the left breast  at 12 o'clock in the middle depth. Kinetics initial phase is fast. Delayed  phase is persistent. Biopsy is recommended. There are scattered simple  cysts. No axillary lymphadenopathy.  Right There is no suspicious enhancement. There are scattered simple cysts. No  axillary lymphadenopathy.</t>
  </si>
  <si>
    <t>121935.0</t>
  </si>
  <si>
    <t>543024000000.0</t>
  </si>
  <si>
    <t>1001441233.0</t>
  </si>
  <si>
    <t>1087</t>
  </si>
  <si>
    <t>6285.0</t>
  </si>
  <si>
    <t>BRENNER</t>
  </si>
  <si>
    <t>JACLYN</t>
  </si>
  <si>
    <t>446472.0</t>
  </si>
  <si>
    <t>21377.0</t>
  </si>
  <si>
    <t>16sep2019</t>
  </si>
  <si>
    <t>32403510</t>
  </si>
  <si>
    <t>19sep2019</t>
  </si>
  <si>
    <t>2019-09-19 00:00:00</t>
  </si>
  <si>
    <t>10968261</t>
  </si>
  <si>
    <t>94207.0475</t>
  </si>
  <si>
    <t>94417.005</t>
  </si>
  <si>
    <t>094546.960000</t>
  </si>
  <si>
    <t>3230.563519758272</t>
  </si>
  <si>
    <t>421.3606186038513</t>
  </si>
  <si>
    <t>10.96831893920898</t>
  </si>
  <si>
    <t>15.18626689910889</t>
  </si>
  <si>
    <t>109.1953324117624</t>
  </si>
  <si>
    <t>0.2591493547108732</t>
  </si>
  <si>
    <t>MIM33443847</t>
  </si>
  <si>
    <t>041633389</t>
  </si>
  <si>
    <t>41633389.0</t>
  </si>
  <si>
    <t>1001441529</t>
  </si>
  <si>
    <t>Parker, Lauren A</t>
  </si>
  <si>
    <t>34316076</t>
  </si>
  <si>
    <t>abnormal breast imaging; Abnormal findings on diagnostic imaging of breast</t>
  </si>
  <si>
    <t>41633389</t>
  </si>
  <si>
    <t>Parker</t>
  </si>
  <si>
    <t>Lauren</t>
  </si>
  <si>
    <t>489468059</t>
  </si>
  <si>
    <t>BREAST MRI INDICATION: Diagnostic evaluation of imaging or clinical finding.  HISTORY: Abnormal diagnostic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In the central, slightly outer, posterior depths of the right breast,  there is a mildly ill-defined mass (series 2, image 24) measuring  1.0 x  1.0 cm with heterogenous persistent enhancement. This mass corresponds to  a developing assmetry on prior mammogram.   There are scattered zsub-centimeter cysts in the left breast.  There are patchy foci of enhancement in both breasts.  A giant hemangioma is partially visualized in the liver</t>
  </si>
  <si>
    <t>1921708800000.0</t>
  </si>
  <si>
    <t>pN1a</t>
  </si>
  <si>
    <t>2006640000000.0</t>
  </si>
  <si>
    <t>121946.0</t>
  </si>
  <si>
    <t>558662400000.0</t>
  </si>
  <si>
    <t>1001441529.0</t>
  </si>
  <si>
    <t>4391</t>
  </si>
  <si>
    <t>6466.0</t>
  </si>
  <si>
    <t>PARKER</t>
  </si>
  <si>
    <t>LAUREN</t>
  </si>
  <si>
    <t>51796.0</t>
  </si>
  <si>
    <t>274260600</t>
  </si>
  <si>
    <t>22242.0</t>
  </si>
  <si>
    <t>V6Fl8SE4OvMKQ4CHU</t>
  </si>
  <si>
    <t>NIzsLBzAFW8kUDwPH</t>
  </si>
  <si>
    <t>488265</t>
  </si>
  <si>
    <t>11/23/2020</t>
  </si>
  <si>
    <t xml:space="preserve">  8/3/2023</t>
  </si>
  <si>
    <t xml:space="preserve"> 1/19/2021</t>
  </si>
  <si>
    <t>Modified radical mastectomy; WITH removal of uninvolved contralateral breast; Reconstruction, NOS; Implant</t>
  </si>
  <si>
    <t xml:space="preserve">  2/9/2021</t>
  </si>
  <si>
    <t xml:space="preserve"> 8/25/2023</t>
  </si>
  <si>
    <t>10/16/2023</t>
  </si>
  <si>
    <t>21712.0</t>
  </si>
  <si>
    <t>22190.0</t>
  </si>
  <si>
    <t>22195.0</t>
  </si>
  <si>
    <t>34432088</t>
  </si>
  <si>
    <t>23nov2020</t>
  </si>
  <si>
    <t>2020-11-23 00:00:00</t>
  </si>
  <si>
    <t xml:space="preserve"> 1/13/2026</t>
  </si>
  <si>
    <t>20201123</t>
  </si>
  <si>
    <t>2021-01-19 00:00:00</t>
  </si>
  <si>
    <t>2026-01-29 00:00:00</t>
  </si>
  <si>
    <t>20273299</t>
  </si>
  <si>
    <t>125740.9125</t>
  </si>
  <si>
    <t>125950.87</t>
  </si>
  <si>
    <t>130120.825000</t>
  </si>
  <si>
    <t>1759.234396625731</t>
  </si>
  <si>
    <t>157.505724697145</t>
  </si>
  <si>
    <t>13.80751132965088</t>
  </si>
  <si>
    <t>22.1373348236084</t>
  </si>
  <si>
    <t>58.85499641170051</t>
  </si>
  <si>
    <t>0.3736689350489832</t>
  </si>
  <si>
    <t>MIM81409302</t>
  </si>
  <si>
    <t>08/10/2015</t>
  </si>
  <si>
    <t>041788746</t>
  </si>
  <si>
    <t>41788746.0</t>
  </si>
  <si>
    <t>1001473313</t>
  </si>
  <si>
    <t>Ling, Noelle</t>
  </si>
  <si>
    <t>26379862</t>
  </si>
  <si>
    <t>left breast mass with bloody discharge; Left breast mass; Bloody discharge from left nipple; Visit for screening mammogram</t>
  </si>
  <si>
    <t>1754784000000.0</t>
  </si>
  <si>
    <t>Ling</t>
  </si>
  <si>
    <t>Noelle</t>
  </si>
  <si>
    <t>123423.0</t>
  </si>
  <si>
    <t>41788746</t>
  </si>
  <si>
    <t>409017600000.0</t>
  </si>
  <si>
    <t>1001473313.0</t>
  </si>
  <si>
    <t>2278</t>
  </si>
  <si>
    <t>4734.0</t>
  </si>
  <si>
    <t>LING</t>
  </si>
  <si>
    <t>NOELLE</t>
  </si>
  <si>
    <t>56750.0</t>
  </si>
  <si>
    <t>240755300</t>
  </si>
  <si>
    <t>84803</t>
  </si>
  <si>
    <t>355326216.0</t>
  </si>
  <si>
    <t>375063946.0</t>
  </si>
  <si>
    <t>379551508.0</t>
  </si>
  <si>
    <t>43.0</t>
  </si>
  <si>
    <t>8480</t>
  </si>
  <si>
    <t>O5uvSinYQxr8hVwxB</t>
  </si>
  <si>
    <t>GSfRL7alr4yR8p1y6</t>
  </si>
  <si>
    <t>209424</t>
  </si>
  <si>
    <t xml:space="preserve"> 8/25/2016</t>
  </si>
  <si>
    <t xml:space="preserve"> 9/27/2024</t>
  </si>
  <si>
    <t xml:space="preserve"> 11/3/2016</t>
  </si>
  <si>
    <t xml:space="preserve">  1/1/2017</t>
  </si>
  <si>
    <t xml:space="preserve"> 10/1/2024</t>
  </si>
  <si>
    <t>20299.0</t>
  </si>
  <si>
    <t>26412721</t>
  </si>
  <si>
    <t>13aug2015</t>
  </si>
  <si>
    <t>2015-08-13 00:00:00</t>
  </si>
  <si>
    <t>30996869</t>
  </si>
  <si>
    <t>163954.1425</t>
  </si>
  <si>
    <t>164333.49</t>
  </si>
  <si>
    <t>164556.955000</t>
  </si>
  <si>
    <t>1336.622852931525</t>
  </si>
  <si>
    <t>292.1722082903662</t>
  </si>
  <si>
    <t>9.573652267456055</t>
  </si>
  <si>
    <t>18.44283294677734</t>
  </si>
  <si>
    <t>76.78194078319635</t>
  </si>
  <si>
    <t>0.262796866383982</t>
  </si>
  <si>
    <t>MIM73541023</t>
  </si>
  <si>
    <t>08/18/2016</t>
  </si>
  <si>
    <t>CHRISTENSEN, KRISTIN GEISSER [519]</t>
  </si>
  <si>
    <t>8/18/16</t>
  </si>
  <si>
    <t>27447164</t>
  </si>
  <si>
    <t>Ductal carcinoma in situ high nuclear grade/Non-Invasive &amp; Papilloma</t>
  </si>
  <si>
    <t>1787097600000.0</t>
  </si>
  <si>
    <t>181473341</t>
  </si>
  <si>
    <t>BREAST MRI INDICATION: Diagnostic evaluation of imaging or clinical finding.  HISTORY: The patient is a 43-year-old female with history of left nipple bloody  discharge. The patient also has a history of fibroadenomas.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9 mL,  Total Given: 9 mL (1 dose) intravenously without significant  complications.  FINDINGS: The breast has heterogeneously fibroglandular tissue. The background parenchymal enhancement is marked. Left There are small progressively enhancing nodules which are stable  supporting a benign etiology. Susceptibility artifact from prior biopsies.  There is non-mass enhancement seen in the inferior medial breast as seen  on series 18, image 73 (slice location -33.4) measuring 15 x 24 mm. The  area of enhancement is fairly posterior in location and extends towards  the chest wall, however there is no enhancement of the chest wall  musculature. Biopsy is recommended for further evaluation. I believe this  correlates with the area seen on sonography and the area can be targeted  for biopsy under ultrasound guidance.   Right There is stable nodularity. There is no suspicious enhancement.  There is no suspicious adenopathy.</t>
  </si>
  <si>
    <t>1787702400000.0</t>
  </si>
  <si>
    <t>Mucous adenocarcinoma</t>
  </si>
  <si>
    <t>p0I-</t>
  </si>
  <si>
    <t>2043014400000.0</t>
  </si>
  <si>
    <t>20684.0</t>
  </si>
  <si>
    <t>20677.0</t>
  </si>
  <si>
    <t>18aug2016</t>
  </si>
  <si>
    <t>27467052</t>
  </si>
  <si>
    <t>25aug2016</t>
  </si>
  <si>
    <t>2016-08-25 00:00:00</t>
  </si>
  <si>
    <t xml:space="preserve">	Grade I</t>
  </si>
  <si>
    <t>20160825</t>
  </si>
  <si>
    <t>2016-11-03 00:00:00</t>
  </si>
  <si>
    <t>2017-01-01 00:00:00</t>
  </si>
  <si>
    <t>2024-10-01 00:00:00</t>
  </si>
  <si>
    <t>2024-10-15 00:00:00</t>
  </si>
  <si>
    <t>40124768</t>
  </si>
  <si>
    <t>14-AXIAL-T1-VIBE-FS-POST</t>
  </si>
  <si>
    <t>121034.4475</t>
  </si>
  <si>
    <t>121801.895</t>
  </si>
  <si>
    <t>122105.682500</t>
  </si>
  <si>
    <t>1647.246449230949</t>
  </si>
  <si>
    <t>352.8208165095265</t>
  </si>
  <si>
    <t>8.438989639282227</t>
  </si>
  <si>
    <t>13.10237216949463</t>
  </si>
  <si>
    <t>63.62777474376917</t>
  </si>
  <si>
    <t>0.1803401947006468</t>
  </si>
  <si>
    <t>06/03/2022</t>
  </si>
  <si>
    <t>FITZGERALD, DONNA [R60707]</t>
  </si>
  <si>
    <t>041879156</t>
  </si>
  <si>
    <t>41879156.0</t>
  </si>
  <si>
    <t>1001492054</t>
  </si>
  <si>
    <t>Cross, Anessa M</t>
  </si>
  <si>
    <t>6/3/22</t>
  </si>
  <si>
    <t>43857265</t>
  </si>
  <si>
    <t>40.5</t>
  </si>
  <si>
    <t>nipple discharge, normal diagnostic mammogram; Nipple discharge</t>
  </si>
  <si>
    <t>Intraductal papilloma, Intraductal papilloma</t>
  </si>
  <si>
    <t>1969833600000.0</t>
  </si>
  <si>
    <t>41879156</t>
  </si>
  <si>
    <t>Cross</t>
  </si>
  <si>
    <t>Anessa</t>
  </si>
  <si>
    <t>640329275</t>
  </si>
  <si>
    <t>BREAST MRI INDICATION: Diagnostic evaluation of imaging or clinical finding.  HISTORY: Clear right nipple discharge with no suspicious finding reported on  mammography and targeted ultrasound.  COMPARISON: There are no prior breast MR studies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Right Non-mass Enhancement: There is nodular non-mass enhancement extending in a  linear distribution from nipple posteriorly in the central breast.  While  there are discontinuous areas, the overall linear extent is at least 8 cm  from anterior to posterior (series 6, images 23-38, and series 100, images  50 3-66) and due to the distribution  is felt to be concerning for one  process.  Left There are scattered foci of enhancement most consistent with benign  entities, and no suspicious enhancement seen.  Visualized axillary lymph nodes appear symmetric.  There is a 6 mm right  internal mammary lymph node (series 6, image 59), nonspecific.</t>
  </si>
  <si>
    <t>124310.0</t>
  </si>
  <si>
    <t>Z1476973</t>
  </si>
  <si>
    <t>1001492054.0</t>
  </si>
  <si>
    <t>2834</t>
  </si>
  <si>
    <t>11532.0</t>
  </si>
  <si>
    <t>CROSS</t>
  </si>
  <si>
    <t>ANESSA</t>
  </si>
  <si>
    <t>81079.0</t>
  </si>
  <si>
    <t>22799.0</t>
  </si>
  <si>
    <t>22774.0</t>
  </si>
  <si>
    <t>03jun2022</t>
  </si>
  <si>
    <t>44831945</t>
  </si>
  <si>
    <t>80051560</t>
  </si>
  <si>
    <t>81152.0875</t>
  </si>
  <si>
    <t>81402.0425</t>
  </si>
  <si>
    <t>081532.000000</t>
  </si>
  <si>
    <t>2830.787917251775</t>
  </si>
  <si>
    <t>215.9916996077152</t>
  </si>
  <si>
    <t>26.30770111083984</t>
  </si>
  <si>
    <t>20.57158851623535</t>
  </si>
  <si>
    <t>138.5220097586588</t>
  </si>
  <si>
    <t>0.6413302456077846</t>
  </si>
  <si>
    <t>MIM17452652</t>
  </si>
  <si>
    <t>04/26/2017</t>
  </si>
  <si>
    <t>042017848</t>
  </si>
  <si>
    <t>42017848.0</t>
  </si>
  <si>
    <t>1001520184</t>
  </si>
  <si>
    <t>Schell, Willa</t>
  </si>
  <si>
    <t>4/26/17</t>
  </si>
  <si>
    <t>28324298</t>
  </si>
  <si>
    <t>11/21/2024</t>
  </si>
  <si>
    <t>1808784000000.0</t>
  </si>
  <si>
    <t>42017848</t>
  </si>
  <si>
    <t>Schell</t>
  </si>
  <si>
    <t>Willa</t>
  </si>
  <si>
    <t>226244601</t>
  </si>
  <si>
    <t>BREAST MRI INDICATION: High risk screening.  HISTORY: Family history of breast cancer.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Left Mass: There is a collection of small, heterogeneous masses measuring  together 11 mm x 10 mm x 7 mm in the left breast at 3 o'clock best seen on  series 12 image 49 and series 100A image 34. Note that this area also  demonstrates restricted diffusion.  Right There is no suspicious enhancement.</t>
  </si>
  <si>
    <t>125687.0</t>
  </si>
  <si>
    <t>3628800000.0</t>
  </si>
  <si>
    <t>1001520184.0</t>
  </si>
  <si>
    <t>9740</t>
  </si>
  <si>
    <t>42.0</t>
  </si>
  <si>
    <t>SCHELL</t>
  </si>
  <si>
    <t>WILLA</t>
  </si>
  <si>
    <t>432874.0</t>
  </si>
  <si>
    <t>20935.0</t>
  </si>
  <si>
    <t>26apr2017</t>
  </si>
  <si>
    <t>28413010</t>
  </si>
  <si>
    <t>30may2017</t>
  </si>
  <si>
    <t>2017-05-30 00:00:00</t>
  </si>
  <si>
    <t>51816683</t>
  </si>
  <si>
    <t>112226.12</t>
  </si>
  <si>
    <t>112436.075</t>
  </si>
  <si>
    <t>112606.032500</t>
  </si>
  <si>
    <t>1121.624226660271</t>
  </si>
  <si>
    <t>105.112343507583</t>
  </si>
  <si>
    <t>7.311361789703369</t>
  </si>
  <si>
    <t>16.24521446228027</t>
  </si>
  <si>
    <t>18.2249563807934</t>
  </si>
  <si>
    <t>0.173385501384798</t>
  </si>
  <si>
    <t>MIM31413981</t>
  </si>
  <si>
    <t>FEINSTEIN, MARJORIE [149]</t>
  </si>
  <si>
    <t>042048025</t>
  </si>
  <si>
    <t>42048025.0</t>
  </si>
  <si>
    <t>1001526197</t>
  </si>
  <si>
    <t>Howard, Andrea</t>
  </si>
  <si>
    <t>32623203</t>
  </si>
  <si>
    <t>Some Other Race</t>
  </si>
  <si>
    <t>American/United States [12], 
Irish [118]</t>
  </si>
  <si>
    <t>Neoplasm: breast, suspected; Breast disorder</t>
  </si>
  <si>
    <t>42048025</t>
  </si>
  <si>
    <t>Howard</t>
  </si>
  <si>
    <t>Other Race or Multiracial</t>
  </si>
  <si>
    <t>385256099</t>
  </si>
  <si>
    <t>BREAST MRI INDICATION: Diagnostic evaluation of imaging or clinical finding.  HISTORY: Asymmetry with possible architectural distortion in the upper right  breast, stable compared to 2018 mammogram but new compared to 2014  mammogram. Sonographic correlate was not identified. Bilateral breast MRI  recommended for additional evaluation.  COMPARISON: This is a baseline exam. Comparison is made to prior mammograms and breast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mild and symmetric.  Right There is 3.9 x 1.5 x 1.7 cm segmental non mass enhancement seen in the  upper outer right breast at middle to posterior depth (series 9 image 70  and series 100 image 64). There is no MRI correlate to account for the  mammographic abnormality in the inner breast. There is no adenopathy.  Left There is no suspicious enhancement. There is no adenopathy.</t>
  </si>
  <si>
    <t>126080.0</t>
  </si>
  <si>
    <t>590716800000.0</t>
  </si>
  <si>
    <t>1001526197.0</t>
  </si>
  <si>
    <t>4604</t>
  </si>
  <si>
    <t>6837.0</t>
  </si>
  <si>
    <t>HOWARD</t>
  </si>
  <si>
    <t>2027808000000.0</t>
  </si>
  <si>
    <t>296128.0</t>
  </si>
  <si>
    <t>21452.0</t>
  </si>
  <si>
    <t>21462.0</t>
  </si>
  <si>
    <t>47246988</t>
  </si>
  <si>
    <t>125345.52</t>
  </si>
  <si>
    <t>125555.4775</t>
  </si>
  <si>
    <t>125725.435000</t>
  </si>
  <si>
    <t>2712.216942145432</t>
  </si>
  <si>
    <t>312.1552820872183</t>
  </si>
  <si>
    <t>2.962131500244141</t>
  </si>
  <si>
    <t>12.06982040405273</t>
  </si>
  <si>
    <t>18.75219029917302</t>
  </si>
  <si>
    <t>0.06007327562675531</t>
  </si>
  <si>
    <t>MIM72353653</t>
  </si>
  <si>
    <t>01/20/2020</t>
  </si>
  <si>
    <t>NAZARIAN, SUSANNA MATSEN [R15856]</t>
  </si>
  <si>
    <t>042130625</t>
  </si>
  <si>
    <t>42130625.0</t>
  </si>
  <si>
    <t>1001543655</t>
  </si>
  <si>
    <t>Beamer, Keitha</t>
  </si>
  <si>
    <t>1/20/20</t>
  </si>
  <si>
    <t>32516633</t>
  </si>
  <si>
    <t>29.9</t>
  </si>
  <si>
    <t>10/18/2024</t>
  </si>
  <si>
    <t>history of LCIS; History of lobular carcinoma in situ (LCIS) of breast</t>
  </si>
  <si>
    <t>Hemangioma</t>
  </si>
  <si>
    <t>1895097600000.0</t>
  </si>
  <si>
    <t>42130625</t>
  </si>
  <si>
    <t>Beamer</t>
  </si>
  <si>
    <t>Keitha</t>
  </si>
  <si>
    <t>432089001</t>
  </si>
  <si>
    <t>BREAST MRI INDICATION: High risk screening.  HISTORY: Left breast LCIS status post excision.  COMPARISON: This is a baseline exam.  Comparison is made to prior mammograms and  breast ultrasounds.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There is an irregular mass with heterogenous enhancement and T2 signal  seen within the upper central breast anterior depth measuring 18 x 11 x 18  mm (series 6, image 42 and series 101, image 55). There is no adenopathy.   Left Blooming artifact from loop recorder is seen within the upper inner  breast.  Postsurgical changes seen in the upper central left breast.   There is no suspicious enhancement.  There's no adenopathy.</t>
  </si>
  <si>
    <t>126899.0</t>
  </si>
  <si>
    <t>192499200000.0</t>
  </si>
  <si>
    <t>1001543655.0</t>
  </si>
  <si>
    <t>5481</t>
  </si>
  <si>
    <t>2228.0</t>
  </si>
  <si>
    <t>BEAMER</t>
  </si>
  <si>
    <t>KEITHA</t>
  </si>
  <si>
    <t>2015193600000.0</t>
  </si>
  <si>
    <t>222445.0</t>
  </si>
  <si>
    <t>21934.0</t>
  </si>
  <si>
    <t>21727.0</t>
  </si>
  <si>
    <t>21732.0</t>
  </si>
  <si>
    <t>20jan2020</t>
  </si>
  <si>
    <t>33126761</t>
  </si>
  <si>
    <t>2020-02-12 00:00:00</t>
  </si>
  <si>
    <t>27378686</t>
  </si>
  <si>
    <t>114842.0225</t>
  </si>
  <si>
    <t>115101.94</t>
  </si>
  <si>
    <t>115241.857500</t>
  </si>
  <si>
    <t>6338.133508883325</t>
  </si>
  <si>
    <t>70.64134989655959</t>
  </si>
  <si>
    <t>4.370612144470215</t>
  </si>
  <si>
    <t>17.9334716796875</t>
  </si>
  <si>
    <t>9.12148716966432</t>
  </si>
  <si>
    <t>0.1291239080654737</t>
  </si>
  <si>
    <t>MIM75574944</t>
  </si>
  <si>
    <t>10/26/2022</t>
  </si>
  <si>
    <t>BORROMEO, RITA [R02204]</t>
  </si>
  <si>
    <t>042167833</t>
  </si>
  <si>
    <t>42167833.0</t>
  </si>
  <si>
    <t>1001551199</t>
  </si>
  <si>
    <t>Rathgeb-Arbitman, Robin</t>
  </si>
  <si>
    <t>10/26/22</t>
  </si>
  <si>
    <t>47637582</t>
  </si>
  <si>
    <t>abnormal mammo; Abnormal mammogram</t>
  </si>
  <si>
    <t>Invasive mammary carcinoma/Invasive</t>
  </si>
  <si>
    <t>1982361600000.0</t>
  </si>
  <si>
    <t>42167833</t>
  </si>
  <si>
    <t>Rathgeb-Arbitman</t>
  </si>
  <si>
    <t>673126694</t>
  </si>
  <si>
    <t>BREAST MRI INDICATION: Diagnostic evaluation of imaging or clinical finding.  HISTORY: Recent ultrasound-guided left breast biopsy with benign results reported.  The target finding initially presented as distortion mammographically, and  the marking clip is along the periphery of the finding on post-biopsy  mammography.  COMPARISON: There are no prior breast MR studies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Patient has a history of excisional left breast biopsies in addition to  recent core biopsy.  The core biopsy clip is seen in the medial central LEFT breast along the  medial border of a 1.2 cm suspicious irregular mass (series 6, image 66).     1.5 cm more posteriorly in the LEFT breast, there is a 6 mm mass with  similar enhancement characteristics (series 6, image 70).    Additional foci of enhancement and areas of non mass enhancement are seen  in BOTH breasts, which due to their locations and enhancement  characteristics are less likely to be clinically significant and are most  in keeping with benign entities and background enhancement.  Non-breast: -1.4 cm mass in the superior liver (series 6, image 21, and series 2,  image 10).  -1 cm left cardiophrenic nodular enhancement (series 5, image 53, well  seen on sagittal MPR created from this series), more rounded in appearance  than nearby atelectasis.   These findings are incompletely characterized on this study and not  reported on available prior cross-sectional imaging.</t>
  </si>
  <si>
    <t>1984176000000.0</t>
  </si>
  <si>
    <t>2036102400000.0</t>
  </si>
  <si>
    <t>127290.0</t>
  </si>
  <si>
    <t>152409600000.0</t>
  </si>
  <si>
    <t>1001551199.0</t>
  </si>
  <si>
    <t>5730</t>
  </si>
  <si>
    <t>1764.0</t>
  </si>
  <si>
    <t>RATHGEB-ARBITMAN</t>
  </si>
  <si>
    <t>145802.0</t>
  </si>
  <si>
    <t>290274000</t>
  </si>
  <si>
    <t>22965.0</t>
  </si>
  <si>
    <t>JH0PzJWGblwwIMSqr</t>
  </si>
  <si>
    <t>QGJlT4OqZ3etuSA4L</t>
  </si>
  <si>
    <t>562940</t>
  </si>
  <si>
    <t>100030760</t>
  </si>
  <si>
    <t>11/16/2022</t>
  </si>
  <si>
    <t xml:space="preserve">  7/9/2024</t>
  </si>
  <si>
    <t>12/28/2022</t>
  </si>
  <si>
    <t xml:space="preserve"> 2/10/2023</t>
  </si>
  <si>
    <t xml:space="preserve"> 2/20/2023</t>
  </si>
  <si>
    <t xml:space="preserve"> 8/22/2024</t>
  </si>
  <si>
    <t>20856.0</t>
  </si>
  <si>
    <t>22518.0</t>
  </si>
  <si>
    <t>22944.0</t>
  </si>
  <si>
    <t>22531.0</t>
  </si>
  <si>
    <t>26oct2022</t>
  </si>
  <si>
    <t>48617298</t>
  </si>
  <si>
    <t>28dec2022</t>
  </si>
  <si>
    <t>2022-12-28 00:00:00</t>
  </si>
  <si>
    <t>2022-11-16 00:00:00</t>
  </si>
  <si>
    <t xml:space="preserve"> 6/12/2025</t>
  </si>
  <si>
    <t>20221116</t>
  </si>
  <si>
    <t>2025-07-24 00:00:00</t>
  </si>
  <si>
    <t>2023-02-10 00:00:00</t>
  </si>
  <si>
    <t>78706695</t>
  </si>
  <si>
    <t>114739.5575</t>
  </si>
  <si>
    <t>114950.7425</t>
  </si>
  <si>
    <t>115121.457500</t>
  </si>
  <si>
    <t>1524.581388121202</t>
  </si>
  <si>
    <t>451.1088505468454</t>
  </si>
  <si>
    <t>2.07231593132019</t>
  </si>
  <si>
    <t>13.58478260040283</t>
  </si>
  <si>
    <t>42.66481849828786</t>
  </si>
  <si>
    <t>0.09457765780158937</t>
  </si>
  <si>
    <t>MIM20705665</t>
  </si>
  <si>
    <t>06/23/2021</t>
  </si>
  <si>
    <t>CALISI, NABIL</t>
  </si>
  <si>
    <t>042241802</t>
  </si>
  <si>
    <t>42241802.0</t>
  </si>
  <si>
    <t>1001566539</t>
  </si>
  <si>
    <t>Kugelmeier, Katrina R</t>
  </si>
  <si>
    <t>6/22/21</t>
  </si>
  <si>
    <t>35303462</t>
  </si>
  <si>
    <t>lifetime risk = 30%; Lobular carcinoma in situ (LCIS) of breast, unspecified laterality</t>
  </si>
  <si>
    <t>1940025600000.0</t>
  </si>
  <si>
    <t>42241802</t>
  </si>
  <si>
    <t>Kugelmeier</t>
  </si>
  <si>
    <t>Katrina</t>
  </si>
  <si>
    <t>1939939200000.0</t>
  </si>
  <si>
    <t>519457610</t>
  </si>
  <si>
    <t>BREAST MRI INDICATION: High risk screening.  HISTORY: lifetime risk = 30%.  History of LCIS.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Bilateral  Right:   - Allowing for differences in technique and enhancement pattern, stable  scattered foci of background parenchymal enhancement.  No definite  suspicious enhancement.  Left: - Two areas of linear non mass enhancement in the central posterior breast  (series 10502, image 55) and lower central breast at middle/posterior  depth (series 10502, image 79) are new or more conspicuous in comparison  to prior exams.  Recommend MRI guided core biopsy for the most conspicuous  area (1 site) at the day of procedure.   - The overall enhancement pattern is more conspicuous in comparison to  multiple prior exams.  Multiple scattered foci are more conspicuous or  possibly new.  Management of these scattered new/more conspicuous foci and  the remaining non-biopsied linear non mass enhancement pending biopsy  results.  If results are benign, short-term follow-up MRI in 6 months  should be performed to ensure stability.  If results are malignant,  additional tissue sampling should be performed.</t>
  </si>
  <si>
    <t>128037.0</t>
  </si>
  <si>
    <t>313718400000.0</t>
  </si>
  <si>
    <t>1001566539.0</t>
  </si>
  <si>
    <t>5042</t>
  </si>
  <si>
    <t>3631.0</t>
  </si>
  <si>
    <t>KUGELMEIER</t>
  </si>
  <si>
    <t>KATRINA</t>
  </si>
  <si>
    <t>1977436800000.0</t>
  </si>
  <si>
    <t>36595.0</t>
  </si>
  <si>
    <t>20779.0</t>
  </si>
  <si>
    <t>21151.0</t>
  </si>
  <si>
    <t>21518.0</t>
  </si>
  <si>
    <t>21888.0</t>
  </si>
  <si>
    <t>22453.0</t>
  </si>
  <si>
    <t>21895.0</t>
  </si>
  <si>
    <t>22272.0</t>
  </si>
  <si>
    <t>22jun2021</t>
  </si>
  <si>
    <t>59398094</t>
  </si>
  <si>
    <t>192552</t>
  </si>
  <si>
    <t>192827</t>
  </si>
  <si>
    <t>192956</t>
  </si>
  <si>
    <t>853.4371297567501</t>
  </si>
  <si>
    <t>201.266808561</t>
  </si>
  <si>
    <t>7.50175666809082</t>
  </si>
  <si>
    <t>19.8513355255127</t>
  </si>
  <si>
    <t>53.19467627670001</t>
  </si>
  <si>
    <t>0.2642992983146436</t>
  </si>
  <si>
    <t>MIM31457414</t>
  </si>
  <si>
    <t>06/16/2020</t>
  </si>
  <si>
    <t>042254680</t>
  </si>
  <si>
    <t>42254680.0</t>
  </si>
  <si>
    <t>1001569223</t>
  </si>
  <si>
    <t>OReilly-Kreindler, Zita</t>
  </si>
  <si>
    <t>6/15/20</t>
  </si>
  <si>
    <t>33276998</t>
  </si>
  <si>
    <t>5/3/2024</t>
  </si>
  <si>
    <t>LIfetime risk &gt; 20% hx LCIS, last MR screening 5 years ago; Lobular carcinoma in situ of left breast</t>
  </si>
  <si>
    <t>1907884800000.0</t>
  </si>
  <si>
    <t>42254680</t>
  </si>
  <si>
    <t>Kreindler</t>
  </si>
  <si>
    <t>Zita</t>
  </si>
  <si>
    <t>1907798400000.0</t>
  </si>
  <si>
    <t>212291975</t>
  </si>
  <si>
    <t>BREAST MRI INDICATION: High risk screening.  HISTORY: The patient presents for high-risk screening.  History of prior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mild and symmetric. Right Non-mass Enhancement:  There is linear non-mass enhancement as seen on  series 9 and 12, images 72-63 in the central spanning approximately 4.5  cm.  Given the linear appearance and distribution as well as the  progressive enhancement, the imaging appearance is concerning for ductal  carcinoma in situ.  Biopsy is recommended.  Left There is no suspicious enhancement.</t>
  </si>
  <si>
    <t>128195.0</t>
  </si>
  <si>
    <t>-79660800000.0</t>
  </si>
  <si>
    <t>1001569223.0</t>
  </si>
  <si>
    <t>6182</t>
  </si>
  <si>
    <t>-922.0</t>
  </si>
  <si>
    <t>OREILLY-KREINDLER</t>
  </si>
  <si>
    <t>ZITA</t>
  </si>
  <si>
    <t>199216.0</t>
  </si>
  <si>
    <t>20853.0</t>
  </si>
  <si>
    <t>21595.0</t>
  </si>
  <si>
    <t>22081.0</t>
  </si>
  <si>
    <t>20482.0</t>
  </si>
  <si>
    <t>15jun2020</t>
  </si>
  <si>
    <t>33687417</t>
  </si>
  <si>
    <t>01jul2020</t>
  </si>
  <si>
    <t>2020-07-01 00:00:00</t>
  </si>
  <si>
    <t>16903435</t>
  </si>
  <si>
    <t>143521.945</t>
  </si>
  <si>
    <t>143728.555</t>
  </si>
  <si>
    <t>143855.162500</t>
  </si>
  <si>
    <t>4235.847376552243</t>
  </si>
  <si>
    <t>113.0240247165807</t>
  </si>
  <si>
    <t>4.646936416625977</t>
  </si>
  <si>
    <t>11.78166675567627</t>
  </si>
  <si>
    <t>8.592071085581544</t>
  </si>
  <si>
    <t>0.07601986486613832</t>
  </si>
  <si>
    <t>MIM65706097</t>
  </si>
  <si>
    <t>05/23/2018</t>
  </si>
  <si>
    <t>HETHERINGTON, TERESE [R01393]</t>
  </si>
  <si>
    <t>042338145</t>
  </si>
  <si>
    <t>42338145.0</t>
  </si>
  <si>
    <t>1001585764</t>
  </si>
  <si>
    <t>Ahmad, Fadah M</t>
  </si>
  <si>
    <t>5/23/18</t>
  </si>
  <si>
    <t>29857979</t>
  </si>
  <si>
    <t>Neoplasm: breast, suspected; Targeted ultrasound was performed for further evaluation. On scanning,; Abnormality of right breast on screening mammogram</t>
  </si>
  <si>
    <t>1842652800000.0</t>
  </si>
  <si>
    <t>42338145</t>
  </si>
  <si>
    <t>Ahmad</t>
  </si>
  <si>
    <t>Fadah</t>
  </si>
  <si>
    <t>289294454</t>
  </si>
  <si>
    <t>Question of architectural distortion in the right breast.</t>
  </si>
  <si>
    <t>BREAST MRI INDICATION: Question of architectural distortion in the right breast.  HISTORY: Patient referred for contrast enhanced MRI with history of questionable  architectural distortion on mammography and 3-D imaging, palpable  abnormality and multiple cysts.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Bilateral breasts: The breasts have heterogeneously dense fibroglandular tissue. The right  breast is much larger than the left. There are multiple cysts in the upper  outer quadrant of the right breast. There are a few scattered cysts seen  in the left breast.  There is moderate background parenchymal enhancement. There is segmental  non-mass enhancement with architectural distortion in the upper outer  quadrant of the right breast. For example series 10501, image 74. No other  abnormality is seen in the right breast. No abnormal lymph nodes are seen  in the right axilla.</t>
  </si>
  <si>
    <t>question of architectural distortion in the right breast.</t>
  </si>
  <si>
    <t>129029.0</t>
  </si>
  <si>
    <t>322185600000.0</t>
  </si>
  <si>
    <t>1001585764.0</t>
  </si>
  <si>
    <t>0860</t>
  </si>
  <si>
    <t>3729.0</t>
  </si>
  <si>
    <t>AHMAD</t>
  </si>
  <si>
    <t>FADAH</t>
  </si>
  <si>
    <t>326599.0</t>
  </si>
  <si>
    <t>20927.0</t>
  </si>
  <si>
    <t>21293.0</t>
  </si>
  <si>
    <t>23may2018</t>
  </si>
  <si>
    <t>29981213</t>
  </si>
  <si>
    <t>04jun2018</t>
  </si>
  <si>
    <t>2018-06-04 00:00:00</t>
  </si>
  <si>
    <t>15980706</t>
  </si>
  <si>
    <t>95605</t>
  </si>
  <si>
    <t>95915</t>
  </si>
  <si>
    <t>100046</t>
  </si>
  <si>
    <t>2605.300338621726</t>
  </si>
  <si>
    <t>272.5730047035901</t>
  </si>
  <si>
    <t>39.19728851318359</t>
  </si>
  <si>
    <t>35.10409927368164</t>
  </si>
  <si>
    <t>210.61683644598</t>
  </si>
  <si>
    <t>0.7726988102692548</t>
  </si>
  <si>
    <t>MIM79158595</t>
  </si>
  <si>
    <t>06/17/2016</t>
  </si>
  <si>
    <t>042378737</t>
  </si>
  <si>
    <t>42378737.0</t>
  </si>
  <si>
    <t>1001593688</t>
  </si>
  <si>
    <t>Talec, Eliane M</t>
  </si>
  <si>
    <t>6/17/16</t>
  </si>
  <si>
    <t>26247010</t>
  </si>
  <si>
    <t>French [94], 
Pole/Polish [188]</t>
  </si>
  <si>
    <t>high risk screening w/strong FHX and personal hx ADH; Family history of breast cancer in mother; Atypical ductal hyperplasia of breast; Family history of malignant neoplasm of breast</t>
  </si>
  <si>
    <t>Ductal carcinoma in situ intermediate nuclear grade/Non-Invasive, Fibrocystic change, Ductal carcinoma in situ/Non-Invasive, Ductal carcinoma in situ/Non-Invasive</t>
  </si>
  <si>
    <t>1781740800000.0</t>
  </si>
  <si>
    <t>42378737</t>
  </si>
  <si>
    <t>Talec</t>
  </si>
  <si>
    <t>Eliane</t>
  </si>
  <si>
    <t>175747653</t>
  </si>
  <si>
    <t>BREAST MRI INDICATION: High risk screening.  HISTORY: High risk screening. Strong family history of breast cancer. Personal  history of atypical ductal hyperplasia.  COMPARISON: Comparison has been made to multiple prior breast MRI studies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Bilateral breasts: The breasts have heterogeneously fibroglandular tissue. There are  bilateral cysts. The background parenchymal enhancement is mild.  Left breast: In the anterior breast at the 3:00 position, there is a  developing area of non-mass enhancement seen on series 11 image 31 and  series 8 image 97 extending over approximately 21 x 14 x 5 mm. The  appearance raises the possibility of developing DCIS. There are scattered  foci of enhancement also developing which likely represents part of the  background enhancement. There is one more dominant focus in the posterior  breast seen on series 13 image 147 and series 11 image 44 which cannot  definitely be seen on prior studies. No other abnormality is seen.  Right breast: There are scattered foci of enhancement developing. There is  one more dominant focus of enhancement in the superior central breast  series 8 image 136 series 10 image 58, which cannot definitely be seen on  prior studies. No other abnormality is seen.  Impression: Left breast: Category 4, suspicious. Developing non-mass enhancement in  the anterior breast at 3:00. MRI guided core biopsy is recommended. There  is also a prominent focus of enhancement posteriorly in the breast which  is not amenable to core biopsy based on location. Further management  should be based on the core biopsy results. If the core biopsy is benign,  short interval follow-up would be recommended for this focus.  Right breast: Category 4, suspicious. Developing dominant focus of  enhancement in the central superior breast. MRI guided core biopsy is  recommended.    Left Non-mass Enhancement: There is a non-mass enhancement seen in the left  breast at 3 o'clock.  Right Focus: There is a focus seen in the central region of the right breast.</t>
  </si>
  <si>
    <t>85232</t>
  </si>
  <si>
    <t>Infiltr. duct mixed with other types of carcinoma, in situ</t>
  </si>
  <si>
    <t>Grade III</t>
  </si>
  <si>
    <t>2013379200000.0</t>
  </si>
  <si>
    <t>129450.0</t>
  </si>
  <si>
    <t>156902400000.0</t>
  </si>
  <si>
    <t>1001593688.0</t>
  </si>
  <si>
    <t>7209</t>
  </si>
  <si>
    <t>1816.0</t>
  </si>
  <si>
    <t>TALEC</t>
  </si>
  <si>
    <t>ELIANE</t>
  </si>
  <si>
    <t>1980547200000.0</t>
  </si>
  <si>
    <t>421391.0</t>
  </si>
  <si>
    <t>355723248.0</t>
  </si>
  <si>
    <t>375099466.0</t>
  </si>
  <si>
    <t>381474731.0</t>
  </si>
  <si>
    <t>LJ400s8lpEXmCzYbP</t>
  </si>
  <si>
    <t>ElUuDqfUtntGqF4Xd</t>
  </si>
  <si>
    <t>206110</t>
  </si>
  <si>
    <t xml:space="preserve"> 7/14/2016</t>
  </si>
  <si>
    <t xml:space="preserve"> 9/21/2016</t>
  </si>
  <si>
    <t>44</t>
  </si>
  <si>
    <t>Total (simple) mastectomy; WITHOUT removal of uninvolved contralateral breast; With reconstruction NOS; Tissue</t>
  </si>
  <si>
    <t xml:space="preserve"> 3/10/2017</t>
  </si>
  <si>
    <t xml:space="preserve"> 5/29/2024</t>
  </si>
  <si>
    <t>19130.0</t>
  </si>
  <si>
    <t>20622.0</t>
  </si>
  <si>
    <t>20249.0</t>
  </si>
  <si>
    <t>17jun2016</t>
  </si>
  <si>
    <t>27438599</t>
  </si>
  <si>
    <t>16aug2016</t>
  </si>
  <si>
    <t>2016-08-16 00:00:00</t>
  </si>
  <si>
    <t>2016-07-14 00:00:00</t>
  </si>
  <si>
    <t xml:space="preserve"> 1/10/2025</t>
  </si>
  <si>
    <t xml:space="preserve">	Grade III</t>
  </si>
  <si>
    <t>20160714</t>
  </si>
  <si>
    <t>2016-09-21 00:00:00</t>
  </si>
  <si>
    <t>2017-03-10 00:00:00</t>
  </si>
  <si>
    <t>2025-02-13 00:00:00</t>
  </si>
  <si>
    <t>34916606</t>
  </si>
  <si>
    <t>95017.0875</t>
  </si>
  <si>
    <t>95429.2625</t>
  </si>
  <si>
    <t>095729.882500</t>
  </si>
  <si>
    <t>1933.522824469118</t>
  </si>
  <si>
    <t>442.6159511166499</t>
  </si>
  <si>
    <t>7.376285552978516</t>
  </si>
  <si>
    <t>12.50453567504883</t>
  </si>
  <si>
    <t>65.70069131159147</t>
  </si>
  <si>
    <t>0.1484372425933567</t>
  </si>
  <si>
    <t>MIM44023676</t>
  </si>
  <si>
    <t>06/22/2021</t>
  </si>
  <si>
    <t>042405803</t>
  </si>
  <si>
    <t>42405803.0</t>
  </si>
  <si>
    <t>1001598922</t>
  </si>
  <si>
    <t>Mason, Leslie H</t>
  </si>
  <si>
    <t>35618862</t>
  </si>
  <si>
    <t>29.6</t>
  </si>
  <si>
    <t>Breast cancer, surveillance; Neoplasm of breast, primary tumor staging category Tis: lobular carcinoma in situ (LCIS), unspecified laterality</t>
  </si>
  <si>
    <t>42405803</t>
  </si>
  <si>
    <t>Mason</t>
  </si>
  <si>
    <t>Leslie</t>
  </si>
  <si>
    <t>548161533</t>
  </si>
  <si>
    <t>BREAST MRI INDICATION: Diagnostic evaluation of imaging or clinical finding.  HISTORY: History of left stereotactic breast biopsy of amorphous calcifications on  5/18/2021 showing fibrocystic changes, sclerosing adenosis, and a few foci  of LCIS.  Preoperative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mild and symmetric.  Left Non-mass Enhancement: There is a non-mass enhancement seen in the upper  outer quadrant of the left breast which spans approximately 3.6 x 2.1 x  3.0 cm, series 13, image 1, series 100, image 36. Susceptibility artifact  from the biopsy marker clip is located just medial to this area (see best  seen on series 3, image 50).   Right There is no suspicious enhancement.  No axillary lymphadenopathy.</t>
  </si>
  <si>
    <t>1985558400000.0</t>
  </si>
  <si>
    <t>2042668800000.0</t>
  </si>
  <si>
    <t>129763.0</t>
  </si>
  <si>
    <t>91584000000.0</t>
  </si>
  <si>
    <t>1001598922.0</t>
  </si>
  <si>
    <t>9150</t>
  </si>
  <si>
    <t>1060.0</t>
  </si>
  <si>
    <t>MASON</t>
  </si>
  <si>
    <t>LESLIE</t>
  </si>
  <si>
    <t>318758.0</t>
  </si>
  <si>
    <t>221832403</t>
  </si>
  <si>
    <t>22981.0</t>
  </si>
  <si>
    <t>20198.0</t>
  </si>
  <si>
    <t>21535.0</t>
  </si>
  <si>
    <t>21948.0</t>
  </si>
  <si>
    <t>35920759</t>
  </si>
  <si>
    <t>14sep2021</t>
  </si>
  <si>
    <t>2021-09-14 00:00:00</t>
  </si>
  <si>
    <t>37936814</t>
  </si>
  <si>
    <t>83735.96</t>
  </si>
  <si>
    <t>83945.9175</t>
  </si>
  <si>
    <t>084115.872500</t>
  </si>
  <si>
    <t>2132.724064687942</t>
  </si>
  <si>
    <t>302.9197878349304</t>
  </si>
  <si>
    <t>1.383883118629456</t>
  </si>
  <si>
    <t>15.86671447753906</t>
  </si>
  <si>
    <t>29.78379412243932</t>
  </si>
  <si>
    <t>0.09832237878982453</t>
  </si>
  <si>
    <t>MIM76631237</t>
  </si>
  <si>
    <t>03/16/2018</t>
  </si>
  <si>
    <t>LATTIMER, JENNIE [R00339]</t>
  </si>
  <si>
    <t>042420513</t>
  </si>
  <si>
    <t>42420513.0</t>
  </si>
  <si>
    <t>1001601882</t>
  </si>
  <si>
    <t>Joyce, Sheena M</t>
  </si>
  <si>
    <t>3/16/18</t>
  </si>
  <si>
    <t>29473585</t>
  </si>
  <si>
    <t>25.1</t>
  </si>
  <si>
    <t>1/2/2025</t>
  </si>
  <si>
    <t>Atypical ductal hyperplasia of right breast</t>
  </si>
  <si>
    <t>Axillary node with reactive lymphoid hyperplasia</t>
  </si>
  <si>
    <t>1836777600000.0</t>
  </si>
  <si>
    <t>42420513</t>
  </si>
  <si>
    <t>Joyce</t>
  </si>
  <si>
    <t>Sheena</t>
  </si>
  <si>
    <t>267045670</t>
  </si>
  <si>
    <t>BREAST MRI INDICATION: Diagnostic evaluation of imaging or clinical finding.  HISTORY: Newly palpable lump. History of right breast ADH status post excision here  for 6 month MRI follow up for confluent non-mass enhancement in the  breasts bilaterally. The patient has undergone bilateral reduction  mammoplasty in the interim.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Bilateral There are post surgical changes of reduction mammoplasty bilaterally with  pericavitary enhancement surrounding the surgical cavities bilaterally  (series 9, image 49 and 59).   There is a right axillary lymph node with thickened appearing cortex  measuring 17 x 8 mm (series 9, image 75), which corresponds to a palpable  marker on the patient's skin.</t>
  </si>
  <si>
    <t>129948.0</t>
  </si>
  <si>
    <t>522806400000.0</t>
  </si>
  <si>
    <t>1001601882.0</t>
  </si>
  <si>
    <t>7196</t>
  </si>
  <si>
    <t>6051.0</t>
  </si>
  <si>
    <t>JOYCE</t>
  </si>
  <si>
    <t>SHEENA</t>
  </si>
  <si>
    <t>2030832000000.0</t>
  </si>
  <si>
    <t>239077.0</t>
  </si>
  <si>
    <t>19156.0</t>
  </si>
  <si>
    <t>21259.0</t>
  </si>
  <si>
    <t>20179.0</t>
  </si>
  <si>
    <t>20548.0</t>
  </si>
  <si>
    <t>20915.0</t>
  </si>
  <si>
    <t>16mar2018</t>
  </si>
  <si>
    <t>29680331</t>
  </si>
  <si>
    <t>21mar2018</t>
  </si>
  <si>
    <t>IMGUS0096</t>
  </si>
  <si>
    <t>US BREAST FNA RIGHT</t>
  </si>
  <si>
    <t>Fine needle aspiration cytology</t>
  </si>
  <si>
    <t>2018-03-21 00:00:00</t>
  </si>
  <si>
    <t>34147648</t>
  </si>
  <si>
    <t>120139.985</t>
  </si>
  <si>
    <t>120349.9425</t>
  </si>
  <si>
    <t>120519.897500</t>
  </si>
  <si>
    <t>2476.31133116336</t>
  </si>
  <si>
    <t>101.511246233876</t>
  </si>
  <si>
    <t>13.69355487823486</t>
  </si>
  <si>
    <t>16.64726638793945</t>
  </si>
  <si>
    <t>33.35739764265784</t>
  </si>
  <si>
    <t>0.3286079018851207</t>
  </si>
  <si>
    <t>MIM77145941</t>
  </si>
  <si>
    <t>09/17/2015</t>
  </si>
  <si>
    <t>9/17/15</t>
  </si>
  <si>
    <t>26487818</t>
  </si>
  <si>
    <t>Fibrocystic change &amp; Atypical ductal hyperplasia, Ductal hyperplasia, Usual &amp; Sclerosing adenosis</t>
  </si>
  <si>
    <t>1758067200000.0</t>
  </si>
  <si>
    <t>20348.0</t>
  </si>
  <si>
    <t>17sep2015</t>
  </si>
  <si>
    <t>26615742</t>
  </si>
  <si>
    <t>27oct2015</t>
  </si>
  <si>
    <t>2015-10-27 00:00:00</t>
  </si>
  <si>
    <t>64805701</t>
  </si>
  <si>
    <t>133354.0825</t>
  </si>
  <si>
    <t>133737.8425</t>
  </si>
  <si>
    <t>134025.045000</t>
  </si>
  <si>
    <t>3088.116519413803</t>
  </si>
  <si>
    <t>251.9583213190248</t>
  </si>
  <si>
    <t>3.348711967468262</t>
  </si>
  <si>
    <t>11.22867107391357</t>
  </si>
  <si>
    <t>18.9937490943075</t>
  </si>
  <si>
    <t>0.07538448817595501</t>
  </si>
  <si>
    <t>08/21/2020</t>
  </si>
  <si>
    <t>GEARHART, PETER A [RF7951]</t>
  </si>
  <si>
    <t>042447128</t>
  </si>
  <si>
    <t>42447128.0</t>
  </si>
  <si>
    <t>1001607118</t>
  </si>
  <si>
    <t>Carr, PAM V</t>
  </si>
  <si>
    <t>8/21/20</t>
  </si>
  <si>
    <t>33963161</t>
  </si>
  <si>
    <t>22.2</t>
  </si>
  <si>
    <t>3/1/2025</t>
  </si>
  <si>
    <t>Palpable mass, mammo suspicious for malignancy (Age =&gt; 40y); Abnormal ultrasound of breast</t>
  </si>
  <si>
    <t>1913587200000.0</t>
  </si>
  <si>
    <t>42447128</t>
  </si>
  <si>
    <t>Carr</t>
  </si>
  <si>
    <t>PAM</t>
  </si>
  <si>
    <t>439829455</t>
  </si>
  <si>
    <t>BREAST MRI INDICATION: Diagnostic evaluation of imaging or clinical finding.  HISTORY: Intermittent clear left nipple discharge, for evaluation.  In addition,  the patient had a breast MRI in May 2019 at an outside institution, and  was given a BI-RADS 5 assessment.  By report, MRI guided biopsy or  biopsies yielded benign results.  However, pathology is not available, and  the patient is unsure of the results.  She has had bilateral benign  biopsies, including a previous left breast papilloma.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LEFT There is 6.3 cm of clumped linear nonmass enhancement, previously  measuring approximately 5.1 cm when measured on the prior MRI in a similar  fashion (MR 5/9/2019), seen in the posterior central/lateral breast,  distinct from prior biopsy clips (sereies 12001, image 56). The findings  likely correlate to findings seen on prior ultrasound; however, MR  findings are much more extensive, and thus MR guided core biopsy is  recommended to target the most suspicious enhancing components.  There are multiple biopsy clips in the left breast at sites of prior  percutaneous biopsy; however, none are definitely located within the  abnormal enhancement seen on today's MRI. There is no adenopathy.    RIGHT There is no suspicious enhancement. There is no adenopathy.</t>
  </si>
  <si>
    <t>54</t>
  </si>
  <si>
    <t>1925596800000.0</t>
  </si>
  <si>
    <t>2022624000000.0</t>
  </si>
  <si>
    <t>130209.0</t>
  </si>
  <si>
    <t>1001607118.0</t>
  </si>
  <si>
    <t>1901</t>
  </si>
  <si>
    <t>2238.0</t>
  </si>
  <si>
    <t>CARR</t>
  </si>
  <si>
    <t>PAMELA</t>
  </si>
  <si>
    <t>232779.0</t>
  </si>
  <si>
    <t>276100000</t>
  </si>
  <si>
    <t>22287.0</t>
  </si>
  <si>
    <t>PWDllX4O4U1DyqIVr</t>
  </si>
  <si>
    <t>MvhfzvKQjdf4ZOC2n</t>
  </si>
  <si>
    <t>503132</t>
  </si>
  <si>
    <t>Pamela</t>
  </si>
  <si>
    <t xml:space="preserve">  1/7/2021</t>
  </si>
  <si>
    <t xml:space="preserve">  2/4/2024</t>
  </si>
  <si>
    <t xml:space="preserve">  3/2/2021</t>
  </si>
  <si>
    <t xml:space="preserve"> 3/30/2021</t>
  </si>
  <si>
    <t>22148.0</t>
  </si>
  <si>
    <t>22120.0</t>
  </si>
  <si>
    <t>21aug2020</t>
  </si>
  <si>
    <t>34084724</t>
  </si>
  <si>
    <t>18sep2020</t>
  </si>
  <si>
    <t>2020-09-18 00:00:00</t>
  </si>
  <si>
    <t>2021-01-07 00:00:00</t>
  </si>
  <si>
    <t>10/23/2025</t>
  </si>
  <si>
    <t>2025-11-06 00:00:00</t>
  </si>
  <si>
    <t>2021-03-02 00:00:00</t>
  </si>
  <si>
    <t>16035123</t>
  </si>
  <si>
    <t>151510.815</t>
  </si>
  <si>
    <t>151720.7725</t>
  </si>
  <si>
    <t>151850.727500</t>
  </si>
  <si>
    <t>1840.507317321645</t>
  </si>
  <si>
    <t>135.3453474793613</t>
  </si>
  <si>
    <t>5.365048885345459</t>
  </si>
  <si>
    <t>24.85240173339844</t>
  </si>
  <si>
    <t>31.13700093071286</t>
  </si>
  <si>
    <t>0.2300559384611349</t>
  </si>
  <si>
    <t>MIM78045947</t>
  </si>
  <si>
    <t>02/25/2016</t>
  </si>
  <si>
    <t>042470484</t>
  </si>
  <si>
    <t>42470484.0</t>
  </si>
  <si>
    <t>1001612026</t>
  </si>
  <si>
    <t>Hall, Crystal</t>
  </si>
  <si>
    <t>2/25/16</t>
  </si>
  <si>
    <t>26876573</t>
  </si>
  <si>
    <t>multiple left breast masses; Lump or mass in breast; Abnormal mammogram</t>
  </si>
  <si>
    <t>Papilloma, Ductal carcinoma in situ low nuclear grade/Non-Invasive, Intraductal papilloma</t>
  </si>
  <si>
    <t>1771977600000.0</t>
  </si>
  <si>
    <t>42470484</t>
  </si>
  <si>
    <t>Hall</t>
  </si>
  <si>
    <t>160264714</t>
  </si>
  <si>
    <t>BREAST MRI INDICATION: Diagnostic evaluation of imaging or clinical finding.  HISTORY: The patient has a history of prior excision of a right breast mass which  was a benign papilloma. She now presents with outside films revealing  multiple masses in the left breast for which biopsy has been recommended.  Please see the outside film review.  COMPARISON: There are no prior MRIs for comparison. comparison is made to the recent  outside films from December 2015.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scattered fibroglandular tissue. The background parenchymal enhancement is mild and symmetric. Left In the lower outer quadrant of the left breast in the posterior portion,  there is a 11 x 14 x 13 mm mass with heterogeneous enhancement. There is  also non-masslike enhancement extending anteriorly 7 cm in the central to  lateral left breast and then an additional mass in the 12:00 site  measuring 17 x 15 x 14 mm. Both of these areas have been seen on outside  ultrasound images as well as on the outside mammogram where multiple  nodules within the left central breast are visible. These mammographic  central nodular areas most likely represent the areas of non-masslike  enhancement on the MRI. Biopsy is recommended of the 2 dominant masses at  the 12 and 4:00 site. While these may represent papillary lesions, it may  be prudent to do this as excisional biopsy rather than ultrasound-guided  core biopsy..  Right At the 9:00 radius in the right breast there is a 6 cm extent of linear,  non-masslike enhancement. This is slightly below the region where the  prior excisional biopsy was performed for papillary lesion. The linear,  non-masslike enhancement is concerning for DCIS. In addition, centrally  within this zone of non-masslike enhancement, there is a more focal area  of enhancement which represents a change also on the outside mammogram  measuring approximately 13 mm (series 8 slice location 27). MR directed  ultrasound is recommended for the dominant mass within this area of  non-masslike enhancement.</t>
  </si>
  <si>
    <t>1775606400000.0</t>
  </si>
  <si>
    <t>C505</t>
  </si>
  <si>
    <t>Lower-outer quadrant of breast</t>
  </si>
  <si>
    <t>2021760000000.0</t>
  </si>
  <si>
    <t>130445.0</t>
  </si>
  <si>
    <t>1001612026.0</t>
  </si>
  <si>
    <t>7784</t>
  </si>
  <si>
    <t>75.0</t>
  </si>
  <si>
    <t>HALL</t>
  </si>
  <si>
    <t>371890.0</t>
  </si>
  <si>
    <t>20551.0</t>
  </si>
  <si>
    <t>661493.0</t>
  </si>
  <si>
    <t>355783754.0</t>
  </si>
  <si>
    <t>375104895.0</t>
  </si>
  <si>
    <t>378661865.0</t>
  </si>
  <si>
    <t>C50.5</t>
  </si>
  <si>
    <t>SEugnpJIbKgCU06PX</t>
  </si>
  <si>
    <t>HKSFsqlXfbcG8OFLU</t>
  </si>
  <si>
    <t>201981</t>
  </si>
  <si>
    <t xml:space="preserve">  4/7/2016</t>
  </si>
  <si>
    <t xml:space="preserve"> 1/25/2024</t>
  </si>
  <si>
    <t>20509.0</t>
  </si>
  <si>
    <t>25feb2016</t>
  </si>
  <si>
    <t>27069661</t>
  </si>
  <si>
    <t>07apr2016</t>
  </si>
  <si>
    <t>2016-04-07 00:00:00</t>
  </si>
  <si>
    <t>11/26/2024</t>
  </si>
  <si>
    <t>2025-05-06 00:00:00</t>
  </si>
  <si>
    <t>83905711</t>
  </si>
  <si>
    <t>110706.13</t>
  </si>
  <si>
    <t>111021.0625</t>
  </si>
  <si>
    <t>111256.880000</t>
  </si>
  <si>
    <t>3499.575037699041</t>
  </si>
  <si>
    <t>59.94414060254666</t>
  </si>
  <si>
    <t>16.31233787536621</t>
  </si>
  <si>
    <t>22.39230155944824</t>
  </si>
  <si>
    <t>24.33420248097836</t>
  </si>
  <si>
    <t>0.4059479748375031</t>
  </si>
  <si>
    <t>MIM60771970</t>
  </si>
  <si>
    <t>04/14/2023</t>
  </si>
  <si>
    <t>042522052</t>
  </si>
  <si>
    <t>42522052.0</t>
  </si>
  <si>
    <t>1001622421</t>
  </si>
  <si>
    <t>Larue, JeNell</t>
  </si>
  <si>
    <t>4/13/23</t>
  </si>
  <si>
    <t>50722607</t>
  </si>
  <si>
    <t>31.3</t>
  </si>
  <si>
    <t>Hamartoma, Fibrocystic change</t>
  </si>
  <si>
    <t>1997049600000.0</t>
  </si>
  <si>
    <t>Larue</t>
  </si>
  <si>
    <t>Jenell</t>
  </si>
  <si>
    <t>731245558</t>
  </si>
  <si>
    <t>Research study FAST MRI</t>
  </si>
  <si>
    <t>BREAST MRI INDICATION: Research study FAST MRI  HISTORY: The patient's presents for a research study  COMPARISON: This is a baseline exam.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moderate and symmetric. Left There are multiple bilateral foci of enhancement.  The bilaterality  suggests a benign etiology, however, there are 2 areas in the left breast  which appear dominant. There is a mass seen in the central region of the left breast with mildly  irregular borders as seen on series 7, image 53 measuring 4 x 7 mm.  MRI  guided biopsy is recommended. There is an area of non-mass enhancement spanning 9 x 24 mm in the lateral  left breast as seen on series 7, image 42.  MRI guided biopsy is  recommended. There are additional multiple scattered areas of enhancement.  If these 2  areas are benign on pathology, six-month follow-up MRI is recommended.  Right There are multiple scattered areas of enhancement.  A six-month follow-up  MRI is recommended to assess for stability.</t>
  </si>
  <si>
    <t>research study fast mri</t>
  </si>
  <si>
    <t>131005.0</t>
  </si>
  <si>
    <t>42522052</t>
  </si>
  <si>
    <t>725414400000.0</t>
  </si>
  <si>
    <t>1001622421.0</t>
  </si>
  <si>
    <t>7253</t>
  </si>
  <si>
    <t>8396.0</t>
  </si>
  <si>
    <t>LARUE</t>
  </si>
  <si>
    <t>JENELL</t>
  </si>
  <si>
    <t>2033078400000.0</t>
  </si>
  <si>
    <t>182146.0</t>
  </si>
  <si>
    <t>22998.0</t>
  </si>
  <si>
    <t>23113.0</t>
  </si>
  <si>
    <t>13apr2023</t>
  </si>
  <si>
    <t>51905942</t>
  </si>
  <si>
    <t>44135342</t>
  </si>
  <si>
    <t>140626.44</t>
  </si>
  <si>
    <t>140852.1325</t>
  </si>
  <si>
    <t>3954.295863700711</t>
  </si>
  <si>
    <t>444.3967163420518</t>
  </si>
  <si>
    <t>10.22712421417236</t>
  </si>
  <si>
    <t>17.38425445556641</t>
  </si>
  <si>
    <t>112.1882329933829</t>
  </si>
  <si>
    <t>0.2524506344620055</t>
  </si>
  <si>
    <t>MIM80620365</t>
  </si>
  <si>
    <t>01/21/2019</t>
  </si>
  <si>
    <t>042704445</t>
  </si>
  <si>
    <t>42704445.0</t>
  </si>
  <si>
    <t>1001659715</t>
  </si>
  <si>
    <t>Wylie, Karen M</t>
  </si>
  <si>
    <t>1/21/19</t>
  </si>
  <si>
    <t>31094186</t>
  </si>
  <si>
    <t>Mammogram abnormal</t>
  </si>
  <si>
    <t>Ductal carcinoma in situ intermediate nuclear grade/Non-Invasive, Fibrocystic change, Tubular carcinoma/Invasive, Atypical ductal hyperplasia</t>
  </si>
  <si>
    <t>1863648000000.0</t>
  </si>
  <si>
    <t>42704445</t>
  </si>
  <si>
    <t>Wylie</t>
  </si>
  <si>
    <t>Karen</t>
  </si>
  <si>
    <t>141417865</t>
  </si>
  <si>
    <t>Diagnostic evaluation of imaging or clinical finding. Please see</t>
  </si>
  <si>
    <t>BREAST MRI INDICATION: Diagnostic evaluation of imaging or clinical finding. Please see history.   HISTORY: History of atypical ductal hyperplasia. The patient has a history of 3  biopsies in the left lateral breast with clip placement. We do not have  evidence that the atypia has since been excised nor do we have images from  the actual biopsy procedure. Specimen radiographs showed limited  calcifications were obtained.  COMPARISON: Comparison has been made to previous images, the most recent of October  and November 2018..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and symmetric.   Bilateral Left breast:. There is a discrete, 7 mm heterogeneous and progressively  enhancing mass in the posterior central and slightly lateral breast  (series 12 couch location -19, sagittal series 100 image 26). This is in  the region of suspicious calcifications seen mammographically which  underwent biopsy yielding atypia. Excision is necessary for the atypia and  the calcification seen mammographically. Localization of the calcification  should include the area of this mass which appears to correlate with one  of the clips on the mammogram.  Right breast: No suspicious enhancing lesions seen.   There is no adenopathy.  Multiple benign hepatic cysts are seen.</t>
  </si>
  <si>
    <t>1870560000000.0</t>
  </si>
  <si>
    <t>2021241600000.0</t>
  </si>
  <si>
    <t>diagnostic evaluation of imaging or clinical finding. please see</t>
  </si>
  <si>
    <t>132923.0</t>
  </si>
  <si>
    <t>-313372800000.0</t>
  </si>
  <si>
    <t>1001659715.0</t>
  </si>
  <si>
    <t>7414</t>
  </si>
  <si>
    <t>-3627.0</t>
  </si>
  <si>
    <t>WYLIE</t>
  </si>
  <si>
    <t>KAREN</t>
  </si>
  <si>
    <t>1984003200000.0</t>
  </si>
  <si>
    <t>401749.0</t>
  </si>
  <si>
    <t>270959001</t>
  </si>
  <si>
    <t>355938390.0</t>
  </si>
  <si>
    <t>12906927.0</t>
  </si>
  <si>
    <t>375118758.0</t>
  </si>
  <si>
    <t>382047621.0</t>
  </si>
  <si>
    <t>SzqgzTFSYCg2Z5wn1</t>
  </si>
  <si>
    <t>YPSYZaiqFO2HVJTQX</t>
  </si>
  <si>
    <t>439234</t>
  </si>
  <si>
    <t xml:space="preserve"> 4/11/2019</t>
  </si>
  <si>
    <t xml:space="preserve"> 1/19/2024</t>
  </si>
  <si>
    <t xml:space="preserve">  2/1/2024</t>
  </si>
  <si>
    <t>21570.0</t>
  </si>
  <si>
    <t>21jan2019</t>
  </si>
  <si>
    <t>31312326</t>
  </si>
  <si>
    <t>11apr2019</t>
  </si>
  <si>
    <t>2019-04-11 00:00:00</t>
  </si>
  <si>
    <t xml:space="preserve"> 4/21/2025</t>
  </si>
  <si>
    <t>2025-04-21 00:00:00</t>
  </si>
  <si>
    <t>29144820</t>
  </si>
  <si>
    <t>82350.2</t>
  </si>
  <si>
    <t>82600.155</t>
  </si>
  <si>
    <t>082730.112500</t>
  </si>
  <si>
    <t>2425.542226534842</t>
  </si>
  <si>
    <t>131.0118457376547</t>
  </si>
  <si>
    <t>1.814696431159973</t>
  </si>
  <si>
    <t>10.56601715087891</t>
  </si>
  <si>
    <t>6.681975769546769</t>
  </si>
  <si>
    <t>0.05100283666659521</t>
  </si>
  <si>
    <t>MIM61472575</t>
  </si>
  <si>
    <t>Biopsy, 
Ultrasound</t>
  </si>
  <si>
    <t>042867143</t>
  </si>
  <si>
    <t>42867143.0</t>
  </si>
  <si>
    <t>1001693416</t>
  </si>
  <si>
    <t>McDermott, Jan</t>
  </si>
  <si>
    <t>51783188</t>
  </si>
  <si>
    <t>24.1</t>
  </si>
  <si>
    <t>Breast cancer screening, high risk (Female &gt;= 18y); At high risk for breast cancer</t>
  </si>
  <si>
    <t>Biopsy, _x000D__x000D__x000D__x000D__x000D__x000D__x000D__x000D__x000D__x000D_
Ultrasound</t>
  </si>
  <si>
    <t>McDermott</t>
  </si>
  <si>
    <t>Jan</t>
  </si>
  <si>
    <t>633165303</t>
  </si>
  <si>
    <t>BREAST MRI INDICATION: High risk screening.  HISTORY: Strong family history of breast cancer.  High risk screening.  Right  breast biopsy performed on 6/15/2018 reported as : - Benign breast tissue  with florid duct hyperplasia and microcalcifications associated with  benign ducts.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There is an 11 mm x 15 mm x 6 mm clumped, nodular non-mass enhancement  seen in the upper central region of the right breast.  There are some  components of restricted diffusion.  This is best identified in series  1015, image 193, dynamic axial image 50. This appears more conspicuous  compared to prior exams.  There is questionable subtle architectural  distortion adjacent to the clumped nodular enhancement.  Given the  interval change, biopsy is recommended by MRI guidance.   There is a focal signal void in the upper central breast from a biopsy  clip corresponding to the previously benign biopsy.    There is no lymphadenopathy.  Left There is no definite suspicious suspicious enhancement.  There is a 12 mm  x 20 mm x 10 mm prominent appearing lymph node seen in the left axilla  just lateral to the pectoralis minor muscle. This is not well  characterized on MR but appears slightly more prominent compared to prior  studies. Targeted ultrasound is recommended for better morphologic  appearance.  This is best identified in series 13, image 207.</t>
  </si>
  <si>
    <t>134661.0</t>
  </si>
  <si>
    <t>42867143</t>
  </si>
  <si>
    <t>100656000000.0</t>
  </si>
  <si>
    <t>1001693416.0</t>
  </si>
  <si>
    <t>2955</t>
  </si>
  <si>
    <t>1165.0</t>
  </si>
  <si>
    <t>MCDERMOTT</t>
  </si>
  <si>
    <t>JAN</t>
  </si>
  <si>
    <t>27047.0</t>
  </si>
  <si>
    <t>21753.0</t>
  </si>
  <si>
    <t>22490.0</t>
  </si>
  <si>
    <t>22882.0</t>
  </si>
  <si>
    <t>21305.0</t>
  </si>
  <si>
    <t>21346.0</t>
  </si>
  <si>
    <t>46491047</t>
  </si>
  <si>
    <t>92929.5675</t>
  </si>
  <si>
    <t>93146.2925</t>
  </si>
  <si>
    <t>093316.507500</t>
  </si>
  <si>
    <t>2001.73214778431</t>
  </si>
  <si>
    <t>73.10507344882313</t>
  </si>
  <si>
    <t>12.80695056915283</t>
  </si>
  <si>
    <t>21.48036766052246</t>
  </si>
  <si>
    <t>25.62078460323307</t>
  </si>
  <si>
    <t>0.3504652056901192</t>
  </si>
  <si>
    <t>MIM23173678</t>
  </si>
  <si>
    <t>29886243</t>
  </si>
  <si>
    <t>At high risk breast cancer. Previous MRI was suboptimal; At high risk for breast cancer; Abnormal mammogram</t>
  </si>
  <si>
    <t>295755385</t>
  </si>
  <si>
    <t>BREAST MRI INDICATION: High risk screening.  HISTORY: By report, patient has a family history of breast cancer and a screening  breast MRI showed enhancement in the right breast of uncertain  significance.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moderate and symmetric. Right Mass: There is a 15 mm x 8 mm oval, heterogeneous mass with irregular  margins seen in the upper outer quadrant of the right breast in the middle  depth, 0.9 cm from the chest wall. Kinetics initial phase is fast. Delayed  phase is persistent. Compared to the previous study, the mass increased in  size. On 12/5/2016 MRI, this lesion demonstrated less enhancement, was  less well-defined and measured approximately 14 x 9 mm.   Left There is no suspicious enhancement.   Interval decreased size of bilateral cysts.</t>
  </si>
  <si>
    <t>30059261</t>
  </si>
  <si>
    <t>15jun2018</t>
  </si>
  <si>
    <t>2018-06-15 00:00:00</t>
  </si>
  <si>
    <t>37734516</t>
  </si>
  <si>
    <t>82347</t>
  </si>
  <si>
    <t>82716</t>
  </si>
  <si>
    <t>082856</t>
  </si>
  <si>
    <t>1824.437416692114</t>
  </si>
  <si>
    <t>160.742225143836</t>
  </si>
  <si>
    <t>45.77195739746094</t>
  </si>
  <si>
    <t>29.79609107971191</t>
  </si>
  <si>
    <t>134.883650288394</t>
  </si>
  <si>
    <t>0.8391301673701286</t>
  </si>
  <si>
    <t>07/25/2021</t>
  </si>
  <si>
    <t>042904334</t>
  </si>
  <si>
    <t>42904334.0</t>
  </si>
  <si>
    <t>1001701450</t>
  </si>
  <si>
    <t>Yancey, Yvette H</t>
  </si>
  <si>
    <t>7/24/21</t>
  </si>
  <si>
    <t>35830598</t>
  </si>
  <si>
    <t>2/19/2025</t>
  </si>
  <si>
    <t>+++ fam hx br ca (2 mat aunts, 1 pataunt, mom all ahd br ca, 2 aunts died of disease premenopause, heterogenously dense breasts on mamm; Family history of breast cancer; Dense breast</t>
  </si>
  <si>
    <t>1942790400000.0</t>
  </si>
  <si>
    <t>42904334</t>
  </si>
  <si>
    <t>Yancey</t>
  </si>
  <si>
    <t>Yvette</t>
  </si>
  <si>
    <t>1942704000000.0</t>
  </si>
  <si>
    <t>554443683</t>
  </si>
  <si>
    <t>BREAST MRI INDICATION: High risk screening.  HISTORY: Family history of breast cancer.  COMPARISON: Comparison has been made to previous images.  This is the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Left There is a non-mass enhancement in a segmental distribution seen in the  lower outer quadrant of the left breast in the anterior depth, measuring  4.3 cm AP by 2.1 cm transverse by 1.6 cm CC.  There are associated T2  hyperintense foci within this region.  No lymphadenopathy.  Right There is no suspicious enhancement.  No lymphadenopathy.</t>
  </si>
  <si>
    <t>135029.0</t>
  </si>
  <si>
    <t>346204800000.0</t>
  </si>
  <si>
    <t>1001701450.0</t>
  </si>
  <si>
    <t>4985</t>
  </si>
  <si>
    <t>4007.0</t>
  </si>
  <si>
    <t>YANCEY</t>
  </si>
  <si>
    <t>YVETTE</t>
  </si>
  <si>
    <t>2022451200000.0</t>
  </si>
  <si>
    <t>112901.0</t>
  </si>
  <si>
    <t>21735.0</t>
  </si>
  <si>
    <t>22105.0</t>
  </si>
  <si>
    <t>22485.0</t>
  </si>
  <si>
    <t>24jul2021</t>
  </si>
  <si>
    <t>13173182</t>
  </si>
  <si>
    <t>103108.1125</t>
  </si>
  <si>
    <t>103318.07</t>
  </si>
  <si>
    <t>103448.025000</t>
  </si>
  <si>
    <t>3732.754702038369</t>
  </si>
  <si>
    <t>202.5141467130838</t>
  </si>
  <si>
    <t>8.32176685333252</t>
  </si>
  <si>
    <t>13.7818078994751</t>
  </si>
  <si>
    <t>29.3937876646084</t>
  </si>
  <si>
    <t>0.145144367155015</t>
  </si>
  <si>
    <t>MIM84469549</t>
  </si>
  <si>
    <t>10/04/2018</t>
  </si>
  <si>
    <t>Biopsy, 
Biopsy, 
MR Normal</t>
  </si>
  <si>
    <t>042909341</t>
  </si>
  <si>
    <t>42909341.0</t>
  </si>
  <si>
    <t>1001702362</t>
  </si>
  <si>
    <t>Lebron, Michelle</t>
  </si>
  <si>
    <t>10/4/18</t>
  </si>
  <si>
    <t>30469622</t>
  </si>
  <si>
    <t>38.1</t>
  </si>
  <si>
    <t>MRI needed to help guide biopsy previous imaging imaging non diagnostic; Abnormal mammogram</t>
  </si>
  <si>
    <t>Ductal hyperplasia, Usual &amp; Fibrocystic change</t>
  </si>
  <si>
    <t>1854230400000.0</t>
  </si>
  <si>
    <t>Biopsy, _x000D__x000D__x000D__x000D__x000D__x000D__x000D__x000D__x000D_
Biopsy, _x000D__x000D__x000D__x000D__x000D__x000D__x000D__x000D__x000D_
MR Normal</t>
  </si>
  <si>
    <t>42909341</t>
  </si>
  <si>
    <t>Lebron</t>
  </si>
  <si>
    <t>316747233</t>
  </si>
  <si>
    <t>BREAST MRI INDICATION: Diagnostic evaluation of imaging or clinical finding.  HISTORY: By report, outside mammographic imaging demonstrated amorphous  calcifications in the anterior right breast, and an equal density  subcentimeter round mass in the central right breast. A stereotactic core  biopsy was planned, according to medical records, for the mass in the  right breast, however the mass was not visualized on the day of biopsy.  Breast MRI was recommended.  COMPARISON: Comparison has been made to previous images, noting that there are no  magnification views of the right breast calcifications, and only a static  image from a right breast ultrasound is available, which does not appear  to demonstrate a sonographic correlate for the mammographic finding of a  right breast mass.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scattered fibroglandular tissue. The background parenchymal enhancement is mild.   Right Non-mass Enhancement: There is linear non-mass enhancement seen in the  lower outer quadrant of the right breast at anterior to middle depth,  spanning at least 3 cm (axial couch position -30, sagittal couch position  -89) Given the limited mammographic evaluation of calcifications,  intermodality correlation of the nonmass enhancement and calcifications is  unclear, but on limited review the most prominent area of calcifications  is likely more anteriorly located.  There is no suspicious enhancing mass seen to correlate with the reported  mammographic finding of a mass in the central breast. A 5 mm, round mass  at the 12:00 position of the right breast at middle depth (axial couch  position 0.3, sagittal couch position -72) with high T2 signal and minimal  enhancement might correspond. It appears similar to multiple other  enhancing foci in both breasts.  There are prominent lymph nodes bilaterally, in the axillae and noting a  prominent internal mammary lymph node (left, couch position 22) on axial  imaging.  Left There is no suspicious enhancement.</t>
  </si>
  <si>
    <t>135068.0</t>
  </si>
  <si>
    <t>319334400000.0</t>
  </si>
  <si>
    <t>1001702362.0</t>
  </si>
  <si>
    <t>3502</t>
  </si>
  <si>
    <t>3696.0</t>
  </si>
  <si>
    <t>LEBRON</t>
  </si>
  <si>
    <t>493879.0</t>
  </si>
  <si>
    <t>21461.0</t>
  </si>
  <si>
    <t>21349.0</t>
  </si>
  <si>
    <t>21370.0</t>
  </si>
  <si>
    <t>04oct2018</t>
  </si>
  <si>
    <t>30645598</t>
  </si>
  <si>
    <t>2018-10-30 00:00:00</t>
  </si>
  <si>
    <t>40393530</t>
  </si>
  <si>
    <t>83918</t>
  </si>
  <si>
    <t>84135</t>
  </si>
  <si>
    <t>084306</t>
  </si>
  <si>
    <t>2474.691861684276</t>
  </si>
  <si>
    <t>161.689364881866</t>
  </si>
  <si>
    <t>8.41723346710205</t>
  </si>
  <si>
    <t>12.46143817901611</t>
  </si>
  <si>
    <t>24.191841520692</t>
  </si>
  <si>
    <t>0.1496192500871478</t>
  </si>
  <si>
    <t>MIM71010955</t>
  </si>
  <si>
    <t>12/14/2022</t>
  </si>
  <si>
    <t>042924407</t>
  </si>
  <si>
    <t>42924407.0</t>
  </si>
  <si>
    <t>1001705274</t>
  </si>
  <si>
    <t>Anderson, Devon L</t>
  </si>
  <si>
    <t>12/13/22</t>
  </si>
  <si>
    <t>48570490</t>
  </si>
  <si>
    <t>22.0</t>
  </si>
  <si>
    <t>10/23/2024</t>
  </si>
  <si>
    <t>inconclusive mammogram- patient underwent a core biopsy and pathology is not concordant with radiology findings.; Abnormal mammogram</t>
  </si>
  <si>
    <t>1986595200000.0</t>
  </si>
  <si>
    <t>42924407</t>
  </si>
  <si>
    <t>Anderson</t>
  </si>
  <si>
    <t>Devon</t>
  </si>
  <si>
    <t>1986508800000.0</t>
  </si>
  <si>
    <t>647972614</t>
  </si>
  <si>
    <t>BREAST MRI INDICATION: Diagnostic evaluation of imaging or clinical finding.  HISTORY: Recent biopsy of the right breast for an area of architectural distortion  showing benign breast tissue with focal fibrocystic changes and  pseudoangiomatous stromal hyperplasia suggestive of mammary hamartoma.   The pathology results were felt to be discordant with the radiologic  findings of architectural distortion.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There is a focal signal void in the posterior 3rd upper outer quadrant,  best seen in dynamic axial image 57 in keeping with a biopsy clip.  The  clip artifact is in the expected location of the area of architectural  distortion.  Surrounding this signal void artifact, there is mild  peripheral rim irregular enhancement measuring approximately 15 x 11 mm.    The above enhancement is felt to represent post biopsy change.  There are  two nonspecific 3 mm nodular enhancing foci extending up to 15 mm anterior  to the clip artifact in the posterior 3rd upper-outer quadrant.  Dynamic  axial image 56.   There are scattered cysts.  There is a peripheral rim enhancing cyst in  keeping with an inflammatory cyst in the far posterior 3rd mid to slightly  superior outer right breast at the 9:00-10:00 axis of the right breast,  best seen in dynamic axial image 49.  There is no lymphadenopathy.  Left There is no suspicious enhancement.  There are scattered cysts.  There is  no lymphadenopathy.</t>
  </si>
  <si>
    <t>135191.0</t>
  </si>
  <si>
    <t>607305600000.0</t>
  </si>
  <si>
    <t>1001705274.0</t>
  </si>
  <si>
    <t>6317</t>
  </si>
  <si>
    <t>7029.0</t>
  </si>
  <si>
    <t>ANDERSON</t>
  </si>
  <si>
    <t>DEVON</t>
  </si>
  <si>
    <t>458696.0</t>
  </si>
  <si>
    <t>21663.0</t>
  </si>
  <si>
    <t>22063.0</t>
  </si>
  <si>
    <t>22432.0</t>
  </si>
  <si>
    <t>22992.0</t>
  </si>
  <si>
    <t>21668.0</t>
  </si>
  <si>
    <t>22945.0</t>
  </si>
  <si>
    <t>13dec2022</t>
  </si>
  <si>
    <t>48573011</t>
  </si>
  <si>
    <t>19dec2022</t>
  </si>
  <si>
    <t>2022-12-19 00:00:00</t>
  </si>
  <si>
    <t>72391171</t>
  </si>
  <si>
    <t>142308.555</t>
  </si>
  <si>
    <t>142602.775</t>
  </si>
  <si>
    <t>142732.457500</t>
  </si>
  <si>
    <t>1523.940417961991</t>
  </si>
  <si>
    <t>225.1408153202095</t>
  </si>
  <si>
    <t>19.16667366027832</t>
  </si>
  <si>
    <t>21.81471061706543</t>
  </si>
  <si>
    <t>108.6295866917906</t>
  </si>
  <si>
    <t>0.4824961948249619</t>
  </si>
  <si>
    <t>MIM18238521</t>
  </si>
  <si>
    <t>07/12/2018</t>
  </si>
  <si>
    <t>042964619</t>
  </si>
  <si>
    <t>42964619.0</t>
  </si>
  <si>
    <t>1001713581</t>
  </si>
  <si>
    <t>Walsh, Mary P</t>
  </si>
  <si>
    <t>7/12/18</t>
  </si>
  <si>
    <t>30081877</t>
  </si>
  <si>
    <t>high risk screening- Elevated lifetime risk = 30%; Lobular carcinoma in situ of breast, unspecified laterality</t>
  </si>
  <si>
    <t>Lymphoma/Other, Lymphoma/Other, Lymphoma/Other</t>
  </si>
  <si>
    <t>1846972800000.0</t>
  </si>
  <si>
    <t>42964619</t>
  </si>
  <si>
    <t>Walsh</t>
  </si>
  <si>
    <t>197017406</t>
  </si>
  <si>
    <t>BREAST MRI INDICATION: High risk screening.  HISTORY: 61-year-old female he history of right LCIS, status post tamoxifen. In  addition, left side biopsy showed fibrocystic changes.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scattered fibroglandular tissue. The background parenchymal enhancement is mild to moderate and asymmetric  to the left.  Left:  There is no suspicious enhancement. Postbiopsy surgical changes with  unchanged asymmetric central background parenchymal enhancement.  Right:  There is interval increase in size in an enhancing 9 mm mass in the right  lateral central breast, adjacent to a biopsy clip (series 501, image 181),  previously measuring 5 mm on April 2014. It is possible that this may  represent an intramammary lymph node that is enlarging concordantly with  the bilateral axillary lymph nodes in keeping with a systemic disease;  however given interval increase in size correlation with prior biopsy is  recommended. If not available, dedicated biopsy should be performed for  further characterization.   Additional Findings: The marked interval enlargement of the bilateral axillary and  retropectoral lymph nodes, in comparison to the most recent MR of 6/30/17;  the most representative nodes include: -Right axillary lymph node measuring 2.4×1.6 cm (series 3, image 25),  previously measuring 1.8×1.1 cm. -Right retropectoral lymph node measuring 1.7×1.9 cm (series 3, image 15),  previously measuring 1.0×1.5 cm. -Left axillary lymph node measuring 3.4×1.3 cm (series 3, image 26),  previously measuring 2.3×0.9 cm. The bilateral enlarging axillary lymphadenopathy is nonspecific and may  represent a lymphomatous process, biopsy with flow cytometry is  recommended for further characterization.</t>
  </si>
  <si>
    <t>135548.0</t>
  </si>
  <si>
    <t>-78105600000.0</t>
  </si>
  <si>
    <t>1001713581.0</t>
  </si>
  <si>
    <t>0236</t>
  </si>
  <si>
    <t>-904.0</t>
  </si>
  <si>
    <t>WALSH</t>
  </si>
  <si>
    <t>276094.0</t>
  </si>
  <si>
    <t>21143.0</t>
  </si>
  <si>
    <t>20650.0</t>
  </si>
  <si>
    <t>20775.0</t>
  </si>
  <si>
    <t>12jul2018</t>
  </si>
  <si>
    <t>30203809</t>
  </si>
  <si>
    <t>17jul2018</t>
  </si>
  <si>
    <t>2018-07-17 00:00:00</t>
  </si>
  <si>
    <t>72921270</t>
  </si>
  <si>
    <t>85735</t>
  </si>
  <si>
    <t>90011</t>
  </si>
  <si>
    <t>090209</t>
  </si>
  <si>
    <t>2914.875006677734</t>
  </si>
  <si>
    <t>91.34309496210936</t>
  </si>
  <si>
    <t>37.22343826293945</t>
  </si>
  <si>
    <t>66.26880645751953</t>
  </si>
  <si>
    <t>65.78256581445312</t>
  </si>
  <si>
    <t>0.7201700997950728</t>
  </si>
  <si>
    <t>MIM78867124</t>
  </si>
  <si>
    <t>12/03/2018</t>
  </si>
  <si>
    <t>LOKEY, PATRICIA ANNETTE [RF13892]</t>
  </si>
  <si>
    <t>043053156</t>
  </si>
  <si>
    <t>43053156.0</t>
  </si>
  <si>
    <t>1001732184</t>
  </si>
  <si>
    <t>Ufberg, Nancian</t>
  </si>
  <si>
    <t>12/3/18</t>
  </si>
  <si>
    <t>30780108</t>
  </si>
  <si>
    <t>Research indication; Dense Breast Tissue; Dense breast tissue on mammogram</t>
  </si>
  <si>
    <t>Atypical ductal hyperplasia &amp; Fibrocystic change</t>
  </si>
  <si>
    <t>1859414400000.0</t>
  </si>
  <si>
    <t>43053156</t>
  </si>
  <si>
    <t>Ufberg</t>
  </si>
  <si>
    <t>Nancian</t>
  </si>
  <si>
    <t>299520619</t>
  </si>
  <si>
    <t>BREAST MRI INDICATION: FAST MRI  HISTORY: Patient has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7 mL, Total Given: 7 mL (1 dose) intravenously without  significant complications.  FINDINGS: The breast has extremely dense fibroglandular tissue. The background parenchymal enhancement is minimal and symmetric. There is asymetry of the breasts; the right breast is smaller than the  left.  There is non-mass enhancement in the outer mid left breast measuring 2.6  cm in AP dimension (image 76, series 10401)  MRI guided biopsy recommended  for further evaluation. No suspicious enhancement in the right breast.  There is cardiomegaly.</t>
  </si>
  <si>
    <t>1870300800000.0</t>
  </si>
  <si>
    <t>2008368000000.0</t>
  </si>
  <si>
    <t>136482.0</t>
  </si>
  <si>
    <t>-493084800000.0</t>
  </si>
  <si>
    <t>1001732184.0</t>
  </si>
  <si>
    <t>8530</t>
  </si>
  <si>
    <t>-5707.0</t>
  </si>
  <si>
    <t>UFBERG</t>
  </si>
  <si>
    <t>NANCIAN</t>
  </si>
  <si>
    <t>1998777600000.0</t>
  </si>
  <si>
    <t>434098.0</t>
  </si>
  <si>
    <t>143273802</t>
  </si>
  <si>
    <t>21647.0</t>
  </si>
  <si>
    <t>020011912</t>
  </si>
  <si>
    <t>700044850.0</t>
  </si>
  <si>
    <t>20011912.0</t>
  </si>
  <si>
    <t>375139624.0</t>
  </si>
  <si>
    <t>381660238.0</t>
  </si>
  <si>
    <t>B3D6F2A9lJ8aWYQVB</t>
  </si>
  <si>
    <t>JRurTcoIJrZli2kzO</t>
  </si>
  <si>
    <t>429289</t>
  </si>
  <si>
    <t xml:space="preserve">  4/8/2019</t>
  </si>
  <si>
    <t xml:space="preserve"> 8/23/2023</t>
  </si>
  <si>
    <t>12/24/2018</t>
  </si>
  <si>
    <t>21124.0</t>
  </si>
  <si>
    <t>21521.0</t>
  </si>
  <si>
    <t>03dec2018</t>
  </si>
  <si>
    <t>30883274</t>
  </si>
  <si>
    <t>24dec2018</t>
  </si>
  <si>
    <t>2018-12-24 00:00:00</t>
  </si>
  <si>
    <t xml:space="preserve"> 1/16/2025</t>
  </si>
  <si>
    <t>Nuclear Grade I (Low) (in situ only)</t>
  </si>
  <si>
    <t>20181224</t>
  </si>
  <si>
    <t>53752819</t>
  </si>
  <si>
    <t>111350</t>
  </si>
  <si>
    <t>111643</t>
  </si>
  <si>
    <t>629.699458174794</t>
  </si>
  <si>
    <t>132.693188201784</t>
  </si>
  <si>
    <t>6.877568244934082</t>
  </si>
  <si>
    <t>22.29875564575195</t>
  </si>
  <si>
    <t>33.41922198992999</t>
  </si>
  <si>
    <t>0.2518533350718051</t>
  </si>
  <si>
    <t>MIM18713082</t>
  </si>
  <si>
    <t>11/10/2015</t>
  </si>
  <si>
    <t>043114289</t>
  </si>
  <si>
    <t>43114289.0</t>
  </si>
  <si>
    <t>1001745235</t>
  </si>
  <si>
    <t>Murphy-Harner, Bridget</t>
  </si>
  <si>
    <t>11/10/15</t>
  </si>
  <si>
    <t>26631844</t>
  </si>
  <si>
    <t>2/27/2025</t>
  </si>
  <si>
    <t>Nipple discharge</t>
  </si>
  <si>
    <t>Radial scar &amp; Intraductal papilloma, Fibrocystic change &amp; Intraductal papilloma</t>
  </si>
  <si>
    <t>1762732800000.0</t>
  </si>
  <si>
    <t>Murphy-Harner</t>
  </si>
  <si>
    <t>Bridget</t>
  </si>
  <si>
    <t>137110.0</t>
  </si>
  <si>
    <t>43114289</t>
  </si>
  <si>
    <t>377222400000.0</t>
  </si>
  <si>
    <t>1001745235.0</t>
  </si>
  <si>
    <t>0225</t>
  </si>
  <si>
    <t>4366.0</t>
  </si>
  <si>
    <t>MURPHY-HARNER</t>
  </si>
  <si>
    <t>BRIDGET</t>
  </si>
  <si>
    <t>83664.0</t>
  </si>
  <si>
    <t>19024.0</t>
  </si>
  <si>
    <t>20402.0</t>
  </si>
  <si>
    <t>20369.0</t>
  </si>
  <si>
    <t>10nov2015</t>
  </si>
  <si>
    <t>26737097</t>
  </si>
  <si>
    <t>28dec2015</t>
  </si>
  <si>
    <t>2015-12-28 00:00:00</t>
  </si>
  <si>
    <t>63810223</t>
  </si>
  <si>
    <t>8-AXIAL-T1-VIBE-FS-PRE</t>
  </si>
  <si>
    <t>82745.655</t>
  </si>
  <si>
    <t>83147.395</t>
  </si>
  <si>
    <t>083447.915000</t>
  </si>
  <si>
    <t>2960.440629534212</t>
  </si>
  <si>
    <t>273.6909874169788</t>
  </si>
  <si>
    <t>4.994665145874023</t>
  </si>
  <si>
    <t>24.10880470275879</t>
  </si>
  <si>
    <t>56.27709037420466</t>
  </si>
  <si>
    <t>0.2056227386416066</t>
  </si>
  <si>
    <t>MIM16475006</t>
  </si>
  <si>
    <t>043138437</t>
  </si>
  <si>
    <t>43138437.0</t>
  </si>
  <si>
    <t>1001750188</t>
  </si>
  <si>
    <t>Hulihan, Sharon</t>
  </si>
  <si>
    <t>12/2/21</t>
  </si>
  <si>
    <t>38891125</t>
  </si>
  <si>
    <t>43.4</t>
  </si>
  <si>
    <t>Breast cancer screening, high risk (Female &gt;= 18y); Lifetime risk &gt; 20% and w/spontaneous bloody nipple discharge right nipple with neg mammo and US; Bloody discharge from right nipple; Breast cancer screening, high risk patient; Family history of breast cancer in mother</t>
  </si>
  <si>
    <t>43138437</t>
  </si>
  <si>
    <t>Hulihan</t>
  </si>
  <si>
    <t>301657069</t>
  </si>
  <si>
    <t>BREAST MRI INDICATION: Diagnostic evaluation of imaging or clinical finding.  HISTORY: Bloody right nipple discharge.  COMPARISON: There are no prior breast MR studies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There is a dilated right subareolar duct associated with 1.5 cm of  enhancement consistent with a mass filling the duct and involving the  nipple (series 6, image 20, and series 101, image 39).  Nonenhancing  nodular component along duct wall suspected (series 5 and 6, image 21).   Scattered foci of enhancement throughout both breasts are also present  without an additional suspicious finding seen.</t>
  </si>
  <si>
    <t>137339.0</t>
  </si>
  <si>
    <t>6134400000.0</t>
  </si>
  <si>
    <t>1001750188.0</t>
  </si>
  <si>
    <t>9549</t>
  </si>
  <si>
    <t>HULIHAN</t>
  </si>
  <si>
    <t>215329.0</t>
  </si>
  <si>
    <t>22616.0</t>
  </si>
  <si>
    <t>22595.0</t>
  </si>
  <si>
    <t>02dec2021</t>
  </si>
  <si>
    <t>40014500</t>
  </si>
  <si>
    <t>09dec2021</t>
  </si>
  <si>
    <t>2021-12-09 00:00:00</t>
  </si>
  <si>
    <t>64348236</t>
  </si>
  <si>
    <t>85237.99</t>
  </si>
  <si>
    <t>85447.9475</t>
  </si>
  <si>
    <t>085617.902500</t>
  </si>
  <si>
    <t>3639.248028001142</t>
  </si>
  <si>
    <t>72.4036008846859</t>
  </si>
  <si>
    <t>8.565343856811523</t>
  </si>
  <si>
    <t>15.80881977081299</t>
  </si>
  <si>
    <t>10.28162506454962</t>
  </si>
  <si>
    <t>0.1420043331950399</t>
  </si>
  <si>
    <t>MIM63682004</t>
  </si>
  <si>
    <t>04/22/2021</t>
  </si>
  <si>
    <t>DESOUZA-SANDERS, KELLY R [RF5504]</t>
  </si>
  <si>
    <t>043167535</t>
  </si>
  <si>
    <t>43167535.0</t>
  </si>
  <si>
    <t>1001756532</t>
  </si>
  <si>
    <t>McMullen, Wendy M</t>
  </si>
  <si>
    <t>4/20/21</t>
  </si>
  <si>
    <t>35297856</t>
  </si>
  <si>
    <t>23.0</t>
  </si>
  <si>
    <t>Normal breast tissue, Fibroadenoma, Fibroadenoma</t>
  </si>
  <si>
    <t>1934668800000.0</t>
  </si>
  <si>
    <t>43167535</t>
  </si>
  <si>
    <t>McMullen</t>
  </si>
  <si>
    <t>276820180</t>
  </si>
  <si>
    <t>BREAST MRI INDICATION: Diagnostic evaluation of imaging or clinical finding.  HISTORY: Screening breast ultrasound from 4/6/2021 demonstrated a 0.5 cm  hypoechoic mass at the 12 o'clock position.  This lesion was visualized on  diagnostic ultrasound on 04/12/2021 and MR was recommended for further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Right breast: There is a 7 x 4 x 7 mm in the anterior upper central right breast (series  101, image 42, series 9, image 76).  This probably corresponds to the  finding seen on the screening ultrasound.  Biopsy is recommended.  More superiorly, there is clumped non mass enhancement in the upper  central breast at a mid depth spanning 8 x 9 x 15 mm (series 6, image 87  and series 101, image 41).  There is additional non mass enhancement  located 1.1 cm inferiorly spanning 5 x 10 x 11 mm (series 6, image 77 and  series 101, image 40).   Cysts are seen in the breasts bilaterally with the largest at the right  upper outer quadrant measuring up to 13 x 12 mm.  Prominent, top normal lymph nodes are seen in the left axilla; noting that  the patient received the 1st COVID vaccine dose in the left arm on  3/24/2021, these are favored to be reactive.</t>
  </si>
  <si>
    <t>137637.0</t>
  </si>
  <si>
    <t>535420800000.0</t>
  </si>
  <si>
    <t>1001756532.0</t>
  </si>
  <si>
    <t>7082</t>
  </si>
  <si>
    <t>6197.0</t>
  </si>
  <si>
    <t>MCMULLEN</t>
  </si>
  <si>
    <t>154570.0</t>
  </si>
  <si>
    <t>21605.0</t>
  </si>
  <si>
    <t>22349.0</t>
  </si>
  <si>
    <t>22390.0</t>
  </si>
  <si>
    <t>20apr2021</t>
  </si>
  <si>
    <t>35369352</t>
  </si>
  <si>
    <t>10may2021</t>
  </si>
  <si>
    <t>2021-05-10 00:00:00</t>
  </si>
  <si>
    <t>24349919</t>
  </si>
  <si>
    <t>142924.1525</t>
  </si>
  <si>
    <t>143134.11</t>
  </si>
  <si>
    <t>143304.065000</t>
  </si>
  <si>
    <t>1147.495348616482</t>
  </si>
  <si>
    <t>177.3770674269815</t>
  </si>
  <si>
    <t>9.399038314819336</t>
  </si>
  <si>
    <t>18.5286750793457</t>
  </si>
  <si>
    <t>44.28907518328188</t>
  </si>
  <si>
    <t>0.2496888454958461</t>
  </si>
  <si>
    <t>MIM17727691</t>
  </si>
  <si>
    <t>10/25/2021</t>
  </si>
  <si>
    <t>043176247</t>
  </si>
  <si>
    <t>43176247.0</t>
  </si>
  <si>
    <t>1001758244</t>
  </si>
  <si>
    <t>Steinhoff, Janel</t>
  </si>
  <si>
    <t>10/25/21</t>
  </si>
  <si>
    <t>36547212</t>
  </si>
  <si>
    <t>Breast cancer, surveillance; BRCA1 carrier; BRCA1 genetic carrier</t>
  </si>
  <si>
    <t>1950739200000.0</t>
  </si>
  <si>
    <t>43176247</t>
  </si>
  <si>
    <t>Steinhoff</t>
  </si>
  <si>
    <t>Janel</t>
  </si>
  <si>
    <t>482576919</t>
  </si>
  <si>
    <t>BREAST MRI INDICATION: High risk screening.  HISTORY: BRCA 1 mutation carrier.  The patient is currently breast feeding.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with scattered foci of  enhancement.  Left: There is a 5 mm mass in the posterolateral left breast (series 9, image  51, and series 102, image 47).  There is no adenopathy.  Right: There is no suspicious enhancement.  There is no adenopathy.  Non breast findings: 1.3 x 1.2 cm T2 hyperintense lesion abutting the right mediastinum (series  2, image 35), stable over multiple prior MRI examinations, indeterminate  but favored to be benign in the setting of stability.</t>
  </si>
  <si>
    <t>137714.0</t>
  </si>
  <si>
    <t>581126400000.0</t>
  </si>
  <si>
    <t>1001758244.0</t>
  </si>
  <si>
    <t>5761</t>
  </si>
  <si>
    <t>6726.0</t>
  </si>
  <si>
    <t>STEINHOFF</t>
  </si>
  <si>
    <t>JANEL</t>
  </si>
  <si>
    <t>356301.0</t>
  </si>
  <si>
    <t>22186.0</t>
  </si>
  <si>
    <t>22578.0</t>
  </si>
  <si>
    <t>25oct2021</t>
  </si>
  <si>
    <t>28743454</t>
  </si>
  <si>
    <t>124118.065</t>
  </si>
  <si>
    <t>124328.0225</t>
  </si>
  <si>
    <t>124457.977500</t>
  </si>
  <si>
    <t>736.3414393957703</t>
  </si>
  <si>
    <t>110.3865908160295</t>
  </si>
  <si>
    <t>17.1371021270752</t>
  </si>
  <si>
    <t>19.95170402526855</t>
  </si>
  <si>
    <t>47.87965117006055</t>
  </si>
  <si>
    <t>0.433745175171293</t>
  </si>
  <si>
    <t>MIM76831024</t>
  </si>
  <si>
    <t>05/13/2023</t>
  </si>
  <si>
    <t>043184993</t>
  </si>
  <si>
    <t>43184993.0</t>
  </si>
  <si>
    <t>1001759776</t>
  </si>
  <si>
    <t>Brown, Amy L</t>
  </si>
  <si>
    <t>5/11/23</t>
  </si>
  <si>
    <t>52070634</t>
  </si>
  <si>
    <t>Breast cancer, invasive, stage I/II/III, initial workup; Abnormal findings on diagnostic imaging of breast; Axillary lymphadenopathy; Mass of right breast, unspecified quadrant</t>
  </si>
  <si>
    <t>1999555200000.0</t>
  </si>
  <si>
    <t>751843481</t>
  </si>
  <si>
    <t>BREAST MRI INDICATION: Staging evaluation of new breast cancer.  HISTORY: New diagnosis of right breast cancer.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and symmetric. Right There is an irregular heterogeneously enhancing mass with areas of central  necrosis seen in the upper outer quadrant of the right breast measuring  5.5 x 5.0 x 6.1 cm, with associated biopsy marker clip compatible with  biopsy-proven malignancy. There is extensive surrounding peritumoral edema  and non mass enhancement which extends into all quadrants of the breasts.  Chest wall:  The known cancer abuts the chest wall and there is diffuse  enhancement of the pectoralis muscle on the post-contrast sequences.  On  the T2 weighted sequences, there is diffuse edema involving the enhancing  muscle which is enlarged in size comparison to the contralateral side.  Skin:  The known cancer extends to the skin along the lateral aspect of  the breast There is diffuse skin thickening throughout the breast in  keeping with lymphovascular invasion.  Adenopathy:There are morphologically abnormal  right level 1 axillary  lymph nodes, the largest measuring 14 x 21 mm  There are enlarged right  internal mammary nodes measuring up to 8 mm.  Left There is a non-mass enhancement in a linear distribution seen in the  retroareolar region of the left breast, spanning 3.3 cm extending into the  nipple (series 7, image 43 and series 1013, image 52).  On the  high-resolution images, the enhancement appears to be within the walls of  the ducts, series 11, image 75, and the appearance is highly concerning  for DCIS. There is no lymphadenopathy.</t>
  </si>
  <si>
    <t>137769.0</t>
  </si>
  <si>
    <t>43184993</t>
  </si>
  <si>
    <t>1001759776.0</t>
  </si>
  <si>
    <t>0675</t>
  </si>
  <si>
    <t>-1856.0</t>
  </si>
  <si>
    <t>BROWN</t>
  </si>
  <si>
    <t>397697.0</t>
  </si>
  <si>
    <t>23141.0</t>
  </si>
  <si>
    <t>11may2023</t>
  </si>
  <si>
    <t>52513969</t>
  </si>
  <si>
    <t>24may2023</t>
  </si>
  <si>
    <t>2023-05-24 00:00:00</t>
  </si>
  <si>
    <t>2023-04-24 00:00:00</t>
  </si>
  <si>
    <t xml:space="preserve"> 1/13/2024</t>
  </si>
  <si>
    <t>76207847</t>
  </si>
  <si>
    <t>154642.545</t>
  </si>
  <si>
    <t>154859.98</t>
  </si>
  <si>
    <t>155109.510000</t>
  </si>
  <si>
    <t>2148.758405708618</t>
  </si>
  <si>
    <t>174.9899969996529</t>
  </si>
  <si>
    <t>-3.215119600296021</t>
  </si>
  <si>
    <t>14.78033065795898</t>
  </si>
  <si>
    <t>8.142939864852442</t>
  </si>
  <si>
    <t>0.04653374481095963</t>
  </si>
  <si>
    <t>MIM14732597</t>
  </si>
  <si>
    <t>043189489</t>
  </si>
  <si>
    <t>43189489.0</t>
  </si>
  <si>
    <t>1001760725</t>
  </si>
  <si>
    <t>Hearst-purdy, Tracy</t>
  </si>
  <si>
    <t>6/19/23</t>
  </si>
  <si>
    <t>50616561</t>
  </si>
  <si>
    <t>30.7</t>
  </si>
  <si>
    <t>breast density; Breast density</t>
  </si>
  <si>
    <t>Hearst-purdy</t>
  </si>
  <si>
    <t>704395061</t>
  </si>
  <si>
    <t>BREAST MRI INDICATION: FAST MRI  HISTORY: Supplemental screening.  Dense breasts.  COMPARISON: Comparison has been made to previous mammographic and sonographic images.   This is the patient's baseline breast MRI.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Left There are scattered simple cysts. Non-mass Enhancement: There is 1.2 cm of non-mass enhancement in a linear  distribution seen in the lower outer quadrant of the left breast in the  middle depth (series 7001, image 27 and series 1011000, image 62), which  is isointense on T2 weighted images.  Biopsy is recommended.  There is no  lymphadenopathy.  Right There are scattered simple cysts.  There is no suspicious enhancement.   There is no lymphadenopathy.</t>
  </si>
  <si>
    <t>137808.0</t>
  </si>
  <si>
    <t>43189489</t>
  </si>
  <si>
    <t>505699200000.0</t>
  </si>
  <si>
    <t>1001760725.0</t>
  </si>
  <si>
    <t>2472</t>
  </si>
  <si>
    <t>5853.0</t>
  </si>
  <si>
    <t>HEARST-PURDY</t>
  </si>
  <si>
    <t>1988323200000.0</t>
  </si>
  <si>
    <t>60201.0</t>
  </si>
  <si>
    <t>20885.0</t>
  </si>
  <si>
    <t>21626.0</t>
  </si>
  <si>
    <t>22088.0</t>
  </si>
  <si>
    <t>22483.0</t>
  </si>
  <si>
    <t>22854.0</t>
  </si>
  <si>
    <t>23180.0</t>
  </si>
  <si>
    <t>23048.0</t>
  </si>
  <si>
    <t>53183517</t>
  </si>
  <si>
    <t>41612206</t>
  </si>
  <si>
    <t>110247.705</t>
  </si>
  <si>
    <t>110517.68</t>
  </si>
  <si>
    <t>5072.359958239774</t>
  </si>
  <si>
    <t>237.5781651988503</t>
  </si>
  <si>
    <t>7.2173752784729</t>
  </si>
  <si>
    <t>15.76756000518799</t>
  </si>
  <si>
    <t>36.71954040651408</t>
  </si>
  <si>
    <t>0.1545577236686723</t>
  </si>
  <si>
    <t>MIM32426655</t>
  </si>
  <si>
    <t>DORSHIMER, GARY W [RF5911]</t>
  </si>
  <si>
    <t>043223999</t>
  </si>
  <si>
    <t>43223999.0</t>
  </si>
  <si>
    <t>1001767789</t>
  </si>
  <si>
    <t>Wolfington, Kelly L</t>
  </si>
  <si>
    <t>29912739</t>
  </si>
  <si>
    <t>abnormal left breast on mammogram and ultrasound; abnormal left breast on mammogram and ultrasound; Abnormal mammography</t>
  </si>
  <si>
    <t>43223999</t>
  </si>
  <si>
    <t>Wolfington</t>
  </si>
  <si>
    <t>307063842</t>
  </si>
  <si>
    <t>BREAST MRI INDICATION: Diagnostic evaluation of imaging or clinical finding.  HISTORY: Follow-up.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heterogeneously dense fibroglandular tissue. The background parenchymal enhancement is moderate. Right Non-mass Enhancement: There is a heterogeneous, non-mass enhancement in a  focal distribution seen in the lower outer quadrant of the right breast.  The non-mass enhancement correlates with a prior MRI finding. Kinetics  initial phase is medium. Delayed phase is washout. Compared to the  previous study, the non-mass enhancement increased in size.   Left There is no suspicious enhancement.</t>
  </si>
  <si>
    <t>138134.0</t>
  </si>
  <si>
    <t>-492739200000.0</t>
  </si>
  <si>
    <t>1001767789.0</t>
  </si>
  <si>
    <t>5565</t>
  </si>
  <si>
    <t>-5703.0</t>
  </si>
  <si>
    <t>WOLFINGTON</t>
  </si>
  <si>
    <t>344959.0</t>
  </si>
  <si>
    <t>21130.0</t>
  </si>
  <si>
    <t>30136614</t>
  </si>
  <si>
    <t>11jul2018</t>
  </si>
  <si>
    <t>2018-07-11 00:00:00</t>
  </si>
  <si>
    <t>29275927</t>
  </si>
  <si>
    <t>112312</t>
  </si>
  <si>
    <t>112556</t>
  </si>
  <si>
    <t>112737</t>
  </si>
  <si>
    <t>2616.47864195382</t>
  </si>
  <si>
    <t>225.16549672806</t>
  </si>
  <si>
    <t>23.73915481567383</t>
  </si>
  <si>
    <t>25.01925849914551</t>
  </si>
  <si>
    <t>129.47584188294</t>
  </si>
  <si>
    <t>0.5750252315047734</t>
  </si>
  <si>
    <t>MIM85610366</t>
  </si>
  <si>
    <t>05/09/2023</t>
  </si>
  <si>
    <t>043226760</t>
  </si>
  <si>
    <t>43226760.0</t>
  </si>
  <si>
    <t>1001768384</t>
  </si>
  <si>
    <t>Davies, Helen</t>
  </si>
  <si>
    <t>5/9/23</t>
  </si>
  <si>
    <t>49928386</t>
  </si>
  <si>
    <t>Breast cancer screening, high risk (Female &gt;= 18y); Family history of breast cancer; Dense breasts</t>
  </si>
  <si>
    <t>1999209600000.0</t>
  </si>
  <si>
    <t>Davies</t>
  </si>
  <si>
    <t>586127081</t>
  </si>
  <si>
    <t>BREAST MRI INDICATION: High risk screening.  HISTORY: High risk screening, family history of breast cancer,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There is a 13 mm x 22 mm x 9 mm non-mass enhancement in a linear branching  distribution seen in the central region slightly outer aspect of the right  breast in the posterior depth.  The initial phase is slow and is  persistent on delayed imaging.  This is best identified in the generated  MPR images, series 16, image 50, series 15, image 50 and series 1021,  image 190.   There is no lymphadenopathy.  Left There is no suspicious enhancement.  There is no lymphadenopathy.</t>
  </si>
  <si>
    <t>138173.0</t>
  </si>
  <si>
    <t>43226760</t>
  </si>
  <si>
    <t>-488160000000.0</t>
  </si>
  <si>
    <t>1001768384.0</t>
  </si>
  <si>
    <t>4838</t>
  </si>
  <si>
    <t>-5650.0</t>
  </si>
  <si>
    <t>DAVIES</t>
  </si>
  <si>
    <t>116154.0</t>
  </si>
  <si>
    <t>21285.0</t>
  </si>
  <si>
    <t>21651.0</t>
  </si>
  <si>
    <t>52393011</t>
  </si>
  <si>
    <t>2023-06-05 00:00:00</t>
  </si>
  <si>
    <t>45143002</t>
  </si>
  <si>
    <t>120648.56</t>
  </si>
  <si>
    <t>120908.96</t>
  </si>
  <si>
    <t>121039.477500</t>
  </si>
  <si>
    <t>1662.891234420682</t>
  </si>
  <si>
    <t>42.83612037621688</t>
  </si>
  <si>
    <t>2.687719106674194</t>
  </si>
  <si>
    <t>23.10297203063965</t>
  </si>
  <si>
    <t>6.592903364024262</t>
  </si>
  <si>
    <t>0.1539099084165596</t>
  </si>
  <si>
    <t>MIM55142819</t>
  </si>
  <si>
    <t>04/23/2019</t>
  </si>
  <si>
    <t>043228451</t>
  </si>
  <si>
    <t>43228451.0</t>
  </si>
  <si>
    <t>1001768696</t>
  </si>
  <si>
    <t>Murphy, Patricia S</t>
  </si>
  <si>
    <t>4/23/19</t>
  </si>
  <si>
    <t>31269000</t>
  </si>
  <si>
    <t>20.1</t>
  </si>
  <si>
    <t>6 month f/u s/p MRI core biopsy showing radial scar.  re-eval to assure stability; Abnormal magnetic resonance imaging of right breast; Family history of breast cancer; Radial scar of breast</t>
  </si>
  <si>
    <t>Intraductal papilloma &amp; Inflammation</t>
  </si>
  <si>
    <t>1871596800000.0</t>
  </si>
  <si>
    <t>43228451</t>
  </si>
  <si>
    <t>Murphy</t>
  </si>
  <si>
    <t>333406210</t>
  </si>
  <si>
    <t>BREAST MRI INDICATION: High risk screening.  HISTORY: History of right breast MRI biopsy with pathology revealing radial scar  November 2018. Short-term follow-up with MRI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and symmetric.   Left There is a 6 x 5 x 6 mm enhancing mass in the central left breast (series  6 image 39, series 100 image 29). While this mass is associated with T2  hyperintensity, it was not present on prior study. Therefore, biopsy is  recommended. No adenopathy.  Right There is no suspicious enhancement. Previously seen segmental non-mass  enhancement in the outer right breast is less apparent on current study.  Biopsy clip is seen in the outer central right breast (series 3 image 49,  series 6 image 49) with associated focal non mass enhancement, favored to  represent post biopsy changes. No adenopathy.</t>
  </si>
  <si>
    <t>138195.0</t>
  </si>
  <si>
    <t>116553600000.0</t>
  </si>
  <si>
    <t>1001768696.0</t>
  </si>
  <si>
    <t>2876</t>
  </si>
  <si>
    <t>1349.0</t>
  </si>
  <si>
    <t>MURPHY</t>
  </si>
  <si>
    <t>34198.0</t>
  </si>
  <si>
    <t>21662.0</t>
  </si>
  <si>
    <t>31882764</t>
  </si>
  <si>
    <t>18jun2019</t>
  </si>
  <si>
    <t>2019-06-18 00:00:00</t>
  </si>
  <si>
    <t>21756442</t>
  </si>
  <si>
    <t>102342.1825</t>
  </si>
  <si>
    <t>102552.14</t>
  </si>
  <si>
    <t>102722.095000</t>
  </si>
  <si>
    <t>960.7353066535418</t>
  </si>
  <si>
    <t>127.1709767918169</t>
  </si>
  <si>
    <t>3.884864330291748</t>
  </si>
  <si>
    <t>15.92789840698242</t>
  </si>
  <si>
    <t>16.33205477925088</t>
  </si>
  <si>
    <t>0.1284259600049074</t>
  </si>
  <si>
    <t>MIM21511241</t>
  </si>
  <si>
    <t>08/08/2022</t>
  </si>
  <si>
    <t>043236314</t>
  </si>
  <si>
    <t>43236314.0</t>
  </si>
  <si>
    <t>1001770489</t>
  </si>
  <si>
    <t>McCafferty, Danielle</t>
  </si>
  <si>
    <t>8/8/22</t>
  </si>
  <si>
    <t>45277871</t>
  </si>
  <si>
    <t>Breast cancer screening, high risk (Female &gt;= 18y); family history of breast cancer, nipple discharge mammogram and ultrasound negative; At high risk for breast cancer; Nipple discharge</t>
  </si>
  <si>
    <t>1975536000000.0</t>
  </si>
  <si>
    <t>43236314</t>
  </si>
  <si>
    <t>McCafferty</t>
  </si>
  <si>
    <t>654954880</t>
  </si>
  <si>
    <t>BREAST MRI INDICATION: Diagnostic evaluation of imaging or clinical finding.  HISTORY: 41-year-old female with clear right nipple discharge, negative mammogram  and ultrasound.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and symmetric. Right Mass: There is a 6 mm x 3 mm x 4 mm T2 hypointense intraductal mass in the  retroareolar region of the right breast in the anterior depth (series 12,  image 36; series 1024, image 41; and series 2, image 20). There is an  associated solitary dilated duct with T2 hyperintense intraductal  material.  There are scattered cysts.  There is no lymphadenopathy.  Left There is no suspicious enhancement.  There are scattered cysts.  There is  no lymphadenopathy.</t>
  </si>
  <si>
    <t>138317.0</t>
  </si>
  <si>
    <t>678153600000.0</t>
  </si>
  <si>
    <t>1001770489.0</t>
  </si>
  <si>
    <t>7849.0</t>
  </si>
  <si>
    <t>MCCAFFERTY</t>
  </si>
  <si>
    <t>385903.0</t>
  </si>
  <si>
    <t>21025.0</t>
  </si>
  <si>
    <t>22470.0</t>
  </si>
  <si>
    <t>22865.0</t>
  </si>
  <si>
    <t>08aug2022</t>
  </si>
  <si>
    <t>45938905</t>
  </si>
  <si>
    <t>17aug2022</t>
  </si>
  <si>
    <t>2022-08-17 00:00:00</t>
  </si>
  <si>
    <t>77387175</t>
  </si>
  <si>
    <t>81811.005</t>
  </si>
  <si>
    <t>82029.0525</t>
  </si>
  <si>
    <t>082207.100000</t>
  </si>
  <si>
    <t>2843.475171663599</t>
  </si>
  <si>
    <t>303.6554357351437</t>
  </si>
  <si>
    <t>10.75872802734375</t>
  </si>
  <si>
    <t>17.66936874389648</t>
  </si>
  <si>
    <t>78.56632302412949</t>
  </si>
  <si>
    <t>0.2587351115053219</t>
  </si>
  <si>
    <t>MIM68562932</t>
  </si>
  <si>
    <t>08/14/2017</t>
  </si>
  <si>
    <t>043265883</t>
  </si>
  <si>
    <t>43265883.0</t>
  </si>
  <si>
    <t>1001776487</t>
  </si>
  <si>
    <t>Gugliuzza, Ann</t>
  </si>
  <si>
    <t>8/14/17</t>
  </si>
  <si>
    <t>28731774</t>
  </si>
  <si>
    <t>36.5</t>
  </si>
  <si>
    <t>8/28/2024</t>
  </si>
  <si>
    <t>At high risk for breast cancer; Screening for breast cancer; Family history of breast cancer</t>
  </si>
  <si>
    <t>1818288000000.0</t>
  </si>
  <si>
    <t>43265883</t>
  </si>
  <si>
    <t>Gugliuzza</t>
  </si>
  <si>
    <t>244890340</t>
  </si>
  <si>
    <t>BREAST MRI INDICATION: High risk screening.  HISTORY: High family risk of breast cancer, GAIL &gt;30%  COMPARISON: Comparison has been made to previous mammograms; no prior MRI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breasts have heterogeneously fibroglandular tissue. The background parenchymal enhancement is minimal.   Bilateral In the upper inner left breast, approximately 4.7 cm from the nipple,  there is a 1.9 cm area of linear non-mass enhancement (series 9, image 59;  series 100a, image 45). There is no suspicious enhancement in the right  breast. No suspicious adenopathy.</t>
  </si>
  <si>
    <t>138630.0</t>
  </si>
  <si>
    <t>270259200000.0</t>
  </si>
  <si>
    <t>1001776487.0</t>
  </si>
  <si>
    <t>5908</t>
  </si>
  <si>
    <t>3128.0</t>
  </si>
  <si>
    <t>GUGLIUZZA</t>
  </si>
  <si>
    <t>1967155200000.0</t>
  </si>
  <si>
    <t>3549.0</t>
  </si>
  <si>
    <t>21045.0</t>
  </si>
  <si>
    <t>14aug2017</t>
  </si>
  <si>
    <t>28779053</t>
  </si>
  <si>
    <t>07sep2017</t>
  </si>
  <si>
    <t>2017-09-07 00:00:00</t>
  </si>
  <si>
    <t>57145348</t>
  </si>
  <si>
    <t>94331.14</t>
  </si>
  <si>
    <t>94541.0975</t>
  </si>
  <si>
    <t>094711.052500</t>
  </si>
  <si>
    <t>2520.273462913083</t>
  </si>
  <si>
    <t>433.5491279309632</t>
  </si>
  <si>
    <t>1.10128915309906</t>
  </si>
  <si>
    <t>9.919365882873535</t>
  </si>
  <si>
    <t>14.43787033882377</t>
  </si>
  <si>
    <t>0.033301578549416</t>
  </si>
  <si>
    <t>MIM84209983</t>
  </si>
  <si>
    <t>11/06/2020</t>
  </si>
  <si>
    <t>MASLUK, STEPHANIE [R22478]</t>
  </si>
  <si>
    <t>Biopsy, 
Clinically appropriate management, 
Clinically appropriate management</t>
  </si>
  <si>
    <t>043296433</t>
  </si>
  <si>
    <t>43296433.0</t>
  </si>
  <si>
    <t>1001783111</t>
  </si>
  <si>
    <t>Biesiada, Lori L</t>
  </si>
  <si>
    <t>11/6/20</t>
  </si>
  <si>
    <t>34292231</t>
  </si>
  <si>
    <t>11/18/2024</t>
  </si>
  <si>
    <t>preop imaging for breast surgery; Fibroadenoma of breast, unspecified laterality</t>
  </si>
  <si>
    <t>1920240000000.0</t>
  </si>
  <si>
    <t>Biopsy, _x000D__x000D__x000D__x000D__x000D__x000D__x000D__x000D__x000D_
Clinically appropriate management, _x000D__x000D__x000D__x000D__x000D__x000D__x000D__x000D__x000D_
Clinically appropriate management</t>
  </si>
  <si>
    <t>43296433</t>
  </si>
  <si>
    <t>Biesiada</t>
  </si>
  <si>
    <t>Lori</t>
  </si>
  <si>
    <t>471967508</t>
  </si>
  <si>
    <t>BREAST MRI INDICATION: Diagnostic evaluation of imaging or clinical finding.  HISTORY: 44 y.o.hx of right breast masses which grew over time prompting biopsy.  The 9:00 mass was biopsied on 4/2019 yielded myxoid fibroadenoma. An  additional mass was also seen at the 12:00 p.m. site, 3-4 cm from the  nipple.  This site was not biopsied.    COMPARISON: This is a baseline exam, comparison is made to prior mammograms and  ultrasounds.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Right There are 3 dominant masses in the right breast.  The largest is an  irregularly shaped, heterogeneous mass in the posterior, right lateral  breast which appears to have increased since prior ultrasound studies  (labeled on US, 9:00, 5 cm from the areolar margin), now measuring 2.3 x  2.1 x 1.8 cm (axial series 9, image 47 and sagittal series 101, image 53).   This most likely represents the previously biopsied myxoid fibroadenoma.   Clip artifact is present.  Slightly posterior and 1.4 cm superiorly is a  2nd round mass with similar characteristics measuring 1.2 x 1.4 x 1.6 cm  (axial series 9, image 61 and sagittal series 101, image 48).  Excision is  recommended of the larger mass.  The 2nd more superior posterior mass  appears stable and is visible on the prior mammogram.   Mass: There is a mass seen in the upper central region of the right breast  at 12 o'clock (axial series 9, image 73, sagittal series 101, image 39)  measuring 1 cm.  This has been minimal T2 bright but may correspond to the  ultrasound demonstrated mass labeled 12:00 p.m. 4 cm from the nipple on  the March 5, 2020 study which measured 9 mm.  The heterogeneity suggests  that in is indeed a fibroadenoma.  Follow-up with ultrasound is  recommended.  No adenopathy is seen.  Left There is no suspicious enhancement and no adenopathy is seen.</t>
  </si>
  <si>
    <t>138962.0</t>
  </si>
  <si>
    <t>483235200000.0</t>
  </si>
  <si>
    <t>1001783111.0</t>
  </si>
  <si>
    <t>6355</t>
  </si>
  <si>
    <t>5593.0</t>
  </si>
  <si>
    <t>BIESIADA</t>
  </si>
  <si>
    <t>LORI</t>
  </si>
  <si>
    <t>431342.0</t>
  </si>
  <si>
    <t>20252.0</t>
  </si>
  <si>
    <t>21511.0</t>
  </si>
  <si>
    <t>21979.0</t>
  </si>
  <si>
    <t>39817775</t>
  </si>
  <si>
    <t>153952.03</t>
  </si>
  <si>
    <t>154201.9875</t>
  </si>
  <si>
    <t>154331.942500</t>
  </si>
  <si>
    <t>1729.750647386869</t>
  </si>
  <si>
    <t>199.2062046224544</t>
  </si>
  <si>
    <t>7.106440544128418</t>
  </si>
  <si>
    <t>19.52541542053223</t>
  </si>
  <si>
    <t>37.4182339278055</t>
  </si>
  <si>
    <t>0.1878366891167994</t>
  </si>
  <si>
    <t>MIM66399534</t>
  </si>
  <si>
    <t>04/25/2020</t>
  </si>
  <si>
    <t>Histology using core biopsy</t>
  </si>
  <si>
    <t>043300565</t>
  </si>
  <si>
    <t>43300565.0</t>
  </si>
  <si>
    <t>1001783858</t>
  </si>
  <si>
    <t>Evangelist, Karen A</t>
  </si>
  <si>
    <t>4/24/20</t>
  </si>
  <si>
    <t>33486225</t>
  </si>
  <si>
    <t>1/22/2025</t>
  </si>
  <si>
    <t>abnormal mamm; Abnormal mammogram</t>
  </si>
  <si>
    <t>1903392000000.0</t>
  </si>
  <si>
    <t>43300565</t>
  </si>
  <si>
    <t>Evangelist</t>
  </si>
  <si>
    <t>1903305600000.0</t>
  </si>
  <si>
    <t>450557045</t>
  </si>
  <si>
    <t>BREAST MRI INDICATION: Diagnostic evaluation of imaging or clinical finding.  HISTORY: History of previous benign breast biopsies, with granulomatosis with  polyangiitis.  Abnormal left breast mammography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extremely dense fibroglandular tissue. The background parenchymal enhancement is mild and symmetric. Left Non-mass Enhancement: There are multiple similar heterogeneous, non-mass  enhancements in a regional distribution seen in the central region of the  left breast in the middle depth. Kinetics initial phase is medium. Delayed  phase is washout. The anterior region of enhancement is located 2 cm  posterior to the nipple and measures 15 mm in long axis.  The posterior  region of enhancement is located 5 cm posterior to the nipple and measures  26 mm in long axis.  There is a biopsy site marker at the lateral edge of  the posterior finding.  Therefore, if only one region of enhancement is  sampled, biopsy of the anterior finding should be considered.   Right Non-mass Enhancement: There are multiple similar homogeneous, non-mass  enhancements in a focal distribution seen in the central region of the  right breast in the middle depth. Kinetics initial phase is medium.  Delayed phase is washout. There are two regions of this clumped non-mass  enhancement, located 2.3 cm and 6.9 cm posterior to the nipple,  respectively.  Biopsy of the most prominent region of enhancement at the  time of biopsy in this breast is recommended.</t>
  </si>
  <si>
    <t>139022.0</t>
  </si>
  <si>
    <t>388195200000.0</t>
  </si>
  <si>
    <t>1001783858.0</t>
  </si>
  <si>
    <t>5369</t>
  </si>
  <si>
    <t>4493.0</t>
  </si>
  <si>
    <t>EVANGELIST</t>
  </si>
  <si>
    <t>2019254400000.0</t>
  </si>
  <si>
    <t>408977.0</t>
  </si>
  <si>
    <t>21244.0</t>
  </si>
  <si>
    <t>22029.0</t>
  </si>
  <si>
    <t>20850.0</t>
  </si>
  <si>
    <t>22025.0</t>
  </si>
  <si>
    <t>24apr2020</t>
  </si>
  <si>
    <t>33505541</t>
  </si>
  <si>
    <t>18may2020</t>
  </si>
  <si>
    <t>2020-05-18 00:00:00</t>
  </si>
  <si>
    <t>34989629</t>
  </si>
  <si>
    <t>122533.25</t>
  </si>
  <si>
    <t>122743.205</t>
  </si>
  <si>
    <t>122913.162500</t>
  </si>
  <si>
    <t>3679.042660802671</t>
  </si>
  <si>
    <t>379.1996099963121</t>
  </si>
  <si>
    <t>0.9390972852706909</t>
  </si>
  <si>
    <t>13.44232368469238</t>
  </si>
  <si>
    <t>30.26804926874367</t>
  </si>
  <si>
    <t>0.07982088712864983</t>
  </si>
  <si>
    <t>MIM20672145</t>
  </si>
  <si>
    <t>04/18/2016</t>
  </si>
  <si>
    <t>043327238</t>
  </si>
  <si>
    <t>43327238.0</t>
  </si>
  <si>
    <t>1001789119</t>
  </si>
  <si>
    <t>Bertsinger, Lucinda B</t>
  </si>
  <si>
    <t>4/18/16</t>
  </si>
  <si>
    <t>27102381</t>
  </si>
  <si>
    <t>Asian, 
White</t>
  </si>
  <si>
    <t>5/23/2024</t>
  </si>
  <si>
    <t>bloody nipple discharge, negative mammo and US; Bloody discharge from nipple</t>
  </si>
  <si>
    <t>1776556800000.0</t>
  </si>
  <si>
    <t>43327238</t>
  </si>
  <si>
    <t>Bertsinger</t>
  </si>
  <si>
    <t>Lucinda</t>
  </si>
  <si>
    <t>168808351</t>
  </si>
  <si>
    <t>BREAST MRI INDICATION: Diagnostic evaluation of imaging or clinical finding.  HISTORY: Bloody nipple discharge from right  COMPARISON: There are no prior MRs for comparison. comparison is made to the recent  mammogram and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minimal. Right There is a 5 mm oval circumscribed homogeneous mass seen in the central  region of the right breast in the middle portion. There is also  proteinaceous or bloody material extending from the central aspect of the  right nipple posteriorly 6.3 cm along a ductal distribution. The  previously described mass is located at the midportion of the area of  ductal fluid. This most likely represents a papilloma however duct  excision is recommended. This small mass could be needle localized prior  to excision using MR guidance.  Left There is no suspicious enhancement.</t>
  </si>
  <si>
    <t>139295.0</t>
  </si>
  <si>
    <t>451958400000.0</t>
  </si>
  <si>
    <t>1001789119.0</t>
  </si>
  <si>
    <t>8203</t>
  </si>
  <si>
    <t>5231.0</t>
  </si>
  <si>
    <t>BERTSINGER</t>
  </si>
  <si>
    <t>LUCINDA</t>
  </si>
  <si>
    <t>149919.0</t>
  </si>
  <si>
    <t>20562.0</t>
  </si>
  <si>
    <t>18apr2016</t>
  </si>
  <si>
    <t>84765013</t>
  </si>
  <si>
    <t>162306.08</t>
  </si>
  <si>
    <t>162627.3825</t>
  </si>
  <si>
    <t>162915.892500</t>
  </si>
  <si>
    <t>2234.014476807226</t>
  </si>
  <si>
    <t>60.98402486983299</t>
  </si>
  <si>
    <t>3.980543375015259</t>
  </si>
  <si>
    <t>8.959001541137695</t>
  </si>
  <si>
    <t>3.336110952032951</t>
  </si>
  <si>
    <t>0.05470466993862236</t>
  </si>
  <si>
    <t>MIM17057659</t>
  </si>
  <si>
    <t>08/21/2019</t>
  </si>
  <si>
    <t>NIZEN, JENNIFER [RF16746]</t>
  </si>
  <si>
    <t>043412360</t>
  </si>
  <si>
    <t>43412360.0</t>
  </si>
  <si>
    <t>1001806777</t>
  </si>
  <si>
    <t>Heard, Delano R</t>
  </si>
  <si>
    <t>8/21/19</t>
  </si>
  <si>
    <t>32182333</t>
  </si>
  <si>
    <t>left breast mass seen on mammogram, not well seen on ultrasound for biopsy, mri to further delineate mass; Breast mass, left</t>
  </si>
  <si>
    <t>1881964800000.0</t>
  </si>
  <si>
    <t>43412360</t>
  </si>
  <si>
    <t>Heard</t>
  </si>
  <si>
    <t>Delano</t>
  </si>
  <si>
    <t>385401913</t>
  </si>
  <si>
    <t>BREAST MRI INDICATION: Diagnostic evaluation of imaging or clinical finding.  HISTORY: 74 year old woman with a history of left breast asymmetry seen on  mammogram on 6/20/2019. Subsequent ultrasound demonstrated a 8 x 5 x 8 mm  hypoechoic mass at the 1:00 o'clock/2CMFN position. Patient returned for  ultrasound guided biopsy on 7/9/2019, however the mass was not found by  ultrasound. Patient now represents for MRI evaluation of the left breast.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Left breast:  In the upper outer breast, approximately at 1:00 o'clock/2CMFN, there is a  4 x 2 x 3 mm focus of non-mass enhancement, likely corresponding to the  hypoechoic mass seen on the 6/20/2019 ultrasound.  This is smaller than  the ultrasound measurement but the size on ultrasound was likely  over-estimated.  Right breast: No suspicious masses or abnormal enhancement.</t>
  </si>
  <si>
    <t>140289.0</t>
  </si>
  <si>
    <t>-455587200000.0</t>
  </si>
  <si>
    <t>1001806777.0</t>
  </si>
  <si>
    <t>6940</t>
  </si>
  <si>
    <t>-5273.0</t>
  </si>
  <si>
    <t>HEARD</t>
  </si>
  <si>
    <t>DELANO</t>
  </si>
  <si>
    <t>345156.0</t>
  </si>
  <si>
    <t>20971.0</t>
  </si>
  <si>
    <t>21720.0</t>
  </si>
  <si>
    <t>21782.0</t>
  </si>
  <si>
    <t>21aug2019</t>
  </si>
  <si>
    <t>32257044</t>
  </si>
  <si>
    <t>2019-09-06 00:00:00</t>
  </si>
  <si>
    <t>43229468</t>
  </si>
  <si>
    <t>133126</t>
  </si>
  <si>
    <t>133429</t>
  </si>
  <si>
    <t>133612</t>
  </si>
  <si>
    <t>1049.484358342656</t>
  </si>
  <si>
    <t>120.576881719296</t>
  </si>
  <si>
    <t>1.462085604667664</t>
  </si>
  <si>
    <t>14.85256290435791</t>
  </si>
  <si>
    <t>14.126309259264</t>
  </si>
  <si>
    <t>0.1171560340410044</t>
  </si>
  <si>
    <t>MIM21593661</t>
  </si>
  <si>
    <t>05/05/2023</t>
  </si>
  <si>
    <t>043425032</t>
  </si>
  <si>
    <t>43425032.0</t>
  </si>
  <si>
    <t>1001809434</t>
  </si>
  <si>
    <t>Yang, Mu</t>
  </si>
  <si>
    <t>5/4/23</t>
  </si>
  <si>
    <t>51733991</t>
  </si>
  <si>
    <t>21.8</t>
  </si>
  <si>
    <t>12/11/2024</t>
  </si>
  <si>
    <t>dense breast; Dense breast; Fibrocystic breast changes, bilateral</t>
  </si>
  <si>
    <t>1998864000000.0</t>
  </si>
  <si>
    <t>Yang</t>
  </si>
  <si>
    <t>Mu</t>
  </si>
  <si>
    <t>505488488</t>
  </si>
  <si>
    <t>FAST MRI.</t>
  </si>
  <si>
    <t>BREAST MRI INDICATION: FAST MRI.  HISTORY: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11 mL, Total Given: 11 mL (1 dose) intravenously without  significant complications.  FINDINGS: The breasts have extremely dense fibroglandular tissue.  Breast cysts. The background parenchymal enhancement is moderate to marked.  Diffusely  scattered foci of enhancement are present bilaterally, with a dominant, 5  mm mass in the upper inner posterior right breast (series 8, image 60 and  series 1008, image 45).  There is the suggestion of nonenhancing internal  septations, but the finding is newly seen. No adenopathy seen.</t>
  </si>
  <si>
    <t>fast mri.</t>
  </si>
  <si>
    <t>140410.0</t>
  </si>
  <si>
    <t>43425032</t>
  </si>
  <si>
    <t>648345600000.0</t>
  </si>
  <si>
    <t>1001809434.0</t>
  </si>
  <si>
    <t>0398</t>
  </si>
  <si>
    <t>7504.0</t>
  </si>
  <si>
    <t>YANG</t>
  </si>
  <si>
    <t>MU</t>
  </si>
  <si>
    <t>2012428800000.0</t>
  </si>
  <si>
    <t>167313.0</t>
  </si>
  <si>
    <t>22286.0</t>
  </si>
  <si>
    <t>23134.0</t>
  </si>
  <si>
    <t>22291.0</t>
  </si>
  <si>
    <t>04may2023</t>
  </si>
  <si>
    <t>80729273</t>
  </si>
  <si>
    <t>5-Axial-T1-FS-PRE</t>
  </si>
  <si>
    <t>7-Axial-T1-FS-Post</t>
  </si>
  <si>
    <t>181801.2425</t>
  </si>
  <si>
    <t>182049.88</t>
  </si>
  <si>
    <t>1233.761014339072</t>
  </si>
  <si>
    <t>489.4969035634837</t>
  </si>
  <si>
    <t>15.66427421569824</t>
  </si>
  <si>
    <t>17.70386695861816</t>
  </si>
  <si>
    <t>190.7066156691654</t>
  </si>
  <si>
    <t>0.3895971849481421</t>
  </si>
  <si>
    <t>MIM39179839</t>
  </si>
  <si>
    <t>05/16/2023</t>
  </si>
  <si>
    <t>043712496</t>
  </si>
  <si>
    <t>43712496.0</t>
  </si>
  <si>
    <t>1002570755</t>
  </si>
  <si>
    <t>Klein-Gracias, Wendy P</t>
  </si>
  <si>
    <t>5/15/23</t>
  </si>
  <si>
    <t>51788125</t>
  </si>
  <si>
    <t>abnormal breast mri; Abnormal MRI, breast</t>
  </si>
  <si>
    <t>1999814400000.0</t>
  </si>
  <si>
    <t>Klein-Gracias</t>
  </si>
  <si>
    <t>724059249</t>
  </si>
  <si>
    <t>BREAST MRI INDICATION: Diagnostic evaluation of imaging or clinical finding.  HISTORY: Short term follow up after benign ultrasound guided needle core biopsy of  the left breast showing  A. Left breast, retroareolar, lesion, ultrasound-guided biopsy:  - Benign breast tissue and nipple ducts.   B. Left breast 4 o'clock 2 cmfn, ultrasound-guided biopsy:  - Dilated ducts with periductal fibrosis and chronic inflammation  suggestive of duct ectasia.   Recent skin biopsy of the left nipple showed "Benign skin, negative for  Paget disease" on 3/30/2023.  Breast symptoms of left nipple pain has resolved and patient notes the  flattening of the left nipple has partially improved.  The patient is not  having active breast symptoms at this time.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Left The debris filled focal ductal ectasia in the retroareolar left breast is  no longer visualized post biopsy.  A clip artifact is noted just lateral  to the expected site of the focal ductal ectasia.  The retroareolar  enhancement extending to the nipple is again identified and is less  pronounced compared to the previous study.  There is a focal signal void in keeping with a second biopsy clip in the  slightly lower outer left breast, approximately 2 cm from the nipple.  The  nonmass enhancement in this biopsy site is less conspicuous post biopsy.    This was reported to be dilated ducts with periductal fibrosis and chronic  inflammation suggestive of duct ectasia.   There is a persistent 25 x 6 x 6 mm non-mass enhancement in a linear and  branching distribution seen in the lower outer quadrant of the left breast  in the middle depth, 3 cm from the nipple. Kinetics initial phase is  medium. Delayed phase is persistent.  This enhancement is located  posterior to the biopsy clip corresponding to the biopsy site at the 4:00,  2 cm from the nipple.  The enhancement is best identified in dynamic axial  image 42-48, sagittal image 62-64. While not significantly changed from  the prior study, the ductal type enhancement is suspicious and biopsy is  advised of this area.    The reported 5 mm enhancing focus in the outer central region of the left  breast at posterior depth is no longer visualized in the current study  favoring benignity.  There is no lymphadenopathy.  Right There is no suspicious enhancement.  There is no lymphadenopathy.</t>
  </si>
  <si>
    <t>143566.0</t>
  </si>
  <si>
    <t>43712496</t>
  </si>
  <si>
    <t>244252800000.0</t>
  </si>
  <si>
    <t>1002570755.0</t>
  </si>
  <si>
    <t>3364</t>
  </si>
  <si>
    <t>2827.0</t>
  </si>
  <si>
    <t>KLEIN-GRACIAS</t>
  </si>
  <si>
    <t>141811.0</t>
  </si>
  <si>
    <t>19676.0</t>
  </si>
  <si>
    <t>21013.0</t>
  </si>
  <si>
    <t>21391.0</t>
  </si>
  <si>
    <t>21762.0</t>
  </si>
  <si>
    <t>22133.0</t>
  </si>
  <si>
    <t>23145.0</t>
  </si>
  <si>
    <t>22322.0</t>
  </si>
  <si>
    <t>22523.0</t>
  </si>
  <si>
    <t>22733.0</t>
  </si>
  <si>
    <t>22887.0</t>
  </si>
  <si>
    <t>23029.0</t>
  </si>
  <si>
    <t>15may2023</t>
  </si>
  <si>
    <t>52661483</t>
  </si>
  <si>
    <t>2023-06-08 00:00:00</t>
  </si>
  <si>
    <t>66c29985ab092a711aec326b</t>
  </si>
  <si>
    <t>YWGW5dPo5FJqMSGXo</t>
  </si>
  <si>
    <t>100069040</t>
  </si>
  <si>
    <t>Initial diagnosis elsewhere AND ALL first course treatment was done at the reporting facility</t>
  </si>
  <si>
    <t>2023-06-20 00:00:00</t>
  </si>
  <si>
    <t xml:space="preserve"> 7/17/2024</t>
  </si>
  <si>
    <t>20230608</t>
  </si>
  <si>
    <t>2024-08-18 00:00:00</t>
  </si>
  <si>
    <t>2024-09-13 00:00:00</t>
  </si>
  <si>
    <t>40593437</t>
  </si>
  <si>
    <t>164318.5525</t>
  </si>
  <si>
    <t>164558.385</t>
  </si>
  <si>
    <t>164729.490000</t>
  </si>
  <si>
    <t>964.6521539891185</t>
  </si>
  <si>
    <t>15.12900713006619</t>
  </si>
  <si>
    <t>3.309319496154785</t>
  </si>
  <si>
    <t>20.06514167785645</t>
  </si>
  <si>
    <t>2.641392858475302</t>
  </si>
  <si>
    <t>0.1745912891551229</t>
  </si>
  <si>
    <t>MIM40870090</t>
  </si>
  <si>
    <t>08/23/2017</t>
  </si>
  <si>
    <t>043717826</t>
  </si>
  <si>
    <t>43717826.0</t>
  </si>
  <si>
    <t>1002571295</t>
  </si>
  <si>
    <t>Traversari, Megan L</t>
  </si>
  <si>
    <t>8/23/17</t>
  </si>
  <si>
    <t>28354210</t>
  </si>
  <si>
    <t>German [98], 
Hungarian [111], 
Irish [118], 
Italian [121]</t>
  </si>
  <si>
    <t>26.8</t>
  </si>
  <si>
    <t>s/p left MRI guided core biopsy w/benign path, post- biopsy MRI re-evaluation July 2017.  Hx LCIS on previous biopsy; Lobular carcinoma in situ of right breast; Abnormal magnetic resonance imaging of left breast; S/P breast biopsy, left</t>
  </si>
  <si>
    <t>1819065600000.0</t>
  </si>
  <si>
    <t>43717826</t>
  </si>
  <si>
    <t>Traversari</t>
  </si>
  <si>
    <t>Megan</t>
  </si>
  <si>
    <t>210533697</t>
  </si>
  <si>
    <t>BREAST MRI INDICATION: Diagnostic evaluation of imaging or clinical finding.  HISTORY: History of right breast LCIS  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Left Mass: In the upper outer quadrant of the left breast there is a 7 mm x 10  mm x 10 mm macrolobulated mass with circumscribed margins, with T2  hyperintense components, and demonstrating progressive enhancement with  nonenhancing internal septations. The MR characteristics are highly  suggestive of a fibroadenoma, however, given the patient's history of LCIS  and because this demonstrates a change from prior MRI, biopsy is  recommended.  Right There is no suspicious enhancement.</t>
  </si>
  <si>
    <t>143615.0</t>
  </si>
  <si>
    <t>417571200000.0</t>
  </si>
  <si>
    <t>1002571295.0</t>
  </si>
  <si>
    <t>3206</t>
  </si>
  <si>
    <t>4833.0</t>
  </si>
  <si>
    <t>TRAVERSARI</t>
  </si>
  <si>
    <t>MEGAN</t>
  </si>
  <si>
    <t>183789.0</t>
  </si>
  <si>
    <t>19535.0</t>
  </si>
  <si>
    <t>20277.0</t>
  </si>
  <si>
    <t>23aug2017</t>
  </si>
  <si>
    <t>28833109</t>
  </si>
  <si>
    <t>36186208</t>
  </si>
  <si>
    <t>73330.1225</t>
  </si>
  <si>
    <t>73540.08</t>
  </si>
  <si>
    <t>073710.035000</t>
  </si>
  <si>
    <t>2459.839801937776</t>
  </si>
  <si>
    <t>159.9428504429638</t>
  </si>
  <si>
    <t>10.15887451171875</t>
  </si>
  <si>
    <t>12.84399890899658</t>
  </si>
  <si>
    <t>31.99017955615109</t>
  </si>
  <si>
    <t>0.2000100627665061</t>
  </si>
  <si>
    <t>MIM42862218</t>
  </si>
  <si>
    <t>01/12/2017</t>
  </si>
  <si>
    <t>1/11/17</t>
  </si>
  <si>
    <t>27364522</t>
  </si>
  <si>
    <t>High risk screening &gt; 20% lifetime risk with hx LCIS; Lobular carcinoma in situ of right breast</t>
  </si>
  <si>
    <t>Normal breast tissue, Fibroadenoma</t>
  </si>
  <si>
    <t>1799798400000.0</t>
  </si>
  <si>
    <t>1799712000000.0</t>
  </si>
  <si>
    <t>204944019</t>
  </si>
  <si>
    <t>BREAST MRI INDICATION: High risk screening.  HISTORY: History of LCIS in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moderate. Bilateral There is no suspicious enhancement in the right breast.  Postsurgical  changes on the right from prior biopsy demonstrating LCIS.  In the left  upper and inner breast there is an irregular mass with irregular margins  measuring 8 mm AP x 6 mm RL x 12 mm SI (series 12, image 1; series 14,  image 44; series 8, image 56). This is suspicious and biopsy is  recommended.</t>
  </si>
  <si>
    <t>20830.0</t>
  </si>
  <si>
    <t>27948385</t>
  </si>
  <si>
    <t>23jan2017</t>
  </si>
  <si>
    <t>2017-01-23 00:00:00</t>
  </si>
  <si>
    <t>33603553</t>
  </si>
  <si>
    <t>100821.085</t>
  </si>
  <si>
    <t>101150.415</t>
  </si>
  <si>
    <t>101453.885000</t>
  </si>
  <si>
    <t>2677.97724609375</t>
  </si>
  <si>
    <t>185.25673828125</t>
  </si>
  <si>
    <t>6.247997283935547</t>
  </si>
  <si>
    <t>24.8251781463623</t>
  </si>
  <si>
    <t>48.6</t>
  </si>
  <si>
    <t>0.2623386358352983</t>
  </si>
  <si>
    <t>03/01/2022</t>
  </si>
  <si>
    <t>3/1/22</t>
  </si>
  <si>
    <t>35901972</t>
  </si>
  <si>
    <t>Lifetime risk &gt; 20%; Lobular carcinoma in situ of right breast; Breast cancer screening, high risk patient</t>
  </si>
  <si>
    <t>1961712000000.0</t>
  </si>
  <si>
    <t>555235516</t>
  </si>
  <si>
    <t>BREAST MRI INDICATION: High risk screening.  HISTORY: Lobular carcinoma in-situ of the right breast.  Lifetime risk of breast  cancer &gt; 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mild and symmetric.  Left breast: Susceptibility artifacts from biopsy clip in the medial and lateral left  breast from prior benign biopsies.   There is a 5 x 5 x 8 mm enhancing mass in the upper left breast at  anterior depth (series 12, image 65 and series 100, image 31). There is no lymphadenopathy.  Right breast: There is no suspicious enhancement.  There is no lymphadenopathy.</t>
  </si>
  <si>
    <t>21655.0</t>
  </si>
  <si>
    <t>22481.0</t>
  </si>
  <si>
    <t>22705.0</t>
  </si>
  <si>
    <t>21270.0</t>
  </si>
  <si>
    <t>01mar2022</t>
  </si>
  <si>
    <t>72600825</t>
  </si>
  <si>
    <t>83843.195</t>
  </si>
  <si>
    <t>84053.1525</t>
  </si>
  <si>
    <t>084223.107500</t>
  </si>
  <si>
    <t>2946.631736412218</t>
  </si>
  <si>
    <t>128.5253777331264</t>
  </si>
  <si>
    <t>6.280676364898682</t>
  </si>
  <si>
    <t>10.64438533782959</t>
  </si>
  <si>
    <t>10.87677812159807</t>
  </si>
  <si>
    <t>0.08462747446020283</t>
  </si>
  <si>
    <t>05/11/2020</t>
  </si>
  <si>
    <t>043793561</t>
  </si>
  <si>
    <t>43793561.0</t>
  </si>
  <si>
    <t>1002578459</t>
  </si>
  <si>
    <t>Kunkle, KRISTA A</t>
  </si>
  <si>
    <t>5/11/20</t>
  </si>
  <si>
    <t>32979902</t>
  </si>
  <si>
    <t>German [98], 
Swiss [230]</t>
  </si>
  <si>
    <t>8/23/2024</t>
  </si>
  <si>
    <t>abnormal mri- short interval follow up; Abnormal MRI, breast; BRCA2 gene mutation positive</t>
  </si>
  <si>
    <t>1904774400000.0</t>
  </si>
  <si>
    <t>43793561</t>
  </si>
  <si>
    <t>Kunkle</t>
  </si>
  <si>
    <t>KRISTA</t>
  </si>
  <si>
    <t>398247522</t>
  </si>
  <si>
    <t>BREAST MRI INDICATION: Diagnostic evaluation of imaging or clinical finding.  HISTORY: BRCA 2 carrier. Short term follow up of 4 mm focus in the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Left The finding in the central / upper outer left breast (series 6 image 68  and series 100 image 40) has slightly increased in size, now measuring 6mm  compared to 4mm previously.  There is no adenopathy.   Right   There is no suspicious enhancement. There is no adenopathy.</t>
  </si>
  <si>
    <t>144511.0</t>
  </si>
  <si>
    <t>448243200000.0</t>
  </si>
  <si>
    <t>1002578459.0</t>
  </si>
  <si>
    <t>7940</t>
  </si>
  <si>
    <t>5188.0</t>
  </si>
  <si>
    <t>KUNKLE</t>
  </si>
  <si>
    <t>2022969600000.0</t>
  </si>
  <si>
    <t>142284.0</t>
  </si>
  <si>
    <t>22046.0</t>
  </si>
  <si>
    <t>11may2020</t>
  </si>
  <si>
    <t>33543148</t>
  </si>
  <si>
    <t>20may2020</t>
  </si>
  <si>
    <t>2020-05-20 00:00:00</t>
  </si>
  <si>
    <t>51878728</t>
  </si>
  <si>
    <t>112736.13</t>
  </si>
  <si>
    <t>112946.0875</t>
  </si>
  <si>
    <t>113116.042500</t>
  </si>
  <si>
    <t>1268.99915780899</t>
  </si>
  <si>
    <t>50.37603730454638</t>
  </si>
  <si>
    <t>3.221103668212891</t>
  </si>
  <si>
    <t>10.98587131500244</t>
  </si>
  <si>
    <t>2.917455725638141</t>
  </si>
  <si>
    <t>0.05791356132283242</t>
  </si>
  <si>
    <t>MIM58378126</t>
  </si>
  <si>
    <t>09/23/2019</t>
  </si>
  <si>
    <t>043835289</t>
  </si>
  <si>
    <t>43835289.0</t>
  </si>
  <si>
    <t>1002584192</t>
  </si>
  <si>
    <t>Owen-Gibbings, Barbara A</t>
  </si>
  <si>
    <t>9/23/19</t>
  </si>
  <si>
    <t>32235670</t>
  </si>
  <si>
    <t>2/15/2025</t>
  </si>
  <si>
    <t>lifetime risk &gt;20%. Due in July 2018; Family history of malignant neoplasm of breast; Fibroadenoma of left breast</t>
  </si>
  <si>
    <t>1884816000000.0</t>
  </si>
  <si>
    <t>43835289</t>
  </si>
  <si>
    <t>Owen-Gibbings</t>
  </si>
  <si>
    <t>Barbara</t>
  </si>
  <si>
    <t>405982263</t>
  </si>
  <si>
    <t>BREAST MRI INDICATION: High risk screening.  HISTORY: Family history of breast cancer.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Left New from the prior study is a 8 x 5 x 8 mm enhancing mass in the central  upper slightly outer breast (series 6 image 47, series 100 image 57).  While this mass has some T2 intrinsic hyperintensity, it is not as T2  bright as the other masses in both breasts. Biopsy is recommended.  Additional T2 hyperintense enhancing masses are stable. There are stable  post surgical changes. There is no axillary adenopathy.  Right There is no suspicious enhancement. There are stable post surgical  changes. There are stable circumscribed T2 hyperintense progressively  enhancing masses, in keeping with a benign etiology. There is no axillary  adenopathy.</t>
  </si>
  <si>
    <t>144963.0</t>
  </si>
  <si>
    <t>80092800000.0</t>
  </si>
  <si>
    <t>1002584192.0</t>
  </si>
  <si>
    <t>3422</t>
  </si>
  <si>
    <t>927.0</t>
  </si>
  <si>
    <t>OWEN-GIBBINGS</t>
  </si>
  <si>
    <t>BARBARA</t>
  </si>
  <si>
    <t>236903.0</t>
  </si>
  <si>
    <t>21545.0</t>
  </si>
  <si>
    <t>20416.0</t>
  </si>
  <si>
    <t>20787.0</t>
  </si>
  <si>
    <t>21153.0</t>
  </si>
  <si>
    <t>23sep2019</t>
  </si>
  <si>
    <t>32495284</t>
  </si>
  <si>
    <t>22oct2019</t>
  </si>
  <si>
    <t>2019-10-22 00:00:00</t>
  </si>
  <si>
    <t>53594569</t>
  </si>
  <si>
    <t>133425.99</t>
  </si>
  <si>
    <t>133635.9475</t>
  </si>
  <si>
    <t>133805.905000</t>
  </si>
  <si>
    <t>6055.408127740135</t>
  </si>
  <si>
    <t>153.9429978093849</t>
  </si>
  <si>
    <t>6.843313694000244</t>
  </si>
  <si>
    <t>15.54157829284668</t>
  </si>
  <si>
    <t>17.26147872950679</t>
  </si>
  <si>
    <t>0.1121290281152006</t>
  </si>
  <si>
    <t>MIM87443512</t>
  </si>
  <si>
    <t>05/05/2018</t>
  </si>
  <si>
    <t>043836543</t>
  </si>
  <si>
    <t>43836543.0</t>
  </si>
  <si>
    <t>1002584310</t>
  </si>
  <si>
    <t>Lipkin, Nicole A</t>
  </si>
  <si>
    <t>5/4/18</t>
  </si>
  <si>
    <t>29706614</t>
  </si>
  <si>
    <t>Family history of malignant neoplasm of breast; Fibrocystic breast disease (FCBD), unspecified laterality</t>
  </si>
  <si>
    <t>1841097600000.0</t>
  </si>
  <si>
    <t>43836543</t>
  </si>
  <si>
    <t>Lipkin</t>
  </si>
  <si>
    <t>1841011200000.0</t>
  </si>
  <si>
    <t>298395788</t>
  </si>
  <si>
    <t>BREAST MRI INDICATION: Post treatment surveillance.  HISTORY: Strong family history of breast cancer. Prior benign biopsies as follows:  11/2/2017 .Final Diagnosis: two MRI core biopsies 1. Breast, left anterior, core biopsy: - Partially myxoid fibroadenoma.  2. Breast, posterior, core biopsy: - Fibrocystic changes.  4/11/2017 .Final Diagnosis: Ultrasound guided left breast core biopsy. Left breast, 12 o`clock, 2 cm from nipple: -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Subtraction images are somewhat degraded by motion.  FINDINGS: The breast has heterogeneously dense fibroglandular tissue. The background parenchymal enhancement is moderate. Left Mass: There is a 9.6 mm round mass with rim enhancement seen in the  central region of the left breast in the middle depth. Delayed phase is  persistent. This is a new finding.  This is best seen on the subtraction  series images 81 and 82 or 118.  The non mass enhancement and fibroadenomas which were previously biopsied  are no longer seen.  Right There is no suspicious enhancement.</t>
  </si>
  <si>
    <t>144976.0</t>
  </si>
  <si>
    <t>466992000000.0</t>
  </si>
  <si>
    <t>1002584310.0</t>
  </si>
  <si>
    <t>2187</t>
  </si>
  <si>
    <t>5405.0</t>
  </si>
  <si>
    <t>LIPKIN</t>
  </si>
  <si>
    <t>269342.0</t>
  </si>
  <si>
    <t>21308.0</t>
  </si>
  <si>
    <t>20941.0</t>
  </si>
  <si>
    <t>04may2018</t>
  </si>
  <si>
    <t>29886345</t>
  </si>
  <si>
    <t>11may2018</t>
  </si>
  <si>
    <t>2018-05-11 00:00:00</t>
  </si>
  <si>
    <t>36593243</t>
  </si>
  <si>
    <t>160849</t>
  </si>
  <si>
    <t>161135</t>
  </si>
  <si>
    <t>161310</t>
  </si>
  <si>
    <t>3022.491796875</t>
  </si>
  <si>
    <t>398.281640625</t>
  </si>
  <si>
    <t>4.977461814880371</t>
  </si>
  <si>
    <t>27.05337524414062</t>
  </si>
  <si>
    <t>93.336328125</t>
  </si>
  <si>
    <t>0.2343475536018501</t>
  </si>
  <si>
    <t>MIM10497965</t>
  </si>
  <si>
    <t>09/27/2017</t>
  </si>
  <si>
    <t>9/26/17</t>
  </si>
  <si>
    <t>28880534</t>
  </si>
  <si>
    <t>SIX month follow up following biopsy ? change; Abnormal MRI, breast; Family history of malignant neoplasm of breast</t>
  </si>
  <si>
    <t>Fibroadenoma, Fibrocystic change, Pseudoangiomatous stromal hyperplasia</t>
  </si>
  <si>
    <t>1822089600000.0</t>
  </si>
  <si>
    <t>1822003200000.0</t>
  </si>
  <si>
    <t>245113273</t>
  </si>
  <si>
    <t>BREAST MRI INDICATION: Diagnostic evaluation of imaging or clinical finding.  HISTORY: Follow up of a left breast mass which was biopsied under ultrasound and  was a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fibroglandular tissue. The background parenchymal enhancement is moderate. Left Non-mass Enhancement: There is a clumped, non-mass enhancement seen in the  lower outer quadrant of the left breast in the middle portion. This is best seen on series 501, images 47 through 51. There is a 6 mm  irregular focus of enhancement in the lower central left breast  posteriorly seen on image 61. The previously biopsied fibroadenoma is  slightly increased in size measuring 9.8 mm in maximum diameter. This  previously measured 6.6 mm in maximum diameter. The clip is not located  within this enlarging mass but is seen anteriorly and superiorly in the  left breast behind the nipple. There are scattered cysts of various sizes. Right There is no suspicious enhancement. There are scattered cysts of various  sizes.</t>
  </si>
  <si>
    <t>21088.0</t>
  </si>
  <si>
    <t>26sep2017</t>
  </si>
  <si>
    <t>29061316</t>
  </si>
  <si>
    <t>02nov2017</t>
  </si>
  <si>
    <t>2017-11-02 00:00:00</t>
  </si>
  <si>
    <t>61405860</t>
  </si>
  <si>
    <t>151319</t>
  </si>
  <si>
    <t>151606</t>
  </si>
  <si>
    <t>151801</t>
  </si>
  <si>
    <t>2888.208494484481</t>
  </si>
  <si>
    <t>392.5891660067801</t>
  </si>
  <si>
    <t>13.07728004455566</t>
  </si>
  <si>
    <t>24.14752960205078</t>
  </si>
  <si>
    <t>140.6382653147959</t>
  </si>
  <si>
    <t>0.3582326704154822</t>
  </si>
  <si>
    <t>07/27/2020</t>
  </si>
  <si>
    <t>043850890</t>
  </si>
  <si>
    <t>43850890.0</t>
  </si>
  <si>
    <t>1002586012</t>
  </si>
  <si>
    <t>Collins, Jessica S</t>
  </si>
  <si>
    <t>7/24/20</t>
  </si>
  <si>
    <t>31927587</t>
  </si>
  <si>
    <t>1911427200000.0</t>
  </si>
  <si>
    <t>43850890</t>
  </si>
  <si>
    <t>1911168000000.0</t>
  </si>
  <si>
    <t>385652953</t>
  </si>
  <si>
    <t>BREAST MRI INDICATION: High risk screening.  HISTORY: ADH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minimal and symmetric.   Right Non-mass Enhancement: There is a homogeneous, non-mass enhancement in a  focal distribution seen in the lower outer quadrant of the right breast in  the posterior depth. Kinetics initial phase is medium. Delayed phase is  persistent. This is a new finding.   In addition there is a 8 mm T2 hyperintense, non-enhancing lesion the  right breast in keeping with a benign cyst.  Left There is no suspicious enhancement.</t>
  </si>
  <si>
    <t>1920499200000.0</t>
  </si>
  <si>
    <t>145241.0</t>
  </si>
  <si>
    <t>301968000000.0</t>
  </si>
  <si>
    <t>1002586012.0</t>
  </si>
  <si>
    <t>4140</t>
  </si>
  <si>
    <t>3495.0</t>
  </si>
  <si>
    <t>357251.0</t>
  </si>
  <si>
    <t>Wmgw6d64P2ydFf8aH</t>
  </si>
  <si>
    <t>Wttgj1VlegD8XaFyD</t>
  </si>
  <si>
    <t>479965</t>
  </si>
  <si>
    <t xml:space="preserve"> 8/21/2020</t>
  </si>
  <si>
    <t xml:space="preserve"> 5/20/2024</t>
  </si>
  <si>
    <t xml:space="preserve"> 11/9/2020</t>
  </si>
  <si>
    <t xml:space="preserve"> 6/17/2024</t>
  </si>
  <si>
    <t>21355.0</t>
  </si>
  <si>
    <t>21721.0</t>
  </si>
  <si>
    <t>24jul2020</t>
  </si>
  <si>
    <t>34064263</t>
  </si>
  <si>
    <t>2020-08-21 00:00:00</t>
  </si>
  <si>
    <t>2020-11-09 00:00:00</t>
  </si>
  <si>
    <t xml:space="preserve"> 8/12/2025</t>
  </si>
  <si>
    <t>20200821</t>
  </si>
  <si>
    <t>68767388</t>
  </si>
  <si>
    <t>163908.28</t>
  </si>
  <si>
    <t>164118.235</t>
  </si>
  <si>
    <t>164248.192500</t>
  </si>
  <si>
    <t>428.0494235922666</t>
  </si>
  <si>
    <t>52.06686576738199</t>
  </si>
  <si>
    <t>34.16501235961914</t>
  </si>
  <si>
    <t>26.10089111328125</t>
  </si>
  <si>
    <t>37.83372916369071</t>
  </si>
  <si>
    <t>0.7266373461525348</t>
  </si>
  <si>
    <t>MIM19483930</t>
  </si>
  <si>
    <t>04/29/2020</t>
  </si>
  <si>
    <t>LUIS, ANTONIO [17069386]</t>
  </si>
  <si>
    <t>043867241</t>
  </si>
  <si>
    <t>43867241.0</t>
  </si>
  <si>
    <t>1002587889</t>
  </si>
  <si>
    <t>Smith, Sonya M</t>
  </si>
  <si>
    <t>4/28/20</t>
  </si>
  <si>
    <t>33494986</t>
  </si>
  <si>
    <t>Nicaraguan [167]</t>
  </si>
  <si>
    <t>27.9</t>
  </si>
  <si>
    <t>Benign neoplasm, breast; Breast mass in female</t>
  </si>
  <si>
    <t>1903737600000.0</t>
  </si>
  <si>
    <t>43867241</t>
  </si>
  <si>
    <t>Sonya</t>
  </si>
  <si>
    <t>1903651200000.0</t>
  </si>
  <si>
    <t>430633938</t>
  </si>
  <si>
    <t>BREAST MRI INDICATION: Diagnostic evaluation of imaging or clinical finding.  HISTORY: Comparison made to prior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marked and symmetric. Bilateral There is marked background enhancement limits the sensitivity of MRI.  There is a T2 hyperintense mass without associated suspicious enhancement  in the upper inner left breast corresponding with the mammographic  finding. This can be reassessed mammographically in 6 months.  There are 3 adjacent T2 hyperintense masses in the upper outer right  breast at middle depth. The largest mass within this grouping has  low-level enhancement and has an adjacent marking clip compatible with  prior biopsy.  This dominant mass measures 15 mm in maximal dimension, not  significantly increased in size when compared to the prior mammogram from  2016 The 2 smaller adjacent masses both show homogeneous enhancement and  appear mammographically stable. Six month mammographic followup  recommended.  Within the anterior upper mid right breast there is a T2 hyperintense 11  mm enhancing mass (image 24, series 2). Biopsy is recommended. Targeted  ultrasound evaluation is recommended to evaluate for sonographic correlate  to guide biopsy. The sonographic correlate is not identified, MRI guided  core biopsy can be performed</t>
  </si>
  <si>
    <t>145410.0</t>
  </si>
  <si>
    <t>1002587889.0</t>
  </si>
  <si>
    <t>8165</t>
  </si>
  <si>
    <t>5418.0</t>
  </si>
  <si>
    <t>SONYA</t>
  </si>
  <si>
    <t>169633.0</t>
  </si>
  <si>
    <t>22033.0</t>
  </si>
  <si>
    <t>21921.0</t>
  </si>
  <si>
    <t>28apr2020</t>
  </si>
  <si>
    <t>33508509</t>
  </si>
  <si>
    <t>04may2020</t>
  </si>
  <si>
    <t>2020-05-04 00:00:00</t>
  </si>
  <si>
    <t>86236702</t>
  </si>
  <si>
    <t>132352.545</t>
  </si>
  <si>
    <t>132602.5025</t>
  </si>
  <si>
    <t>132732.457500</t>
  </si>
  <si>
    <t>4165.051739247146</t>
  </si>
  <si>
    <t>370.4542102331094</t>
  </si>
  <si>
    <t>27.02219390869141</t>
  </si>
  <si>
    <t>26.45326042175293</t>
  </si>
  <si>
    <t>232.2399461276226</t>
  </si>
  <si>
    <t>0.626905943332335</t>
  </si>
  <si>
    <t>MIM60170270</t>
  </si>
  <si>
    <t>10/08/2018</t>
  </si>
  <si>
    <t>043873090</t>
  </si>
  <si>
    <t>43873090.0</t>
  </si>
  <si>
    <t>1002588695</t>
  </si>
  <si>
    <t>McLemore, Jovan N</t>
  </si>
  <si>
    <t>10/8/18</t>
  </si>
  <si>
    <t>30431875</t>
  </si>
  <si>
    <t>enlarging breast mass on exam significantly larger than on mammo and ultrasound; Lump or mass in breast</t>
  </si>
  <si>
    <t>Lactating adenoma &amp; Fibrocystic change &amp; Sclerosing adenosis</t>
  </si>
  <si>
    <t>1854576000000.0</t>
  </si>
  <si>
    <t>43873090</t>
  </si>
  <si>
    <t>McLemore</t>
  </si>
  <si>
    <t>Jovan</t>
  </si>
  <si>
    <t>326290224</t>
  </si>
  <si>
    <t>BREAST MRI INDICATION: Diagnostic evaluation of imaging or clinical finding.  HISTORY: Enlarging LEFT breast mass, previously biopsied with pathology revealing  fibroadenoma and PASH. Mass previously measured 5.6 cm x 5 cm x 5 cm in  July 2018. She is 1 month postpartum.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extremely dense fibroglandular tissue. The background parenchymal enhancement is moderate and symmetric.   Left Mass: Centered within the upper outer left breast but encompassing the  majority of the left breast is a heterogeneously enhancing, centrally  necrotic mass measuring 13.2 x 8.4 x 10.6 cm (series 9 image 60, series  101 image 43).  The mass abuts the chest wall and the dermis.  Mildly enlarged and prominent enhancing left axillary lymph nodes. Largest  lymph node measures 2.1 x 1.3 cm (series 9 image 108). Mildly prominent  right axillary lymph nodes as well. These are nonspecific and may be  secondary to lactational changes.  Right There is no suspicious enhancement. No asymmetric adenopathy.</t>
  </si>
  <si>
    <t>145508.0</t>
  </si>
  <si>
    <t>813456000000.0</t>
  </si>
  <si>
    <t>1002588695.0</t>
  </si>
  <si>
    <t>7687</t>
  </si>
  <si>
    <t>9415.0</t>
  </si>
  <si>
    <t>MCLEMORE</t>
  </si>
  <si>
    <t>JOVAN</t>
  </si>
  <si>
    <t>2014329600000.0</t>
  </si>
  <si>
    <t>8739.0</t>
  </si>
  <si>
    <t>21465.0</t>
  </si>
  <si>
    <t>21167.0</t>
  </si>
  <si>
    <t>08oct2018</t>
  </si>
  <si>
    <t>80679481</t>
  </si>
  <si>
    <t>110038.97</t>
  </si>
  <si>
    <t>110248.9275</t>
  </si>
  <si>
    <t>110418.882500</t>
  </si>
  <si>
    <t>2695.848912979134</t>
  </si>
  <si>
    <t>590.9654057499581</t>
  </si>
  <si>
    <t>23.37680625915527</t>
  </si>
  <si>
    <t>24.50920867919922</t>
  </si>
  <si>
    <t>330.7100709987135</t>
  </si>
  <si>
    <t>0.559609865113897</t>
  </si>
  <si>
    <t>MIM77504804</t>
  </si>
  <si>
    <t>02/20/2023</t>
  </si>
  <si>
    <t>044091734</t>
  </si>
  <si>
    <t>44091734.0</t>
  </si>
  <si>
    <t>1002613574</t>
  </si>
  <si>
    <t>Hatchett, Kim L</t>
  </si>
  <si>
    <t>2/20/23</t>
  </si>
  <si>
    <t>46133814</t>
  </si>
  <si>
    <t>Breast cancer screening, high risk (Female &gt;= 18y); Malignant neoplasm of areola of breast in female, estrogen receptor negative, unspecified laterality (CMS-HCC)</t>
  </si>
  <si>
    <t>1992470400000.0</t>
  </si>
  <si>
    <t>Hatchett</t>
  </si>
  <si>
    <t>148033.0</t>
  </si>
  <si>
    <t>44091734</t>
  </si>
  <si>
    <t>251251200000.0</t>
  </si>
  <si>
    <t>1002613574.0</t>
  </si>
  <si>
    <t>0872</t>
  </si>
  <si>
    <t>2908.0</t>
  </si>
  <si>
    <t>HATCHETT</t>
  </si>
  <si>
    <t>249479.0</t>
  </si>
  <si>
    <t>23061.0</t>
  </si>
  <si>
    <t>20201.0</t>
  </si>
  <si>
    <t>21839.0</t>
  </si>
  <si>
    <t>22075.0</t>
  </si>
  <si>
    <t>22256.0</t>
  </si>
  <si>
    <t>22314.0</t>
  </si>
  <si>
    <t>22494.0</t>
  </si>
  <si>
    <t>22860.0</t>
  </si>
  <si>
    <t>22867.0</t>
  </si>
  <si>
    <t>20feb2023</t>
  </si>
  <si>
    <t>65610077</t>
  </si>
  <si>
    <t>100509.5525</t>
  </si>
  <si>
    <t>100718.0975</t>
  </si>
  <si>
    <t>100848.470000</t>
  </si>
  <si>
    <t>3534.044368946377</t>
  </si>
  <si>
    <t>190.2867413909284</t>
  </si>
  <si>
    <t>6.350455284118652</t>
  </si>
  <si>
    <t>13.54503059387207</t>
  </si>
  <si>
    <t>21.26344471072381</t>
  </si>
  <si>
    <t>0.1117442263990417</t>
  </si>
  <si>
    <t>MIM46813660</t>
  </si>
  <si>
    <t>12/14/2020</t>
  </si>
  <si>
    <t>BATZEL, BROOK H [17140608]</t>
  </si>
  <si>
    <t>12/14/20</t>
  </si>
  <si>
    <t>33902121</t>
  </si>
  <si>
    <t>Neoplasm: breast; Malignant neoplasm of right breast in female, estrogen receptor positive, unspecified site of breast (CMS-HCC)</t>
  </si>
  <si>
    <t>486646563</t>
  </si>
  <si>
    <t>BREAST MRI INDICATION: Post treatment surveillance.  HISTORY: History of right breast LCIS status post excision.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29 mL, Total Given: 29 mL (1 dose) intravenously without  significant complications.  FINDINGS: The breast has scattered fibroglandular tissue. The background parenchymal enhancement is mild. Left - 1.3 cm focal NME in the upper outer quadrant at middle depth (series 10,  image 70 and series 100, image 44).  Recommend MRI guided core biopsy. - Morphologically similar and adjacent 1.2 cm focal NME in the upper outer  quadrant at middle depth (series 10, image 88 and series 100 image 65).   Management pending biopsy result of the adjacent, formerly mentioned,  focal NME inferiorly. - 2.4 cm linear NME in the lower inner quadrant at anterior depth (series  10, image 36 and series 100, image 65).  Recommend MRI guided core biopsy.  Right There are post-surgical findings from a previous lumpectomy seen in the  central region of the right breast in the anterior depth.  No new  suspicious findings.</t>
  </si>
  <si>
    <t>22263.0</t>
  </si>
  <si>
    <t>14dec2020</t>
  </si>
  <si>
    <t>34770186</t>
  </si>
  <si>
    <t>03feb2021</t>
  </si>
  <si>
    <t>2021-02-03 00:00:00</t>
  </si>
  <si>
    <t>38225771</t>
  </si>
  <si>
    <t>101743.9525</t>
  </si>
  <si>
    <t>101953.91</t>
  </si>
  <si>
    <t>102123.867500</t>
  </si>
  <si>
    <t>7657.136747049863</t>
  </si>
  <si>
    <t>159.0179307380745</t>
  </si>
  <si>
    <t>6.71707820892334</t>
  </si>
  <si>
    <t>14.86334037780762</t>
  </si>
  <si>
    <t>26.58875645132465</t>
  </si>
  <si>
    <t>0.1672060271940035</t>
  </si>
  <si>
    <t>10/02/2018</t>
  </si>
  <si>
    <t>044143147</t>
  </si>
  <si>
    <t>44143147.0</t>
  </si>
  <si>
    <t>1002619353</t>
  </si>
  <si>
    <t>Ellison, Penny C</t>
  </si>
  <si>
    <t>10/2/18</t>
  </si>
  <si>
    <t>30524210</t>
  </si>
  <si>
    <t>10/2/2024</t>
  </si>
  <si>
    <t>dense breasts; Dense breast; Asymptomatic menopausal state</t>
  </si>
  <si>
    <t>Focal fibrosis</t>
  </si>
  <si>
    <t>1854057600000.0</t>
  </si>
  <si>
    <t>44143147</t>
  </si>
  <si>
    <t>Ellison</t>
  </si>
  <si>
    <t>Penny</t>
  </si>
  <si>
    <t>276020084</t>
  </si>
  <si>
    <t>BREAST MRI INDICATION: FAST MRI  HISTORY: 56 year old woman with dense breasts presents for screening Breast MRI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13 mL, Total Given: 13 mL (1 dose) intravenously without  significant complications.  FINDINGS: The breast has heterogeneously dense fibroglandular tissue. The background parenchymal enhancement is minimal.   There is a 4 x 7 mm enhancing ovoid mass in the outer mid left breast  (series 10401, image 100), without corresponding T2 hyperintense signal.   Further evaluation with ultrasound is recommended. If this mass cannot be  characterized as benign on follow-up ultrasound, MRI guided core biopsy  will be needed.  No suspicious enhancement in the right breast.  No axillary lymphadenopathy.</t>
  </si>
  <si>
    <t>148694.0</t>
  </si>
  <si>
    <t>86745600000.0</t>
  </si>
  <si>
    <t>1002619353.0</t>
  </si>
  <si>
    <t>6985</t>
  </si>
  <si>
    <t>1004.0</t>
  </si>
  <si>
    <t>ELLISON</t>
  </si>
  <si>
    <t>PENNY</t>
  </si>
  <si>
    <t>2009577600000.0</t>
  </si>
  <si>
    <t>116625.0</t>
  </si>
  <si>
    <t>30594507</t>
  </si>
  <si>
    <t>10oct2018</t>
  </si>
  <si>
    <t>2018-10-10 00:00:00</t>
  </si>
  <si>
    <t>14163216</t>
  </si>
  <si>
    <t>122410</t>
  </si>
  <si>
    <t>122655</t>
  </si>
  <si>
    <t>2184.545390625</t>
  </si>
  <si>
    <t>209.5913671875</t>
  </si>
  <si>
    <t>17.79025077819824</t>
  </si>
  <si>
    <t>29.83485221862793</t>
  </si>
  <si>
    <t>98.66390625</t>
  </si>
  <si>
    <t>0.4707441321365849</t>
  </si>
  <si>
    <t>MIM86115193</t>
  </si>
  <si>
    <t>12/01/2020</t>
  </si>
  <si>
    <t>044330496</t>
  </si>
  <si>
    <t>44330496.0</t>
  </si>
  <si>
    <t>1002639824</t>
  </si>
  <si>
    <t>Schwenger, Audrey M</t>
  </si>
  <si>
    <t>12/1/20</t>
  </si>
  <si>
    <t>34513221</t>
  </si>
  <si>
    <t>BRCA2 mutation carrier; BRCA2 gene mutation positive</t>
  </si>
  <si>
    <t>1922400000000.0</t>
  </si>
  <si>
    <t>44330496</t>
  </si>
  <si>
    <t>Schwenger</t>
  </si>
  <si>
    <t>496125295</t>
  </si>
  <si>
    <t>BREAST MRI INDICATION: High risk screening.  HISTORY: BRCA 2 mutation carrier, patient presents for high-risk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and symmetric. Left There is a non-mass enhancement in a linear distribution measuring AP 6.5  cm (axial series 12, image 20; sagittal series 101, image 54) seen in the  central region of the left breast in the middle depth.  While there is  scattered T2 bright is within this area the linear distribution is  concerning and biopsy is recommended.  We do not have prior mammograms for comparison however the patient reports  having a negative mammogram at the end of July 2020.  It would be helpful  to review that mammogram to see if perhaps there is a target for biopsy.   Otherwise MR guided core biopsy is recommended  Right There is no suspicious enhancement. There is no adenopathy.</t>
  </si>
  <si>
    <t>150681.0</t>
  </si>
  <si>
    <t>1002639824.0</t>
  </si>
  <si>
    <t>4094</t>
  </si>
  <si>
    <t>3564.0</t>
  </si>
  <si>
    <t>SCHWENGER</t>
  </si>
  <si>
    <t>36654.0</t>
  </si>
  <si>
    <t>34611508</t>
  </si>
  <si>
    <t>22dec2020</t>
  </si>
  <si>
    <t>2020-12-22 00:00:00</t>
  </si>
  <si>
    <t>11661994</t>
  </si>
  <si>
    <t>151942.9125</t>
  </si>
  <si>
    <t>152152.8675</t>
  </si>
  <si>
    <t>152322.825000</t>
  </si>
  <si>
    <t>3375.5589875873</t>
  </si>
  <si>
    <t>41.68804944936061</t>
  </si>
  <si>
    <t>7.738437652587891</t>
  </si>
  <si>
    <t>15.10264301300049</t>
  </si>
  <si>
    <t>5.35195293387313</t>
  </si>
  <si>
    <t>0.1283809869870325</t>
  </si>
  <si>
    <t>MIM64139193</t>
  </si>
  <si>
    <t>05/18/2016</t>
  </si>
  <si>
    <t>044382026</t>
  </si>
  <si>
    <t>44382026.0</t>
  </si>
  <si>
    <t>1002645474</t>
  </si>
  <si>
    <t>Yang, Chris P</t>
  </si>
  <si>
    <t>5/18/16</t>
  </si>
  <si>
    <t>27176787</t>
  </si>
  <si>
    <t>Inconclusive mammogram; Abnormal mammogram</t>
  </si>
  <si>
    <t>1779148800000.0</t>
  </si>
  <si>
    <t>44382026</t>
  </si>
  <si>
    <t>Chris</t>
  </si>
  <si>
    <t>170122492</t>
  </si>
  <si>
    <t>BREAST MRI INDICATION: Diagnostic evaluation of imaging or clinical finding.  HISTORY: Dilated ducts with hypoechoic material seen on ultrasound in the left  subareolar breast.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Bilateral There is duct ectasia with proteinaceous material bilaterally. No  subareolar enhancing mass is seen.   Right breast: There is extensive nonmass enhancement in the lateral breast spanning at  least 9cm from anterior to posterior (reconstructed sagittal image 42,  axial slice location -1).   Left breast:  There is linear enhancement in the medial breast, approximately 3:00  position (reconstructed sagittal image 17, axial slice location -30). On  pre-contrast imaging, this area has some bright linear signal, and the  finding may represent a medial duct, with some of the high signal on  post-contrast imaging related to technical factors; prominent vessels are  also seen in the surrounding tissue, however this finding is more  prominent on pre-contrast imaging than would be expected of a normal  vessel.</t>
  </si>
  <si>
    <t>151212.0</t>
  </si>
  <si>
    <t>-31536000000.0</t>
  </si>
  <si>
    <t>1002645474.0</t>
  </si>
  <si>
    <t>7239</t>
  </si>
  <si>
    <t>-365.0</t>
  </si>
  <si>
    <t>50454.0</t>
  </si>
  <si>
    <t>20555.0</t>
  </si>
  <si>
    <t>20565.0</t>
  </si>
  <si>
    <t>18may2016</t>
  </si>
  <si>
    <t>27215224</t>
  </si>
  <si>
    <t>25may2016</t>
  </si>
  <si>
    <t>2016-05-25 00:00:00</t>
  </si>
  <si>
    <t>60652133</t>
  </si>
  <si>
    <t>132407.1</t>
  </si>
  <si>
    <t>132728.8175</t>
  </si>
  <si>
    <t>133018.870000</t>
  </si>
  <si>
    <t>2081.519345189872</t>
  </si>
  <si>
    <t>233.5756833066884</t>
  </si>
  <si>
    <t>4.456037044525146</t>
  </si>
  <si>
    <t>12.51497364044189</t>
  </si>
  <si>
    <t>26.85485983057166</t>
  </si>
  <si>
    <t>0.1149728407100958</t>
  </si>
  <si>
    <t>MIM26109353</t>
  </si>
  <si>
    <t>07/19/2022</t>
  </si>
  <si>
    <t>044482339</t>
  </si>
  <si>
    <t>44482339.0</t>
  </si>
  <si>
    <t>1002656644</t>
  </si>
  <si>
    <t>Feinman, Lynne C</t>
  </si>
  <si>
    <t>7/19/22</t>
  </si>
  <si>
    <t>42645052</t>
  </si>
  <si>
    <t>Breast cancer screening, high risk (Female &gt;= 18y); gail risk model life time risk of breat cancer 27 %; Family history of malignant neoplasm of breast</t>
  </si>
  <si>
    <t>1973808000000.0</t>
  </si>
  <si>
    <t>44482339</t>
  </si>
  <si>
    <t>Feinman</t>
  </si>
  <si>
    <t>Lynne</t>
  </si>
  <si>
    <t>658091795</t>
  </si>
  <si>
    <t>BREAST MRI INDICATION: High risk screening.  HISTORY: 74-year-old female with history of atypical breast hyperplasia presents  for high-risk screening breast MRI.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Left Mass: There is a 6 mm  oval mass seen in the upper outer quadrant of the  left breast in the middle depth (series 11001, image 110 and series  1001001, image 27).  Susceptibility artifact from biopsy marker clip in the upper central  breast  Right There is no suspicious enhancement. A shunt catheter courses through the  right breast.  There is no axillary adenopathy.</t>
  </si>
  <si>
    <t>84013</t>
  </si>
  <si>
    <t>1975104000000.0</t>
  </si>
  <si>
    <t>8401</t>
  </si>
  <si>
    <t>Apocrine adenocarcinoma</t>
  </si>
  <si>
    <t>1956787200000.0</t>
  </si>
  <si>
    <t>152323.0</t>
  </si>
  <si>
    <t>-376272000000.0</t>
  </si>
  <si>
    <t>1002656644.0</t>
  </si>
  <si>
    <t>5173</t>
  </si>
  <si>
    <t>-4355.0</t>
  </si>
  <si>
    <t>FEINMAN</t>
  </si>
  <si>
    <t>LYNNE</t>
  </si>
  <si>
    <t>437546.0</t>
  </si>
  <si>
    <t>22845.0</t>
  </si>
  <si>
    <t>Tm85rGGiZAmcvceEl</t>
  </si>
  <si>
    <t>R1Gf5GkaDZWUivCA5</t>
  </si>
  <si>
    <t>555682</t>
  </si>
  <si>
    <t xml:space="preserve"> 7/19/2022</t>
  </si>
  <si>
    <t xml:space="preserve">  1/3/2022</t>
  </si>
  <si>
    <t>Unknown if surgery performed</t>
  </si>
  <si>
    <t>Treatment radiation modality unknown; Unknown if radiation treatment administered</t>
  </si>
  <si>
    <t>Insurance status unknown</t>
  </si>
  <si>
    <t>Unknown, indeterminate whether this tumor is present, not stated in patient record</t>
  </si>
  <si>
    <t>It is unknown whether the disease has recurred or if the patient was ever disease-free.</t>
  </si>
  <si>
    <t xml:space="preserve">  5/4/2023</t>
  </si>
  <si>
    <t>20236.0</t>
  </si>
  <si>
    <t>20584.0</t>
  </si>
  <si>
    <t>20955.0</t>
  </si>
  <si>
    <t>21689.0</t>
  </si>
  <si>
    <t>22077.0</t>
  </si>
  <si>
    <t>19jul2022</t>
  </si>
  <si>
    <t>46288440</t>
  </si>
  <si>
    <t>13sep2022</t>
  </si>
  <si>
    <t>2022-09-13 00:00:00</t>
  </si>
  <si>
    <t>2022-08-03 00:00:00</t>
  </si>
  <si>
    <t>2023-05-04 00:00:00</t>
  </si>
  <si>
    <t>87146624</t>
  </si>
  <si>
    <t>124941.7475</t>
  </si>
  <si>
    <t>125151.705</t>
  </si>
  <si>
    <t>125321.662500</t>
  </si>
  <si>
    <t>2125.75275474102</t>
  </si>
  <si>
    <t>112.468706534448</t>
  </si>
  <si>
    <t>1.69105851650238</t>
  </si>
  <si>
    <t>17.7851619720459</t>
  </si>
  <si>
    <t>12.42888319697153</t>
  </si>
  <si>
    <t>0.1105097015867671</t>
  </si>
  <si>
    <t>MIM43556599</t>
  </si>
  <si>
    <t>044533537</t>
  </si>
  <si>
    <t>44533537.0</t>
  </si>
  <si>
    <t>1002662193</t>
  </si>
  <si>
    <t>Cannuscio, Carolyn C</t>
  </si>
  <si>
    <t>9/15/16</t>
  </si>
  <si>
    <t>27520473</t>
  </si>
  <si>
    <t>family hx breast cancer and elevated risk.  Follow up breast MRI post bilateral breast biopsy; Family history of malignant neoplasm of breast</t>
  </si>
  <si>
    <t>44533537</t>
  </si>
  <si>
    <t>Cannuscio</t>
  </si>
  <si>
    <t>Carolyn</t>
  </si>
  <si>
    <t>1789516800000.0</t>
  </si>
  <si>
    <t>178972329</t>
  </si>
  <si>
    <t>BREAST MRI INDICATION: High risk screening.  HISTORY: Family history of breast and ovarian cancer. Patient presents for short  interval follow-up status post bilateral benign breast biopsies January  21, 2016.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breasts have heterogeneously fibroglandular tissue. The background parenchymal enhancement is moderate. Left There are two masses in the upper outer quadrant which are grossly  unchanged and in keeping with fibroadenomas. There is a grossly unchanged  enhancing mass in the lower outer quadrant, biopsy-proven to represent a  fibroadenoma (series 8 image 95). In the lower central breast, there is a  redemonstrated enhancing irregular mass measuring approximately 15 x 7 mm  AP x ML (series 8 image 53), previously 9 x 7 mm AP x ML. Although there  is focal susceptibility artifact within the mass from prior biopsy  yielding benign results, excisional biopsy is recommended given slight  interval increase in size and degree of enhancement. There is an adjacent  7 mm round enhancing mass slightly more medially, which is grossly  unchanged (series 8 image 51). No suspicious axillary adenopathy. Right Unchanged enhancing mass in the upper central breast, biopsy proven to  represent a fibroadenoma. There is no enhancement suspicious for  malignancy.</t>
  </si>
  <si>
    <t>152855.0</t>
  </si>
  <si>
    <t>340156800000.0</t>
  </si>
  <si>
    <t>1002662193.0</t>
  </si>
  <si>
    <t>1740</t>
  </si>
  <si>
    <t>3937.0</t>
  </si>
  <si>
    <t>CANNUSCIO</t>
  </si>
  <si>
    <t>CAROLYN</t>
  </si>
  <si>
    <t>1989100800000.0</t>
  </si>
  <si>
    <t>164198.0</t>
  </si>
  <si>
    <t>19120.0</t>
  </si>
  <si>
    <t>20311.0</t>
  </si>
  <si>
    <t>15sep2016</t>
  </si>
  <si>
    <t>27612644</t>
  </si>
  <si>
    <t>11oct2016</t>
  </si>
  <si>
    <t>2016-10-11 00:00:00</t>
  </si>
  <si>
    <t>41733603</t>
  </si>
  <si>
    <t>145626.7</t>
  </si>
  <si>
    <t>150040.8475</t>
  </si>
  <si>
    <t>150337.872500</t>
  </si>
  <si>
    <t>1285.078410944911</t>
  </si>
  <si>
    <t>255.502765594457</t>
  </si>
  <si>
    <t>5.731818199157715</t>
  </si>
  <si>
    <t>12.84089946746826</t>
  </si>
  <si>
    <t>29.93958190570288</t>
  </si>
  <si>
    <t>0.1171790913340799</t>
  </si>
  <si>
    <t>MIM77240320</t>
  </si>
  <si>
    <t>11/15/2021</t>
  </si>
  <si>
    <t>SANTUCCI, HEATHER NICOLE [R55422]</t>
  </si>
  <si>
    <t>044556942</t>
  </si>
  <si>
    <t>44556942.0</t>
  </si>
  <si>
    <t>1002664623</t>
  </si>
  <si>
    <t>Bundy, Shakia</t>
  </si>
  <si>
    <t>11/15/21</t>
  </si>
  <si>
    <t>37793783</t>
  </si>
  <si>
    <t>Benign neoplasm, breast; Intraductal papilloma of breast, right</t>
  </si>
  <si>
    <t>1952553600000.0</t>
  </si>
  <si>
    <t>SANTUCCI, HEATHER [R55422]</t>
  </si>
  <si>
    <t>44556942</t>
  </si>
  <si>
    <t>Bundy</t>
  </si>
  <si>
    <t>Shakia</t>
  </si>
  <si>
    <t>499501792</t>
  </si>
  <si>
    <t>BREAST MRI INDICATION: Diagnostic evaluation of imaging or clinical finding.  HISTORY: Right breast biopsy 2/5/21 demonstrating proliferative fibrocystic  changes, an intraductal papilloma, and apocrine metaplasia.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moderate and symmetric.   Bilateral cysts are noted.  Right breast: There is susceptibility artifact related to a biopsy clip within the upper  inner right breast. There is an area of non mass-like enhancement within  the upper inner breast measuring 19 x 11 x 17 mm (AP x W x CC) (series  701, image 64; series 703, image 145). A biopsy clip is located at the  medial margin of the non mass enhancement.  Left breast: No dominant focus of enhancement.</t>
  </si>
  <si>
    <t>153091.0</t>
  </si>
  <si>
    <t>657849600000.0</t>
  </si>
  <si>
    <t>1002664623.0</t>
  </si>
  <si>
    <t>3332</t>
  </si>
  <si>
    <t>7614.0</t>
  </si>
  <si>
    <t>BUNDY</t>
  </si>
  <si>
    <t>SHAKIA</t>
  </si>
  <si>
    <t>2027030400000.0</t>
  </si>
  <si>
    <t>76505.0</t>
  </si>
  <si>
    <t>22599.0</t>
  </si>
  <si>
    <t>22292.0</t>
  </si>
  <si>
    <t>15nov2021</t>
  </si>
  <si>
    <t>44161784</t>
  </si>
  <si>
    <t>700-Ax-VIBRANT-MPh-C</t>
  </si>
  <si>
    <t>701-Ph1-Ax-VIBRANT-MPh-C</t>
  </si>
  <si>
    <t>702-Ph2-Ax-VIBRANT-MPh-C</t>
  </si>
  <si>
    <t>130647</t>
  </si>
  <si>
    <t>130914</t>
  </si>
  <si>
    <t>131046</t>
  </si>
  <si>
    <t>1930.017689266716</t>
  </si>
  <si>
    <t>393.217912786608</t>
  </si>
  <si>
    <t>17.74413681030273</t>
  </si>
  <si>
    <t>20.79638862609863</t>
  </si>
  <si>
    <t>172.81170213615</t>
  </si>
  <si>
    <t>0.4394807472311967</t>
  </si>
  <si>
    <t>MIM33467023</t>
  </si>
  <si>
    <t>02/27/2023</t>
  </si>
  <si>
    <t>044657484</t>
  </si>
  <si>
    <t>44657484.0</t>
  </si>
  <si>
    <t>1002675911</t>
  </si>
  <si>
    <t>Solivan, Tammy</t>
  </si>
  <si>
    <t>2/27/23</t>
  </si>
  <si>
    <t>50442796</t>
  </si>
  <si>
    <t>Ductal carcinoma in situ (DCIS), initial workup; Ductal carcinoma in situ (DCIS) of left breast</t>
  </si>
  <si>
    <t>1993075200000.0</t>
  </si>
  <si>
    <t>Solivan</t>
  </si>
  <si>
    <t>Tammy</t>
  </si>
  <si>
    <t>154048.0</t>
  </si>
  <si>
    <t>44657484</t>
  </si>
  <si>
    <t>476928000000.0</t>
  </si>
  <si>
    <t>1002675911.0</t>
  </si>
  <si>
    <t>8132</t>
  </si>
  <si>
    <t>5520.0</t>
  </si>
  <si>
    <t>SOLIVAN</t>
  </si>
  <si>
    <t>2032992000000.0</t>
  </si>
  <si>
    <t>284795.0</t>
  </si>
  <si>
    <t>20685.0</t>
  </si>
  <si>
    <t>23068.0</t>
  </si>
  <si>
    <t>23037.0</t>
  </si>
  <si>
    <t>27feb2023</t>
  </si>
  <si>
    <t>50923772</t>
  </si>
  <si>
    <t>20mar2023</t>
  </si>
  <si>
    <t>2023-03-20 00:00:00</t>
  </si>
  <si>
    <t xml:space="preserve"> 5/13/2025</t>
  </si>
  <si>
    <t>Intraductal carcinoma and lobular carcinoma in situ</t>
  </si>
  <si>
    <t>88</t>
  </si>
  <si>
    <t>Not applicable (cases that do not have an AJCC staging scheme)</t>
  </si>
  <si>
    <t>20230213</t>
  </si>
  <si>
    <t>2023-07-15 00:00:00</t>
  </si>
  <si>
    <t>2025-05-21 00:00:00</t>
  </si>
  <si>
    <t>2023-06-01 00:00:00</t>
  </si>
  <si>
    <t>15954938</t>
  </si>
  <si>
    <t>84043.7575</t>
  </si>
  <si>
    <t>84253.715</t>
  </si>
  <si>
    <t>084423.670000</t>
  </si>
  <si>
    <t>2390.299659031221</t>
  </si>
  <si>
    <t>249.7386113815609</t>
  </si>
  <si>
    <t>5.99949836730957</t>
  </si>
  <si>
    <t>11.97995090484619</t>
  </si>
  <si>
    <t>26.55386208615624</t>
  </si>
  <si>
    <t>0.1063266186163987</t>
  </si>
  <si>
    <t>MIM78518269</t>
  </si>
  <si>
    <t>09/08/2021</t>
  </si>
  <si>
    <t>044739712</t>
  </si>
  <si>
    <t>44739712.0</t>
  </si>
  <si>
    <t>1002685021</t>
  </si>
  <si>
    <t>Gibson, Carrie L</t>
  </si>
  <si>
    <t>9/8/21</t>
  </si>
  <si>
    <t>36155839</t>
  </si>
  <si>
    <t>23.3</t>
  </si>
  <si>
    <t>follow up post biopsy right breast for papilloma.  ? is mass gone; Abnormal mammogram; Nipple discharge</t>
  </si>
  <si>
    <t>1946678400000.0</t>
  </si>
  <si>
    <t>44739712</t>
  </si>
  <si>
    <t>Gibson</t>
  </si>
  <si>
    <t>Carrie</t>
  </si>
  <si>
    <t>566631314</t>
  </si>
  <si>
    <t>BREAST MRI INDICATION: Diagnostic evaluation of imaging or clinical finding.  HISTORY: Prior right breast biopsy yielding diagnosis of a papilloma for which  surgical excision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Core biopsy clip is  present in the posterior inferior right breast (series 3, image 33).   About 12mm lateral, 6mm posterior, and minimally inferior to the clip, the  target mass is present (series 3, image 33, and series 6, image 32). As  previously reported, this may correspond to the patient's finding of a  mass at the 5:00 position of the right breast on ultrasound but  intermodality correlation is limited. There is associated non mass  enhancement extending posteriorly as previously described (series 101,  image 76), now also with some nodular non mass enhancement extending to  the clip, 12 mm medially (series 6, image 30, and series 101, image 67),  some of which may be related to the prior biopsy. Nonenhancing, fluid  filled duct again extends anterior to the previously targeted mass.  No  new suspicious finding is seen on the left.</t>
  </si>
  <si>
    <t>154809.0</t>
  </si>
  <si>
    <t>1002685021.0</t>
  </si>
  <si>
    <t>7201.0</t>
  </si>
  <si>
    <t>GIBSON</t>
  </si>
  <si>
    <t>CARRIE</t>
  </si>
  <si>
    <t>300057.0</t>
  </si>
  <si>
    <t>22328.0</t>
  </si>
  <si>
    <t>08sep2021</t>
  </si>
  <si>
    <t>38820383</t>
  </si>
  <si>
    <t>29nov2021</t>
  </si>
  <si>
    <t>2021-11-29 00:00:00</t>
  </si>
  <si>
    <t>63470026</t>
  </si>
  <si>
    <t>153931.5</t>
  </si>
  <si>
    <t>154141.4575</t>
  </si>
  <si>
    <t>154311.412500</t>
  </si>
  <si>
    <t>1135.528701677539</t>
  </si>
  <si>
    <t>268.4764826505638</t>
  </si>
  <si>
    <t>5.828082084655762</t>
  </si>
  <si>
    <t>21.80379867553711</t>
  </si>
  <si>
    <t>60.01343648369075</t>
  </si>
  <si>
    <t>0.2235333087323011</t>
  </si>
  <si>
    <t>MIM29684592</t>
  </si>
  <si>
    <t>03/12/2021</t>
  </si>
  <si>
    <t>SANDBERG, EMILY K. [R18434]</t>
  </si>
  <si>
    <t>3/12/21</t>
  </si>
  <si>
    <t>34988472</t>
  </si>
  <si>
    <t>concerning mass on mammo/US, extremely dense and cystic breasts, recommended follow up with MRI to determine whether biopsy is needed; Breast mass; Dense breast tissue on mammogram</t>
  </si>
  <si>
    <t>1931126400000.0</t>
  </si>
  <si>
    <t>515872727</t>
  </si>
  <si>
    <t>BREAST MRI INDICATION: Diagnostic evaluation of imaging or clinical finding.  HISTORY:  41-year-old patient with a right breast lump and abnormal conventional  diagnostic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Bilateral There is no suspicious enhancement in the left breast.  In the lower central posterior right breast there is an enhancing mass  measuring 6 mm (series 101, image 64).  There is mild non-mass enhancement  just posterior to this mass.  There is a focally dilated duct without  associated enhancement at the 6 o'clock position extending anterior to the  enhancing mass.  MRI guided core biopsy of this enhancing mass is  recommended as correlation with the previous ultrasound finding at the 5  o'clock position is difficult to determine with certainty.  Further evaluation of the additional sonographic findings in  the right  breast should be based on recommendations from that study and the report  from that study should be addended to include recommendations</t>
  </si>
  <si>
    <t>22351.0</t>
  </si>
  <si>
    <t>12mar2021</t>
  </si>
  <si>
    <t>35198312</t>
  </si>
  <si>
    <t>2021-04-19 00:00:00</t>
  </si>
  <si>
    <t>58563600</t>
  </si>
  <si>
    <t>125835.1825</t>
  </si>
  <si>
    <t>130045.14</t>
  </si>
  <si>
    <t>130215.095000</t>
  </si>
  <si>
    <t>1011.746323448445</t>
  </si>
  <si>
    <t>323.5967027852294</t>
  </si>
  <si>
    <t>8.526410102844238</t>
  </si>
  <si>
    <t>17.12648582458496</t>
  </si>
  <si>
    <t>67.55503300840564</t>
  </si>
  <si>
    <t>0.2087630449474691</t>
  </si>
  <si>
    <t>06/15/2021</t>
  </si>
  <si>
    <t>044767697</t>
  </si>
  <si>
    <t>44767697.0</t>
  </si>
  <si>
    <t>1002688160</t>
  </si>
  <si>
    <t>Mann, Rose</t>
  </si>
  <si>
    <t>6/15/21</t>
  </si>
  <si>
    <t>35588887</t>
  </si>
  <si>
    <t>breast lump at 12:00, 2 cm FAM + sponatneous clear nipple discharge left breast w/neg mamm and US; Discharge from left nipple; Breast lump</t>
  </si>
  <si>
    <t>1939334400000.0</t>
  </si>
  <si>
    <t>44767697</t>
  </si>
  <si>
    <t>Mann</t>
  </si>
  <si>
    <t>470364311</t>
  </si>
  <si>
    <t>BREAST MRI INDICATION: Diagnostic evaluation of imaging or clinical finding.  HISTORY:  History of area of palpable concern in the upper left breast at  approximately 12:00 p.m. site as well as clear spontaneous left nipple  discharge.  Recent mammographic and ultrasound imaging negative.  Skin  marker was placed over the area of palpable concern in the anterior  superior left breast.  COMPARISON: There are no prior breast MRIs for comparison.  Comparison is made to the  recent diagnostic mammogram and left breast ultrasound March 2021.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Left In the left upper inner breast there is an area of non mass enhancement  measuring 1.2cm AP, 1.4 cm ML, 1.9 cm SI (sagittal series 100, image 60,  axial series 12, image 58).  This area of non mass enhancement corresponds  to the area palpable concern where the skin marker was placed prior to  imaging.  There is no correlate on recent mammographic imaging or  ultrasound.  Therefore, MR guided core biopsy is recommended.  There are  scattered cysts throughout the left breast.  No adenopathy is seen.  Right There is no suspicious enhancement and there is no adenopathy.  Scattered  simple cysts are present.  And epic inbox note was sent to nurse practitioner O'Connor at 12:29 p.m.  on June 15, 2021</t>
  </si>
  <si>
    <t>155056.0</t>
  </si>
  <si>
    <t>1002688160.0</t>
  </si>
  <si>
    <t>5674</t>
  </si>
  <si>
    <t>8736.0</t>
  </si>
  <si>
    <t>MANN</t>
  </si>
  <si>
    <t>1948665600000.0</t>
  </si>
  <si>
    <t>312964.0</t>
  </si>
  <si>
    <t>22446.0</t>
  </si>
  <si>
    <t>35715727</t>
  </si>
  <si>
    <t>16jul2021</t>
  </si>
  <si>
    <t>2021-07-16 00:00:00</t>
  </si>
  <si>
    <t>19840257</t>
  </si>
  <si>
    <t>93823.8475</t>
  </si>
  <si>
    <t>94033.8025</t>
  </si>
  <si>
    <t>094203.760000</t>
  </si>
  <si>
    <t>1198.567343951922</t>
  </si>
  <si>
    <t>332.3638675500818</t>
  </si>
  <si>
    <t>31.6402702331543</t>
  </si>
  <si>
    <t>25.3391284942627</t>
  </si>
  <si>
    <t>241.1825424224195</t>
  </si>
  <si>
    <t>0.7256581294477721</t>
  </si>
  <si>
    <t>MIM43219394</t>
  </si>
  <si>
    <t>09/28/2021</t>
  </si>
  <si>
    <t>044796555</t>
  </si>
  <si>
    <t>44796555.0</t>
  </si>
  <si>
    <t>1002691479</t>
  </si>
  <si>
    <t>Oreper, Margarita</t>
  </si>
  <si>
    <t>9/28/21</t>
  </si>
  <si>
    <t>35073470</t>
  </si>
  <si>
    <t>lifteime risk &gt; 20%; Atypical lobular hyperplasia of right breast</t>
  </si>
  <si>
    <t>1948406400000.0</t>
  </si>
  <si>
    <t>44796555</t>
  </si>
  <si>
    <t>Oreper</t>
  </si>
  <si>
    <t>Margarita</t>
  </si>
  <si>
    <t>574120826</t>
  </si>
  <si>
    <t>BREAST MRI INDICATION: Diagnostic evaluation of imaging or clinical finding.  HISTORY: ALH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Bilateral There is no suspicious enhancement on the left.  There are greater than 10  enlarged Level I, II, III right axillary lymph nodes.  The largest  measures 2.7 cm.    Non breast findings:  Enlarged right internal mammary lymph nodes (series  2, image 36).  Small bilateral pleural effusions, more on the left.   Multiple non enhancing liver lesions.</t>
  </si>
  <si>
    <t>155314.0</t>
  </si>
  <si>
    <t>-166320000000.0</t>
  </si>
  <si>
    <t>1002691479.0</t>
  </si>
  <si>
    <t>3066</t>
  </si>
  <si>
    <t>-1925.0</t>
  </si>
  <si>
    <t>OREPER</t>
  </si>
  <si>
    <t>MARGARITA</t>
  </si>
  <si>
    <t>186963.0</t>
  </si>
  <si>
    <t>21574.0</t>
  </si>
  <si>
    <t>22551.0</t>
  </si>
  <si>
    <t>28sep2021</t>
  </si>
  <si>
    <t>37454841</t>
  </si>
  <si>
    <t>14oct2021</t>
  </si>
  <si>
    <t>2021-10-14 00:00:00</t>
  </si>
  <si>
    <t>67054671</t>
  </si>
  <si>
    <t>130610.0625</t>
  </si>
  <si>
    <t>130820.02</t>
  </si>
  <si>
    <t>130949.975000</t>
  </si>
  <si>
    <t>832.4228478793331</t>
  </si>
  <si>
    <t>47.88916485362211</t>
  </si>
  <si>
    <t>2.66351056098938</t>
  </si>
  <si>
    <t>12.40566253662109</t>
  </si>
  <si>
    <t>3.087190315728307</t>
  </si>
  <si>
    <t>0.06446531955954138</t>
  </si>
  <si>
    <t>MIM22973062</t>
  </si>
  <si>
    <t>JONES, LEAH CORSON [R04707]</t>
  </si>
  <si>
    <t>044864338</t>
  </si>
  <si>
    <t>44864338.0</t>
  </si>
  <si>
    <t>1002698958</t>
  </si>
  <si>
    <t>Parris-Watson, Clarissa</t>
  </si>
  <si>
    <t>6/16/20</t>
  </si>
  <si>
    <t>33573616</t>
  </si>
  <si>
    <t>44864338</t>
  </si>
  <si>
    <t>Parris-Watson</t>
  </si>
  <si>
    <t>Clarissa</t>
  </si>
  <si>
    <t>81605853</t>
  </si>
  <si>
    <t>BREAST MRI INDICATION: Diagnostic evaluation of imaging or clinical finding.  HISTORY: Bilateral clear nipple discharge with bilateral breast masses seen on  breast imaging studies performed at the Philadelphia VA. Prior images and  reports are not available for review at the time of this report.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Bilateral There is mild bilateral ductal ectasia.  There is a 4 x 8 x 5 mm  irregular, enhancing mass seen in the lower inner left breast at anterior  depth (sereis 6 image 34 and series 100 image 59). There are multiple  enhancing foci and small masses in the bilateral breasts with associated  T2 hyperintensity.  There is no adenopathy.</t>
  </si>
  <si>
    <t>155952.0</t>
  </si>
  <si>
    <t>1002698958.0</t>
  </si>
  <si>
    <t>1739</t>
  </si>
  <si>
    <t>3296.0</t>
  </si>
  <si>
    <t>PARRIS-WATSON</t>
  </si>
  <si>
    <t>CLARISSA</t>
  </si>
  <si>
    <t>1938384000000.0</t>
  </si>
  <si>
    <t>422674.0</t>
  </si>
  <si>
    <t>22082.0</t>
  </si>
  <si>
    <t>16jun2020</t>
  </si>
  <si>
    <t>34798799</t>
  </si>
  <si>
    <t>2020-07-28 00:00:00</t>
  </si>
  <si>
    <t>87763057</t>
  </si>
  <si>
    <t>83832.48</t>
  </si>
  <si>
    <t>84042.435</t>
  </si>
  <si>
    <t>084212.392500</t>
  </si>
  <si>
    <t>4493.258215717996</t>
  </si>
  <si>
    <t>306.3742207337918</t>
  </si>
  <si>
    <t>9.332149505615234</t>
  </si>
  <si>
    <t>30.69411277770996</t>
  </si>
  <si>
    <t>86.90320081174156</t>
  </si>
  <si>
    <t>0.2836504997176366</t>
  </si>
  <si>
    <t>MIM24491791</t>
  </si>
  <si>
    <t>01/03/2020</t>
  </si>
  <si>
    <t>BARD, KATIE H. [17130842]</t>
  </si>
  <si>
    <t>044866150</t>
  </si>
  <si>
    <t>44866150.0</t>
  </si>
  <si>
    <t>1002699159</t>
  </si>
  <si>
    <t>Mattock, Laura</t>
  </si>
  <si>
    <t>1/2/20</t>
  </si>
  <si>
    <t>32980068</t>
  </si>
  <si>
    <t>German [98], 
Hungarian [111]</t>
  </si>
  <si>
    <t>4/9/2024</t>
  </si>
  <si>
    <t>1893628800000.0</t>
  </si>
  <si>
    <t>44866150</t>
  </si>
  <si>
    <t>Mattock</t>
  </si>
  <si>
    <t>1893542400000.0</t>
  </si>
  <si>
    <t>421997483</t>
  </si>
  <si>
    <t>BREAST MRI INDICATION: High risk screening.  HISTORY: Family history of breast cancer. Patient also reported intermittent left  axillary pain to technologist performing the exam.  COMPARISON: This is the patient's first breast MRI. Comparison made with prior  mammogram from 12/2018. No current mammogram is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Left There is a 5 x 5 x 5 mm mass seen in the lower outer quadrant of the left  breast in the anterior depth (series 9, image 38; series 1011, image 40).  This demonstrates T2 hypointensity and suggestion of restricted diffusion.  There is no adenopathy.  Right  There is a 2cm area of nonmass enhancement in the lower outer right breast  (axial couch -81, sagittal image 34 of 99) which does not have the typical  configuration of ductal enhancement however is linear.  There is no adenopathy.  Non-breast findings There is an enhancing T2 hyperintense lesion in the left hepatic lobe,  similar to CT abdomen 4/22/2015 and likely representing a hemangioma.</t>
  </si>
  <si>
    <t>155974.0</t>
  </si>
  <si>
    <t>637113600000.0</t>
  </si>
  <si>
    <t>1002699159.0</t>
  </si>
  <si>
    <t>9266</t>
  </si>
  <si>
    <t>7374.0</t>
  </si>
  <si>
    <t>MATTOCK</t>
  </si>
  <si>
    <t>453496.0</t>
  </si>
  <si>
    <t>21532.0</t>
  </si>
  <si>
    <t>21916.0</t>
  </si>
  <si>
    <t>33025941</t>
  </si>
  <si>
    <t>2020-01-24 00:00:00</t>
  </si>
  <si>
    <t>81525519</t>
  </si>
  <si>
    <t>191548.695</t>
  </si>
  <si>
    <t>191758.6525</t>
  </si>
  <si>
    <t>191928.607500</t>
  </si>
  <si>
    <t>3041.118615595745</t>
  </si>
  <si>
    <t>441.1098282464295</t>
  </si>
  <si>
    <t>4.447904109954834</t>
  </si>
  <si>
    <t>10.91901874542236</t>
  </si>
  <si>
    <t>36.44192277884541</t>
  </si>
  <si>
    <t>0.0826141709961784</t>
  </si>
  <si>
    <t>MIM82419322</t>
  </si>
  <si>
    <t>SABOL, JENNIFER LANE [17099644]</t>
  </si>
  <si>
    <t>044881662</t>
  </si>
  <si>
    <t>44881662.0</t>
  </si>
  <si>
    <t>1002701058</t>
  </si>
  <si>
    <t>Schlau, Stacey</t>
  </si>
  <si>
    <t>5/8/23</t>
  </si>
  <si>
    <t>50973921</t>
  </si>
  <si>
    <t>12/18/2024</t>
  </si>
  <si>
    <t>Personal history of poisoning, presenting hazards to health</t>
  </si>
  <si>
    <t>Schlau</t>
  </si>
  <si>
    <t>Stacey</t>
  </si>
  <si>
    <t>1999123200000.0</t>
  </si>
  <si>
    <t>750000992</t>
  </si>
  <si>
    <t>BREAST MRI INDICATION: High risk screening.  HISTORY: History of left breast LCIS.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Left Post-Surgical Finding: There are post-surgical findings from a previous  lumpectomy seen in the upper central region of the left breast in the  middle depth. There are signal voids, consistent with surgical clips.   Right Non-mass Enhancement: There is a 10 mm x 5 mm x 9 mm heterogeneous,  non-mass enhancement in a focal distribution seen in the lower central  region of the right breast in the middle depth, 4 cm from the nipple,  which is isointense on T2 weighted images. Kinetics initial phase is  medium. Delayed phase is plateau.  This is clearly visualized on Image 172/228 (Series 1015) and Image 49/120  (Series 10).</t>
  </si>
  <si>
    <t>156113.0</t>
  </si>
  <si>
    <t>44881662</t>
  </si>
  <si>
    <t>-350006400000.0</t>
  </si>
  <si>
    <t>1002701058.0</t>
  </si>
  <si>
    <t>2206</t>
  </si>
  <si>
    <t>-4051.0</t>
  </si>
  <si>
    <t>SCHLAU</t>
  </si>
  <si>
    <t>STACEY</t>
  </si>
  <si>
    <t>46521.0</t>
  </si>
  <si>
    <t>20758.0</t>
  </si>
  <si>
    <t>21857.0</t>
  </si>
  <si>
    <t>23138.0</t>
  </si>
  <si>
    <t>22224.0</t>
  </si>
  <si>
    <t>22592.0</t>
  </si>
  <si>
    <t>22988.0</t>
  </si>
  <si>
    <t>08may2023</t>
  </si>
  <si>
    <t>52771267</t>
  </si>
  <si>
    <t>2023-06-16 00:00:00</t>
  </si>
  <si>
    <t>6721cc9e18e3ae55bc396c33</t>
  </si>
  <si>
    <t>HspWKzkjR9sc7QaJH</t>
  </si>
  <si>
    <t xml:space="preserve">044881662 </t>
  </si>
  <si>
    <t>12/26/2025</t>
  </si>
  <si>
    <t>8255</t>
  </si>
  <si>
    <t>Adenocarcinoma with mixed subtypes</t>
  </si>
  <si>
    <t>20230616</t>
  </si>
  <si>
    <t>2023-08-10 00:00:00</t>
  </si>
  <si>
    <t xml:space="preserve"> 9/29/2023</t>
  </si>
  <si>
    <t>2023-10-13 00:00:00</t>
  </si>
  <si>
    <t>2026-01-07 00:00:00</t>
  </si>
  <si>
    <t>2023-09-29 00:00:00</t>
  </si>
  <si>
    <t>53892508</t>
  </si>
  <si>
    <t>122832.5625</t>
  </si>
  <si>
    <t>123048.7075</t>
  </si>
  <si>
    <t>123219.560000</t>
  </si>
  <si>
    <t>1125.218130751876</t>
  </si>
  <si>
    <t>81.43496010355763</t>
  </si>
  <si>
    <t>8.952262878417969</t>
  </si>
  <si>
    <t>14.52678108215332</t>
  </si>
  <si>
    <t>14.92101486976466</t>
  </si>
  <si>
    <t>0.1832261580381472</t>
  </si>
  <si>
    <t>MIM75348823</t>
  </si>
  <si>
    <t>03/03/2017</t>
  </si>
  <si>
    <t>044943926</t>
  </si>
  <si>
    <t>44943926.0</t>
  </si>
  <si>
    <t>1002708090</t>
  </si>
  <si>
    <t>Chakrabarti, Juliana V</t>
  </si>
  <si>
    <t>3/3/17</t>
  </si>
  <si>
    <t>28090093</t>
  </si>
  <si>
    <t>f/u on outside MRI; Abnormal mammogram</t>
  </si>
  <si>
    <t>1804118400000.0</t>
  </si>
  <si>
    <t>44943926</t>
  </si>
  <si>
    <t>Chakrabarti</t>
  </si>
  <si>
    <t>Juliana</t>
  </si>
  <si>
    <t>214687004</t>
  </si>
  <si>
    <t>BREAST MRI INDICATION: Diagnostic evaluation of imaging or clinical finding.  HISTORY: The patient was originally recalled for a new asymmetry in the upper left  breast MLO view on outside screening exam of 2/2/17. At diagnostic  evaluation, the asymmetry did not persist, but an "incidental" mass in a  subareolar location was noted on ultrasound. A six month follow-up was  recommended for the left breast (mammogram and ultrasound).  An MR was  also recommended, since the patient had previously been undergoing high  risk screening.   On the outside MRI of 2/7/17, there was no correlate to the left upper  breast asymmetry but there was non-mass enhancement in the subareolar LEFT  breast and biopsy was recommended. On internal review of the outside exam,  a focal area of non-mass enhancement was noted in the medial and posterior  RIGHT breast and the LEFT breast findings were felt to not be sufficiently  characterized, given technique limitations.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moderate.   Bilateral There is no suspicious enhancement on the left including the area of  possible mammographic abnormality and subareolar breast.   In the right posterior and medial breast there is a focal area of  progressive homogeneous non-mass enhancement measuring 9 mm RL x 8 mm AP x  20 mm SI (series 8, image 55; series 13, image 49; series 5, image 19;  series 2, image 19). The enhancement has many benign characteristics:  progressive enhancement pattern, circumscribed borders, T2 hyperintensity,  no restricted diffusion (bright on ADC map), and no abnormal mammographic  correlate.  However, it is new from the comparison outside exam of 6/5/15  (compare the similar locations of 6/5/15 series 6, image 9445 with today's  series 7, image 49).  As a result, biopsy of this area is recommended, noting that this will  require MRI guided wire localization and surgical excision.</t>
  </si>
  <si>
    <t>156735.0</t>
  </si>
  <si>
    <t>433728000000.0</t>
  </si>
  <si>
    <t>1002708090.0</t>
  </si>
  <si>
    <t>7714</t>
  </si>
  <si>
    <t>5020.0</t>
  </si>
  <si>
    <t>CHAKRABARTI</t>
  </si>
  <si>
    <t>JULIANA</t>
  </si>
  <si>
    <t>1873929600000.0</t>
  </si>
  <si>
    <t>31184.0</t>
  </si>
  <si>
    <t>20881.0</t>
  </si>
  <si>
    <t>20866.0</t>
  </si>
  <si>
    <t>20867.0</t>
  </si>
  <si>
    <t>03mar2017</t>
  </si>
  <si>
    <t>28383242</t>
  </si>
  <si>
    <t>124932.1575</t>
  </si>
  <si>
    <t>125212.905</t>
  </si>
  <si>
    <t>125440.955000</t>
  </si>
  <si>
    <t>624.0402358304067</t>
  </si>
  <si>
    <t>113.0083828945785</t>
  </si>
  <si>
    <t>18.38535690307617</t>
  </si>
  <si>
    <t>19.3376407623291</t>
  </si>
  <si>
    <t>52.19914563976624</t>
  </si>
  <si>
    <t>0.4619050755594031</t>
  </si>
  <si>
    <t>MIM22268140</t>
  </si>
  <si>
    <t>11/30/2020</t>
  </si>
  <si>
    <t>044963023</t>
  </si>
  <si>
    <t>44963023.0</t>
  </si>
  <si>
    <t>1002710172</t>
  </si>
  <si>
    <t>Birmingham, Trish</t>
  </si>
  <si>
    <t>11/30/20</t>
  </si>
  <si>
    <t>34373507</t>
  </si>
  <si>
    <t>BRCA1; BRCA1 genetic carrier</t>
  </si>
  <si>
    <t>1922313600000.0</t>
  </si>
  <si>
    <t>44963023</t>
  </si>
  <si>
    <t>Birmingham</t>
  </si>
  <si>
    <t>Trish</t>
  </si>
  <si>
    <t>491256729</t>
  </si>
  <si>
    <t>BREAST MRI INDICATION: High risk screening.  HISTORY: BRCA1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and symmetric. Right There is a non-mass enhancement in the right lateral upper breast,  measuring approximately 1.0 x 0.4 x 0.5 cm (series 10, image 60). Left  There is no suspicious enhancement.</t>
  </si>
  <si>
    <t>156932.0</t>
  </si>
  <si>
    <t>701481600000.0</t>
  </si>
  <si>
    <t>1002710172.0</t>
  </si>
  <si>
    <t>7482</t>
  </si>
  <si>
    <t>8119.0</t>
  </si>
  <si>
    <t>BIRMINGHAM</t>
  </si>
  <si>
    <t>LAWREN</t>
  </si>
  <si>
    <t>2011219200000.0</t>
  </si>
  <si>
    <t>12734.0</t>
  </si>
  <si>
    <t>20221.0</t>
  </si>
  <si>
    <t>20676.0</t>
  </si>
  <si>
    <t>22249.0</t>
  </si>
  <si>
    <t>30nov2020</t>
  </si>
  <si>
    <t>34560151</t>
  </si>
  <si>
    <t>04jan2021</t>
  </si>
  <si>
    <t>2021-01-04 00:00:00</t>
  </si>
  <si>
    <t>86189361</t>
  </si>
  <si>
    <t>100358.9825</t>
  </si>
  <si>
    <t>100608.9375</t>
  </si>
  <si>
    <t>100738.895000</t>
  </si>
  <si>
    <t>1426.86740869835</t>
  </si>
  <si>
    <t>122.3265910362214</t>
  </si>
  <si>
    <t>5.106098175048828</t>
  </si>
  <si>
    <t>17.26434898376465</t>
  </si>
  <si>
    <t>21.34260062598036</t>
  </si>
  <si>
    <t>0.1744722913079523</t>
  </si>
  <si>
    <t>MIM53904885</t>
  </si>
  <si>
    <t>044965697</t>
  </si>
  <si>
    <t>44965697.0</t>
  </si>
  <si>
    <t>1002710478</t>
  </si>
  <si>
    <t>Viel, Laura  Dr. M</t>
  </si>
  <si>
    <t>30457362</t>
  </si>
  <si>
    <t>BRCA1  - September; BRCA1 gene mutation positive</t>
  </si>
  <si>
    <t>Atypical ductal hyperplasia, Ductal hyperplasia, Usual</t>
  </si>
  <si>
    <t>44965697</t>
  </si>
  <si>
    <t>Viel</t>
  </si>
  <si>
    <t>210615649</t>
  </si>
  <si>
    <t>BREAST MRI INDICATION: High risk screening.  HISTORY: BRCA 1 gene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scattered fibroglandular tissue. The background parenchymal enhancement is minimal and symmetric. Hepatic and splenic cysts, unchanged.  Right Non-mass Enhancement: There is a non-mass enhancement seen in the lower  outer quadrant of the right breast measuring 14 mm as seen on series 10  image 73 and series 12, image 40. 5 mm medially, there is an adjacent 5 mm  area of linear enhancement with similar appearance. Left There is no suspicious enhancement.</t>
  </si>
  <si>
    <t>156967.0</t>
  </si>
  <si>
    <t>-381369600000.0</t>
  </si>
  <si>
    <t>1002710478.0</t>
  </si>
  <si>
    <t>0590</t>
  </si>
  <si>
    <t>-4414.0</t>
  </si>
  <si>
    <t>VIEL</t>
  </si>
  <si>
    <t>452027.0</t>
  </si>
  <si>
    <t>19360.0</t>
  </si>
  <si>
    <t>20473.0</t>
  </si>
  <si>
    <t>21216.0</t>
  </si>
  <si>
    <t>21584.0</t>
  </si>
  <si>
    <t>32552920</t>
  </si>
  <si>
    <t>30oct2019</t>
  </si>
  <si>
    <t>2019-10-30 00:00:00</t>
  </si>
  <si>
    <t>78225659</t>
  </si>
  <si>
    <t>130848.9875</t>
  </si>
  <si>
    <t>131058.945</t>
  </si>
  <si>
    <t>131228.900000</t>
  </si>
  <si>
    <t>3213.972618989224</t>
  </si>
  <si>
    <t>59.78929132880241</t>
  </si>
  <si>
    <t>9.162768363952637</t>
  </si>
  <si>
    <t>17.78976821899414</t>
  </si>
  <si>
    <t>10.97840262172121</t>
  </si>
  <si>
    <t>0.1836182095109156</t>
  </si>
  <si>
    <t>MIM53366618</t>
  </si>
  <si>
    <t>07/07/2021</t>
  </si>
  <si>
    <t>045028321</t>
  </si>
  <si>
    <t>45028321.0</t>
  </si>
  <si>
    <t>1002717650</t>
  </si>
  <si>
    <t>Baronofsky, Liz</t>
  </si>
  <si>
    <t>7/7/21</t>
  </si>
  <si>
    <t>35769622</t>
  </si>
  <si>
    <t>Italian [121], 
Russian [197]</t>
  </si>
  <si>
    <t>21.7</t>
  </si>
  <si>
    <t>Greater than 20% lifetime risk breast cancer, extremely dense breasts, prior biopsy; Family history of ovarian cancer; H/O breast biopsy; Breast density</t>
  </si>
  <si>
    <t>1941235200000.0</t>
  </si>
  <si>
    <t>45028321</t>
  </si>
  <si>
    <t>Baronofsky</t>
  </si>
  <si>
    <t>Liz</t>
  </si>
  <si>
    <t>525326124</t>
  </si>
  <si>
    <t>BREAST MRI INDICATION: High risk screening.  HISTORY: Family history of ovarian cancer.  Patient has greater than 20% lifetime  risk of breast cancer, and extremely dense breasts.  Prior benign left  breast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minimal and symmetric. Left Non-mass Enhancement: There is a non-mass enhancement in a linear  distribution seen in the lower outer quadrant of the left breast,  extending from just anterior to the chest wall, to just posterior to the  nipple.  Total extent is approximately 6 cm. Susceptibility artifact from  biopsy clip at the site of the prior benign biopsy is located at the  anterior extent of the non mass enhancement.  There is apparent retraction  of the nipple.  No lymphadenopathy.  Right There is no suspicious enhancement.  No lymphadenopathy.</t>
  </si>
  <si>
    <t>157488.0</t>
  </si>
  <si>
    <t>1002717650.0</t>
  </si>
  <si>
    <t>6889</t>
  </si>
  <si>
    <t>8613.0</t>
  </si>
  <si>
    <t>BARONOFSKY</t>
  </si>
  <si>
    <t>ELIZABETH</t>
  </si>
  <si>
    <t>155090.0</t>
  </si>
  <si>
    <t>21455.0</t>
  </si>
  <si>
    <t>07jul2021</t>
  </si>
  <si>
    <t>36101770</t>
  </si>
  <si>
    <t>31aug2021</t>
  </si>
  <si>
    <t>2021-08-31 00:00:00</t>
  </si>
  <si>
    <t>84317017</t>
  </si>
  <si>
    <t>82157.6575</t>
  </si>
  <si>
    <t>82407.6125</t>
  </si>
  <si>
    <t>082537.570000</t>
  </si>
  <si>
    <t>881.6417408119928</t>
  </si>
  <si>
    <t>202.2596092263997</t>
  </si>
  <si>
    <t>2.257027626037598</t>
  </si>
  <si>
    <t>12.03222179412842</t>
  </si>
  <si>
    <t>16.70359440497117</t>
  </si>
  <si>
    <t>0.08258492374655965</t>
  </si>
  <si>
    <t>MIM27025938</t>
  </si>
  <si>
    <t>09/22/2020</t>
  </si>
  <si>
    <t>045032372</t>
  </si>
  <si>
    <t>45032372.0</t>
  </si>
  <si>
    <t>1002718088</t>
  </si>
  <si>
    <t>Ricci, Carla</t>
  </si>
  <si>
    <t>9/21/20</t>
  </si>
  <si>
    <t>34105274</t>
  </si>
  <si>
    <t>1/7/2025</t>
  </si>
  <si>
    <t>Left breast fullness no discrete mass- mammogram and ultrasound were negative. MRI needed to further evaluate and potentially help guide a biopsy; Inconclusive mammogram due to dense breasts</t>
  </si>
  <si>
    <t>1916352000000.0</t>
  </si>
  <si>
    <t>45032372</t>
  </si>
  <si>
    <t>Carla</t>
  </si>
  <si>
    <t>1916265600000.0</t>
  </si>
  <si>
    <t>242418932</t>
  </si>
  <si>
    <t>BREAST MRI INDICATION: Diagnostic evaluation of imaging or clinical finding.  HISTORY: Left breast fullness with no discrete mass.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mild and symmetric. Left Non-mass Enhancement: There is heterogeneous, non-mass enhancement  spanning approximately 5.1 cm seen in the upper outer quadrant of the left  breast, 8.6 cm from the nipple. Kinetics initial phase is medium. Delayed  phase is persistent. This is a new finding.   Right There is no suspicious enhancement.</t>
  </si>
  <si>
    <t>157523.0</t>
  </si>
  <si>
    <t>535507200000.0</t>
  </si>
  <si>
    <t>1002718088.0</t>
  </si>
  <si>
    <t>3067</t>
  </si>
  <si>
    <t>6198.0</t>
  </si>
  <si>
    <t>CARLA</t>
  </si>
  <si>
    <t>142703.0</t>
  </si>
  <si>
    <t>21444.0</t>
  </si>
  <si>
    <t>21sep2020</t>
  </si>
  <si>
    <t>34186630</t>
  </si>
  <si>
    <t>80791847</t>
  </si>
  <si>
    <t>173022.76</t>
  </si>
  <si>
    <t>173232.715</t>
  </si>
  <si>
    <t>173402.672500</t>
  </si>
  <si>
    <t>2695.333627680589</t>
  </si>
  <si>
    <t>214.1623777142237</t>
  </si>
  <si>
    <t>6.602103233337402</t>
  </si>
  <si>
    <t>14.85991382598877</t>
  </si>
  <si>
    <t>34.4246171287035</t>
  </si>
  <si>
    <t>0.1607407309169838</t>
  </si>
  <si>
    <t>MIM22959592</t>
  </si>
  <si>
    <t>07/22/2015</t>
  </si>
  <si>
    <t>045088127</t>
  </si>
  <si>
    <t>45088127.0</t>
  </si>
  <si>
    <t>1002724443</t>
  </si>
  <si>
    <t>Losben, Judy S</t>
  </si>
  <si>
    <t>7/21/15</t>
  </si>
  <si>
    <t>26299241</t>
  </si>
  <si>
    <t>history of left lumpectomy and atypia and history of lung cancer; Flat epithelial atypia of breast, right</t>
  </si>
  <si>
    <t>1753142400000.0</t>
  </si>
  <si>
    <t>Losben</t>
  </si>
  <si>
    <t>Judy</t>
  </si>
  <si>
    <t>1753056000000.0</t>
  </si>
  <si>
    <t>158001.0</t>
  </si>
  <si>
    <t>45088127</t>
  </si>
  <si>
    <t>1002724443.0</t>
  </si>
  <si>
    <t>3562</t>
  </si>
  <si>
    <t>-5320.0</t>
  </si>
  <si>
    <t>LOSBEN</t>
  </si>
  <si>
    <t>JUDITH</t>
  </si>
  <si>
    <t>334766.0</t>
  </si>
  <si>
    <t>20290.0</t>
  </si>
  <si>
    <t>21jul2015</t>
  </si>
  <si>
    <t>60696206</t>
  </si>
  <si>
    <t>114323.4375</t>
  </si>
  <si>
    <t>114855.4875</t>
  </si>
  <si>
    <t>115118.137500</t>
  </si>
  <si>
    <t>1239.465913119884</t>
  </si>
  <si>
    <t>182.1951302011484</t>
  </si>
  <si>
    <t>13.10060596466064</t>
  </si>
  <si>
    <t>26.44765663146973</t>
  </si>
  <si>
    <t>67.19652457359793</t>
  </si>
  <si>
    <t>0.3688162493663311</t>
  </si>
  <si>
    <t>MIM78690662</t>
  </si>
  <si>
    <t>06/13/2022</t>
  </si>
  <si>
    <t>045360807</t>
  </si>
  <si>
    <t>45360807.0</t>
  </si>
  <si>
    <t>1002755368</t>
  </si>
  <si>
    <t>Moore, Jen A</t>
  </si>
  <si>
    <t>6/13/22</t>
  </si>
  <si>
    <t>44830667</t>
  </si>
  <si>
    <t>Austrian [22], 
Briton/British [43], 
English [85], 
German [98], 
Hungarian [111], 
Irish [118], 
Pole/Polish [188], 
Scottish [206], 
Swede/Swedish [229], 
Unknown [271]</t>
  </si>
  <si>
    <t>32.0</t>
  </si>
  <si>
    <t>2/14/2025</t>
  </si>
  <si>
    <t>Breast cancer screening, high risk (Female &gt;= 18y); Radial scar of right breast; Papilloma of right breast</t>
  </si>
  <si>
    <t>1970697600000.0</t>
  </si>
  <si>
    <t>45360807</t>
  </si>
  <si>
    <t>Moore</t>
  </si>
  <si>
    <t>589175910</t>
  </si>
  <si>
    <t>BREAST MRI INDICATION: Post treatment surveillance.  HISTORY: Short interval follow-up after right breast MR guided biopsy (12/10/2021)  yielding radial scar/sclerosing intraductal papilloma. The patient has  elected to undergo surveillance rather than excision. Additional history of ultrasound guided biopsy of the right breast  yielding benign results (10/15/21, normal breast tissue).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moderate and symmetric.  Right Susceptibility artifact from a biopsy clip is seen in the upper inner  right breast adjacent to an enhancing mass measuring 4 x 3 x 5 mm (series  6, image 61), decreased in size from prior study when it measured 6 x 7 x  8 mm. Susceptibility artifact from the second biopsy clip is seen inferior  and anterior to this mass.  There is no lymphadenopathy seen.  Left There is no suspicious enhancement and no adenopathy is seen.</t>
  </si>
  <si>
    <t>160193.0</t>
  </si>
  <si>
    <t>639792000000.0</t>
  </si>
  <si>
    <t>1002755368.0</t>
  </si>
  <si>
    <t>1203</t>
  </si>
  <si>
    <t>7405.0</t>
  </si>
  <si>
    <t>MOORE</t>
  </si>
  <si>
    <t>304725.0</t>
  </si>
  <si>
    <t>22180.0</t>
  </si>
  <si>
    <t>22550.0</t>
  </si>
  <si>
    <t>22809.0</t>
  </si>
  <si>
    <t>22559.0</t>
  </si>
  <si>
    <t>22747.0</t>
  </si>
  <si>
    <t>13jun2022</t>
  </si>
  <si>
    <t>74587989</t>
  </si>
  <si>
    <t>153720.0975</t>
  </si>
  <si>
    <t>153930.055</t>
  </si>
  <si>
    <t>154100.010000</t>
  </si>
  <si>
    <t>2153.023720710014</t>
  </si>
  <si>
    <t>207.9862177667247</t>
  </si>
  <si>
    <t>7.49662446975708</t>
  </si>
  <si>
    <t>11.84166812896729</t>
  </si>
  <si>
    <t>27.04044474647569</t>
  </si>
  <si>
    <t>0.1300107528124964</t>
  </si>
  <si>
    <t>MIM35723312</t>
  </si>
  <si>
    <t>11/16/2021</t>
  </si>
  <si>
    <t>WU, CHRISTINE [RF25318]</t>
  </si>
  <si>
    <t>11/16/21</t>
  </si>
  <si>
    <t>38352260</t>
  </si>
  <si>
    <t>1952640000000.0</t>
  </si>
  <si>
    <t>437299806</t>
  </si>
  <si>
    <t>BREAST MRI INDICATION: Diagnostic evaluation of imaging or clinical finding.  HISTORY: Discordant pathology results.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heterogeneously dense fibroglandular tissue. The background parenchymal enhancement is moderate and symmetric. Right Mass: There is a 6 mm x 6.5 mm x 8.2 mm oval, homogeneous mass with  circumscribed margins seen in the upper inner quadrant of the right breast  at 2 o'clock in the posterior depth, 5.5 cm from the nipple, which is  isointense on T2 weighted images. The mass correlates with the finding  seen on the mammogram and the finding seen on the ultrasound. Kinetics  initial phase is fast. Delayed phase is washout. There is signal void  associated with a biopsy site marker immediately inferior to the mass.   Left There is no suspicious enhancement.</t>
  </si>
  <si>
    <t>16nov2021</t>
  </si>
  <si>
    <t>39816011</t>
  </si>
  <si>
    <t>2021-12-10 00:00:00</t>
  </si>
  <si>
    <t>66140097</t>
  </si>
  <si>
    <t>85813.1</t>
  </si>
  <si>
    <t>90023.055</t>
  </si>
  <si>
    <t>090153.012500</t>
  </si>
  <si>
    <t>2288.976093157304</t>
  </si>
  <si>
    <t>137.56391265484</t>
  </si>
  <si>
    <t>22.09431457519531</t>
  </si>
  <si>
    <t>21.24735832214355</t>
  </si>
  <si>
    <t>74.83446387992933</t>
  </si>
  <si>
    <t>0.5439977857252114</t>
  </si>
  <si>
    <t>45035126</t>
  </si>
  <si>
    <t>Surveillance of RIGHT breast biopsy-proven radial scar/intraductal papilloma that was smaller on follow-up imaging on June 2022 MRI; Papilloma of right breast; Radial scar of right breast</t>
  </si>
  <si>
    <t>22925.0</t>
  </si>
  <si>
    <t>49939357</t>
  </si>
  <si>
    <t>15feb2023</t>
  </si>
  <si>
    <t>2023-02-15 00:00:00</t>
  </si>
  <si>
    <t>59660147</t>
  </si>
  <si>
    <t>80050.4525</t>
  </si>
  <si>
    <t>80259.98</t>
  </si>
  <si>
    <t>080429.510000</t>
  </si>
  <si>
    <t>2228.840372892816</t>
  </si>
  <si>
    <t>206.5893424901721</t>
  </si>
  <si>
    <t>28.36026000976562</t>
  </si>
  <si>
    <t>29.81040000915527</t>
  </si>
  <si>
    <t>128.1773498997839</t>
  </si>
  <si>
    <t>0.6204451224577647</t>
  </si>
  <si>
    <t>11/29/2018</t>
  </si>
  <si>
    <t>KING, KATHLEEN SHELLY [RF12040]</t>
  </si>
  <si>
    <t>045445137</t>
  </si>
  <si>
    <t>45445137.0</t>
  </si>
  <si>
    <t>1002764730</t>
  </si>
  <si>
    <t>Levesque, Tracy E</t>
  </si>
  <si>
    <t>11/29/18</t>
  </si>
  <si>
    <t>30762286</t>
  </si>
  <si>
    <t>Filipino/Philippine [91], 
Jewish/Jew [126]</t>
  </si>
  <si>
    <t>Abn mam; new or enlarging focal asym; see comment Dx: Abnormality of right breast on screening mammogram (10/18) [R92.8 (ICD-10-CM)]; Abnormality of right breast on screening mammogram</t>
  </si>
  <si>
    <t>1859068800000.0</t>
  </si>
  <si>
    <t>45445137</t>
  </si>
  <si>
    <t>Levesque</t>
  </si>
  <si>
    <t>257979468</t>
  </si>
  <si>
    <t>BREAST MRI INDICATION: Diagnostic evaluation of imaging or clinical finding.  HISTORY: Right breast focal asymmetry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mild and symmetric. There are multiple simple cysts in the bilateral breasts.  There is no suspicious enhancement in the left breast.   There is non mass enhancement in the upper outer right breast spanning 2.2  cm in AP dimension MRI biopsy recommended. (image 226, sag recon)  No abnormal enhancement to correspond with mammographic focal asymmetry in  the lower mid posterior right breast. Further evaluation of this focal  asymmetry must be based on prior imaging. An addended report will be  needed.   No axillary lymphadenopathy  Hepatic cysts.</t>
  </si>
  <si>
    <t>160930.0</t>
  </si>
  <si>
    <t>333244800000.0</t>
  </si>
  <si>
    <t>1002764730.0</t>
  </si>
  <si>
    <t>9126</t>
  </si>
  <si>
    <t>3857.0</t>
  </si>
  <si>
    <t>LEVESQUE</t>
  </si>
  <si>
    <t>1979251200000.0</t>
  </si>
  <si>
    <t>381953.0</t>
  </si>
  <si>
    <t>20752.0</t>
  </si>
  <si>
    <t>21486.0</t>
  </si>
  <si>
    <t>21517.0</t>
  </si>
  <si>
    <t>29nov2018</t>
  </si>
  <si>
    <t>30883351</t>
  </si>
  <si>
    <t>28dec2018</t>
  </si>
  <si>
    <t>2018-12-28 00:00:00</t>
  </si>
  <si>
    <t>41134249</t>
  </si>
  <si>
    <t>155523</t>
  </si>
  <si>
    <t>155757</t>
  </si>
  <si>
    <t>155937</t>
  </si>
  <si>
    <t>2212.276493804832</t>
  </si>
  <si>
    <t>390.766078214064</t>
  </si>
  <si>
    <t>6.919728755950928</t>
  </si>
  <si>
    <t>11.17255020141602</t>
  </si>
  <si>
    <t>50.30771557278599</t>
  </si>
  <si>
    <t>0.1287412556450899</t>
  </si>
  <si>
    <t>MIM65868104</t>
  </si>
  <si>
    <t>02/16/2017</t>
  </si>
  <si>
    <t>045543139</t>
  </si>
  <si>
    <t>45543139.0</t>
  </si>
  <si>
    <t>1002775898</t>
  </si>
  <si>
    <t>Ferrante, Elvira C</t>
  </si>
  <si>
    <t>2/16/17</t>
  </si>
  <si>
    <t>28034599</t>
  </si>
  <si>
    <t>White, 
Some Other Race</t>
  </si>
  <si>
    <t>28.4</t>
  </si>
  <si>
    <t>Other abnormal and inconclusive findings on diagnostic imaging of breast; Abnormal mammogram</t>
  </si>
  <si>
    <t>Invasive ductal carcinoma/Invasive &amp; Ductal carcinoma in situ intermediate nuclear grade/Non-Invasive, Invasive ductal carcinoma/Invasive</t>
  </si>
  <si>
    <t>1802822400000.0</t>
  </si>
  <si>
    <t>45543139</t>
  </si>
  <si>
    <t>Ferrante</t>
  </si>
  <si>
    <t>Elvira</t>
  </si>
  <si>
    <t>212803700</t>
  </si>
  <si>
    <t>BREAST MRI INDICATION: Diagnostic evaluation of imaging or clinical finding.  HISTORY: History of questionable right breast asymmetry initially seen on outside  mammogram.  COMPARISON: Comparison has been made to previous outside mammogram as well as the  mammogram and US performed today at HUP.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intravenously without significant complications.  FINDINGS: The breast has heterogeneously fibroglandular tissue. The background parenchymal enhancement is mild. Right Cyst: There is a 5 mm x 6 mm lobulated enhancing mass in the upper central  breast at a middle depth (series 2 image 37 and series 8 image 112).   There is the suggestion of a central nonenhancing portion with a  peripheral rim of enhancement, slightly nodular along the medial aspect.   There is increased T2 signal in the central region of nonenhancement.   Overall, the finding may represent an inflamed cyst and does appear to  correspond to the mammographic and sonographic findings.  No other  findings.  No adenopathy.  Left There is no suspicious enhancement.</t>
  </si>
  <si>
    <t>1803859200000.0</t>
  </si>
  <si>
    <t>c1B</t>
  </si>
  <si>
    <t>2042323200000.0</t>
  </si>
  <si>
    <t>161746.0</t>
  </si>
  <si>
    <t>-5097600000.0</t>
  </si>
  <si>
    <t>1002775898.0</t>
  </si>
  <si>
    <t>7503</t>
  </si>
  <si>
    <t>-59.0</t>
  </si>
  <si>
    <t>FERRANTE</t>
  </si>
  <si>
    <t>ELVIRA</t>
  </si>
  <si>
    <t>475041.0</t>
  </si>
  <si>
    <t>249711600</t>
  </si>
  <si>
    <t>20878.0</t>
  </si>
  <si>
    <t>787574.0</t>
  </si>
  <si>
    <t>358409860.0</t>
  </si>
  <si>
    <t>375348099.0</t>
  </si>
  <si>
    <t>378195012.0</t>
  </si>
  <si>
    <t>57.0</t>
  </si>
  <si>
    <t>HUKZVvK3qYGapUaYX</t>
  </si>
  <si>
    <t>SyIqUfvSu9akxX0J2</t>
  </si>
  <si>
    <t>304464</t>
  </si>
  <si>
    <t xml:space="preserve"> 2/28/2017</t>
  </si>
  <si>
    <t xml:space="preserve"> 9/19/2024</t>
  </si>
  <si>
    <t xml:space="preserve">  4/3/2017</t>
  </si>
  <si>
    <t xml:space="preserve"> 5/15/2017</t>
  </si>
  <si>
    <t xml:space="preserve"> 6/13/2017</t>
  </si>
  <si>
    <t xml:space="preserve"> 6/15/2017</t>
  </si>
  <si>
    <t>16feb2017</t>
  </si>
  <si>
    <t>28151786</t>
  </si>
  <si>
    <t>03apr2017</t>
  </si>
  <si>
    <t>2017-04-03 00:00:00</t>
  </si>
  <si>
    <t>12/27/2025</t>
  </si>
  <si>
    <t>20170228</t>
  </si>
  <si>
    <t>2017-06-13 00:00:00</t>
  </si>
  <si>
    <t>2017-06-15 00:00:00</t>
  </si>
  <si>
    <t>2026-01-12 00:00:00</t>
  </si>
  <si>
    <t>2017-05-15 00:00:00</t>
  </si>
  <si>
    <t>43725391</t>
  </si>
  <si>
    <t>111618.0525</t>
  </si>
  <si>
    <t>112041.4175</t>
  </si>
  <si>
    <t>112414.877500</t>
  </si>
  <si>
    <t>2603.092931430417</t>
  </si>
  <si>
    <t>102.5194395559368</t>
  </si>
  <si>
    <t>3.313416004180908</t>
  </si>
  <si>
    <t>38.0982551574707</t>
  </si>
  <si>
    <t>33.54097062286417</t>
  </si>
  <si>
    <t>0.3271669331021215</t>
  </si>
  <si>
    <t>MIM26416477</t>
  </si>
  <si>
    <t>11/01/2022</t>
  </si>
  <si>
    <t>GLAZER, F. ARIELLA [R03284]</t>
  </si>
  <si>
    <t>045658747</t>
  </si>
  <si>
    <t>45658747.0</t>
  </si>
  <si>
    <t>1002789311</t>
  </si>
  <si>
    <t>Fernald, Naomi J</t>
  </si>
  <si>
    <t>11/1/22</t>
  </si>
  <si>
    <t>45697271</t>
  </si>
  <si>
    <t>21.5</t>
  </si>
  <si>
    <t>Breast cancer screening, intermediate risk (Female &gt;= 18y); Breast cancer screening, average or low risk (Female &gt;= 18y); Family history of breast cancer; Genetic susceptibility to breast cancer; Breast density</t>
  </si>
  <si>
    <t>1982880000000.0</t>
  </si>
  <si>
    <t>45658747</t>
  </si>
  <si>
    <t>Fernald</t>
  </si>
  <si>
    <t>Naomi</t>
  </si>
  <si>
    <t>634575732</t>
  </si>
  <si>
    <t>BREAST MRI INDICATION: Diagnostic evaluation of imaging or clinical finding.  HISTORY: 42-year-old female with family history of breast cancer presenting for  six-month follow-up breast MRI, for left breast non mass enhancement in  right breast mass.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marked and asymmetric. Left Non-mass Enhancement:  In the background global asymmetric enhancement, is  an area of increased non-mass enhancement in the upper inner quadrant  (series 6, image 73 and series 1012, image 27).  Otherwise, overall  pattern of asymmetric enhancement is similar in pattern to the April  2022  study.  Right Mass: There is an oval mass seen in the lower region of the right breast.  The mass demonstrates internal septations and likely represents  fibroadenoma. Additional scattered adjacent foci are noted.</t>
  </si>
  <si>
    <t>162697.0</t>
  </si>
  <si>
    <t>653184000000.0</t>
  </si>
  <si>
    <t>1002789311.0</t>
  </si>
  <si>
    <t>1868</t>
  </si>
  <si>
    <t>7560.0</t>
  </si>
  <si>
    <t>FERNALD</t>
  </si>
  <si>
    <t>NAOMI</t>
  </si>
  <si>
    <t>458541.0</t>
  </si>
  <si>
    <t>22327.0</t>
  </si>
  <si>
    <t>22719.0</t>
  </si>
  <si>
    <t>22950.0</t>
  </si>
  <si>
    <t>01nov2022</t>
  </si>
  <si>
    <t>47990398</t>
  </si>
  <si>
    <t>21nov2022</t>
  </si>
  <si>
    <t>2022-11-21 00:00:00</t>
  </si>
  <si>
    <t>82637084</t>
  </si>
  <si>
    <t>141522.745</t>
  </si>
  <si>
    <t>141732.2725</t>
  </si>
  <si>
    <t>141901.802500</t>
  </si>
  <si>
    <t>960.7756060509031</t>
  </si>
  <si>
    <t>259.2480845428636</t>
  </si>
  <si>
    <t>7.75478458404541</t>
  </si>
  <si>
    <t>18.83736228942871</t>
  </si>
  <si>
    <t>61.75494829555586</t>
  </si>
  <si>
    <t>0.2382079250631663</t>
  </si>
  <si>
    <t>MIM53477260</t>
  </si>
  <si>
    <t>09/24/2019</t>
  </si>
  <si>
    <t>JACOBS, LINDA [4531]</t>
  </si>
  <si>
    <t>045674553</t>
  </si>
  <si>
    <t>45674553.0</t>
  </si>
  <si>
    <t>1002791340</t>
  </si>
  <si>
    <t>Wright, Jewel T</t>
  </si>
  <si>
    <t>9/24/19</t>
  </si>
  <si>
    <t>32326110</t>
  </si>
  <si>
    <t>Mantle radiation 13 years ago for hodgkins lymphoma; Nodular sclerosis Hodgkin lymphoma of intrathoracic lymph nodes (CMS-HCC)</t>
  </si>
  <si>
    <t>Fibrocystic change, Apocrine metaplasia, Radial scar, Intraductal papilloma &amp; Benign Calcifications</t>
  </si>
  <si>
    <t>1884902400000.0</t>
  </si>
  <si>
    <t>45674553</t>
  </si>
  <si>
    <t>Wright</t>
  </si>
  <si>
    <t>Jewel</t>
  </si>
  <si>
    <t>404615674</t>
  </si>
  <si>
    <t>BREAST MRI INDICATION: High risk screening.  HISTORY: History of mantel radiation. High risk screening. Most recently was called  back from screening mammography for a mass with calcifications in the  lower outer right breast and calcifications in the lower inner left  breast.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which  limits the sensitivity and specificity MRI.  Right In the upper outer right breast, there is a mixed solid cystic mass  measuring 17 x 16 x 15 mm (series 7 image 41, series 100 image 56). The  anterior enhancing solid component of the mass measures 10 x 6 x 8 mm.  There is extensive background parenchymal enhancement. There is no  axillary adenopathy.  Left There is no suspicious enhancement, noting extensive background  parenchymal enhancement. There is no MRI correlate to the calcifications  seen on mammography. There is no axillary adenopathy.</t>
  </si>
  <si>
    <t>162834.0</t>
  </si>
  <si>
    <t>603072000000.0</t>
  </si>
  <si>
    <t>1002791340.0</t>
  </si>
  <si>
    <t>2403</t>
  </si>
  <si>
    <t>6980.0</t>
  </si>
  <si>
    <t>WRIGHT</t>
  </si>
  <si>
    <t>JEWEL</t>
  </si>
  <si>
    <t>423492.0</t>
  </si>
  <si>
    <t>21809.0</t>
  </si>
  <si>
    <t>21816.0</t>
  </si>
  <si>
    <t>24sep2019</t>
  </si>
  <si>
    <t>32517095</t>
  </si>
  <si>
    <t>31oct2019</t>
  </si>
  <si>
    <t>2019-10-31 00:00:00</t>
  </si>
  <si>
    <t>28837009</t>
  </si>
  <si>
    <t>124050.9625</t>
  </si>
  <si>
    <t>124300.92</t>
  </si>
  <si>
    <t>124430.875000</t>
  </si>
  <si>
    <t>2175.484280525791</t>
  </si>
  <si>
    <t>322.0274586070917</t>
  </si>
  <si>
    <t>13.60516929626465</t>
  </si>
  <si>
    <t>20.65350341796875</t>
  </si>
  <si>
    <t>112.6501785592683</t>
  </si>
  <si>
    <t>0.3498154444547343</t>
  </si>
  <si>
    <t>MIM46081113</t>
  </si>
  <si>
    <t>01/04/2023</t>
  </si>
  <si>
    <t>045776945</t>
  </si>
  <si>
    <t>45776945.0</t>
  </si>
  <si>
    <t>1002803386</t>
  </si>
  <si>
    <t>Cambria, Karen</t>
  </si>
  <si>
    <t>48653309</t>
  </si>
  <si>
    <t>physical examination reveals area of fullness without a discrete mass left breast; Inconclusive mammogram due to dense breasts</t>
  </si>
  <si>
    <t>Invasive ductal carcinoma/Invasive, Normal breast tissue</t>
  </si>
  <si>
    <t>45776945</t>
  </si>
  <si>
    <t>Cambria</t>
  </si>
  <si>
    <t>653611548</t>
  </si>
  <si>
    <t>BREAST MRI INDICATION: Diagnostic evaluation of imaging or clinical finding.  HISTORY: 66 year old female with left breast "fullness". Negative mammogram  COMPARISON: Comparison has been made to previous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Left There is clumped non-mass enhancement in the outer central left breast at  posterior depth, measuring approximally 3.5 x 1.4 x 1.3 cm (series 9,  image 41, and series 1012, image 47).  There is no involvement of the  skin, nipple, or chest wall.  There is no axillary lymphadenopathy.  Right There is no suspicious enhancement. There is no axillary lymphadenopathy.</t>
  </si>
  <si>
    <t>1989792000000.0</t>
  </si>
  <si>
    <t>163712.0</t>
  </si>
  <si>
    <t>-120182400000.0</t>
  </si>
  <si>
    <t>1002803386.0</t>
  </si>
  <si>
    <t>8058</t>
  </si>
  <si>
    <t>-1391.0</t>
  </si>
  <si>
    <t>CAMBRIA</t>
  </si>
  <si>
    <t>135851.0</t>
  </si>
  <si>
    <t>23030.0</t>
  </si>
  <si>
    <t>J7SfpRBxC6YnwKh9t</t>
  </si>
  <si>
    <t>TglviD64n45DiLT65</t>
  </si>
  <si>
    <t>566444</t>
  </si>
  <si>
    <t xml:space="preserve">045776945 </t>
  </si>
  <si>
    <t xml:space="preserve"> 1/20/2023</t>
  </si>
  <si>
    <t xml:space="preserve"> 8/14/2024</t>
  </si>
  <si>
    <t xml:space="preserve"> 1/25/2023</t>
  </si>
  <si>
    <t xml:space="preserve"> 2/13/2023</t>
  </si>
  <si>
    <t xml:space="preserve"> 4/27/2023</t>
  </si>
  <si>
    <t xml:space="preserve"> 5/17/2023</t>
  </si>
  <si>
    <t xml:space="preserve">  6/7/2023</t>
  </si>
  <si>
    <t>20958.0</t>
  </si>
  <si>
    <t>21644.0</t>
  </si>
  <si>
    <t>22986.0</t>
  </si>
  <si>
    <t>50053177</t>
  </si>
  <si>
    <t xml:space="preserve"> 5/11/2025</t>
  </si>
  <si>
    <t>20230125</t>
  </si>
  <si>
    <t>2023-05-17 00:00:00</t>
  </si>
  <si>
    <t>2023-06-07 00:00:00</t>
  </si>
  <si>
    <t>2025-05-22 00:00:00</t>
  </si>
  <si>
    <t>86766568</t>
  </si>
  <si>
    <t>94631.88</t>
  </si>
  <si>
    <t>94841.41</t>
  </si>
  <si>
    <t>095010.940000</t>
  </si>
  <si>
    <t>2021.71510538663</t>
  </si>
  <si>
    <t>226.7384068840709</t>
  </si>
  <si>
    <t>2.16392993927002</t>
  </si>
  <si>
    <t>12.10786724090576</t>
  </si>
  <si>
    <t>8.857194515015195</t>
  </si>
  <si>
    <t>0.03906349452099568</t>
  </si>
  <si>
    <t>MIM72105061</t>
  </si>
  <si>
    <t>10/14/2022</t>
  </si>
  <si>
    <t>045812906</t>
  </si>
  <si>
    <t>45812906.0</t>
  </si>
  <si>
    <t>1002807503</t>
  </si>
  <si>
    <t>Robinson, Priyanka</t>
  </si>
  <si>
    <t>10/14/22</t>
  </si>
  <si>
    <t>43238156</t>
  </si>
  <si>
    <t>Asian, 
Black or African American</t>
  </si>
  <si>
    <t>Asian Indian/Indian (Asia) [19], 
Jamaican [123]</t>
  </si>
  <si>
    <t>10/11/2024</t>
  </si>
  <si>
    <t>Breast cancer screening, intermediate risk (Female &gt;= 18y); BRCA2 positive</t>
  </si>
  <si>
    <t>Atypical ductal hyperplasia, Fibrocystic change</t>
  </si>
  <si>
    <t>1981324800000.0</t>
  </si>
  <si>
    <t>45812906</t>
  </si>
  <si>
    <t>Robinson</t>
  </si>
  <si>
    <t>Priyanka</t>
  </si>
  <si>
    <t>631400608</t>
  </si>
  <si>
    <t>BREAST MRI INDICATION: High risk screening.  HISTORY: 28-year-old female with intermediate risk for breast cancer, history of  benign right breast biopsy.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12 mL, Total Given: 12 mL (1 dose) intravenously without  significant complications.  FINDINGS: The breasts have heterogeneously dense fibroglandular tissue. The background parenchymal enhancement is mild.  Scattered cysts.  Right Non-mass Enhancement: There is progressive non-mass enhancement and  grouped foci of enhancement in a regional distribution seen centrally  (series 9001, images 48-55), in tissue adjacent to enhancement previously  targeted for biopsy (series 9001, image 53).  Left Scattered foci of enhancement with no suspicious change.  No lymphadenopathy.</t>
  </si>
  <si>
    <t>164003.0</t>
  </si>
  <si>
    <t>1002807503.0</t>
  </si>
  <si>
    <t>7938</t>
  </si>
  <si>
    <t>12445.0</t>
  </si>
  <si>
    <t>ROBINSON</t>
  </si>
  <si>
    <t>PRIYANKA</t>
  </si>
  <si>
    <t>2012169600000.0</t>
  </si>
  <si>
    <t>249457.0</t>
  </si>
  <si>
    <t>22932.0</t>
  </si>
  <si>
    <t>22575.0</t>
  </si>
  <si>
    <t>14oct2022</t>
  </si>
  <si>
    <t>49001926</t>
  </si>
  <si>
    <t>2023-01-04 00:00:00</t>
  </si>
  <si>
    <t>55000015</t>
  </si>
  <si>
    <t>130855.785</t>
  </si>
  <si>
    <t>131105.7425</t>
  </si>
  <si>
    <t>131235.697500</t>
  </si>
  <si>
    <t>1642.657759853773</t>
  </si>
  <si>
    <t>257.3430797053741</t>
  </si>
  <si>
    <t>0.9414206147193909</t>
  </si>
  <si>
    <t>9.361316680908203</t>
  </si>
  <si>
    <t>9.171572653957517</t>
  </si>
  <si>
    <t>0.03563947654803008</t>
  </si>
  <si>
    <t>MIM47420596</t>
  </si>
  <si>
    <t>10/08/2021</t>
  </si>
  <si>
    <t>27 yrs</t>
  </si>
  <si>
    <t>10/8/21</t>
  </si>
  <si>
    <t>35241218</t>
  </si>
  <si>
    <t>history of BRAC+ - needs 6 month follow mri; BRCA2 gene mutation positive</t>
  </si>
  <si>
    <t>1949270400000.0</t>
  </si>
  <si>
    <t>577663126</t>
  </si>
  <si>
    <t>BREAST MRI INDICATION: Diagnostic evaluation of imaging or clinical finding.  HISTORY: Patient's 1st available breast MRI, from 09/2020, demonstrated a 5 mm left  inferior breast mass for which short interval follow-up MRI was  recommended.  This is the patient's 1st MRI at this facility since that  time.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Scattered  cysts. The background parenchymal enhancement is mild.  Linear non mass enhancement spanning about 14 mm is present in the central  right breast just medial and superior to nipple (series 9001, image 48,  and series 1024001, images 43-49).  Previously seen 5 mm mass is redemonstrated without significant change  (series 6001, image 38).  A few additional enhancing foci, with similar  imaging characteristics, are identified, for example a focus inferior to  the previously described left breast mass (series 6001, image 28) and a  focus in the right posterior upper outer breast (series 6001, image 78).   Any change in appearance of these foci may be due to technical  differences, noting that the MRI characteristics suggest benign entities.</t>
  </si>
  <si>
    <t>22561.0</t>
  </si>
  <si>
    <t>08oct2021</t>
  </si>
  <si>
    <t>37698297</t>
  </si>
  <si>
    <t>22oct2021</t>
  </si>
  <si>
    <t>2021-10-22 00:00:00</t>
  </si>
  <si>
    <t>53260100</t>
  </si>
  <si>
    <t>135333.705</t>
  </si>
  <si>
    <t>135543.66</t>
  </si>
  <si>
    <t>135713.617500</t>
  </si>
  <si>
    <t>1656.814917336466</t>
  </si>
  <si>
    <t>289.123875208593</t>
  </si>
  <si>
    <t>3.275761365890503</t>
  </si>
  <si>
    <t>12.61164474487305</t>
  </si>
  <si>
    <t>27.10776859260478</t>
  </si>
  <si>
    <t>0.09375831924308378</t>
  </si>
  <si>
    <t>12/15/2020</t>
  </si>
  <si>
    <t>JORDAN, CARRIE [17128555]</t>
  </si>
  <si>
    <t>045904166</t>
  </si>
  <si>
    <t>45904166.0</t>
  </si>
  <si>
    <t>1002817805</t>
  </si>
  <si>
    <t>Hill, Sharon B</t>
  </si>
  <si>
    <t>12/15/20</t>
  </si>
  <si>
    <t>34573682</t>
  </si>
  <si>
    <t>35.2</t>
  </si>
  <si>
    <t>Discharge from left nipple</t>
  </si>
  <si>
    <t>1923609600000.0</t>
  </si>
  <si>
    <t>45904166</t>
  </si>
  <si>
    <t>Hill</t>
  </si>
  <si>
    <t>498919950</t>
  </si>
  <si>
    <t>BREAST MRI INDICATION: Diagnostic evaluation of imaging or clinical finding.  HISTORY: Left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Left There is 10 mm linear non mass enhancement in the left subareolar region,  measuring approximately 1.0 x 0.2 x 0.5 cm (series 6, image 45; series  100, image 87).  Additional enhancing foci are noted adjacent to the  nipple (series 6, image 43), which are felt to represent the same process.  Prominent left axillary lymph nodes likely related to overlying skin  process, noting sebaceous cysts on recent clinical radiology exam. Please  clinically correlate.  Right There is no suspicious enhancement  There is no adenopathy bilaterally.  Additional findings:  There is a subacute left rib fracture medially  (series 10, image 131), noting recent ED visit for chest pain.  If further  evaluation is desired, a non contrast CT chest could be performed.</t>
  </si>
  <si>
    <t>164752.0</t>
  </si>
  <si>
    <t>1002817805.0</t>
  </si>
  <si>
    <t>8057</t>
  </si>
  <si>
    <t>9771.0</t>
  </si>
  <si>
    <t>HILL</t>
  </si>
  <si>
    <t>401462.0</t>
  </si>
  <si>
    <t>22264.0</t>
  </si>
  <si>
    <t>15dec2020</t>
  </si>
  <si>
    <t>13047479</t>
  </si>
  <si>
    <t>95351.01</t>
  </si>
  <si>
    <t>95600.965</t>
  </si>
  <si>
    <t>095730.922500</t>
  </si>
  <si>
    <t>3559.86758293211</t>
  </si>
  <si>
    <t>169.0816628515663</t>
  </si>
  <si>
    <t>6.957118034362793</t>
  </si>
  <si>
    <t>13.34110164642334</t>
  </si>
  <si>
    <t>23.97278192242239</t>
  </si>
  <si>
    <t>0.1417822696921763</t>
  </si>
  <si>
    <t>MIM17834470</t>
  </si>
  <si>
    <t>07/01/2019</t>
  </si>
  <si>
    <t>045942232</t>
  </si>
  <si>
    <t>45942232.0</t>
  </si>
  <si>
    <t>1002821866</t>
  </si>
  <si>
    <t>Derivera, Mary M</t>
  </si>
  <si>
    <t>7/1/19</t>
  </si>
  <si>
    <t>31940226</t>
  </si>
  <si>
    <t>1877558400000.0</t>
  </si>
  <si>
    <t>45942232</t>
  </si>
  <si>
    <t>Derivera</t>
  </si>
  <si>
    <t>386613677</t>
  </si>
  <si>
    <t>BREAST MRI INDICATION: FAST MRI  HISTORY: Dense breast tissue. The patient presents for supplemental screening.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Left Non-mass Enhancement: There is a non-mass enhancement seen in the upper  inner quadrant of the left breast. This area of non-mass enhancement spans  3.1 cm superior to inferior, 2.8 cm anterior to posterior, and 1.3 cm  medial to laterally as seen on series 100 image 44, and on series 5, image  69.  Non-mass Enhancement: There is a 2nd area of non-mass enhancement seen in  the lower outer quadrant of the left breast as seen on series 5, image 37  spanning 1.9 cm.  A 2nd look ultrasound examination is recommended to assess if these areas  are visible on sonography. If the lesions are visible on sonography,  ultrasound-guided core needle biopsy may be performed. If the lesions are  not visible on sonography, biopsy of the upper inner quadrant area of  enhancement should be pursued 1st as it would be technically difficult to  biopsy both areas simultaneously.  Right There is no suspicious enhancement.   No adenopathy.</t>
  </si>
  <si>
    <t>65</t>
  </si>
  <si>
    <t>1879632000000.0</t>
  </si>
  <si>
    <t>165038.0</t>
  </si>
  <si>
    <t>-191116800000.0</t>
  </si>
  <si>
    <t>1002821866.0</t>
  </si>
  <si>
    <t>-2212.0</t>
  </si>
  <si>
    <t>DERIVERA</t>
  </si>
  <si>
    <t>175605.0</t>
  </si>
  <si>
    <t>358788016.0</t>
  </si>
  <si>
    <t>12751079.0</t>
  </si>
  <si>
    <t>375383310.0</t>
  </si>
  <si>
    <t>377879729.0</t>
  </si>
  <si>
    <t>PiP0hYXOs2X3MYYJX</t>
  </si>
  <si>
    <t>VV6Fsupzjn1vIjJn9</t>
  </si>
  <si>
    <t>429881</t>
  </si>
  <si>
    <t xml:space="preserve"> 7/25/2019</t>
  </si>
  <si>
    <t xml:space="preserve"> 6/23/2021</t>
  </si>
  <si>
    <t xml:space="preserve"> 9/16/2019</t>
  </si>
  <si>
    <t xml:space="preserve"> 6/29/2021</t>
  </si>
  <si>
    <t>19858.0</t>
  </si>
  <si>
    <t>20226.0</t>
  </si>
  <si>
    <t>20598.0</t>
  </si>
  <si>
    <t>20964.0</t>
  </si>
  <si>
    <t>21333.0</t>
  </si>
  <si>
    <t>21710.0</t>
  </si>
  <si>
    <t>21731.0</t>
  </si>
  <si>
    <t>01jul2019</t>
  </si>
  <si>
    <t>32051045</t>
  </si>
  <si>
    <t>25jul2019</t>
  </si>
  <si>
    <t>2019-07-25 00:00:00</t>
  </si>
  <si>
    <t>20190725</t>
  </si>
  <si>
    <t>2019-09-16 00:00:00</t>
  </si>
  <si>
    <t>2021-06-29 00:00:00</t>
  </si>
  <si>
    <t>15009952</t>
  </si>
  <si>
    <t>133443.835</t>
  </si>
  <si>
    <t>133653.79</t>
  </si>
  <si>
    <t>1787.321801452986</t>
  </si>
  <si>
    <t>212.4686688761923</t>
  </si>
  <si>
    <t>3.168385028839111</t>
  </si>
  <si>
    <t>14.23395824432373</t>
  </si>
  <si>
    <t>16.23688284152265</t>
  </si>
  <si>
    <t>0.07642012785887059</t>
  </si>
  <si>
    <t>MIM74096643</t>
  </si>
  <si>
    <t>04/06/2023</t>
  </si>
  <si>
    <t>046058301</t>
  </si>
  <si>
    <t>46058301.0</t>
  </si>
  <si>
    <t>1002834926</t>
  </si>
  <si>
    <t>Lavini, Sandra M</t>
  </si>
  <si>
    <t>50770000</t>
  </si>
  <si>
    <t>9/10/2024</t>
  </si>
  <si>
    <t>Breast cancer screening, high risk (Female &gt;= 18y); dense breasts, fam h/o breast cancer; Dense breasts; Family history of breast cancer</t>
  </si>
  <si>
    <t>Lavini</t>
  </si>
  <si>
    <t>Sandra</t>
  </si>
  <si>
    <t>641726748</t>
  </si>
  <si>
    <t>BREAST MRI INDICATION: High risk screening.  HISTORY: family history of breast cancer.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minimal and symmetric. Bilateral  There is bilateral retroareolar ductal ectasia with proteinaceous debris.  No dominant focus of enhancement in the left breast.  There is a periductal enhancement in the retroareolar region of the right  breast for which biopsy is recommended.</t>
  </si>
  <si>
    <t>165963.0</t>
  </si>
  <si>
    <t>46058301</t>
  </si>
  <si>
    <t>-83548800000.0</t>
  </si>
  <si>
    <t>1002834926.0</t>
  </si>
  <si>
    <t>4934</t>
  </si>
  <si>
    <t>-967.0</t>
  </si>
  <si>
    <t>LAVINI</t>
  </si>
  <si>
    <t>SANDRA</t>
  </si>
  <si>
    <t>103833.0</t>
  </si>
  <si>
    <t>21290.0</t>
  </si>
  <si>
    <t>22398.0</t>
  </si>
  <si>
    <t>21899.0</t>
  </si>
  <si>
    <t>51713579</t>
  </si>
  <si>
    <t>05may2023</t>
  </si>
  <si>
    <t>2023-05-05 00:00:00</t>
  </si>
  <si>
    <t>42116417</t>
  </si>
  <si>
    <t>114845.56</t>
  </si>
  <si>
    <t>115103.035</t>
  </si>
  <si>
    <t>115233.490000</t>
  </si>
  <si>
    <t>2714.472352176349</t>
  </si>
  <si>
    <t>95.32758749348099</t>
  </si>
  <si>
    <t>7.889067649841309</t>
  </si>
  <si>
    <t>20.65862083435059</t>
  </si>
  <si>
    <t>19.45340730628678</t>
  </si>
  <si>
    <t>0.2040690194495598</t>
  </si>
  <si>
    <t>MIM17298264</t>
  </si>
  <si>
    <t>04/01/2021</t>
  </si>
  <si>
    <t>WALKENSTEIN, NOI [17121116]</t>
  </si>
  <si>
    <t>046080446</t>
  </si>
  <si>
    <t>46080446.0</t>
  </si>
  <si>
    <t>1002837384</t>
  </si>
  <si>
    <t>Karl, Dana</t>
  </si>
  <si>
    <t>36 yrs</t>
  </si>
  <si>
    <t>3/31/21</t>
  </si>
  <si>
    <t>35210209</t>
  </si>
  <si>
    <t>Mastitis in female</t>
  </si>
  <si>
    <t>1932854400000.0</t>
  </si>
  <si>
    <t>46080446</t>
  </si>
  <si>
    <t>Karl</t>
  </si>
  <si>
    <t>Dana</t>
  </si>
  <si>
    <t>1932768000000.0</t>
  </si>
  <si>
    <t>490487216</t>
  </si>
  <si>
    <t>BREAST MRI INDICATION: Diagnostic evaluation of imaging or clinical finding.    HISTORY: Patient presents for 6 month follow-up status post MRI guided bilateral  breast biopsy.  Pathology results dated 11/16/2020: 1. Breast, left outer central 3:00, core biopsy:  - Benign breast tissue with organizing biopsy site changes.   2. Breast, right upper central 12:00, core biopsy:  - Benign breast tissue with duct ectasia and mixed acute and chronic  inflammation.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Bilateral The left breast is much smaller than the right.    Right breast: Previously described non-mass enhancement in the upper central right  breast spanning approximately 2.9 cm in AP dimension is similar in  appearance when compared to prior, noting susceptibility artifact related  to prior benign biopsy in this region (series 100, image 44 - 70).  Similar appearing additional areas of non-mass enhancement in the outer  central right breast (i.e. series 12, image 48   Left: There is an approximately 4.3 x 2.7 x 3.8 cm mildly T2 hyperintense,  irregular, enhancing mass in the upper outer right breast extending to the  retroareolar area (series 6, image 57; series 101, image 47).  Susceptibility from prior biopsy is noted posteroinferior to this mass.  There is an enhancing replaced  1.8 x 1.2 cm left axillary lymph node  which previously measured 1.0 x 0.6 cm (series 6, image 101).</t>
  </si>
  <si>
    <t>166136.0</t>
  </si>
  <si>
    <t>1002837384.0</t>
  </si>
  <si>
    <t>5597</t>
  </si>
  <si>
    <t>8957.0</t>
  </si>
  <si>
    <t>KARL</t>
  </si>
  <si>
    <t>DANA</t>
  </si>
  <si>
    <t>2010614400000.0</t>
  </si>
  <si>
    <t>291961.0</t>
  </si>
  <si>
    <t>22235.0</t>
  </si>
  <si>
    <t>31mar2021</t>
  </si>
  <si>
    <t>35275038</t>
  </si>
  <si>
    <t>26apr2021</t>
  </si>
  <si>
    <t>2021-04-26 00:00:00</t>
  </si>
  <si>
    <t>74537272</t>
  </si>
  <si>
    <t>160935.0475</t>
  </si>
  <si>
    <t>161145.0025</t>
  </si>
  <si>
    <t>161314.960000</t>
  </si>
  <si>
    <t>2275.282226245097</t>
  </si>
  <si>
    <t>364.1620505183866</t>
  </si>
  <si>
    <t>13.07492256164551</t>
  </si>
  <si>
    <t>18.55882263183594</t>
  </si>
  <si>
    <t>102.4307237846132</t>
  </si>
  <si>
    <t>0.2812778641783307</t>
  </si>
  <si>
    <t>MIM69881561</t>
  </si>
  <si>
    <t>10/03/2020</t>
  </si>
  <si>
    <t>10/2/20</t>
  </si>
  <si>
    <t>34157585</t>
  </si>
  <si>
    <t>Lump of breast, right; Dense breast tissue on mammogram</t>
  </si>
  <si>
    <t>1917216000000.0</t>
  </si>
  <si>
    <t>261186018</t>
  </si>
  <si>
    <t>BREAST MRI INDICATION: Diagnostic evaluation of imaging or clinical finding.  HISTORY: Palpable right breast lump. Dense breast tissue on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There is non-mass enhancement seen in the upper central region of the  right breast, spanning approximately 2.9 cm in AP dimension (series 503  images 109 and 112) and 2.8 cm from the nipple. MRI guided biopsy  recommended.  Additional  Indeterminate foci of enhancement are seen  superiorly in the upper inner, mid and outer breast.   Left There is a 4 mm enhancing focus seen in the outer central region of the  left breast without increased T2 signal; biopsy recommended.</t>
  </si>
  <si>
    <t>34287433</t>
  </si>
  <si>
    <t>16nov2020</t>
  </si>
  <si>
    <t>2020-11-16 00:00:00</t>
  </si>
  <si>
    <t>77504813</t>
  </si>
  <si>
    <t>155049</t>
  </si>
  <si>
    <t>155337</t>
  </si>
  <si>
    <t>155512</t>
  </si>
  <si>
    <t>2180.894765625</t>
  </si>
  <si>
    <t>344.177578125</t>
  </si>
  <si>
    <t>7.852817535400391</t>
  </si>
  <si>
    <t>11.07528972625732</t>
  </si>
  <si>
    <t>39.178125</t>
  </si>
  <si>
    <t>0.1138311368609001</t>
  </si>
  <si>
    <t>MR Normal, 
Follow-up at short interval (1-11 months), 
Biopsy</t>
  </si>
  <si>
    <t>046317954</t>
  </si>
  <si>
    <t>46317954.0</t>
  </si>
  <si>
    <t>1002864174</t>
  </si>
  <si>
    <t>Dwoskin, Linda</t>
  </si>
  <si>
    <t>30240940</t>
  </si>
  <si>
    <t>20.8</t>
  </si>
  <si>
    <t>10/10/2024</t>
  </si>
  <si>
    <t>elevated lifetime risk of breast cancer &gt;25% warrants MRI screening; Family history of malignant neoplasm of breast</t>
  </si>
  <si>
    <t>MR Normal, _x000D__x000D__x000D__x000D__x000D__x000D__x000D__x000D__x000D_
Follow-up at short interval (1-11 months), _x000D__x000D__x000D__x000D__x000D__x000D__x000D__x000D__x000D_
Biopsy</t>
  </si>
  <si>
    <t>46317954</t>
  </si>
  <si>
    <t>Dwoskin</t>
  </si>
  <si>
    <t>316409567</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</si>
  <si>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dense fibroglandular tissue. The background parenchymal enhancement is moderate and symmetric.   Right Non-mass Enhancement: There is linear non-mass enhancement in the lower  inner quadrant of the right breast at posterior depth (series 6, image 35)  which measures 8 mm.  Biopsy is recommended.  Non-mass Enhancement: There is additional focal low level, progressive  non-mass enhancement with increased T2 signal in the upper central region  of the right breast at middle depth (series 6, image 82) which measures 6  x 5 mm.     Left There is no suspicious enhancement.</t>
  </si>
  <si>
    <t>167991.0</t>
  </si>
  <si>
    <t>3456000000.0</t>
  </si>
  <si>
    <t>1002864174.0</t>
  </si>
  <si>
    <t>5010</t>
  </si>
  <si>
    <t>40.0</t>
  </si>
  <si>
    <t>DWOSKIN</t>
  </si>
  <si>
    <t>2018044800000.0</t>
  </si>
  <si>
    <t>485720.0</t>
  </si>
  <si>
    <t>22499156</t>
  </si>
  <si>
    <t>140839.2075</t>
  </si>
  <si>
    <t>141049.165</t>
  </si>
  <si>
    <t>141219.120000</t>
  </si>
  <si>
    <t>1395.98971514312</t>
  </si>
  <si>
    <t>542.6609154740249</t>
  </si>
  <si>
    <t>3.040232181549072</t>
  </si>
  <si>
    <t>12.17205333709717</t>
  </si>
  <si>
    <t>37.42814559866631</t>
  </si>
  <si>
    <t>0.06897151523428234</t>
  </si>
  <si>
    <t>MIM39262474</t>
  </si>
  <si>
    <t>12/13/2017</t>
  </si>
  <si>
    <t>UGRAS, STACY KATHERINE [R16606]</t>
  </si>
  <si>
    <t>046396032</t>
  </si>
  <si>
    <t>46396032.0</t>
  </si>
  <si>
    <t>1002872827</t>
  </si>
  <si>
    <t>Smith, Elizabeth J</t>
  </si>
  <si>
    <t>12/13/17</t>
  </si>
  <si>
    <t>29245032</t>
  </si>
  <si>
    <t>Neoplasm: breast, suspected; strong family history, tyrer cuzick lifetime risk of breast cancer 21%; Family history of malignant neoplasm of breast</t>
  </si>
  <si>
    <t>1828742400000.0</t>
  </si>
  <si>
    <t>46396032</t>
  </si>
  <si>
    <t>Elizabeth</t>
  </si>
  <si>
    <t>266362866</t>
  </si>
  <si>
    <t>BREAST MRI INDICATION: High risk screening.  HISTORY: Increased lifetime risk of breast cancer  COMPARISON: Comparison has been made to prior mammogram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and asymmetric.   Right Non-mass Enhancement: There is a 10 mm x 8 mm focused, non-mass  enhancement seen in the outer central region of the right breast. (axial  series 6, image 34; sagittal series 100, image 36).  No lymphadenopathy.   Left There is no suspicious enhancement. No lymphadenopathy.</t>
  </si>
  <si>
    <t>168542.0</t>
  </si>
  <si>
    <t>131155200000.0</t>
  </si>
  <si>
    <t>1002872827.0</t>
  </si>
  <si>
    <t>7406</t>
  </si>
  <si>
    <t>1518.0</t>
  </si>
  <si>
    <t>249531.0</t>
  </si>
  <si>
    <t>19002.0</t>
  </si>
  <si>
    <t>19369.0</t>
  </si>
  <si>
    <t>19738.0</t>
  </si>
  <si>
    <t>20104.0</t>
  </si>
  <si>
    <t>20711.0</t>
  </si>
  <si>
    <t>13dec2017</t>
  </si>
  <si>
    <t>29279552</t>
  </si>
  <si>
    <t>2017-12-19 00:00:00</t>
  </si>
  <si>
    <t>28258200</t>
  </si>
  <si>
    <t>71638.25</t>
  </si>
  <si>
    <t>71848.2075</t>
  </si>
  <si>
    <t>072018.162500</t>
  </si>
  <si>
    <t>3360.549232608662</t>
  </si>
  <si>
    <t>101.835506600502</t>
  </si>
  <si>
    <t>4.952441692352295</t>
  </si>
  <si>
    <t>16.68107223510742</t>
  </si>
  <si>
    <t>12.0272193650382</t>
  </si>
  <si>
    <t>0.118104379960721</t>
  </si>
  <si>
    <t>MIM35278808</t>
  </si>
  <si>
    <t>03/26/2021</t>
  </si>
  <si>
    <t>3/25/21</t>
  </si>
  <si>
    <t>35146660</t>
  </si>
  <si>
    <t>Breast cancer, surveillance; High Risk Screening. S/P R breast bx (radial scar with ADH); At high risk for breast cancer; Radial scar of right breast</t>
  </si>
  <si>
    <t>1932336000000.0</t>
  </si>
  <si>
    <t>518998929</t>
  </si>
  <si>
    <t>BREAST MRI INDICATION: Diagnostic evaluation of imaging or clinical finding.  HISTORY: Recent right breast biopsy yielding high risk findings (radial scar,  atypia).  Excision has been recommended.  COMPARISON: Comparison has been made to previous images, including prior breast MRI  and recent diagnostic mammographic and ultrasound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multinodular.  Bilateral There are 2 core biopsy clips present in the right breast.  The more  superficial and anterolateral clip was present previously (series 3001,  image 21).  The new clip, and new biopsy site, is present more posteriorly  and centrally at middle depth (signal void, series 3001, image 27, with  fluid collection consistent with hematoma, series 2001, image 14).   Surrounding foci of enhancement are similar to background nodular  enhancement and can be seen on prior MR imaging. This suggests a benign  etiology, though the area (about 4cm from anterior to posterior, just  superiormedial to the biopsy site and adjacent to clip, series 9001 image  28) is prominent compared to the remainder of the patient's background  enhancement. A representative portion of this tissue is anticipated to be  sampled at the time of excision, due to the proximity to the biopsy site.  No separate suspicious finding is seen in the right breast.  No suspicious  changes seen on the left.  Subcentimeter nonenhancing liver masses most consistent with cysts  partially visualized.</t>
  </si>
  <si>
    <t>22340.0</t>
  </si>
  <si>
    <t>22364.0</t>
  </si>
  <si>
    <t>22342.0</t>
  </si>
  <si>
    <t>25mar2021</t>
  </si>
  <si>
    <t>35223969</t>
  </si>
  <si>
    <t>10974681</t>
  </si>
  <si>
    <t>84636.7225</t>
  </si>
  <si>
    <t>84846.68</t>
  </si>
  <si>
    <t>085016.635000</t>
  </si>
  <si>
    <t>2951.647183584088</t>
  </si>
  <si>
    <t>141.025212507594</t>
  </si>
  <si>
    <t>8.270684242248535</t>
  </si>
  <si>
    <t>18.03872299194336</t>
  </si>
  <si>
    <t>23.15127945077251</t>
  </si>
  <si>
    <t>0.1641641167498745</t>
  </si>
  <si>
    <t>10/27/2021</t>
  </si>
  <si>
    <t>046407359</t>
  </si>
  <si>
    <t>46407359.0</t>
  </si>
  <si>
    <t>1002874156</t>
  </si>
  <si>
    <t>Slack, Martha R</t>
  </si>
  <si>
    <t>77 yrs</t>
  </si>
  <si>
    <t>10/26/21</t>
  </si>
  <si>
    <t>35763325</t>
  </si>
  <si>
    <t>18.7</t>
  </si>
  <si>
    <t>Invasive ductal carcinoma/Invasive, Invasive ductal carcinoma/Invasive</t>
  </si>
  <si>
    <t>1950912000000.0</t>
  </si>
  <si>
    <t>46407359</t>
  </si>
  <si>
    <t>Slack</t>
  </si>
  <si>
    <t>Martha</t>
  </si>
  <si>
    <t>1950825600000.0</t>
  </si>
  <si>
    <t>572585081</t>
  </si>
  <si>
    <t>BREAST MRI INDICATION: FAST MRI  HISTORY: History of left breast cancer status post breast conserving therapy.  COMPARISON: This is a baseline exam.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9 mL, Total Given: 9 mL (1 dose) intravenously without  significant complications.  FINDINGS: The breast has heterogeneously dense fibroglandular tissue. The background parenchymal enhancement is mild and symmetric. Bilateral There is no suspicious enhancement on the right.  There are post treatment  changes in the left breast and axilla.  There is a 5 mm mass in the left  axillary tail (series 4001, image 72; series 1009001, image 10).  An  ultrasound is recommended for further characterization at this time.   Outside mammograms/US and MRI's if available are also recommended to  assess for stability..</t>
  </si>
  <si>
    <t>Initial diagnosis elsewhere AND PART OR ALL of first course treatment was done at the reporting facility, NOS</t>
  </si>
  <si>
    <t>77</t>
  </si>
  <si>
    <t>C506</t>
  </si>
  <si>
    <t>Axillary tail of breast</t>
  </si>
  <si>
    <t>1957392000000.0</t>
  </si>
  <si>
    <t>1952294400000.0</t>
  </si>
  <si>
    <t>168621.0</t>
  </si>
  <si>
    <t>1002874156.0</t>
  </si>
  <si>
    <t>8584</t>
  </si>
  <si>
    <t>-5586.0</t>
  </si>
  <si>
    <t>SLACK</t>
  </si>
  <si>
    <t>MARTHA</t>
  </si>
  <si>
    <t>173490.0</t>
  </si>
  <si>
    <t>22596.0</t>
  </si>
  <si>
    <t>Lbn8CH9eqDMOTsntn</t>
  </si>
  <si>
    <t>D9tcUNKzJHnNPXjaE</t>
  </si>
  <si>
    <t>528793</t>
  </si>
  <si>
    <t>11/12/2021</t>
  </si>
  <si>
    <t xml:space="preserve"> 1/10/2022</t>
  </si>
  <si>
    <t xml:space="preserve"> 7/15/2022</t>
  </si>
  <si>
    <t>22579.0</t>
  </si>
  <si>
    <t>26oct2021</t>
  </si>
  <si>
    <t>38627818</t>
  </si>
  <si>
    <t>12nov2021</t>
  </si>
  <si>
    <t>2021-11-12 00:00:00</t>
  </si>
  <si>
    <t>2021-12-15 00:00:00</t>
  </si>
  <si>
    <t>2022-07-15 00:00:00</t>
  </si>
  <si>
    <t>63658415</t>
  </si>
  <si>
    <t>120737.7525</t>
  </si>
  <si>
    <t>121326.715</t>
  </si>
  <si>
    <t>529.9476248290898</t>
  </si>
  <si>
    <t>62.27114958843278</t>
  </si>
  <si>
    <t>2.129984140396118</t>
  </si>
  <si>
    <t>17.90280342102051</t>
  </si>
  <si>
    <t>8.584062612958693</t>
  </si>
  <si>
    <t>0.1378497533720372</t>
  </si>
  <si>
    <t>MIM52629451</t>
  </si>
  <si>
    <t>MEHTA, RIMA [R02205]</t>
  </si>
  <si>
    <t>046415709</t>
  </si>
  <si>
    <t>46415709.0</t>
  </si>
  <si>
    <t>1002875050</t>
  </si>
  <si>
    <t>Mazar, Rebecca M</t>
  </si>
  <si>
    <t>12/20/16</t>
  </si>
  <si>
    <t>27805323</t>
  </si>
  <si>
    <t>46415709</t>
  </si>
  <si>
    <t>Mazar</t>
  </si>
  <si>
    <t>Rebecca</t>
  </si>
  <si>
    <t>1797811200000.0</t>
  </si>
  <si>
    <t>200481811</t>
  </si>
  <si>
    <t>BREAST MRI INDICATION: Diagnostic evaluation of imaging or clinical finding.  HISTORY: Family history of breast cancer. History of mammographic asymmetry in the  left lower inner breast without sonographic correlate, presented for  further evaluation with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breasts have heterogeneously dense fibroglandular tissue. The background parenchymal enhancement is mild and symmetric. Left Mass: There is an irregular heterogeneously enhancing mass in the lower  inner breast at mid depth measuring approximately 10 x 7.5 x 18 mm AP x ML  x SI (series 11 image 141 and series 17 image 52). This mass likely  corresponds with the asymmetry seen mammographically. No axillary  adenopathy is seen.  Right There is asymmetric non-mass enhancement in the lower inner breast at mid  depth measuring approximately 30 x 15 x 21 mm, likely representing benign  parenchymal enhancement (series 11 image 160 and series 16 image 70). No  axillary adenopathy is seen.</t>
  </si>
  <si>
    <t>168667.0</t>
  </si>
  <si>
    <t>496022400000.0</t>
  </si>
  <si>
    <t>1002875050.0</t>
  </si>
  <si>
    <t>6842</t>
  </si>
  <si>
    <t>5741.0</t>
  </si>
  <si>
    <t>MAZAR</t>
  </si>
  <si>
    <t>REBECCA</t>
  </si>
  <si>
    <t>150764.0</t>
  </si>
  <si>
    <t>20768.0</t>
  </si>
  <si>
    <t>20dec2016</t>
  </si>
  <si>
    <t>27861429</t>
  </si>
  <si>
    <t>09jan2017</t>
  </si>
  <si>
    <t>2017-01-09 00:00:00</t>
  </si>
  <si>
    <t>75754363</t>
  </si>
  <si>
    <t>130541.1725</t>
  </si>
  <si>
    <t>130847.64</t>
  </si>
  <si>
    <t>131122.890000</t>
  </si>
  <si>
    <t>1389.265905976864</t>
  </si>
  <si>
    <t>207.6361012102507</t>
  </si>
  <si>
    <t>3.827485799789429</t>
  </si>
  <si>
    <t>15.66241264343262</t>
  </si>
  <si>
    <t>28.19652643326268</t>
  </si>
  <si>
    <t>0.1357978033150945</t>
  </si>
  <si>
    <t>MIM71843105</t>
  </si>
  <si>
    <t>046419719</t>
  </si>
  <si>
    <t>46419719.0</t>
  </si>
  <si>
    <t>1002875526</t>
  </si>
  <si>
    <t>Brothers, Teisha L</t>
  </si>
  <si>
    <t>11/27/20</t>
  </si>
  <si>
    <t>34504393</t>
  </si>
  <si>
    <t>Dense Breasts; Dense breasts</t>
  </si>
  <si>
    <t>46419719</t>
  </si>
  <si>
    <t>Brothers</t>
  </si>
  <si>
    <t>Teisha</t>
  </si>
  <si>
    <t>1922054400000.0</t>
  </si>
  <si>
    <t>475032838</t>
  </si>
  <si>
    <t>BREAST MRI INDICATION: FAST MRI  HISTORY: Dense breasts, left breast pain   COMPARISON: Comparison has been made to previous images.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There is no suspicious enhancement on the right.  In the left breast lower  central there is a 1.4 cm focal area of heterogenous NME (series 5, image  27).  This is suspicious and biopsy is recommended.  This is best seen in  sag plane on the manually reconstructed image from the sub, not the  provided sag image.</t>
  </si>
  <si>
    <t>168694.0</t>
  </si>
  <si>
    <t>505353600000.0</t>
  </si>
  <si>
    <t>1002875526.0</t>
  </si>
  <si>
    <t>0685</t>
  </si>
  <si>
    <t>5849.0</t>
  </si>
  <si>
    <t>BROTHERS</t>
  </si>
  <si>
    <t>TEISHA</t>
  </si>
  <si>
    <t>263803.0</t>
  </si>
  <si>
    <t>21220.0</t>
  </si>
  <si>
    <t>22222.0</t>
  </si>
  <si>
    <t>27nov2020</t>
  </si>
  <si>
    <t>34588669</t>
  </si>
  <si>
    <t>51891195</t>
  </si>
  <si>
    <t>165401.8275</t>
  </si>
  <si>
    <t>165611.785</t>
  </si>
  <si>
    <t>1180.246048645011</t>
  </si>
  <si>
    <t>210.5599397113241</t>
  </si>
  <si>
    <t>2.85676097869873</t>
  </si>
  <si>
    <t>15.10286617279053</t>
  </si>
  <si>
    <t>21.26147081622481</t>
  </si>
  <si>
    <t>0.1009758591561819</t>
  </si>
  <si>
    <t>MIM25361469</t>
  </si>
  <si>
    <t>04/19/2023</t>
  </si>
  <si>
    <t>046422861</t>
  </si>
  <si>
    <t>46422861.0</t>
  </si>
  <si>
    <t>1002875882</t>
  </si>
  <si>
    <t>Rice, Linda</t>
  </si>
  <si>
    <t>75 yrs</t>
  </si>
  <si>
    <t>4/18/23</t>
  </si>
  <si>
    <t>43353930</t>
  </si>
  <si>
    <t>9/9/2024</t>
  </si>
  <si>
    <t>Breast cancer screening, high risk (Female &gt;= 18y); BRCA2 carrier; BRCA2 positive</t>
  </si>
  <si>
    <t>Rice</t>
  </si>
  <si>
    <t>1997395200000.0</t>
  </si>
  <si>
    <t>715098281</t>
  </si>
  <si>
    <t>BREAST MRI INDICATION: Post treatment surveillance.  HISTORY: Left breast cancer post conservation therapy. BRCA2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multinodular on the  right and mild on the left.  Left breast: There is 2.2 cm AP x 1.4 cm SI linear NME in the upper outer left breast  (Series 6, images 52-57; series 1012, image 43-46).  Biopsy is  recommended.  Post treatment changes in the left breast and left axilla.   There is no lymphadenopathy.  Right breast: There is no new dominant suspicious enhancement.  There are prominent  right axillary nodes without lymphadenopathy.</t>
  </si>
  <si>
    <t>75</t>
  </si>
  <si>
    <t>1998691200000.0</t>
  </si>
  <si>
    <t>2021155200000.0</t>
  </si>
  <si>
    <t>168720.0</t>
  </si>
  <si>
    <t>46422861</t>
  </si>
  <si>
    <t>1002875882.0</t>
  </si>
  <si>
    <t>2303</t>
  </si>
  <si>
    <t>-4594.0</t>
  </si>
  <si>
    <t>RICE</t>
  </si>
  <si>
    <t>365906.0</t>
  </si>
  <si>
    <t>23133.0</t>
  </si>
  <si>
    <t>65cfcca578ddb764e9605924</t>
  </si>
  <si>
    <t>65cfcca578ddb764e9605927</t>
  </si>
  <si>
    <t xml:space="preserve">  5/3/2023</t>
  </si>
  <si>
    <t xml:space="preserve"> 1/18/2024</t>
  </si>
  <si>
    <t xml:space="preserve"> 2/16/2024</t>
  </si>
  <si>
    <t>23118.0</t>
  </si>
  <si>
    <t>18apr2023</t>
  </si>
  <si>
    <t>53419141</t>
  </si>
  <si>
    <t>05jul2023</t>
  </si>
  <si>
    <t>2023-07-05 00:00:00</t>
  </si>
  <si>
    <t xml:space="preserve">  9/9/2024</t>
  </si>
  <si>
    <t>20230503</t>
  </si>
  <si>
    <t>Medicare with Medicaid eligibility</t>
  </si>
  <si>
    <t>2024-10-17 00:00:00</t>
  </si>
  <si>
    <t>2024-11-15 00:00:00</t>
  </si>
  <si>
    <t>11266705</t>
  </si>
  <si>
    <t>93602.045</t>
  </si>
  <si>
    <t>93811.5725</t>
  </si>
  <si>
    <t>093941.102500</t>
  </si>
  <si>
    <t>2416.52859438397</t>
  </si>
  <si>
    <t>88.81034207139456</t>
  </si>
  <si>
    <t>4.227738380432129</t>
  </si>
  <si>
    <t>13.53959369659424</t>
  </si>
  <si>
    <t>10.18668380267798</t>
  </si>
  <si>
    <t>0.1147015489985267</t>
  </si>
  <si>
    <t>MIM13480449</t>
  </si>
  <si>
    <t>08/17/2020</t>
  </si>
  <si>
    <t>046452520</t>
  </si>
  <si>
    <t>46452520.0</t>
  </si>
  <si>
    <t>1002879290</t>
  </si>
  <si>
    <t>Walker, Nychelle A</t>
  </si>
  <si>
    <t>8/15/20</t>
  </si>
  <si>
    <t>33932593</t>
  </si>
  <si>
    <t>spontaneous left bloody nipple discharge w/negative mammo and US and bloodwork; Bloody discharge from left nipple</t>
  </si>
  <si>
    <t>46452520</t>
  </si>
  <si>
    <t>Nychelle</t>
  </si>
  <si>
    <t>1913068800000.0</t>
  </si>
  <si>
    <t>463804515</t>
  </si>
  <si>
    <t>BREAST MRI INDICATION: Diagnostic evaluation of imaging or clinical finding.  HISTORY: Spontaneous left bloody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marked and symmetric. Left Mass:  In the immediate retroareolar location,  slightly medial there is a  4 mm progressively enhancing  mass (series 12 axial image 54, series 100,  sagittal image 31).  There are scattered cysts but no other suspicious  enhancement and no adenopathy.  This may be an incidental finding however,  because of the very small size and location directly under the skin,  surgical consultation is recommended.  If desired a repeat targeted  ultrasound could be performed to see if there is a target for FNA.  Right There is no suspicious enhancement seen.  There is no adenopathy.  There  are scattered cysts throughout the right breast.  Because of the very small size and location directly under the skin,  surgical consultation is recommended.  If desired a repeat targeted  ultrasound could be performed to see if there is a target for FNA.  And epic inbox note was sent to nurse practitioner O'Connor at 7:49 a.m.  on August 17, 2020.</t>
  </si>
  <si>
    <t>168974.0</t>
  </si>
  <si>
    <t>1002879290.0</t>
  </si>
  <si>
    <t>8628</t>
  </si>
  <si>
    <t>10003.0</t>
  </si>
  <si>
    <t>NYCHELLE</t>
  </si>
  <si>
    <t>1986076800000.0</t>
  </si>
  <si>
    <t>470676.0</t>
  </si>
  <si>
    <t>22142.0</t>
  </si>
  <si>
    <t>22110.0</t>
  </si>
  <si>
    <t>15aug2020</t>
  </si>
  <si>
    <t>34020143</t>
  </si>
  <si>
    <t>04sep2020</t>
  </si>
  <si>
    <t>IMGUS0095</t>
  </si>
  <si>
    <t>US BREAST FNA LEFT</t>
  </si>
  <si>
    <t>2020-09-04 00:00:00</t>
  </si>
  <si>
    <t>44652739</t>
  </si>
  <si>
    <t>84335.0825</t>
  </si>
  <si>
    <t>84545.04</t>
  </si>
  <si>
    <t>084714.995000</t>
  </si>
  <si>
    <t>5922.664618931839</t>
  </si>
  <si>
    <t>255.5177264175021</t>
  </si>
  <si>
    <t>17.16985893249512</t>
  </si>
  <si>
    <t>21.83223152160645</t>
  </si>
  <si>
    <t>113.6692438816188</t>
  </si>
  <si>
    <t>0.4448585445531457</t>
  </si>
  <si>
    <t>MIM11342993</t>
  </si>
  <si>
    <t>04/03/2021</t>
  </si>
  <si>
    <t>046528410</t>
  </si>
  <si>
    <t>46528410.0</t>
  </si>
  <si>
    <t>1002888157</t>
  </si>
  <si>
    <t>Lascio, Jennifer S</t>
  </si>
  <si>
    <t>4/2/21</t>
  </si>
  <si>
    <t>34666954</t>
  </si>
  <si>
    <t>American/United States [12], 
Italian [121]</t>
  </si>
  <si>
    <t>12/12/2024</t>
  </si>
  <si>
    <t>lifetime risk = 21.7; Atypical ductal hyperplasia of breast</t>
  </si>
  <si>
    <t>1933027200000.0</t>
  </si>
  <si>
    <t>46528410</t>
  </si>
  <si>
    <t>Lascio</t>
  </si>
  <si>
    <t>500361036</t>
  </si>
  <si>
    <t>BREAST MRI INDICATION: High risk screening.  HISTORY: lifetime risk = 21.7  Atypical ductal hyperplasia of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Right: Postsurgical changes in the outer right breast.    Segmental upper inner quadrant 4.7 cm non-mass enhancement at  middle/anterior depth (series 101, image 50).  Recommend MRI guided core  biopsy.  Questionably prominent right axillary lymph nodes (series 9, image 76).  Left: Regional non-mass enhancement in the upper slightly outer left breast at  middle depth with linear branching configuration on sagittal images  (series 9, image 83 and series 100, image 66).  Recommend MRI guided core  biopsy.   Numerous bilateral foci and areas of focal non-mass enhancement, some of  which are curvilinear on sagittal imaging suggestive of vascular benign  etiology, and some are T2 hyperintense.  These are favored to represent  benign background parenchymal or vascular enhancement.  Further management  pending biopsy results.  If biopsy results are benign, short-term  follow-up MRI can be obtained in 6 months to ensure stability.  If biopsy  results are malignant, additional tissue sampling should be considered.  Other:   Right anterior lung airspace disease, may relate to atelectasis or others.   Consider further evaluation with dedicated chest x-ray if clinically  warranted.</t>
  </si>
  <si>
    <t>169541.0</t>
  </si>
  <si>
    <t>529891200000.0</t>
  </si>
  <si>
    <t>1002888157.0</t>
  </si>
  <si>
    <t>1717</t>
  </si>
  <si>
    <t>6133.0</t>
  </si>
  <si>
    <t>LASCIO</t>
  </si>
  <si>
    <t>197033.0</t>
  </si>
  <si>
    <t>21341.0</t>
  </si>
  <si>
    <t>21711.0</t>
  </si>
  <si>
    <t>22209.0</t>
  </si>
  <si>
    <t>35254219</t>
  </si>
  <si>
    <t>68446426</t>
  </si>
  <si>
    <t>92313.1525</t>
  </si>
  <si>
    <t>92523.11</t>
  </si>
  <si>
    <t>092653.065000</t>
  </si>
  <si>
    <t>3855.830907126052</t>
  </si>
  <si>
    <t>229.4050377899637</t>
  </si>
  <si>
    <t>2.723067760467529</t>
  </si>
  <si>
    <t>15.33305740356445</t>
  </si>
  <si>
    <t>26.43639147798358</t>
  </si>
  <si>
    <t>0.1152389316846125</t>
  </si>
  <si>
    <t>MIM89345286</t>
  </si>
  <si>
    <t>03/04/2020</t>
  </si>
  <si>
    <t>046588281</t>
  </si>
  <si>
    <t>46588281.0</t>
  </si>
  <si>
    <t>1002894874</t>
  </si>
  <si>
    <t>Laprocido, Elizabeth A</t>
  </si>
  <si>
    <t>3/4/20</t>
  </si>
  <si>
    <t>33181818</t>
  </si>
  <si>
    <t>24.6</t>
  </si>
  <si>
    <t>At high risk breast cancer greater than 21%; At high risk for breast cancer</t>
  </si>
  <si>
    <t>1898899200000.0</t>
  </si>
  <si>
    <t>46588281</t>
  </si>
  <si>
    <t>Laprocido</t>
  </si>
  <si>
    <t>443491267</t>
  </si>
  <si>
    <t>BREAST MRI INDICATION: High risk screening.  HISTORY: High risk for breast cancer &gt;21%.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Left Mass: There is a 7.1 mm x 6 mm x 6.2 mm irregularly shaped, homogeneous  mass with irregular margins seen in the upper central region of the left  breast at 12 o'clock, 5.5 cm from the nipple. Kinetics initial phase is  fast. Delayed phase is washout.   Right There is no suspicious enhancement.</t>
  </si>
  <si>
    <t>169927.0</t>
  </si>
  <si>
    <t>316742400000.0</t>
  </si>
  <si>
    <t>1002894874.0</t>
  </si>
  <si>
    <t>0541</t>
  </si>
  <si>
    <t>3666.0</t>
  </si>
  <si>
    <t>LAPROCIDO</t>
  </si>
  <si>
    <t>1912896000000.0</t>
  </si>
  <si>
    <t>439272.0</t>
  </si>
  <si>
    <t>21759.0</t>
  </si>
  <si>
    <t>21978.0</t>
  </si>
  <si>
    <t>21000.0</t>
  </si>
  <si>
    <t>21006.0</t>
  </si>
  <si>
    <t>04mar2020</t>
  </si>
  <si>
    <t>33365716</t>
  </si>
  <si>
    <t>13mar2020</t>
  </si>
  <si>
    <t>2020-03-13 00:00:00</t>
  </si>
  <si>
    <t>38730692</t>
  </si>
  <si>
    <t>122401.9825</t>
  </si>
  <si>
    <t>122611.94</t>
  </si>
  <si>
    <t>122741.895000</t>
  </si>
  <si>
    <t>2823.697304287403</t>
  </si>
  <si>
    <t>231.7888778887564</t>
  </si>
  <si>
    <t>3.137826204299927</t>
  </si>
  <si>
    <t>10.9979944229126</t>
  </si>
  <si>
    <t>15.24994096979751</t>
  </si>
  <si>
    <t>0.0657923758408999</t>
  </si>
  <si>
    <t>MIM32258680</t>
  </si>
  <si>
    <t>09/05/2018</t>
  </si>
  <si>
    <t>046652244</t>
  </si>
  <si>
    <t>46652244.0</t>
  </si>
  <si>
    <t>1002902048</t>
  </si>
  <si>
    <t>Esterly, Robin D</t>
  </si>
  <si>
    <t>9/5/18</t>
  </si>
  <si>
    <t>28826597</t>
  </si>
  <si>
    <t>German [98], 
Italian [121]</t>
  </si>
  <si>
    <t>family history breasdt cancer. Due in sept 2018; Family history of malignant neoplasm of breast; Breast cancer screening, high risk patient</t>
  </si>
  <si>
    <t>1851724800000.0</t>
  </si>
  <si>
    <t>46652244</t>
  </si>
  <si>
    <t>Esterly</t>
  </si>
  <si>
    <t>213122037</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</si>
  <si>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heterogeneously dense fibroglandular tissue. The background parenchymal enhancement is moderate.   Multiple enhancing foci seen diffusely in both breasts is most consistent  with background parenchymal enhancement, similar to priors.  Left Non-mass Enhancement: There is T2 hyperintense, non-mass enhancement in a  linear distribution seen in the lower central region of the left breast in  the anterior depth (series 6, image 19 and sagittal series 10, image 54)  which spans 1.3 cm.   Right There is no suspicious enhancement.  There is susceptibility artifact from prior right breast biopsy clip.   Non-breast findings: stable hepatic cyst.</t>
  </si>
  <si>
    <t>170385.0</t>
  </si>
  <si>
    <t>18576000000.0</t>
  </si>
  <si>
    <t>1002902048.0</t>
  </si>
  <si>
    <t>7567</t>
  </si>
  <si>
    <t>215.0</t>
  </si>
  <si>
    <t>ESTERLY</t>
  </si>
  <si>
    <t>2031264000000.0</t>
  </si>
  <si>
    <t>199105.0</t>
  </si>
  <si>
    <t>21432.0</t>
  </si>
  <si>
    <t>05sep2018</t>
  </si>
  <si>
    <t>44579893</t>
  </si>
  <si>
    <t>100328.2075</t>
  </si>
  <si>
    <t>100538.37</t>
  </si>
  <si>
    <t>100708.370000</t>
  </si>
  <si>
    <t>2955.046905127811</t>
  </si>
  <si>
    <t>167.0072893179579</t>
  </si>
  <si>
    <t>4.735244750976562</t>
  </si>
  <si>
    <t>12.22705364227295</t>
  </si>
  <si>
    <t>16.07950572958693</t>
  </si>
  <si>
    <t>0.09628026294692961</t>
  </si>
  <si>
    <t>MIM47276117</t>
  </si>
  <si>
    <t>046652988</t>
  </si>
  <si>
    <t>46652988.0</t>
  </si>
  <si>
    <t>1002902130</t>
  </si>
  <si>
    <t>WILLIAMS, Cynthia R</t>
  </si>
  <si>
    <t>28152218</t>
  </si>
  <si>
    <t>Abnormal MRI</t>
  </si>
  <si>
    <t>46652988</t>
  </si>
  <si>
    <t>Cynthia</t>
  </si>
  <si>
    <t>213804913</t>
  </si>
  <si>
    <t>BREAST MRI INDICATION: Diagnostic evaluation of imaging or clinical finding.  HISTORY: 6 month follow-up for bilateral non-mass enhancement, previously biopsied  with benign pathology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fibroglandular tissue. The background parenchymal enhancement is minimal.   Left Non-mass Enhancement: There is a 20 mm area of linear, non-mass  enhancement seen in the central region of the left breast (series 8, image  87). On prior MRI there was an additional area of linear non-mass  enhancement in the central left breast, just lateral to the  above-described non-mass enhancement,  previously biopsied with discordant  benign pathology results. This previously biopsied area of non-mass  enhancement is not seen on today's exam. MRI guided biopsy of the central  non-mass enhancement seen on today's exam is recommended.  Right Mass: There is a stable 8 mm mass seen in the central region of the right  breast, previously biopsied with benign pathology (series 8, image 100).  Other portions of previously described nonmass enhancement in this area  are no longer seen.</t>
  </si>
  <si>
    <t>170393.0</t>
  </si>
  <si>
    <t>207792000000.0</t>
  </si>
  <si>
    <t>1002902130.0</t>
  </si>
  <si>
    <t>1277</t>
  </si>
  <si>
    <t>2405.0</t>
  </si>
  <si>
    <t>CYNTHIA</t>
  </si>
  <si>
    <t>322118.0</t>
  </si>
  <si>
    <t>19100.0</t>
  </si>
  <si>
    <t>19617.0</t>
  </si>
  <si>
    <t>19997.0</t>
  </si>
  <si>
    <t>20412.0</t>
  </si>
  <si>
    <t>20860.0</t>
  </si>
  <si>
    <t>29038311</t>
  </si>
  <si>
    <t>110808.7425</t>
  </si>
  <si>
    <t>111227.4275</t>
  </si>
  <si>
    <t>111513.887500</t>
  </si>
  <si>
    <t>3444.788724628569</t>
  </si>
  <si>
    <t>280.7729032783719</t>
  </si>
  <si>
    <t>4.172375202178955</t>
  </si>
  <si>
    <t>10.02188587188721</t>
  </si>
  <si>
    <t>17.38333250443148</t>
  </si>
  <si>
    <t>0.06191242923180803</t>
  </si>
  <si>
    <t>MIM52435624</t>
  </si>
  <si>
    <t>02/10/2017</t>
  </si>
  <si>
    <t>2/10/17</t>
  </si>
  <si>
    <t>28039115</t>
  </si>
  <si>
    <t>EA1141 Conant; Breast cancer screening</t>
  </si>
  <si>
    <t>1802304000000.0</t>
  </si>
  <si>
    <t>213804879</t>
  </si>
  <si>
    <t>BREAST MRI INDICATION: High risk screening.  HISTORY: MR study participant  COMPARISON: Comparison has been made to previous images.  TECHNIQUE: MR BREAST FAST BILATERAL was performed on a 1.5 tesla magnet utilizing  axial T1, axial T2 weighted images, axial fat suppressed gradient echo T1  weighted pulse sequences were obtained. Pre-gadolinium and arterial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heterogeneously dense fibroglandular tissue. The background parenchymal enhancement is moderate. Bilateral In the central left breast at mid-depth, there is a 4 cm area of  homogeneous segmental NME (series 5, image 89; series 9, image 48).  This  is suspicious and biopsy is recommended.  In the central lateral left  breast at mid-depth, there is a 1.4 cm area of homogeneous linear NME  (series 5, image 88; series 9, image 71).  If the index area is benign,  this can be followed in six months.  If malignant, this would need biopsy.  In the central right breast at mid-depth, there is a 1.9 cm area of  homogeneous linear NME (series 5, image 102; series 8, image 58).  This is  T2 bright.  It is suspicious and biopsy is recommended.    Findings and recommendations discussed with the patient. An EPIC message  was sent to Dr. Robert Burger.</t>
  </si>
  <si>
    <t>10feb2017</t>
  </si>
  <si>
    <t>28084605</t>
  </si>
  <si>
    <t>2017-03-03 00:00:00</t>
  </si>
  <si>
    <t>42074584</t>
  </si>
  <si>
    <t>144213.63</t>
  </si>
  <si>
    <t>144611.435</t>
  </si>
  <si>
    <t>3610.750357358594</t>
  </si>
  <si>
    <t>257.1091939389222</t>
  </si>
  <si>
    <t>5.429277420043945</t>
  </si>
  <si>
    <t>13.29715728759766</t>
  </si>
  <si>
    <t>30.60198433778964</t>
  </si>
  <si>
    <t>0.119023298501956</t>
  </si>
  <si>
    <t>02/13/2018</t>
  </si>
  <si>
    <t>2/13/18</t>
  </si>
  <si>
    <t>29435646</t>
  </si>
  <si>
    <t>1834099200000.0</t>
  </si>
  <si>
    <t>213804923</t>
  </si>
  <si>
    <t>FAST MRI ACRIN STUDY</t>
  </si>
  <si>
    <t>BREAST MRI INDICATION: FAST MRI ACRIN STUDY  HISTORY: The patient had a research abbreviated MRI examination on 2/10/17. Biopsy  was recommended for both breasts. MRI guided biopsy was performed.  Excisional biopsy was recommended for the left breast, however the patient  elected for follow-up. Subsequently, the patient had a bilateral  diagnostic MRI examination on 8/25/17.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mild. Left There is non-mass enhancement in a linear distribution seen in the central  region of the left breast as seen on series 4, image 77 spanning.     Right There is no suspicious enhancement.  There is stable enhancement seen in  the right lateral breast which is bright on T2 supporting a benign  etiology.</t>
  </si>
  <si>
    <t>fast mri acrin study</t>
  </si>
  <si>
    <t>21228.0</t>
  </si>
  <si>
    <t>13feb2018</t>
  </si>
  <si>
    <t>29654412</t>
  </si>
  <si>
    <t>09may2018</t>
  </si>
  <si>
    <t>2018-05-09 00:00:00</t>
  </si>
  <si>
    <t>14116114</t>
  </si>
  <si>
    <t>94517.045</t>
  </si>
  <si>
    <t>94902.4425</t>
  </si>
  <si>
    <t>3889.450703737785</t>
  </si>
  <si>
    <t>291.2775544930715</t>
  </si>
  <si>
    <t>2.107418060302734</t>
  </si>
  <si>
    <t>23.09805297851562</t>
  </si>
  <si>
    <t>46.09937694663613</t>
  </si>
  <si>
    <t>0.1582661493669354</t>
  </si>
  <si>
    <t>10/17/2018</t>
  </si>
  <si>
    <t>046690251</t>
  </si>
  <si>
    <t>46690251.0</t>
  </si>
  <si>
    <t>1002906459</t>
  </si>
  <si>
    <t>Kennedy-Ridgley, Dawn E</t>
  </si>
  <si>
    <t>10/17/18</t>
  </si>
  <si>
    <t>30567792</t>
  </si>
  <si>
    <t>Abnormal mammogram; Family history of malignant neoplasm of breast</t>
  </si>
  <si>
    <t>Pseudoangiomatous stromal hyperplasia &amp; Ductal hyperplasia, Usual</t>
  </si>
  <si>
    <t>1855353600000.0</t>
  </si>
  <si>
    <t>46690251</t>
  </si>
  <si>
    <t>Kennedy-Ridgley</t>
  </si>
  <si>
    <t>268576184</t>
  </si>
  <si>
    <t>BREAST MRI INDICATION: High risk screening.  HISTORY: High risk screening.  History of biopsy-proven ADH within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moderate. Right Mass: There is a round, homogeneous mass with circumscribed margins seen  in the upper central region of the right breast in the anterior depth.  Kinetics initial phase is fast. Delayed phase is washout.   Left There is no suspicious enhancement.</t>
  </si>
  <si>
    <t>170638.0</t>
  </si>
  <si>
    <t>461462400000.0</t>
  </si>
  <si>
    <t>1002906459.0</t>
  </si>
  <si>
    <t>9016</t>
  </si>
  <si>
    <t>5341.0</t>
  </si>
  <si>
    <t>KENNEDY-RIDGLEY</t>
  </si>
  <si>
    <t>388258.0</t>
  </si>
  <si>
    <t>20993.0</t>
  </si>
  <si>
    <t>17oct2018</t>
  </si>
  <si>
    <t>30721467</t>
  </si>
  <si>
    <t>13nov2018</t>
  </si>
  <si>
    <t>2018-11-13 00:00:00</t>
  </si>
  <si>
    <t>15289735</t>
  </si>
  <si>
    <t>150039</t>
  </si>
  <si>
    <t>150314</t>
  </si>
  <si>
    <t>150454</t>
  </si>
  <si>
    <t>1067.204250829836</t>
  </si>
  <si>
    <t>261.98420877342</t>
  </si>
  <si>
    <t>8.358247756958008</t>
  </si>
  <si>
    <t>10.52912139892578</t>
  </si>
  <si>
    <t>31.765716617922</t>
  </si>
  <si>
    <t>0.1212505011910658</t>
  </si>
  <si>
    <t>MIM63144355</t>
  </si>
  <si>
    <t>10/24/2022</t>
  </si>
  <si>
    <t>046690814</t>
  </si>
  <si>
    <t>46690814.0</t>
  </si>
  <si>
    <t>1002906512</t>
  </si>
  <si>
    <t>McGuiness, Kathleen N</t>
  </si>
  <si>
    <t>10/22/22</t>
  </si>
  <si>
    <t>35612997</t>
  </si>
  <si>
    <t>Breast cancer, surveillance; ATM mutation carrier with &gt;25% lifetime risk of cancer; Family history of gene mutation</t>
  </si>
  <si>
    <t>1982188800000.0</t>
  </si>
  <si>
    <t>46690814</t>
  </si>
  <si>
    <t>McGuiness</t>
  </si>
  <si>
    <t>Kathleen</t>
  </si>
  <si>
    <t>1982016000000.0</t>
  </si>
  <si>
    <t>675473838</t>
  </si>
  <si>
    <t>High risk screening.  ATM mutation carrier, with greater than 25% lifetime risk of cancer.</t>
  </si>
  <si>
    <t>BREAST MRI INDICATION: High risk screening.  ATM mutation carrier, with greater than 25% lifetime risk of cancer.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heterogeneously dense fibroglandular tissue. The background parenchymal enhancement is moderate.  Right There are multiple focal areas of clumped non mass enhancement in the  right breast.  The most prominent is an 11 mm focal area of non mass  enhancement in the lower outer quadrant, anterior depth (image 40, series  6001).  There are additional similar, predominantly smaller areas,  including focal non-mass enhancement in the central breast, middle 3rd  depth, spanning 10 mm (image 55, series 6001).  No lymphadenopathy.  Left There are several scattered areas of focal non-mass enhancement in the  left breast, similar but smaller and less numerous compared to the right.   Dominant area in the central left breast, middle 3rd depth, measures 14 mm  (image 56, series 6001).  No lymphadenopathy.</t>
  </si>
  <si>
    <t>high risk screening.  atm mutation carrier, with greater than 25% lifetime risk of cancer.</t>
  </si>
  <si>
    <t>170644.0</t>
  </si>
  <si>
    <t>1002906512.0</t>
  </si>
  <si>
    <t>0569</t>
  </si>
  <si>
    <t>5058.0</t>
  </si>
  <si>
    <t>MCGUINESS</t>
  </si>
  <si>
    <t>1132.0</t>
  </si>
  <si>
    <t>22940.0</t>
  </si>
  <si>
    <t>22oct2022</t>
  </si>
  <si>
    <t>62494851</t>
  </si>
  <si>
    <t>95448.6625</t>
  </si>
  <si>
    <t>95658.6175</t>
  </si>
  <si>
    <t>095828.575000</t>
  </si>
  <si>
    <t>788.9142243320962</t>
  </si>
  <si>
    <t>88.00431005609583</t>
  </si>
  <si>
    <t>12.85668182373047</t>
  </si>
  <si>
    <t>18.95094871520996</t>
  </si>
  <si>
    <t>27.78607791175332</t>
  </si>
  <si>
    <t>0.3157354212997282</t>
  </si>
  <si>
    <t>MIM84906111</t>
  </si>
  <si>
    <t>11/09/2022</t>
  </si>
  <si>
    <t>VASQUEZ, PETER JOSEPH [R01008]</t>
  </si>
  <si>
    <t>046837142</t>
  </si>
  <si>
    <t>46837142.0</t>
  </si>
  <si>
    <t>1002922819</t>
  </si>
  <si>
    <t>Quein, Tiffany</t>
  </si>
  <si>
    <t>11/8/22</t>
  </si>
  <si>
    <t>47496192</t>
  </si>
  <si>
    <t>1983571200000.0</t>
  </si>
  <si>
    <t>VASQUEZ, PETER [R01008]</t>
  </si>
  <si>
    <t>46837142</t>
  </si>
  <si>
    <t>Quein</t>
  </si>
  <si>
    <t>1983484800000.0</t>
  </si>
  <si>
    <t>692682628</t>
  </si>
  <si>
    <t>BREAST MRI INDICATION: FAST MRI  HISTORY: 40-year-old female with dense breasts. History of right nipple pain and  firmness with white nipple discharge.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There is a 9 mm x 7 mm x 7 mm of clumped non mass enhancement seen in the  upper inner quadrant of the left breast (series 7, image 61 and series  1011, image 27).  No suspicious enhancement in the right breast.  There are scattered cysts bilaterally.  No lymphadenopathy.  Non breast findings: There is a 1.1 cm T2 hyperintense enhancing lesion in the sternum (series  2, image 14), most compatible with benign lesion such as hemangioma.</t>
  </si>
  <si>
    <t>171691.0</t>
  </si>
  <si>
    <t>1002922819.0</t>
  </si>
  <si>
    <t>8728</t>
  </si>
  <si>
    <t>8278.0</t>
  </si>
  <si>
    <t>QUEIN</t>
  </si>
  <si>
    <t>93659.0</t>
  </si>
  <si>
    <t>22957.0</t>
  </si>
  <si>
    <t>22917.0</t>
  </si>
  <si>
    <t>08nov2022</t>
  </si>
  <si>
    <t>48113582</t>
  </si>
  <si>
    <t>60973044</t>
  </si>
  <si>
    <t>172130.5525</t>
  </si>
  <si>
    <t>172444.0725</t>
  </si>
  <si>
    <t>1953.598541791398</t>
  </si>
  <si>
    <t>512.6354466274937</t>
  </si>
  <si>
    <t>13.23834991455078</t>
  </si>
  <si>
    <t>23.97867965698242</t>
  </si>
  <si>
    <t>181.3091796144757</t>
  </si>
  <si>
    <t>0.3536805361534508</t>
  </si>
  <si>
    <t>MIM45278699</t>
  </si>
  <si>
    <t>12/11/2019</t>
  </si>
  <si>
    <t>046839874</t>
  </si>
  <si>
    <t>46839874.0</t>
  </si>
  <si>
    <t>1002923126</t>
  </si>
  <si>
    <t>Pennock, Marguerite</t>
  </si>
  <si>
    <t>12/11/19</t>
  </si>
  <si>
    <t>32387197</t>
  </si>
  <si>
    <t>25.3</t>
  </si>
  <si>
    <t>high risk screening; Neoplasm of breast, primary tumor staging category Tis: lobular carcinoma in situ (LCIS), unspecified laterality</t>
  </si>
  <si>
    <t>Radial scar, Sclerosing adenosis</t>
  </si>
  <si>
    <t>1891641600000.0</t>
  </si>
  <si>
    <t>46839874</t>
  </si>
  <si>
    <t>Pennock</t>
  </si>
  <si>
    <t>Marguerite</t>
  </si>
  <si>
    <t>407834591</t>
  </si>
  <si>
    <t>BREAST MRI INDICATION: High risk screening.  HISTORY: The patient is status post left excisional biopsy yielding LCIS, papilloma  and radial scar in December 2018. Short-term follow-up is recommended  after an MRI in June 2019 for non-mass enhancement bilaterally, right  greater than left.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marked and symmetric. Left While the continue to be multiple areas of patchy non-mass enhancement, in  the left superior lateral breast, there is an irregularly shaped mass  measuring 11 x 10 x 7 mm.  This represents a change from the prior study 6  months ago.  The location is slightly superior and anterior to the  surgical bed axial image 70 series 12, sagittal image 36).  Biopsy is  recommended.  MR directed ultrasound is recommended for biopsy planning.   If this is not seen by ultrasound and MR guided biopsy is recommended.  Right Again seen in the multiple areas of patchy enhancement in the right  breast.  The stability supports a benign etiology.  There is no suspicious  enhancement.  And epic inbox note was sent to Dr. Anderson at 10:57 a.m. on December 11,  2019.</t>
  </si>
  <si>
    <t>171722.0</t>
  </si>
  <si>
    <t>309139200000.0</t>
  </si>
  <si>
    <t>1002923126.0</t>
  </si>
  <si>
    <t>5381</t>
  </si>
  <si>
    <t>3578.0</t>
  </si>
  <si>
    <t>PENNOCK</t>
  </si>
  <si>
    <t>MARGUERITE</t>
  </si>
  <si>
    <t>2022364800000.0</t>
  </si>
  <si>
    <t>406594.0</t>
  </si>
  <si>
    <t>20682.0</t>
  </si>
  <si>
    <t>21894.0</t>
  </si>
  <si>
    <t>21458.0</t>
  </si>
  <si>
    <t>11dec2019</t>
  </si>
  <si>
    <t>33070628</t>
  </si>
  <si>
    <t>05feb2020</t>
  </si>
  <si>
    <t>2020-02-05 00:00:00</t>
  </si>
  <si>
    <t>86352484</t>
  </si>
  <si>
    <t>81232.825</t>
  </si>
  <si>
    <t>81442.7825</t>
  </si>
  <si>
    <t>081612.737500</t>
  </si>
  <si>
    <t>1921.437069251127</t>
  </si>
  <si>
    <t>343.269586207606</t>
  </si>
  <si>
    <t>10.59046173095703</t>
  </si>
  <si>
    <t>18.16349601745605</t>
  </si>
  <si>
    <t>92.48876321564595</t>
  </si>
  <si>
    <t>0.2694347735185303</t>
  </si>
  <si>
    <t>MIM32430377</t>
  </si>
  <si>
    <t>047048426</t>
  </si>
  <si>
    <t>47048426.0</t>
  </si>
  <si>
    <t>1002946171</t>
  </si>
  <si>
    <t>Saunders, Jenene R</t>
  </si>
  <si>
    <t>10/12/19</t>
  </si>
  <si>
    <t>32442343</t>
  </si>
  <si>
    <t>47048426</t>
  </si>
  <si>
    <t>Saunders</t>
  </si>
  <si>
    <t>Jenene</t>
  </si>
  <si>
    <t>1886457600000.0</t>
  </si>
  <si>
    <t>406950359</t>
  </si>
  <si>
    <t>BREAST MRI INDICATION: FAST MRI  HISTORY: Dense breasts  COMPARISON: This is the patient's first breast MRI.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Left There is non-mass enhancement measuring 9 mm in the central region of the  left breast (series 5, image 46; series 1001, image 26).   Right There is no suspicious enhancement.</t>
  </si>
  <si>
    <t>173348.0</t>
  </si>
  <si>
    <t>587692800000.0</t>
  </si>
  <si>
    <t>1002946171.0</t>
  </si>
  <si>
    <t>8787</t>
  </si>
  <si>
    <t>6802.0</t>
  </si>
  <si>
    <t>SAUNDERS</t>
  </si>
  <si>
    <t>JENENE</t>
  </si>
  <si>
    <t>1904169600000.0</t>
  </si>
  <si>
    <t>395009.0</t>
  </si>
  <si>
    <t>21246.0</t>
  </si>
  <si>
    <t>21834.0</t>
  </si>
  <si>
    <t>20472.0</t>
  </si>
  <si>
    <t>12oct2019</t>
  </si>
  <si>
    <t>32732907</t>
  </si>
  <si>
    <t>27nov2019</t>
  </si>
  <si>
    <t>2019-11-27 00:00:00</t>
  </si>
  <si>
    <t>23823452</t>
  </si>
  <si>
    <t>85930.7475</t>
  </si>
  <si>
    <t>90140.7025</t>
  </si>
  <si>
    <t>1328.479613655457</t>
  </si>
  <si>
    <t>216.3878221403272</t>
  </si>
  <si>
    <t>18.14360046386719</t>
  </si>
  <si>
    <t>17.3787899017334</t>
  </si>
  <si>
    <t>97.65591658168927</t>
  </si>
  <si>
    <t>0.4513004272410466</t>
  </si>
  <si>
    <t>MIM53889571</t>
  </si>
  <si>
    <t>047141155</t>
  </si>
  <si>
    <t>47141155.0</t>
  </si>
  <si>
    <t>1002956442</t>
  </si>
  <si>
    <t>Barnes, Melanie</t>
  </si>
  <si>
    <t>1/5/23</t>
  </si>
  <si>
    <t>48617702</t>
  </si>
  <si>
    <t>non-mass enhancement; Abnormal MRI</t>
  </si>
  <si>
    <t>47141155</t>
  </si>
  <si>
    <t>Barnes</t>
  </si>
  <si>
    <t>Melanie</t>
  </si>
  <si>
    <t>682505087</t>
  </si>
  <si>
    <t>BREAST MRI INDICATION: FAST MRI  HISTORY: The patient presents for short-term follow-up of the left breast.  BI-RADS  category 3 on FAST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Left Non-mass Enhancement:  Again seen is a non-mass enhancement in a focal  distribution measuring 13 mm seen in the inner central region of the left  breast.  On the current study, the configuration is more linear than  previously as seen on series 9 image 56.  Given the linear distribution, a  biopsy is recommended for further evaluation.  Right There is no suspicious enhancement.</t>
  </si>
  <si>
    <t>173979.0</t>
  </si>
  <si>
    <t>683769600000.0</t>
  </si>
  <si>
    <t>1002956442.0</t>
  </si>
  <si>
    <t>4052</t>
  </si>
  <si>
    <t>7914.0</t>
  </si>
  <si>
    <t>BARNES</t>
  </si>
  <si>
    <t>MELANIE</t>
  </si>
  <si>
    <t>2029622400000.0</t>
  </si>
  <si>
    <t>449037.0</t>
  </si>
  <si>
    <t>23015.0</t>
  </si>
  <si>
    <t>05jan2023</t>
  </si>
  <si>
    <t>49365773</t>
  </si>
  <si>
    <t>30jan2023</t>
  </si>
  <si>
    <t>2023-01-30 00:00:00</t>
  </si>
  <si>
    <t>63709833</t>
  </si>
  <si>
    <t>84949.845</t>
  </si>
  <si>
    <t>85159.375</t>
  </si>
  <si>
    <t>085328.902500</t>
  </si>
  <si>
    <t>2152.431390207672</t>
  </si>
  <si>
    <t>434.0872244935882</t>
  </si>
  <si>
    <t>27.48129463195801</t>
  </si>
  <si>
    <t>21.14439582824707</t>
  </si>
  <si>
    <t>297.0491248253321</t>
  </si>
  <si>
    <t>0.6843074572670814</t>
  </si>
  <si>
    <t>MIM75865443</t>
  </si>
  <si>
    <t>08/02/2018</t>
  </si>
  <si>
    <t>047167390</t>
  </si>
  <si>
    <t>47167390.0</t>
  </si>
  <si>
    <t>1002959543</t>
  </si>
  <si>
    <t>Walston, Tiffany C</t>
  </si>
  <si>
    <t>8/2/18</t>
  </si>
  <si>
    <t>30230173</t>
  </si>
  <si>
    <t>LIfetime risk breast cancer &gt;30% LCIS; Neoplasm of right breast, primary tumor staging category Tis: lobular carcinoma in situ (LCIS)</t>
  </si>
  <si>
    <t>Lobular carcinoma in situ (LCIS), Lobular carcinoma in situ (LCIS), Lobular carcinoma in situ (LCIS), Fibrocystic change</t>
  </si>
  <si>
    <t>47167390</t>
  </si>
  <si>
    <t>Walston</t>
  </si>
  <si>
    <t>272214644</t>
  </si>
  <si>
    <t>BREAST MRI INDICATION: High risk screening.  HISTORY: History of right LCIS status post surgical excision in January 2018.  High  risk screening.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moderate and symmetric.  There is no adenopathy.  Right Breast: Post surgical changes in the outer lower right breast with associated  enhancement surrounding the lumpectomy bed.  In the outer upper breast,  anterior depth, there is an irregular mass with heterogenous enhancement  measuring 9 x 7 x 8 mm (series 9 image 57, series 101 image 37).   Immediately superior to this mass in the right central breast, posterior  depth, there is a similar appearing 9 x 6 x 5 mm mass with heterogeneous  enhancement (series 9 image 60, series 101 image 54).  There is also a 5 x  5 x 3 mm enhancing mass superiorly in the mid medial breast (series 9  image 65, series 101 image 56).   No adenopathy.  Left Breast: There is no suspicious enhancement. Proteinacious cyst measuring 26 x 38 x  25 mm in the central anterior breast. Scattered foci of sub 5 mm  enhancement. No adenopathy.</t>
  </si>
  <si>
    <t>174139.0</t>
  </si>
  <si>
    <t>695433600000.0</t>
  </si>
  <si>
    <t>1002959543.0</t>
  </si>
  <si>
    <t>0891</t>
  </si>
  <si>
    <t>8049.0</t>
  </si>
  <si>
    <t>WALSTON</t>
  </si>
  <si>
    <t>27787.0</t>
  </si>
  <si>
    <t>21398.0</t>
  </si>
  <si>
    <t>30617661</t>
  </si>
  <si>
    <t>12oct2018</t>
  </si>
  <si>
    <t>IMGMR0163</t>
  </si>
  <si>
    <t>MR BREAST NEEDLE LOC RIGHT ADDITIONAL AREA</t>
  </si>
  <si>
    <t>2018-10-12 00:00:00</t>
  </si>
  <si>
    <t>42288079</t>
  </si>
  <si>
    <t>73812.025</t>
  </si>
  <si>
    <t>74021.9825</t>
  </si>
  <si>
    <t>074151.937500</t>
  </si>
  <si>
    <t>1869.844202158785</t>
  </si>
  <si>
    <t>167.7920225414685</t>
  </si>
  <si>
    <t>18.06136512756348</t>
  </si>
  <si>
    <t>23.15570831298828</t>
  </si>
  <si>
    <t>76.8470463238841</t>
  </si>
  <si>
    <t>0.4579898684092203</t>
  </si>
  <si>
    <t>MIM67469903</t>
  </si>
  <si>
    <t>01/24/2017</t>
  </si>
  <si>
    <t>047177241</t>
  </si>
  <si>
    <t>47177241.0</t>
  </si>
  <si>
    <t>1002960797</t>
  </si>
  <si>
    <t>Brumberger, Samantha R</t>
  </si>
  <si>
    <t>1/24/17</t>
  </si>
  <si>
    <t>27831811</t>
  </si>
  <si>
    <t>8/13/2024</t>
  </si>
  <si>
    <t>1800835200000.0</t>
  </si>
  <si>
    <t>47177241</t>
  </si>
  <si>
    <t>Brumberger</t>
  </si>
  <si>
    <t>Samantha</t>
  </si>
  <si>
    <t>210772517</t>
  </si>
  <si>
    <t>BREAST MRI INDICATION: Diagnostic evaluation of imaging or clinical finding.  HISTORY: Family history of breast cancer. Patient also reports palpable lump in the  lateral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fibroglandular tissue. The background parenchymal enhancement is marked.   There are scattered cysts in the breasts bilaterally.  Left breast In the upper outer quadrant, posterior depth and abutting the chest wall,  there is a round enhancing mass which measures 1.6 cm AP by 1.7 cm LR by  1.6 cm SI.  This mass is just deep to the palpable skin marker and is new  when compared to prior study from December 2015. There is increased T2  signal within this mass.  Redemonstration of a T2 hyperintense progressively enhancing mass in the  upper inner quadrant measuring 1.5 cm AP by 1.3 cm LR which is grossly  stable in the imaging interval when measured in a similar fashion and  likely represents a fibroadenoma.  No adenopathy.  Right breast Multiple T2 hyperintense enhancing masses are again seen and are unchanged  in size supporting a benign etiology such as fibroadenomas.. For example a  6 mm mass in the inner subareolar breast and a 8 mm mass in the lateral  central breast, posterior depth.   No adenopathy.</t>
  </si>
  <si>
    <t>174212.0</t>
  </si>
  <si>
    <t>221011200000.0</t>
  </si>
  <si>
    <t>1002960797.0</t>
  </si>
  <si>
    <t>0767</t>
  </si>
  <si>
    <t>2558.0</t>
  </si>
  <si>
    <t>BRUMBERGER</t>
  </si>
  <si>
    <t>SAMANTHA</t>
  </si>
  <si>
    <t>1930435200000.0</t>
  </si>
  <si>
    <t>102660.0</t>
  </si>
  <si>
    <t>20843.0</t>
  </si>
  <si>
    <t>24jan2017</t>
  </si>
  <si>
    <t>26983569</t>
  </si>
  <si>
    <t>121317.135</t>
  </si>
  <si>
    <t>121636.44</t>
  </si>
  <si>
    <t>121918.895000</t>
  </si>
  <si>
    <t>757.4969482421875</t>
  </si>
  <si>
    <t>222.07275390625</t>
  </si>
  <si>
    <t>34.2861328125</t>
  </si>
  <si>
    <t>30.00002479553223</t>
  </si>
  <si>
    <t>165.882568359375</t>
  </si>
  <si>
    <t>0.7469739778586427</t>
  </si>
  <si>
    <t>MIM81194732</t>
  </si>
  <si>
    <t>09/20/2021</t>
  </si>
  <si>
    <t>047250071</t>
  </si>
  <si>
    <t>47250071.0</t>
  </si>
  <si>
    <t>1002968974</t>
  </si>
  <si>
    <t>Whitehouse, Christina R</t>
  </si>
  <si>
    <t>9/20/21</t>
  </si>
  <si>
    <t>36296718</t>
  </si>
  <si>
    <t>6/20/2024</t>
  </si>
  <si>
    <t>at high risk breast cancer greater than 21%; Family history of malignant neoplasm of breast</t>
  </si>
  <si>
    <t>1947715200000.0</t>
  </si>
  <si>
    <t>47250071</t>
  </si>
  <si>
    <t>Whitehouse</t>
  </si>
  <si>
    <t>565586620</t>
  </si>
  <si>
    <t>BREAST MRI INDICATION: High risk screening.  HISTORY: Patient has an elevated risk for breast cancer.  COMPARISON: Comparison has been made to previous mammographic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Left Non-mass Enhancement: There is a 23 mm x 22 mm x 43 mm clumped, non-mass  enhancement in a regional distribution seen in the left breast at 6  o'clock, 6 cm from the nipple. Kinetics initial phase is medium. Delayed  phase is persistent.   Right There is no suspicious enhancement.</t>
  </si>
  <si>
    <t>174796.0</t>
  </si>
  <si>
    <t>485049600000.0</t>
  </si>
  <si>
    <t>1002968974.0</t>
  </si>
  <si>
    <t>3398</t>
  </si>
  <si>
    <t>5614.0</t>
  </si>
  <si>
    <t>WHITEHOUSE</t>
  </si>
  <si>
    <t>2035411200000.0</t>
  </si>
  <si>
    <t>254782.0</t>
  </si>
  <si>
    <t>22543.0</t>
  </si>
  <si>
    <t>20sep2021</t>
  </si>
  <si>
    <t>36915596</t>
  </si>
  <si>
    <t>04oct2021</t>
  </si>
  <si>
    <t>2021-10-04 00:00:00</t>
  </si>
  <si>
    <t>49957678</t>
  </si>
  <si>
    <t>152702</t>
  </si>
  <si>
    <t>152912</t>
  </si>
  <si>
    <t>153044</t>
  </si>
  <si>
    <t>1126.704492344088</t>
  </si>
  <si>
    <t>135.803706154956</t>
  </si>
  <si>
    <t>6.496710777282715</t>
  </si>
  <si>
    <t>15.60446071624756</t>
  </si>
  <si>
    <t>23.467294664982</t>
  </si>
  <si>
    <t>0.1728030502952926</t>
  </si>
  <si>
    <t>MIM88060073</t>
  </si>
  <si>
    <t>01/19/2021</t>
  </si>
  <si>
    <t>047330568</t>
  </si>
  <si>
    <t>47330568.0</t>
  </si>
  <si>
    <t>1002978005</t>
  </si>
  <si>
    <t>Soloukhina, Nadezhda V</t>
  </si>
  <si>
    <t>1/15/21</t>
  </si>
  <si>
    <t>34393104</t>
  </si>
  <si>
    <t>2/3/2025</t>
  </si>
  <si>
    <t>1926633600000.0</t>
  </si>
  <si>
    <t>47330568</t>
  </si>
  <si>
    <t>Soloukhina</t>
  </si>
  <si>
    <t>Nadezhda</t>
  </si>
  <si>
    <t>1926288000000.0</t>
  </si>
  <si>
    <t>491330710</t>
  </si>
  <si>
    <t>BREAST MRI INDICATION: FAST MRI  HISTORY: Dense breasts, supplemental screening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marked and symmetric.  LEFT There is linear non mass enhancement in the left upper central breast  (series 5001, image 72 and series 1008001, image 28) measuring 1.5 cm.   There are scattered cysts.  There is no adenopathy.    RIGHT There is no suspicious enhancement.  There is scattered cysts.  There is  no adenopathy.</t>
  </si>
  <si>
    <t>175338.0</t>
  </si>
  <si>
    <t>491356800000.0</t>
  </si>
  <si>
    <t>1002978005.0</t>
  </si>
  <si>
    <t>1894</t>
  </si>
  <si>
    <t>5687.0</t>
  </si>
  <si>
    <t>SOLOUKHINA</t>
  </si>
  <si>
    <t>NADEZHDA</t>
  </si>
  <si>
    <t>2012774400000.0</t>
  </si>
  <si>
    <t>406726.0</t>
  </si>
  <si>
    <t>22295.0</t>
  </si>
  <si>
    <t>15jan2021</t>
  </si>
  <si>
    <t>34800312</t>
  </si>
  <si>
    <t>16487538</t>
  </si>
  <si>
    <t>173355.705</t>
  </si>
  <si>
    <t>173605.6625</t>
  </si>
  <si>
    <t>1004.74595450825</t>
  </si>
  <si>
    <t>168.9572575537064</t>
  </si>
  <si>
    <t>13.09064483642578</t>
  </si>
  <si>
    <t>16.40127944946289</t>
  </si>
  <si>
    <t>52.5844055104149</t>
  </si>
  <si>
    <t>0.311229042609785</t>
  </si>
  <si>
    <t>MIM30985272</t>
  </si>
  <si>
    <t>01/11/2023</t>
  </si>
  <si>
    <t>047381066</t>
  </si>
  <si>
    <t>47381066.0</t>
  </si>
  <si>
    <t>1002983705</t>
  </si>
  <si>
    <t>Brandstetter, Stefanie R</t>
  </si>
  <si>
    <t>1/11/23</t>
  </si>
  <si>
    <t>47054234</t>
  </si>
  <si>
    <t>6/11/2024</t>
  </si>
  <si>
    <t>Supplemental breast cancer screening, dense breasts, intermediate risk (Female &gt;= 18y); strong family history of breast cancer; lifetime risk &gt; 20%; Family history of breast cancer</t>
  </si>
  <si>
    <t>1989014400000.0</t>
  </si>
  <si>
    <t>47381066</t>
  </si>
  <si>
    <t>Brandstetter</t>
  </si>
  <si>
    <t>Stefanie</t>
  </si>
  <si>
    <t>457029353</t>
  </si>
  <si>
    <t>BREAST MRI INDICATION: High risk screening.  HISTORY: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Left There is a 2.8 x 0.7 x 0.8 cm area of clumped non mass enhancement  centered in the outer central left breast (series 12, image 54 and series  1001, image 42). MRI guided core biopsy recommended.   There is no  axillary lymphadenopathy.  Right There is no suspicious enhancement. There is no axillary lymphadenopathy.   Non-breast findings: A 7 mm T2 hyperintense lesion in the liver, likely a  cyst, unchanged (series 2, image 13).</t>
  </si>
  <si>
    <t>175698.0</t>
  </si>
  <si>
    <t>780451200000.0</t>
  </si>
  <si>
    <t>1002983705.0</t>
  </si>
  <si>
    <t>1049</t>
  </si>
  <si>
    <t>9033.0</t>
  </si>
  <si>
    <t>BRANDSTETTER</t>
  </si>
  <si>
    <t>STEFANIE</t>
  </si>
  <si>
    <t>19071.0</t>
  </si>
  <si>
    <t>22840.0</t>
  </si>
  <si>
    <t>23021.0</t>
  </si>
  <si>
    <t>11jan2023</t>
  </si>
  <si>
    <t>26872886</t>
  </si>
  <si>
    <t>82218.645</t>
  </si>
  <si>
    <t>82428.175</t>
  </si>
  <si>
    <t>082557.702500</t>
  </si>
  <si>
    <t>1314.530404014337</t>
  </si>
  <si>
    <t>99.72177297845545</t>
  </si>
  <si>
    <t>5.329627990722656</t>
  </si>
  <si>
    <t>14.900634765625</t>
  </si>
  <si>
    <t>13.10646102090993</t>
  </si>
  <si>
    <t>0.1314302847758387</t>
  </si>
  <si>
    <t>MIM37108165</t>
  </si>
  <si>
    <t>02/05/2021</t>
  </si>
  <si>
    <t>RHODES, CORINNE M [R35862]</t>
  </si>
  <si>
    <t>047395306</t>
  </si>
  <si>
    <t>47395306.0</t>
  </si>
  <si>
    <t>1002985388</t>
  </si>
  <si>
    <t>Gilmore, Jody T</t>
  </si>
  <si>
    <t>2/5/21</t>
  </si>
  <si>
    <t>34891191</t>
  </si>
  <si>
    <t>Breast cancer, surveillance; Family history of malignant neoplasm of breast; Abnormal MRI, breast</t>
  </si>
  <si>
    <t>1928102400000.0</t>
  </si>
  <si>
    <t>47395306</t>
  </si>
  <si>
    <t>Gilmore</t>
  </si>
  <si>
    <t>Jody</t>
  </si>
  <si>
    <t>498374301</t>
  </si>
  <si>
    <t>BREAST MRI INDICATION: Diagnostic evaluation of imaging or clinical finding.  HISTORY: Family history of breast cancer, short interval MR followup recommended in  6/2020.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and multinodular.  Left Mass: There is a dominant, 9mm mass with irregular margins in the inner  central region of the left breast at anterior to middle depth (series 6,  image 44, series 100, image 58). Multiple other areas of enhancement,  without suspicious change.  Right There are multiple areas of nodular enhancement, without suspicious  change.</t>
  </si>
  <si>
    <t>175780.0</t>
  </si>
  <si>
    <t>-125107200000.0</t>
  </si>
  <si>
    <t>1002985388.0</t>
  </si>
  <si>
    <t>1222</t>
  </si>
  <si>
    <t>-1448.0</t>
  </si>
  <si>
    <t>GILMORE</t>
  </si>
  <si>
    <t>JOANNE</t>
  </si>
  <si>
    <t>24969.0</t>
  </si>
  <si>
    <t>18935.0</t>
  </si>
  <si>
    <t>19411.0</t>
  </si>
  <si>
    <t>19838.0</t>
  </si>
  <si>
    <t>20692.0</t>
  </si>
  <si>
    <t>21061.0</t>
  </si>
  <si>
    <t>20328.0</t>
  </si>
  <si>
    <t>05feb2021</t>
  </si>
  <si>
    <t>34923630</t>
  </si>
  <si>
    <t>2021-03-05 00:00:00</t>
  </si>
  <si>
    <t>67737359</t>
  </si>
  <si>
    <t>84237.99</t>
  </si>
  <si>
    <t>84447.945</t>
  </si>
  <si>
    <t>084617.902500</t>
  </si>
  <si>
    <t>3412.621786181579</t>
  </si>
  <si>
    <t>145.228990112342</t>
  </si>
  <si>
    <t>4.419510841369629</t>
  </si>
  <si>
    <t>10.20975208282471</t>
  </si>
  <si>
    <t>9.725160657461524</t>
  </si>
  <si>
    <t>0.06696432062178921</t>
  </si>
  <si>
    <t>MIM70922682</t>
  </si>
  <si>
    <t>05/24/2019</t>
  </si>
  <si>
    <t>047421318</t>
  </si>
  <si>
    <t>47421318.0</t>
  </si>
  <si>
    <t>1002988458</t>
  </si>
  <si>
    <t>Califano, Catherine M</t>
  </si>
  <si>
    <t>5/24/19</t>
  </si>
  <si>
    <t>31723632</t>
  </si>
  <si>
    <t>SIX month follow up breast- Previous study showed ? abnormality RIGHT breast; Abnormal MRI, breast</t>
  </si>
  <si>
    <t>1874275200000.0</t>
  </si>
  <si>
    <t>47421318</t>
  </si>
  <si>
    <t>Califano</t>
  </si>
  <si>
    <t>316000940</t>
  </si>
  <si>
    <t>Patient presents for follow-up of probably benign finding right axillary  region on previous MRI. Patient has had a previous core biopsy yielding  pseudo-angiomatous stromal hyperplasia on the left.</t>
  </si>
  <si>
    <t>BREAST MRI INDICATION: Patient presents for follow-up of probably benign finding right axillary  region on previous MRI. Patient has had a previous core biopsy yielding  pseudo-angiomatous stromal hyperplasia on the left.  HISTORY: Patient is here for follow-up of progressive enhancement in the right  axillary region.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extremely dense fibroglandular tissue. The background parenchymal enhancement is mild.  There is clip artifact in the left central slightly lateral mid breast. Right Non-mass Enhancement: There is a non-mass enhancement seen in the axillary  tail region of the right breast. Compared to the previous study, the  non-mass enhancement is less defined.  Mass: There is a new 6.5 mm x 8 mm x 6 mm irregularly shaped, homogeneous  mass seen in the right breast at 9 o'clock in the posterior depth.  Kinetics initial phase is medium. Delayed phase is persistent. This is  best appreciated on image 37 of 120, series 9.   Left There is no suspicious enhancement.</t>
  </si>
  <si>
    <t>patient presents for follow-up of probably benign finding right axillary  region on previous mri. patient has had a previous core biopsy yielding  pseudo-angiomatous stromal hyperplasia on the left.</t>
  </si>
  <si>
    <t>176002.0</t>
  </si>
  <si>
    <t>354240000000.0</t>
  </si>
  <si>
    <t>1002988458.0</t>
  </si>
  <si>
    <t>3149</t>
  </si>
  <si>
    <t>4100.0</t>
  </si>
  <si>
    <t>CALIFANO</t>
  </si>
  <si>
    <t>1958688000000.0</t>
  </si>
  <si>
    <t>2943.0</t>
  </si>
  <si>
    <t>21693.0</t>
  </si>
  <si>
    <t>24may2019</t>
  </si>
  <si>
    <t>32108768</t>
  </si>
  <si>
    <t>02aug2019</t>
  </si>
  <si>
    <t>2019-08-02 00:00:00</t>
  </si>
  <si>
    <t>19767663</t>
  </si>
  <si>
    <t>143329.115</t>
  </si>
  <si>
    <t>143539.0725</t>
  </si>
  <si>
    <t>143709.027500</t>
  </si>
  <si>
    <t>2173.377226370999</t>
  </si>
  <si>
    <t>248.609648219693</t>
  </si>
  <si>
    <t>5.730819702148438</t>
  </si>
  <si>
    <t>10.87277793884277</t>
  </si>
  <si>
    <t>25.34664030194657</t>
  </si>
  <si>
    <t>0.1019535664985459</t>
  </si>
  <si>
    <t>MIM76777874</t>
  </si>
  <si>
    <t>047433735</t>
  </si>
  <si>
    <t>47433735.0</t>
  </si>
  <si>
    <t>1002989834</t>
  </si>
  <si>
    <t>Grant, Collette C</t>
  </si>
  <si>
    <t>50594303</t>
  </si>
  <si>
    <t>f/u abnormal breast mri; Abnormal MRI, breast</t>
  </si>
  <si>
    <t>Atypical ductal hyperplasia, Papilloma</t>
  </si>
  <si>
    <t>Grant</t>
  </si>
  <si>
    <t>Collette</t>
  </si>
  <si>
    <t>649477886</t>
  </si>
  <si>
    <t>BREAST MRI INDICATION: Diagnostic evaluation of imaging or clinical finding.  HISTORY: The patient presents for six-month follow-up of the left breast.  2 sites  were recommended for biopsy previously, the anterior site was not visible  on the day of the biopsy therefore biopsy was not performed in six-month  follow-up was recommended.  The patient presents with a six-month  follow-up.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mild and symmetric. Left There are biopsy c seen in the left breast.  There is a non-mass  enhancement in a linear distribution seen in the inner central region of  the left breast anteriorly.  Anterior to posteriorly, the non-mass  enhancement spans approximately 2.9 cm from series 9, images 47-53 and  medial to laterally 9.4 cm.  This non mass enhancement is within  approximately 9 mm from the nipple and the skin.  MRI guided biopsy is  recommended.  There is no adenopathy.  Right There is no suspicious enhancement.  The region of calcifications seen on  the patient's recent mammogram for which biopsy was recommended, there is  no corresponding enhancement seen in this region.  There is no adenopathy.</t>
  </si>
  <si>
    <t>176094.0</t>
  </si>
  <si>
    <t>47433735</t>
  </si>
  <si>
    <t>321580800000.0</t>
  </si>
  <si>
    <t>1002989834.0</t>
  </si>
  <si>
    <t>5691</t>
  </si>
  <si>
    <t>3722.0</t>
  </si>
  <si>
    <t>GRANT</t>
  </si>
  <si>
    <t>COLLETTE</t>
  </si>
  <si>
    <t>129924.0</t>
  </si>
  <si>
    <t>19018.0</t>
  </si>
  <si>
    <t>20164.0</t>
  </si>
  <si>
    <t>20612.0</t>
  </si>
  <si>
    <t>20984.0</t>
  </si>
  <si>
    <t>22358.0</t>
  </si>
  <si>
    <t>22763.0</t>
  </si>
  <si>
    <t>50957218</t>
  </si>
  <si>
    <t>86237509</t>
  </si>
  <si>
    <t>164526.14</t>
  </si>
  <si>
    <t>164735.67</t>
  </si>
  <si>
    <t>164905.200000</t>
  </si>
  <si>
    <t>1859.202062266298</t>
  </si>
  <si>
    <t>158.5572548976237</t>
  </si>
  <si>
    <t>3.309406757354736</t>
  </si>
  <si>
    <t>13.1511344909668</t>
  </si>
  <si>
    <t>13.88971247583557</t>
  </si>
  <si>
    <t>0.0876006114308916</t>
  </si>
  <si>
    <t>MIM20675382</t>
  </si>
  <si>
    <t>047545140</t>
  </si>
  <si>
    <t>47545140.0</t>
  </si>
  <si>
    <t>1003002881</t>
  </si>
  <si>
    <t>Bronson, Keisha R</t>
  </si>
  <si>
    <t>4/14/23</t>
  </si>
  <si>
    <t>50965536</t>
  </si>
  <si>
    <t>Bronson</t>
  </si>
  <si>
    <t>504997721</t>
  </si>
  <si>
    <t>BREAST MRI INDICATION: High risk screening.  HISTORY: Research.  Patient has dense breasts.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asymmetric. Left There are 2 irregular suspicious masses in the inferior left breast: 10 mm irregular mass with peripheral enhancement at 5-6 o'clock, 8 cm from  nipple, image 18 of 120 on series 7.  10 x 15 x 11 mm irregular oval mass with peripheral enhancement at 7:00, 7  cm from nipple, image 29 of 120 on series 7.  There is non enhancement in comparison both of these masses along the  inferior and medial breast which spans about 5-6 cm in anterior posterior  dimension.  The 2 masses are about 2 cm apart.  Right Scattered foci of enhancement especially along the periphery posteriorly  and laterally are favored to represent background.  There are otherwise no  suspicious enhancement.  There are prominent lymph nodes in the left axilla with cortex measuring  up to 4-5 mm.</t>
  </si>
  <si>
    <t>176932.0</t>
  </si>
  <si>
    <t>47545140</t>
  </si>
  <si>
    <t>496713600000.0</t>
  </si>
  <si>
    <t>1003002881.0</t>
  </si>
  <si>
    <t>4905</t>
  </si>
  <si>
    <t>5749.0</t>
  </si>
  <si>
    <t>BRONSON</t>
  </si>
  <si>
    <t>2426.0</t>
  </si>
  <si>
    <t>22284.0</t>
  </si>
  <si>
    <t>23114.0</t>
  </si>
  <si>
    <t>41738658</t>
  </si>
  <si>
    <t>160334.275</t>
  </si>
  <si>
    <t>160556.285</t>
  </si>
  <si>
    <t>1489.237959664941</t>
  </si>
  <si>
    <t>469.2237629463938</t>
  </si>
  <si>
    <t>21.54499435424805</t>
  </si>
  <si>
    <t>24.5570240020752</t>
  </si>
  <si>
    <t>248.2911116708835</t>
  </si>
  <si>
    <t>0.5291528930926062</t>
  </si>
  <si>
    <t>MIM28250928</t>
  </si>
  <si>
    <t>047577192</t>
  </si>
  <si>
    <t>47577192.0</t>
  </si>
  <si>
    <t>1003006610</t>
  </si>
  <si>
    <t>Cush, Tara</t>
  </si>
  <si>
    <t>12/27/19</t>
  </si>
  <si>
    <t>32884872</t>
  </si>
  <si>
    <t>8/2/2024</t>
  </si>
  <si>
    <t>high risk screening, lifetime risk &gt; 20%; Family history of breast cancer in mother</t>
  </si>
  <si>
    <t>47577192</t>
  </si>
  <si>
    <t>Cush</t>
  </si>
  <si>
    <t>415298277</t>
  </si>
  <si>
    <t>BREAST MRI INDICATION: High risk screening.  HISTORY: High risk screening.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moderate and symmetric.   Right In the lower inner right breast, there is an area of clumped non mass  enhancement measuring 24 x 12 x 7 mm for which MRI guided biopsy is  recommended (series 6, image 39, series 101, image 30).  Proteinaceous  debris is seen within the subareolar ducts.  There is no axillary  adenopathy.  Left There is no suspicious enhancement. Proteinaceous debris is seen within  the subareolar ducts.  There is no axillary adenopathy.</t>
  </si>
  <si>
    <t>177149.0</t>
  </si>
  <si>
    <t>421286400000.0</t>
  </si>
  <si>
    <t>1003006610.0</t>
  </si>
  <si>
    <t>4602</t>
  </si>
  <si>
    <t>4876.0</t>
  </si>
  <si>
    <t>CUSH</t>
  </si>
  <si>
    <t>2006726400000.0</t>
  </si>
  <si>
    <t>129099.0</t>
  </si>
  <si>
    <t>21910.0</t>
  </si>
  <si>
    <t>27dec2019</t>
  </si>
  <si>
    <t>32973368</t>
  </si>
  <si>
    <t>17jan2020</t>
  </si>
  <si>
    <t>2020-01-17 00:00:00</t>
  </si>
  <si>
    <t>67541405</t>
  </si>
  <si>
    <t>94557.9575</t>
  </si>
  <si>
    <t>94807.9125</t>
  </si>
  <si>
    <t>094937.870000</t>
  </si>
  <si>
    <t>3097.367304243362</t>
  </si>
  <si>
    <t>67.58047371451485</t>
  </si>
  <si>
    <t>9.623719215393066</t>
  </si>
  <si>
    <t>17.14570617675781</t>
  </si>
  <si>
    <t>13.15356217685209</t>
  </si>
  <si>
    <t>0.1946355426926666</t>
  </si>
  <si>
    <t>MIM57235283</t>
  </si>
  <si>
    <t>06/04/2021</t>
  </si>
  <si>
    <t>047619176</t>
  </si>
  <si>
    <t>47619176.0</t>
  </si>
  <si>
    <t>1003011409</t>
  </si>
  <si>
    <t>Diawara, Sogbeh A</t>
  </si>
  <si>
    <t>6/4/21</t>
  </si>
  <si>
    <t>33600513</t>
  </si>
  <si>
    <t>33.7</t>
  </si>
  <si>
    <t>6/25/2024</t>
  </si>
  <si>
    <t>lifetime risk &gt; 20% w/hx LCIS; Lobular carcinoma in situ of right breast; Atypical ductal hyperplasia of right breast</t>
  </si>
  <si>
    <t>47619176</t>
  </si>
  <si>
    <t>Diawara</t>
  </si>
  <si>
    <t>Sogbeh</t>
  </si>
  <si>
    <t>456720283</t>
  </si>
  <si>
    <t>BREAST MRI INDICATION: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Signal void  consistent with core biopsy clip in the right central breast (series 3,  image 65). The background parenchymal enhancement is marked and multinodular,  limiting evaluation.  Scattered cysts.  Multiple bilateral enhancing masses, which appears stable aside from a 1  cm oval mass in the upper central right breast at middle depth (series 6,  image 72, and series 101, image 55).  While it has an appearance similar  to multiple other findings, it is a change.</t>
  </si>
  <si>
    <t>177444.0</t>
  </si>
  <si>
    <t>510192000000.0</t>
  </si>
  <si>
    <t>1003011409.0</t>
  </si>
  <si>
    <t>6714</t>
  </si>
  <si>
    <t>5905.0</t>
  </si>
  <si>
    <t>DIAWARA</t>
  </si>
  <si>
    <t>SOGBEH</t>
  </si>
  <si>
    <t>108253.0</t>
  </si>
  <si>
    <t>22435.0</t>
  </si>
  <si>
    <t>20580.0</t>
  </si>
  <si>
    <t>20765.0</t>
  </si>
  <si>
    <t>21140.0</t>
  </si>
  <si>
    <t>22064.0</t>
  </si>
  <si>
    <t>04jun2021</t>
  </si>
  <si>
    <t>35648361</t>
  </si>
  <si>
    <t>21jun2021</t>
  </si>
  <si>
    <t>2021-06-21 00:00:00</t>
  </si>
  <si>
    <t>18354500</t>
  </si>
  <si>
    <t>93219.1025</t>
  </si>
  <si>
    <t>93429.0575</t>
  </si>
  <si>
    <t>093559.015000</t>
  </si>
  <si>
    <t>4188.23695365042</t>
  </si>
  <si>
    <t>458.4306801409647</t>
  </si>
  <si>
    <t>49.51268768310547</t>
  </si>
  <si>
    <t>28.02202224731445</t>
  </si>
  <si>
    <t>394.1083091725185</t>
  </si>
  <si>
    <t>0.8596900823726121</t>
  </si>
  <si>
    <t>MIM33232219</t>
  </si>
  <si>
    <t>05/04/2023</t>
  </si>
  <si>
    <t>KAUFMAN, LARRY JAY [17056874]</t>
  </si>
  <si>
    <t>047622774</t>
  </si>
  <si>
    <t>47622774.0</t>
  </si>
  <si>
    <t>1003011784</t>
  </si>
  <si>
    <t>Antonucci, Rommi</t>
  </si>
  <si>
    <t>4/25/23</t>
  </si>
  <si>
    <t>51748171</t>
  </si>
  <si>
    <t>12/16/2024</t>
  </si>
  <si>
    <t>Clinically appropriate management, _x000D__x000D__x000D__x000D__x000D__x000D__x000D__x000D__x000D__x000D_
Follow-up at short interval (1-11 months), _x000D__x000D__x000D__x000D__x000D__x000D__x000D__x000D__x000D__x000D_
Biopsy</t>
  </si>
  <si>
    <t>Antonucci</t>
  </si>
  <si>
    <t>Rommi</t>
  </si>
  <si>
    <t>1998000000000.0</t>
  </si>
  <si>
    <t>521872594</t>
  </si>
  <si>
    <t>BREAST MRI INDICATION: Diagnostic evaluation of imaging or clinical finding.  HISTORY: Abnormal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marked and symmetric.  Bilateral There is extensive bilateral ductal dilation and ductal fluid/debris  bilaterally, with both T2 hyperintense/simple fluid within some ducts, and  T1 hyperintense likely proteinaceous debris within other ducts.  There are numerous cysts bilaterally, greater in number in the left breast  as compared to the right.  Left In the retroareolar left breast, anterior depth, there is an irregular  enhancing mass measuring 1.1 x 0.9 cm (image 31, series 6001).  This is T2  hyperintense, and may represent an intraductal mass or potentially avid  ductal enhancement.  In the slightly outer breast, middle 3rd depth, there is a 9 mm thin oval  mass versus dense focal non-mass enhancement (image 43, series 6001), also  T2 hyperintense, potentially intraductal.  There is marked non-mass enhancement diffusely in the left breast,  asymmetric compared to the right breast, indeterminate.  No lymphadenopathy.  Right No suspicious enhancement.    No lymphadenopathy.</t>
  </si>
  <si>
    <t>177462.0</t>
  </si>
  <si>
    <t>47622774</t>
  </si>
  <si>
    <t>257299200000.0</t>
  </si>
  <si>
    <t>1003011784.0</t>
  </si>
  <si>
    <t>4182</t>
  </si>
  <si>
    <t>2978.0</t>
  </si>
  <si>
    <t>ANTONUCCI</t>
  </si>
  <si>
    <t>ROMMI</t>
  </si>
  <si>
    <t>1947456000000.0</t>
  </si>
  <si>
    <t>125371.0</t>
  </si>
  <si>
    <t>19247.0</t>
  </si>
  <si>
    <t>20123.0</t>
  </si>
  <si>
    <t>23125.0</t>
  </si>
  <si>
    <t>20488.0</t>
  </si>
  <si>
    <t>20863.0</t>
  </si>
  <si>
    <t>21039.0</t>
  </si>
  <si>
    <t>21272.0</t>
  </si>
  <si>
    <t>25apr2023</t>
  </si>
  <si>
    <t>53672563</t>
  </si>
  <si>
    <t>21jul2023</t>
  </si>
  <si>
    <t>2023-07-21 00:00:00</t>
  </si>
  <si>
    <t>51848661</t>
  </si>
  <si>
    <t>141046.715</t>
  </si>
  <si>
    <t>141256.67</t>
  </si>
  <si>
    <t>141426.627500</t>
  </si>
  <si>
    <t>2345.866477973716</t>
  </si>
  <si>
    <t>344.0754056811991</t>
  </si>
  <si>
    <t>22.32431030273438</t>
  </si>
  <si>
    <t>19.81978797912598</t>
  </si>
  <si>
    <t>192.6546679981153</t>
  </si>
  <si>
    <t>0.5599199036522193</t>
  </si>
  <si>
    <t>MIM65609172</t>
  </si>
  <si>
    <t>05/03/2023</t>
  </si>
  <si>
    <t>047646427</t>
  </si>
  <si>
    <t>47646427.0</t>
  </si>
  <si>
    <t>1003014539</t>
  </si>
  <si>
    <t>Fontenot, Anna B</t>
  </si>
  <si>
    <t>5/1/23</t>
  </si>
  <si>
    <t>50704991</t>
  </si>
  <si>
    <t>Norwegian [169]</t>
  </si>
  <si>
    <t>Breast cancer screening, intermediate risk (Female &gt;= 18y); Abnormal mammogram</t>
  </si>
  <si>
    <t>Fontenot</t>
  </si>
  <si>
    <t>Anna</t>
  </si>
  <si>
    <t>1998518400000.0</t>
  </si>
  <si>
    <t>703216085</t>
  </si>
  <si>
    <t>BREAST MRI INDICATION: Diagnostic evaluation of imaging or clinical finding.  HISTORY: Follow up imaging after MRI guided biopsy of the right breast showing  proliferative fibrocystic change including sclerosing adenosis and  intraductal papillomatosis.  Benign apocrine cyst.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heterogeneously dense fibroglandular tissue. The background parenchymal enhancement is mild and asymmetric.  Right There is a 44 mm x 16 mm x 20 mm clumped, non-mass enhancement in a  segmental distribution seen in the lower central region of the right  breast, better identified on the sagittal image.  Kinetics initial phase  is medium. Delayed phase is persistent.  Allowing for differences in  measurement, the extent and size of the enhancement is not significantly  changed, and differences of measurement is based on the more centrally  dominant enhancement which measures 38 (AP) mm from 38 mm. This is best  seen in series 1020, image 258, and series 10, image 44.  The focal round  mass like enhancement within the non mass enhancement is no longer  visualized after biopsy. A focal susceptibility artifact is seen in the  central portion of the enhancement corresponding to the biopsy clip  showing papillomatosis.  There is a 13 mm x 7 mm x 7 mm non-mass enhancement in a focal  distribution seen in the outer central region of the right breast at 9  o'clock in the posterior depth. Kinetics initial phase is medium. Delayed  phase is persistent. Compared to the previous study, the non-mass  enhancement is similar in size and extent but the degree of uptake is  slightly increased compared to prior studies.  Series 10, image 49 and  series 1020, image 264.  There is no lymphadenopathy.  Left There is no suspicious enhancement.  There is no lymphadenopathy.   Left hepatic cyst is again seen.</t>
  </si>
  <si>
    <t>177637.0</t>
  </si>
  <si>
    <t>47646427</t>
  </si>
  <si>
    <t>466300800000.0</t>
  </si>
  <si>
    <t>1003014539.0</t>
  </si>
  <si>
    <t>7116</t>
  </si>
  <si>
    <t>5397.0</t>
  </si>
  <si>
    <t>FONTENOT</t>
  </si>
  <si>
    <t>ANNA</t>
  </si>
  <si>
    <t>201854.0</t>
  </si>
  <si>
    <t>19849.0</t>
  </si>
  <si>
    <t>20823.0</t>
  </si>
  <si>
    <t>21402.0</t>
  </si>
  <si>
    <t>21823.0</t>
  </si>
  <si>
    <t>22958.0</t>
  </si>
  <si>
    <t>23131.0</t>
  </si>
  <si>
    <t>20825.0</t>
  </si>
  <si>
    <t>22573.0</t>
  </si>
  <si>
    <t>01may2023</t>
  </si>
  <si>
    <t>85971645</t>
  </si>
  <si>
    <t>174512.5675</t>
  </si>
  <si>
    <t>174740.11</t>
  </si>
  <si>
    <t>174910.505000</t>
  </si>
  <si>
    <t>3066.495503542765</t>
  </si>
  <si>
    <t>71.81290540901242</t>
  </si>
  <si>
    <t>6.972236633300781</t>
  </si>
  <si>
    <t>19.06710624694824</t>
  </si>
  <si>
    <t>15.40826723464891</t>
  </si>
  <si>
    <t>0.2145612567391708</t>
  </si>
  <si>
    <t>MIM62191502</t>
  </si>
  <si>
    <t>05/06/2021</t>
  </si>
  <si>
    <t>047748199</t>
  </si>
  <si>
    <t>47748199.0</t>
  </si>
  <si>
    <t>1003026515</t>
  </si>
  <si>
    <t>Demisew, Nete</t>
  </si>
  <si>
    <t>5/6/21</t>
  </si>
  <si>
    <t>35399680</t>
  </si>
  <si>
    <t>elevated lifetime risk &gt;30%; At high risk for breast cancer</t>
  </si>
  <si>
    <t>Invasive ductal carcinoma/Invasive, Intraductal papilloma</t>
  </si>
  <si>
    <t>1935878400000.0</t>
  </si>
  <si>
    <t>47748199</t>
  </si>
  <si>
    <t>Demisew</t>
  </si>
  <si>
    <t>Nete</t>
  </si>
  <si>
    <t>485568576</t>
  </si>
  <si>
    <t>BREAST MRI INDICATION: High risk screening.  HISTORY: Elevated lifetime risk of breast cancer  COMPARISON: Comparison has been made to previous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Bilateral  Scattered cysts are identified bilaterally. There is no suspicious enhancement in the right breast.  In the upper central left breast (series 100, image 49) there is a 1 cm  enhancing rounded mass with increased T2 weighted signal.  There is a 8 x  5 mm slightly irregular enhancing mass in the posterior central left  breast (series 100, image 44).  Biopsy of both of these masses is  recommended.  MRI directed ultrasound should be performed to evaluate for  sonographic correlate to guide biopsy.  No axillary lymphadenopathy.</t>
  </si>
  <si>
    <t>178327.0</t>
  </si>
  <si>
    <t>575942400000.0</t>
  </si>
  <si>
    <t>1003026515.0</t>
  </si>
  <si>
    <t>9050</t>
  </si>
  <si>
    <t>6666.0</t>
  </si>
  <si>
    <t>DEMISEW</t>
  </si>
  <si>
    <t>NETANET</t>
  </si>
  <si>
    <t>2003616000000.0</t>
  </si>
  <si>
    <t>351806.0</t>
  </si>
  <si>
    <t>284577700</t>
  </si>
  <si>
    <t>ImsOb4b5ARDqD9xdm</t>
  </si>
  <si>
    <t>MHJ7dIzibS2YlktnV</t>
  </si>
  <si>
    <t>508590</t>
  </si>
  <si>
    <t>Netanet</t>
  </si>
  <si>
    <t xml:space="preserve"> 5/11/2021</t>
  </si>
  <si>
    <t xml:space="preserve"> 7/22/2021</t>
  </si>
  <si>
    <t>19</t>
  </si>
  <si>
    <t>Local tumor destruction, NOS</t>
  </si>
  <si>
    <t>10/21/2021</t>
  </si>
  <si>
    <t>11/19/2021</t>
  </si>
  <si>
    <t>11/23/2021</t>
  </si>
  <si>
    <t xml:space="preserve"> 8/17/2024</t>
  </si>
  <si>
    <t>19262.0</t>
  </si>
  <si>
    <t>19913.0</t>
  </si>
  <si>
    <t>21311.0</t>
  </si>
  <si>
    <t>21865.0</t>
  </si>
  <si>
    <t>22406.0</t>
  </si>
  <si>
    <t>22197.0</t>
  </si>
  <si>
    <t>06may2021</t>
  </si>
  <si>
    <t>35577763</t>
  </si>
  <si>
    <t>14jun2021</t>
  </si>
  <si>
    <t>2021-06-14 00:00:00</t>
  </si>
  <si>
    <t>2021-05-11 00:00:00</t>
  </si>
  <si>
    <t>20210511</t>
  </si>
  <si>
    <t>2021-07-22 00:00:00</t>
  </si>
  <si>
    <t>2021-11-19 00:00:00</t>
  </si>
  <si>
    <t>2021-11-23 00:00:00</t>
  </si>
  <si>
    <t>2025-11-14 00:00:00</t>
  </si>
  <si>
    <t>2021-10-21 00:00:00</t>
  </si>
  <si>
    <t>18622898</t>
  </si>
  <si>
    <t>122717.885</t>
  </si>
  <si>
    <t>122927.8425</t>
  </si>
  <si>
    <t>123057.797500</t>
  </si>
  <si>
    <t>3163.938929438254</t>
  </si>
  <si>
    <t>488.725581289918</t>
  </si>
  <si>
    <t>-0.2368595153093338</t>
  </si>
  <si>
    <t>15.57514667510986</t>
  </si>
  <si>
    <t>32.96539996317482</t>
  </si>
  <si>
    <t>0.06745175866621836</t>
  </si>
  <si>
    <t>MIM21856652</t>
  </si>
  <si>
    <t>08/31/2021</t>
  </si>
  <si>
    <t>FELDMAN, ALAN JAY [17033834]</t>
  </si>
  <si>
    <t>047776257</t>
  </si>
  <si>
    <t>47776257.0</t>
  </si>
  <si>
    <t>1003029859</t>
  </si>
  <si>
    <t>Garofalo, Lucy</t>
  </si>
  <si>
    <t>8/31/21</t>
  </si>
  <si>
    <t>36165259</t>
  </si>
  <si>
    <t>9/24/2024</t>
  </si>
  <si>
    <t>Other abnormal and inconclusive findings on diagnostic imaging of breast</t>
  </si>
  <si>
    <t>1945987200000.0</t>
  </si>
  <si>
    <t>47776257</t>
  </si>
  <si>
    <t>Garofalo</t>
  </si>
  <si>
    <t>Lucy</t>
  </si>
  <si>
    <t>383200931</t>
  </si>
  <si>
    <t>BREAST MRI INDICATION: High risk screening.  HISTORY: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Right breast There is 1 cm clumped non mass enhancement in the upper outer right breast  (series 7001, image 71 series 1017001, image 18) that demonstrates  progressive enhancement and mild diffusion restriction.  There are small  benign cysts.  There is no axillary lymphadenopathy.  Left breast There is no suspicious enhancement.  There are small benign cysts.  There  is no axillary lymphadenopathy.</t>
  </si>
  <si>
    <t>178502.0</t>
  </si>
  <si>
    <t>191203200000.0</t>
  </si>
  <si>
    <t>1003029859.0</t>
  </si>
  <si>
    <t>5798</t>
  </si>
  <si>
    <t>2213.0</t>
  </si>
  <si>
    <t>GAROFALO</t>
  </si>
  <si>
    <t>LUCY</t>
  </si>
  <si>
    <t>1812931200000.0</t>
  </si>
  <si>
    <t>258124.0</t>
  </si>
  <si>
    <t>20597.0</t>
  </si>
  <si>
    <t>21340.0</t>
  </si>
  <si>
    <t>22116.0</t>
  </si>
  <si>
    <t>22488.0</t>
  </si>
  <si>
    <t>20844.0</t>
  </si>
  <si>
    <t>22496.0</t>
  </si>
  <si>
    <t>52000460</t>
  </si>
  <si>
    <t>91127.745</t>
  </si>
  <si>
    <t>91515.7</t>
  </si>
  <si>
    <t>091725.657500</t>
  </si>
  <si>
    <t>1028.364436549751</t>
  </si>
  <si>
    <t>343.0645590498307</t>
  </si>
  <si>
    <t>-1.364949345588684</t>
  </si>
  <si>
    <t>13.53377056121826</t>
  </si>
  <si>
    <t>16.32114000732323</t>
  </si>
  <si>
    <t>0.04757454413981758</t>
  </si>
  <si>
    <t>MIM58372823</t>
  </si>
  <si>
    <t>03/10/2023</t>
  </si>
  <si>
    <t>WALDROP, VIRGINIA HAGER [R78653]</t>
  </si>
  <si>
    <t>047778527</t>
  </si>
  <si>
    <t>47778527.0</t>
  </si>
  <si>
    <t>1003030118</t>
  </si>
  <si>
    <t>Peterson, Joy</t>
  </si>
  <si>
    <t>3/9/23</t>
  </si>
  <si>
    <t>50308616</t>
  </si>
  <si>
    <t>2/13/2025</t>
  </si>
  <si>
    <t>Breast cancer screening, high risk (Female &gt;= 18y); Family history of breast cancer</t>
  </si>
  <si>
    <t>Invasive lobular carcinoma/Invasive, Invasive lobular carcinoma/Invasive</t>
  </si>
  <si>
    <t>1994025600000.0</t>
  </si>
  <si>
    <t>WALDROP, VIRGINIA H [R78653]</t>
  </si>
  <si>
    <t>Peterson</t>
  </si>
  <si>
    <t>Joy</t>
  </si>
  <si>
    <t>1993939200000.0</t>
  </si>
  <si>
    <t>726517119</t>
  </si>
  <si>
    <t>BREAST MRI INDICATION: High risk screening.  HISTORY: Family history of breast cancer.  COMPARISON: There are no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Left breast  Dominant focus of enhancement measuring 5 mm in the upper outer left  breast (series 6, image 62).  There is no corresponding T2 hyperintensity.   There are additional subcentimeter scattered foci of enhancement, likely  benign.  Six-month follow-up of the remainder of the foci are recommended.   No axillary lymphadenopathy.  Right breast  There are scattered foci of enhancement, likely benign.  Six-month  follow-up MRI is recommended.  No axillary lymphadenopathy.</t>
  </si>
  <si>
    <t>178519.0</t>
  </si>
  <si>
    <t>47778527</t>
  </si>
  <si>
    <t>1003030118.0</t>
  </si>
  <si>
    <t>4255</t>
  </si>
  <si>
    <t>4173.0</t>
  </si>
  <si>
    <t>PETERSON</t>
  </si>
  <si>
    <t>JOY</t>
  </si>
  <si>
    <t>2029017600000.0</t>
  </si>
  <si>
    <t>276117.0</t>
  </si>
  <si>
    <t>23078.0</t>
  </si>
  <si>
    <t>09mar2023</t>
  </si>
  <si>
    <t>51829323</t>
  </si>
  <si>
    <t>26may2023</t>
  </si>
  <si>
    <t>2023-05-26 00:00:00</t>
  </si>
  <si>
    <t>2023-03-23 00:00:00</t>
  </si>
  <si>
    <t xml:space="preserve"> 4/24/2025</t>
  </si>
  <si>
    <t>20230323</t>
  </si>
  <si>
    <t>2023-07-09 00:00:00</t>
  </si>
  <si>
    <t>87736983</t>
  </si>
  <si>
    <t>85028.4325</t>
  </si>
  <si>
    <t>85234.63</t>
  </si>
  <si>
    <t>085400.827500</t>
  </si>
  <si>
    <t>3843.633422874392</t>
  </si>
  <si>
    <t>288.5539986989758</t>
  </si>
  <si>
    <t>7.707664012908936</t>
  </si>
  <si>
    <t>18.43868446350098</t>
  </si>
  <si>
    <t>62.24352874438753</t>
  </si>
  <si>
    <t>0.2157084255461002</t>
  </si>
  <si>
    <t>MIM12179917</t>
  </si>
  <si>
    <t>047816129</t>
  </si>
  <si>
    <t>47816129.0</t>
  </si>
  <si>
    <t>1003034659</t>
  </si>
  <si>
    <t>Leven, Bari</t>
  </si>
  <si>
    <t>28971179</t>
  </si>
  <si>
    <t>family history of breast cancer; lifetime risk &gt; 20%. screening 2018; Family history of breast cancer</t>
  </si>
  <si>
    <t>47816129</t>
  </si>
  <si>
    <t>Leven</t>
  </si>
  <si>
    <t>Bari</t>
  </si>
  <si>
    <t>315939076</t>
  </si>
  <si>
    <t>BREAST MRI INDICATION: High risk screening.  HISTORY: Family history of breast cancer. Prior history of benign right breast  biopsy in November 2017.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mild and symmetric. Left Non mass enhancement: There is a 31 mm x 24 mm x 31 mm heterogeneously  clumped non mass enhancement in the upper central region of the left  breast in the anterior depth (series 9 image 53, series 100 image 45).   This is a new finding.  No adenopathy. Post surgical changes from prior  reduction.  Right There is no suspicious enhancement. Biopsy clip at side of prior benign  biopsy. No adenopathy. Post surgical changes from prior reduction.</t>
  </si>
  <si>
    <t>178790.0</t>
  </si>
  <si>
    <t>811728000000.0</t>
  </si>
  <si>
    <t>1003034659.0</t>
  </si>
  <si>
    <t>5008</t>
  </si>
  <si>
    <t>9395.0</t>
  </si>
  <si>
    <t>LEVEN</t>
  </si>
  <si>
    <t>BARI</t>
  </si>
  <si>
    <t>1985299200000.0</t>
  </si>
  <si>
    <t>85044.0</t>
  </si>
  <si>
    <t>20367.0</t>
  </si>
  <si>
    <t>20739.0</t>
  </si>
  <si>
    <t>21117.0</t>
  </si>
  <si>
    <t>11580318</t>
  </si>
  <si>
    <t>100854.975</t>
  </si>
  <si>
    <t>101104.9325</t>
  </si>
  <si>
    <t>101234.887500</t>
  </si>
  <si>
    <t>2358.492339574075</t>
  </si>
  <si>
    <t>169.7607879441013</t>
  </si>
  <si>
    <t>6.43632698059082</t>
  </si>
  <si>
    <t>12.49094867706299</t>
  </si>
  <si>
    <t>22.28153761239432</t>
  </si>
  <si>
    <t>0.1312525576856486</t>
  </si>
  <si>
    <t>MIM17199812</t>
  </si>
  <si>
    <t>10/26/2017</t>
  </si>
  <si>
    <t>10/25/17</t>
  </si>
  <si>
    <t>28971136</t>
  </si>
  <si>
    <t>family history of breast cancer; lifetime risk &gt; 20%. screening 2017; Family history of breast cancer</t>
  </si>
  <si>
    <t>1824595200000.0</t>
  </si>
  <si>
    <t>1824508800000.0</t>
  </si>
  <si>
    <t>194721975</t>
  </si>
  <si>
    <t>BREAST MRI INDICATION: High risk screening.  HISTORY: Family history of breast cancer and elevated lifetime risk of breast  cancer  COMPARISON: Comparison has been made to prior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fibroglandular tissue. The background parenchymal enhancement is mild.  Right In the right central breast, anterior third depth, there is a 12 x 8 x 6  mm non-mass enhancement (series 6, image 69; series 101, image 34.)  There  is no adenopathy.  Left There is no suspicious enhancement. Postsurgical changes of bilateral reduction mammoplasty. There is no  adenopathy.</t>
  </si>
  <si>
    <t>25oct2017</t>
  </si>
  <si>
    <t>29104510</t>
  </si>
  <si>
    <t>14nov2017</t>
  </si>
  <si>
    <t>2017-11-14 00:00:00</t>
  </si>
  <si>
    <t>81222007</t>
  </si>
  <si>
    <t>104332.1225</t>
  </si>
  <si>
    <t>104542.08</t>
  </si>
  <si>
    <t>104712.035000</t>
  </si>
  <si>
    <t>2213.310434183749</t>
  </si>
  <si>
    <t>180.7588822040875</t>
  </si>
  <si>
    <t>5.863198280334473</t>
  </si>
  <si>
    <t>13.31968975067139</t>
  </si>
  <si>
    <t>23.6041428559844</t>
  </si>
  <si>
    <t>0.1305835849844099</t>
  </si>
  <si>
    <t>05/16/2019</t>
  </si>
  <si>
    <t>5/16/19</t>
  </si>
  <si>
    <t>30755035</t>
  </si>
  <si>
    <t>6 month f/u recommended for mri finding; Family history of breast cancer in mother; Abnormal MRI, breast</t>
  </si>
  <si>
    <t>1873584000000.0</t>
  </si>
  <si>
    <t>337670673</t>
  </si>
  <si>
    <t>BREAST MRI INDICATION: Diagnostic evaluation of imaging or clinical finding.  HISTORY: Patient undergoing high risk screening MRI with history of prior benign  MRI guided right breast biopsy. MRI guided core biopsy was recommended of  non-mass enhancement in the left breast on a prior study; however, on the  day of biopsy, that area was not visualized, and biopsy was not performed.  A six-month follow-up examination is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and asymmetric.  Right There is segmental non-mass enhancement in the central region of the right  breast, not in the region of prior MRI guided core biopsy ( axial series  6, images 62-64). This measures at least 5.0 cm in maximum dimension.  Although this may be related to asymmetric background parenchymal  enhancement, given the asymmetry and new appearance, MRI guided core  biopsy is recommended.  Left The previously seen non-mass enhancement seen in the upper central region  of the left breast at anterior depth seen on prior MRI and for which  biopsy was previously recommended has resolved. There is no suspicious enhancement in the left breast.</t>
  </si>
  <si>
    <t>21685.0</t>
  </si>
  <si>
    <t>16may2019</t>
  </si>
  <si>
    <t>31745693</t>
  </si>
  <si>
    <t>22may2019</t>
  </si>
  <si>
    <t>11449876</t>
  </si>
  <si>
    <t>83338.96</t>
  </si>
  <si>
    <t>83548.9175</t>
  </si>
  <si>
    <t>083718.875000</t>
  </si>
  <si>
    <t>2245.483571112616</t>
  </si>
  <si>
    <t>137.0477510352299</t>
  </si>
  <si>
    <t>6.385714530944824</t>
  </si>
  <si>
    <t>15.32498455047607</t>
  </si>
  <si>
    <t>23.72734897619864</t>
  </si>
  <si>
    <t>0.1731319835383451</t>
  </si>
  <si>
    <t>11/15/2017</t>
  </si>
  <si>
    <t>047887740</t>
  </si>
  <si>
    <t>47887740.0</t>
  </si>
  <si>
    <t>1003043169</t>
  </si>
  <si>
    <t>Joffe, Cynthia</t>
  </si>
  <si>
    <t>11/15/17</t>
  </si>
  <si>
    <t>28418390</t>
  </si>
  <si>
    <t>ATM mutation; Malignant neoplasm of female breast (CMS-HCC); Ataxia telangiectasia (ATM) (CMS-HCC)</t>
  </si>
  <si>
    <t>1826323200000.0</t>
  </si>
  <si>
    <t>47887740</t>
  </si>
  <si>
    <t>Joffe</t>
  </si>
  <si>
    <t>250094077</t>
  </si>
  <si>
    <t>BREAST MRI INDICATION: Post treatment surveillance.  HISTORY: ATM gene mutation; personal history of right breast cancer status post  breast conservation therapy in 2001.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Right Postsurgical changes status post breast conservation therapy are present  within the right breast. Along the anterior margin of the resection cavity  is a 5 mm area of focal non-mass enhancement (series 6, image 43).   Left There is no suspicious enhancement.</t>
  </si>
  <si>
    <t>179265.0</t>
  </si>
  <si>
    <t>1003043169.0</t>
  </si>
  <si>
    <t>9153</t>
  </si>
  <si>
    <t>-5045.0</t>
  </si>
  <si>
    <t>JOFFE</t>
  </si>
  <si>
    <t>204412.0</t>
  </si>
  <si>
    <t>21138.0</t>
  </si>
  <si>
    <t>20956.0</t>
  </si>
  <si>
    <t>15nov2017</t>
  </si>
  <si>
    <t>29172402</t>
  </si>
  <si>
    <t>05dec2017</t>
  </si>
  <si>
    <t>2017-12-05 00:00:00</t>
  </si>
  <si>
    <t>66693203</t>
  </si>
  <si>
    <t>94522.12</t>
  </si>
  <si>
    <t>94732.075</t>
  </si>
  <si>
    <t>094902.032500</t>
  </si>
  <si>
    <t>2896.011050315006</t>
  </si>
  <si>
    <t>47.59704312232154</t>
  </si>
  <si>
    <t>4.664993762969971</t>
  </si>
  <si>
    <t>21.58006477355957</t>
  </si>
  <si>
    <t>10.42100628984405</t>
  </si>
  <si>
    <t>0.2189423041062171</t>
  </si>
  <si>
    <t>MIM31136320</t>
  </si>
  <si>
    <t>01/14/2016</t>
  </si>
  <si>
    <t>047918586</t>
  </si>
  <si>
    <t>47918586.0</t>
  </si>
  <si>
    <t>1003046798</t>
  </si>
  <si>
    <t>Grant, Karen</t>
  </si>
  <si>
    <t>1/14/16</t>
  </si>
  <si>
    <t>26812170</t>
  </si>
  <si>
    <t>abnormal mammogram, L breast cystic mass; Left breast mass</t>
  </si>
  <si>
    <t>1768348800000.0</t>
  </si>
  <si>
    <t>47918586</t>
  </si>
  <si>
    <t>158247685</t>
  </si>
  <si>
    <t>BREAST MRI INDICATION: Diagnostic evaluation of imaging or clinical finding.  HISTORY: Recent mammogram showing possible architectural distortion in the left  breast with negative ultrasound and a solid and cystic mass in the  inferior aspect of the left axilla for which a biopsy was recommended.  COMPARISON: Correlation is made with a recent mammogram and ultrasound studies.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Left breast: There is a large amount of glandular tissue. There are innumerable cysts  throughout the breast. Following contrast administration there is moderate  background parenchymal enhancement with no enhancement suspicious for  malignancy identified. In the inferior aspect of the left axilla  corresponding to the mammographic and sonographic mass, there is a  circumscribed very high T2 signal intensity mass measuring 17 x 14 mm.  Finding contrast administration, the rim of the mass enhances and the  internal portions do not. Is not clear if this represents an enlarged  lymph node or other cystic type mass. Nonspecific left axillary lymph  nodes are seen.  Right breast: There is a large amount of glandular tissue. There are innumerable cysts  throughout the breast. There is moderate background parenchymal  enhancement but no enhancement suspicious for malignancy is seen.</t>
  </si>
  <si>
    <t>179484.0</t>
  </si>
  <si>
    <t>1003046798.0</t>
  </si>
  <si>
    <t>8753</t>
  </si>
  <si>
    <t>1754.0</t>
  </si>
  <si>
    <t>316032.0</t>
  </si>
  <si>
    <t>14jan2016</t>
  </si>
  <si>
    <t>26840613</t>
  </si>
  <si>
    <t>2016-01-28 00:00:00</t>
  </si>
  <si>
    <t>84005666</t>
  </si>
  <si>
    <t>113741.0975</t>
  </si>
  <si>
    <t>114130.4175</t>
  </si>
  <si>
    <t>114417.905000</t>
  </si>
  <si>
    <t>2712.208204005173</t>
  </si>
  <si>
    <t>492.4631709619715</t>
  </si>
  <si>
    <t>36.70964431762695</t>
  </si>
  <si>
    <t>50.85501480102539</t>
  </si>
  <si>
    <t>316.0652627066122</t>
  </si>
  <si>
    <t>0.6418048726145636</t>
  </si>
  <si>
    <t>MIM65554718</t>
  </si>
  <si>
    <t>02/06/2023</t>
  </si>
  <si>
    <t>WANG, JENNY Y [R35617]</t>
  </si>
  <si>
    <t>047999446</t>
  </si>
  <si>
    <t>47999446.0</t>
  </si>
  <si>
    <t>1003056442</t>
  </si>
  <si>
    <t>Severance-Lossin, Liza</t>
  </si>
  <si>
    <t>2/3/23</t>
  </si>
  <si>
    <t>49367932</t>
  </si>
  <si>
    <t>8/1/2024</t>
  </si>
  <si>
    <t>Supplemental breast cancer screening, dense breasts, average risk (Female &gt;= 30y); Mass of left breast, unspecified quadrant</t>
  </si>
  <si>
    <t>Fibroadenoma, Ductal hyperplasia, Usual</t>
  </si>
  <si>
    <t>1991260800000.0</t>
  </si>
  <si>
    <t>Severance-Lossin</t>
  </si>
  <si>
    <t>Liza</t>
  </si>
  <si>
    <t>1991001600000.0</t>
  </si>
  <si>
    <t>180022.0</t>
  </si>
  <si>
    <t>47999446</t>
  </si>
  <si>
    <t>210384000000.0</t>
  </si>
  <si>
    <t>1003056442.0</t>
  </si>
  <si>
    <t>8360</t>
  </si>
  <si>
    <t>2435.0</t>
  </si>
  <si>
    <t>SEVERANCE-LOSSIN</t>
  </si>
  <si>
    <t>LIZA</t>
  </si>
  <si>
    <t>2028412800000.0</t>
  </si>
  <si>
    <t>187329.0</t>
  </si>
  <si>
    <t>22168.0</t>
  </si>
  <si>
    <t>23044.0</t>
  </si>
  <si>
    <t>23023.0</t>
  </si>
  <si>
    <t>03feb2023</t>
  </si>
  <si>
    <t>50724206</t>
  </si>
  <si>
    <t>IMGMR0307</t>
  </si>
  <si>
    <t>MR BREAST BIOPSY ADDITIONAL LESION LEFT</t>
  </si>
  <si>
    <t>2023-03-09 00:00:00</t>
  </si>
  <si>
    <t>35935859</t>
  </si>
  <si>
    <t>162613.7</t>
  </si>
  <si>
    <t>162823.23</t>
  </si>
  <si>
    <t>162952.760000</t>
  </si>
  <si>
    <t>2937.348377898417</t>
  </si>
  <si>
    <t>165.3164074432619</t>
  </si>
  <si>
    <t>11.3906421661377</t>
  </si>
  <si>
    <t>26.12239646911621</t>
  </si>
  <si>
    <t>51.84664980244317</t>
  </si>
  <si>
    <t>0.3136207143881796</t>
  </si>
  <si>
    <t>MIM43981186</t>
  </si>
  <si>
    <t>10/24/2018</t>
  </si>
  <si>
    <t>RENBAUM, LESLIE [RF18956]</t>
  </si>
  <si>
    <t>048187827</t>
  </si>
  <si>
    <t>48187827.0</t>
  </si>
  <si>
    <t>1003078282</t>
  </si>
  <si>
    <t>Fazio, Ali L</t>
  </si>
  <si>
    <t>10/24/18</t>
  </si>
  <si>
    <t>30602177</t>
  </si>
  <si>
    <t>French Canadian [95], 
Irish [118], 
Italian [121]</t>
  </si>
  <si>
    <t>11/13/2024</t>
  </si>
  <si>
    <t>hypoechoic nodules; Abnormal mammogram</t>
  </si>
  <si>
    <t>Lactational change</t>
  </si>
  <si>
    <t>1855958400000.0</t>
  </si>
  <si>
    <t>48187827</t>
  </si>
  <si>
    <t>Fazio</t>
  </si>
  <si>
    <t>Ali</t>
  </si>
  <si>
    <t>329656391</t>
  </si>
  <si>
    <t>BREAST MRI INDICATION: Diagnostic evaluation of imaging or clinical finding.  HISTORY: Abnormal right breast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mild. Right Mass: There is an 18.9 mm x 15.4 mm x 7.4 mm irregularly shaped,  homogeneous mass with irregular margins seen in the upper outer quadrant  of the right breast in the posterior depth. The mass correlates with a  prior mammogram finding. Kinetics initial phase is fast. Delayed phase is  washout. There are no similar findings.   Left There is no suspicious enhancement.</t>
  </si>
  <si>
    <t>181409.0</t>
  </si>
  <si>
    <t>612921600000.0</t>
  </si>
  <si>
    <t>1003078282.0</t>
  </si>
  <si>
    <t>9360</t>
  </si>
  <si>
    <t>7094.0</t>
  </si>
  <si>
    <t>FAZIO</t>
  </si>
  <si>
    <t>ALEXANDRA</t>
  </si>
  <si>
    <t>2012083200000.0</t>
  </si>
  <si>
    <t>87299.0</t>
  </si>
  <si>
    <t>21481.0</t>
  </si>
  <si>
    <t>24oct2018</t>
  </si>
  <si>
    <t>30730994</t>
  </si>
  <si>
    <t>07nov2018</t>
  </si>
  <si>
    <t>2018-11-07 00:00:00</t>
  </si>
  <si>
    <t>57935010</t>
  </si>
  <si>
    <t>144106</t>
  </si>
  <si>
    <t>144341</t>
  </si>
  <si>
    <t>144522</t>
  </si>
  <si>
    <t>1136.838700717146</t>
  </si>
  <si>
    <t>240.062286655296</t>
  </si>
  <si>
    <t>23.06620407104492</t>
  </si>
  <si>
    <t>17.14080047607422</t>
  </si>
  <si>
    <t>139.909046099508</t>
  </si>
  <si>
    <t>0.5828031051807924</t>
  </si>
  <si>
    <t>MIM14760389</t>
  </si>
  <si>
    <t>01/04/2022</t>
  </si>
  <si>
    <t>048272231</t>
  </si>
  <si>
    <t>48272231.0</t>
  </si>
  <si>
    <t>1003088088</t>
  </si>
  <si>
    <t>Kealy, Andrea</t>
  </si>
  <si>
    <t>1/4/22</t>
  </si>
  <si>
    <t>35801036</t>
  </si>
  <si>
    <t>Breast cancer, surveillance; tyrer cuzick lifetime risk 20.1 %; Increased risk of breast cancer</t>
  </si>
  <si>
    <t>1956873600000.0</t>
  </si>
  <si>
    <t>48272231</t>
  </si>
  <si>
    <t>Kealy</t>
  </si>
  <si>
    <t>603262603</t>
  </si>
  <si>
    <t>BREAST MRI INDICATION: High risk screening.  HISTORY: Elevated lifetime risk of breast cancer. History of left breast sclerosing  duct papilloma with florid duct hyperplasia   COMPARISON: Comparison has been made to prior mammograms and ultrasounds.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marked and symmetric.  Left  There is susceptibility artifact in the lower inner breast related to  biopsy clip, which is just lateral to a 4 mm enhancing mass (se 6001 im  45) representing the biopsy proven papilloma.  There is a 7 x 7 x 14 mm  irregularly shaped, progressively enhancing mass in the lower central left  breast (series 6001, image 55 and series 1012001, image 34).  The mass  demonstrates restricted diffusion and is not associated with T2  hyperintensity.  Biopsy is recommended.  There are additional multiple scattered foci of enhancement, many with T2  hyperintense correlates, favored to reflect background parenchymal  enhancement.There is no suspicious enhancement.  There is no lymphadenopathy.  Right  There are multiple scattered foci of enhancement, many with with T2  hyperintense correlates, favored to reflect background parenchymal  enhancement. There is no suspicious enhancement.  There is no lymphadenopathy.  Non-breast findings There are two sub--centimeter T2 hyperintense masses in the liver (se 2001  im 5 and 8) which are too small to characterize, likely cysts.</t>
  </si>
  <si>
    <t>182016.0</t>
  </si>
  <si>
    <t>573350400000.0</t>
  </si>
  <si>
    <t>1003088088.0</t>
  </si>
  <si>
    <t>3992</t>
  </si>
  <si>
    <t>6636.0</t>
  </si>
  <si>
    <t>KEALY</t>
  </si>
  <si>
    <t>319054.0</t>
  </si>
  <si>
    <t>21749.0</t>
  </si>
  <si>
    <t>22649.0</t>
  </si>
  <si>
    <t>21993.0</t>
  </si>
  <si>
    <t>41500096</t>
  </si>
  <si>
    <t>04mar2022</t>
  </si>
  <si>
    <t>2022-03-04 00:00:00</t>
  </si>
  <si>
    <t>73880440</t>
  </si>
  <si>
    <t>115057.91</t>
  </si>
  <si>
    <t>115307.8675</t>
  </si>
  <si>
    <t>115437.822500</t>
  </si>
  <si>
    <t>1833.748851728106</t>
  </si>
  <si>
    <t>498.8758614555597</t>
  </si>
  <si>
    <t>5.19780969619751</t>
  </si>
  <si>
    <t>14.44006729125977</t>
  </si>
  <si>
    <t>60.70512518045517</t>
  </si>
  <si>
    <t>0.1216838293264723</t>
  </si>
  <si>
    <t>MIM10262153</t>
  </si>
  <si>
    <t>WILLIAMS, CHERYL ANN [17139096]</t>
  </si>
  <si>
    <t>048336218</t>
  </si>
  <si>
    <t>48336218.0</t>
  </si>
  <si>
    <t>1003095523</t>
  </si>
  <si>
    <t>Short, Jonna R</t>
  </si>
  <si>
    <t>1/12/21</t>
  </si>
  <si>
    <t>34641643</t>
  </si>
  <si>
    <t>Scandinavian [204]</t>
  </si>
  <si>
    <t>high risk, hx of nipple discharge; Increased risk of breast cancer; Family history of breast cancer</t>
  </si>
  <si>
    <t>48336218</t>
  </si>
  <si>
    <t>Short</t>
  </si>
  <si>
    <t>Jonna</t>
  </si>
  <si>
    <t>1926028800000.0</t>
  </si>
  <si>
    <t>498456569</t>
  </si>
  <si>
    <t>BREAST MRI INDICATION: Diagnostic evaluation of imaging or clinical finding.  HISTORY: Family history of breast cancer, spontaneous clear right nipple discharge,  and history of right breast lump with no mammographic or sonographic  correlate by report.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Right Mass: There is a 7mm enhancing mass seen in the subareolar right breast  (axial couch position 7, sagittal series 102, image 98/167). While no  associated abnormal duct is seen, given the history of spontaneous clear  right nipple discharge, further evaluation of this finding is recommended  with targeted ultrasound followed by biopsy under US or MRI guidance as  indicated. No additional focal suspicious enhancement seen, noting moderate nonmass  enhancement, including in the right axillary tail, which is most  consistent with background parenchymal enhancement but for which further  management should be based on clinical assessment (this is in the region  of area of palpable concern as judged by a skin marker on prior  mammogram).  Left There is no suspicious enhancement.  No adenopathy seen.</t>
  </si>
  <si>
    <t>182415.0</t>
  </si>
  <si>
    <t>788227200000.0</t>
  </si>
  <si>
    <t>1003095523.0</t>
  </si>
  <si>
    <t>4923</t>
  </si>
  <si>
    <t>9123.0</t>
  </si>
  <si>
    <t>SHORT</t>
  </si>
  <si>
    <t>JONNA</t>
  </si>
  <si>
    <t>453225.0</t>
  </si>
  <si>
    <t>22161.0</t>
  </si>
  <si>
    <t>12jan2021</t>
  </si>
  <si>
    <t>34889792</t>
  </si>
  <si>
    <t>16feb2021</t>
  </si>
  <si>
    <t>2021-02-16 00:00:00</t>
  </si>
  <si>
    <t>70485712</t>
  </si>
  <si>
    <t>181930.9125</t>
  </si>
  <si>
    <t>182140.8675</t>
  </si>
  <si>
    <t>182310.825000</t>
  </si>
  <si>
    <t>1805.921070501941</t>
  </si>
  <si>
    <t>145.8550348019822</t>
  </si>
  <si>
    <t>35.00244140625</t>
  </si>
  <si>
    <t>32.26449966430664</t>
  </si>
  <si>
    <t>100.4254473784767</t>
  </si>
  <si>
    <t>0.6885291790908538</t>
  </si>
  <si>
    <t>MIM80703461</t>
  </si>
  <si>
    <t>01/14/2022</t>
  </si>
  <si>
    <t>ANCILLARY, NOT IN DICTIONARY [R08023]</t>
  </si>
  <si>
    <t>048339790</t>
  </si>
  <si>
    <t>48339790.0</t>
  </si>
  <si>
    <t>1003095934</t>
  </si>
  <si>
    <t>Smith, Lakena R</t>
  </si>
  <si>
    <t>1/12/22</t>
  </si>
  <si>
    <t>40527162</t>
  </si>
  <si>
    <t>35.4</t>
  </si>
  <si>
    <t>1/27/2025</t>
  </si>
  <si>
    <t>Breast pain; Health maintenance examination</t>
  </si>
  <si>
    <t>1957737600000.0</t>
  </si>
  <si>
    <t>48339790</t>
  </si>
  <si>
    <t>Lakena</t>
  </si>
  <si>
    <t>1957564800000.0</t>
  </si>
  <si>
    <t>605209067</t>
  </si>
  <si>
    <t>182446.0</t>
  </si>
  <si>
    <t>554860800000.0</t>
  </si>
  <si>
    <t>1003095934.0</t>
  </si>
  <si>
    <t>0437</t>
  </si>
  <si>
    <t>6422.0</t>
  </si>
  <si>
    <t>LAKENA</t>
  </si>
  <si>
    <t>86707.0</t>
  </si>
  <si>
    <t>21918.0</t>
  </si>
  <si>
    <t>22657.0</t>
  </si>
  <si>
    <t>12jan2022</t>
  </si>
  <si>
    <t>41209483</t>
  </si>
  <si>
    <t>28jan2022</t>
  </si>
  <si>
    <t>2022-01-28 00:00:00</t>
  </si>
  <si>
    <t>40881592</t>
  </si>
  <si>
    <t>173026.8775</t>
  </si>
  <si>
    <t>173236.835</t>
  </si>
  <si>
    <t>173406.790000</t>
  </si>
  <si>
    <t>2899.681934144504</t>
  </si>
  <si>
    <t>445.9271666612725</t>
  </si>
  <si>
    <t>26.8506965637207</t>
  </si>
  <si>
    <t>22.8774356842041</t>
  </si>
  <si>
    <t>279.9603883239221</t>
  </si>
  <si>
    <t>0.627816399749829</t>
  </si>
  <si>
    <t>MIM12563765</t>
  </si>
  <si>
    <t>08/15/2019</t>
  </si>
  <si>
    <t>048453013</t>
  </si>
  <si>
    <t>48453013.0</t>
  </si>
  <si>
    <t>1003109059</t>
  </si>
  <si>
    <t>Boyle, Megan</t>
  </si>
  <si>
    <t>8/15/19</t>
  </si>
  <si>
    <t>32159527</t>
  </si>
  <si>
    <t>1881446400000.0</t>
  </si>
  <si>
    <t>48453013</t>
  </si>
  <si>
    <t>Boyle</t>
  </si>
  <si>
    <t>382254115</t>
  </si>
  <si>
    <t>BREAST MRI INDICATION: High risk screening.  HISTORY: 44yo woman with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Right Non-mass Enhancement: There is a 14 mm x 34 mm x 21 mm clumped, non-mass  enhancement seen in the upper outer quadrant of the right breast in the  posterior depth. Kinetics initial phase is medium. Delayed phase is  persistent. This is a new finding.   Left There is no suspicious enhancement.</t>
  </si>
  <si>
    <t>183341.0</t>
  </si>
  <si>
    <t>465436800000.0</t>
  </si>
  <si>
    <t>1003109059.0</t>
  </si>
  <si>
    <t>9570</t>
  </si>
  <si>
    <t>5387.0</t>
  </si>
  <si>
    <t>BOYLE</t>
  </si>
  <si>
    <t>285148.0</t>
  </si>
  <si>
    <t>21776.0</t>
  </si>
  <si>
    <t>15aug2019</t>
  </si>
  <si>
    <t>32328303</t>
  </si>
  <si>
    <t>27sep2019</t>
  </si>
  <si>
    <t>2019-09-27 00:00:00</t>
  </si>
  <si>
    <t>77360625</t>
  </si>
  <si>
    <t>104526.0525</t>
  </si>
  <si>
    <t>104736.01</t>
  </si>
  <si>
    <t>104905.965000</t>
  </si>
  <si>
    <t>3998.794225848287</t>
  </si>
  <si>
    <t>527.3195454856386</t>
  </si>
  <si>
    <t>4.702303409576416</t>
  </si>
  <si>
    <t>16.86280059814453</t>
  </si>
  <si>
    <t>81.09704432037515</t>
  </si>
  <si>
    <t>0.1537910836316303</t>
  </si>
  <si>
    <t>MIM67581091</t>
  </si>
  <si>
    <t>11/06/2017</t>
  </si>
  <si>
    <t>048488092</t>
  </si>
  <si>
    <t>48488092.0</t>
  </si>
  <si>
    <t>1003113322</t>
  </si>
  <si>
    <t>Barretta, Valerie</t>
  </si>
  <si>
    <t>11/4/17</t>
  </si>
  <si>
    <t>29012880</t>
  </si>
  <si>
    <t>48488092</t>
  </si>
  <si>
    <t>Barretta</t>
  </si>
  <si>
    <t>1825372800000.0</t>
  </si>
  <si>
    <t>248005405</t>
  </si>
  <si>
    <t>BREAST MRI INDICATION: Diagnostic evaluation of imaging or clinical finding.  HISTORY: History of palpable mass in the left breast with possible sonographic  correlate seen at the 1:00 axis, 1 cm from the nipple, for which biopsy  was recommended on 3/28/17; however, abnormality was not seen at the time  of scheduled biopsy on 4/6/17. US performed 10/5/17 ultrasound  demonstrated an ill defined hypoechoic area, and MR was recommended for  additional evaluation.   COMPARISON: Comparison has been made to previous mammographic and sonographic images;  no prior breast MRIs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fibroglandular tissue. The background parenchymal enhancement is mild. Left There is an irregularly shaped mass with irregular margins seen in the  outer central region (approximately 3:00) of the left breast in the  posterior portion measuring 0.7 x 0.6 cm (series 7, image 57).  No  superficial marker was placed on the patient's lump.  It is unclear if  this corresponds to the patient's palpable lump,  or the ill defined  sonographic finding at 1:00.  Right There is no suspicious enhancement.</t>
  </si>
  <si>
    <t>183571.0</t>
  </si>
  <si>
    <t>246672000000.0</t>
  </si>
  <si>
    <t>1003113322.0</t>
  </si>
  <si>
    <t>2236</t>
  </si>
  <si>
    <t>2855.0</t>
  </si>
  <si>
    <t>BARRETTA</t>
  </si>
  <si>
    <t>1922918400000.0</t>
  </si>
  <si>
    <t>295719.0</t>
  </si>
  <si>
    <t>21127.0</t>
  </si>
  <si>
    <t>21097.0</t>
  </si>
  <si>
    <t>04nov2017</t>
  </si>
  <si>
    <t>70932393</t>
  </si>
  <si>
    <t>112115.5</t>
  </si>
  <si>
    <t>112325.4575</t>
  </si>
  <si>
    <t>112455.412500</t>
  </si>
  <si>
    <t>824.0284568381501</t>
  </si>
  <si>
    <t>22.779534371843</t>
  </si>
  <si>
    <t>18.3309497833252</t>
  </si>
  <si>
    <t>26.27046775817871</t>
  </si>
  <si>
    <t>10.7075746990828</t>
  </si>
  <si>
    <t>0.4700523954659087</t>
  </si>
  <si>
    <t>MIM39161842</t>
  </si>
  <si>
    <t>06/28/2021</t>
  </si>
  <si>
    <t>048510903</t>
  </si>
  <si>
    <t>48510903.0</t>
  </si>
  <si>
    <t>1003115907</t>
  </si>
  <si>
    <t>Tully, Elaina L</t>
  </si>
  <si>
    <t>6/26/21</t>
  </si>
  <si>
    <t>35536219</t>
  </si>
  <si>
    <t>Breast cancer, surveillance; surveillance for pt with lifetime risk of breast cancer elevated &gt;25%; Family history of breast cancer</t>
  </si>
  <si>
    <t>1940457600000.0</t>
  </si>
  <si>
    <t>48510903</t>
  </si>
  <si>
    <t>Tully</t>
  </si>
  <si>
    <t>Elaina</t>
  </si>
  <si>
    <t>1940284800000.0</t>
  </si>
  <si>
    <t>412193647</t>
  </si>
  <si>
    <t>BREAST MRI INDICATION: High risk screening.  HISTORY: Elevated lifetime risk of breast cancer,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extremely dense fibroglandular tissue. The background parenchymal enhancement is marked and symmetric, which  limits the sensitivity and specificity of MR.   Right breast:  Again seen are multiple areas of nodular enhancement, in  keeping with a complex background parenchymal pattern.  In addition, there  is a new 1.0 x 1.4 x 1.4 cm oval, circumscribed, T2 hyperintense,  heterogeneously enhancing mass in the posterior central right breast  (series 6001, image 57 and series 1016001, image 18), for which biopsy is  recommended.  No adenopathy.  Left breast: There is no suspicious enhancement.  No adenopathy.</t>
  </si>
  <si>
    <t>183751.0</t>
  </si>
  <si>
    <t>730166400000.0</t>
  </si>
  <si>
    <t>1003115907.0</t>
  </si>
  <si>
    <t>0476</t>
  </si>
  <si>
    <t>8451.0</t>
  </si>
  <si>
    <t>TULLY</t>
  </si>
  <si>
    <t>ELAINA</t>
  </si>
  <si>
    <t>190308.0</t>
  </si>
  <si>
    <t>21347.0</t>
  </si>
  <si>
    <t>22457.0</t>
  </si>
  <si>
    <t>26jun2021</t>
  </si>
  <si>
    <t>35800645</t>
  </si>
  <si>
    <t>28905230</t>
  </si>
  <si>
    <t>90617.725</t>
  </si>
  <si>
    <t>90827.6825</t>
  </si>
  <si>
    <t>090957.640000</t>
  </si>
  <si>
    <t>558.8440857609171</t>
  </si>
  <si>
    <t>228.5397942864749</t>
  </si>
  <si>
    <t>18.35848426818848</t>
  </si>
  <si>
    <t>23.11745262145996</t>
  </si>
  <si>
    <t>106.4989148751493</t>
  </si>
  <si>
    <t>0.4659972465961565</t>
  </si>
  <si>
    <t>MIM67289962</t>
  </si>
  <si>
    <t>BAVUSO, NICOLE THERESA [17008000]</t>
  </si>
  <si>
    <t>048512941</t>
  </si>
  <si>
    <t>48512941.0</t>
  </si>
  <si>
    <t>1003116131</t>
  </si>
  <si>
    <t>Levy, Jill</t>
  </si>
  <si>
    <t>10/14/19</t>
  </si>
  <si>
    <t>32490809</t>
  </si>
  <si>
    <t>abnormal mammogram and ultrasound; Abnormal mammogram</t>
  </si>
  <si>
    <t>48512941</t>
  </si>
  <si>
    <t>Levy</t>
  </si>
  <si>
    <t>Jill</t>
  </si>
  <si>
    <t>408126638</t>
  </si>
  <si>
    <t>BREAST MRI INDICATION: Diagnostic evaluation of imaging or clinical finding.  HISTORY: Abnormal finding on screening mammogram.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There is a 3.5 x 1.3 x 2.3 cm (series 10503, image 72) and series  area of  non-mass enhancement in the outer right breast corresponding to the area  of abnormality noted on ultrasound and mammogram. Few scattered  non-enhancing breast cysts.  Left Artifact from biopsy clip. Otherwise, there are no areas of abnormal enhancement.  Few scattered non-enhancing breast cysts.</t>
  </si>
  <si>
    <t>183770.0</t>
  </si>
  <si>
    <t>298684800000.0</t>
  </si>
  <si>
    <t>1003116131.0</t>
  </si>
  <si>
    <t>6412</t>
  </si>
  <si>
    <t>3457.0</t>
  </si>
  <si>
    <t>LEVY</t>
  </si>
  <si>
    <t>JILL</t>
  </si>
  <si>
    <t>2019772800000.0</t>
  </si>
  <si>
    <t>26231.0</t>
  </si>
  <si>
    <t>21817.0</t>
  </si>
  <si>
    <t>21824.0</t>
  </si>
  <si>
    <t>32556877</t>
  </si>
  <si>
    <t>16oct2019</t>
  </si>
  <si>
    <t>2019-10-16 00:00:00</t>
  </si>
  <si>
    <t>46547079</t>
  </si>
  <si>
    <t>114829</t>
  </si>
  <si>
    <t>115044</t>
  </si>
  <si>
    <t>115225</t>
  </si>
  <si>
    <t>2041.459996768164</t>
  </si>
  <si>
    <t>406.877251259556</t>
  </si>
  <si>
    <t>2.343814373016357</t>
  </si>
  <si>
    <t>7.502864837646484</t>
  </si>
  <si>
    <t>11.437981293438</t>
  </si>
  <si>
    <t>0.02811162643777658</t>
  </si>
  <si>
    <t>MIM31373144</t>
  </si>
  <si>
    <t>MR Normal, 
MR Normal, 
Biopsy</t>
  </si>
  <si>
    <t>048524193</t>
  </si>
  <si>
    <t>48524193.0</t>
  </si>
  <si>
    <t>1003117392</t>
  </si>
  <si>
    <t>Flannery, Susie B</t>
  </si>
  <si>
    <t>11/19/19</t>
  </si>
  <si>
    <t>32079925</t>
  </si>
  <si>
    <t>At elevated risk for breast cancer greater than 21%; At high risk for breast cancer; Family history of malignant neoplasm of breast</t>
  </si>
  <si>
    <t>MR Normal, _x000D__x000D__x000D__x000D__x000D__x000D__x000D__x000D__x000D_
MR Normal, _x000D__x000D__x000D__x000D__x000D__x000D__x000D__x000D__x000D_
Biopsy</t>
  </si>
  <si>
    <t>48524193</t>
  </si>
  <si>
    <t>Flannery</t>
  </si>
  <si>
    <t>Susie</t>
  </si>
  <si>
    <t>407973525</t>
  </si>
  <si>
    <t>Diagnostic evaluation of imaging finding</t>
  </si>
  <si>
    <t>BREAST MRI INDICATION: Diagnostic evaluation of imaging finding  HISTORY: Left breast excisional biopsy 1/28/2019 with atypical ductal hyperplasia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and symmetric.  Left There are post-surgical findings from a previous excisional biopsy in the  left breast.  In the posterior outer mid left breast there is non mass  enhancement measuring approximately 15 mm (image 160, series 10501)for  which excisional biopsy is recommended with preoperative needle  localization given history of prior core biopsy in this area.  Right There is no suspicious enhancement.</t>
  </si>
  <si>
    <t>2023574400000.0</t>
  </si>
  <si>
    <t>diagnostic evaluation of imaging finding</t>
  </si>
  <si>
    <t>183863.0</t>
  </si>
  <si>
    <t>140140800000.0</t>
  </si>
  <si>
    <t>1003117392.0</t>
  </si>
  <si>
    <t>9532</t>
  </si>
  <si>
    <t>1622.0</t>
  </si>
  <si>
    <t>FLANNERY</t>
  </si>
  <si>
    <t>294020.0</t>
  </si>
  <si>
    <t>269474200</t>
  </si>
  <si>
    <t>100080690</t>
  </si>
  <si>
    <t>361214802.0</t>
  </si>
  <si>
    <t>100080690.0</t>
  </si>
  <si>
    <t>375609557.0</t>
  </si>
  <si>
    <t>378242266.0</t>
  </si>
  <si>
    <t>JeEbh1tH8Q3O9Ejjh</t>
  </si>
  <si>
    <t>IM2t8SCLXHYQtJYPw</t>
  </si>
  <si>
    <t>445813</t>
  </si>
  <si>
    <t xml:space="preserve"> 2/15/2024</t>
  </si>
  <si>
    <t xml:space="preserve"> 1/22/2020</t>
  </si>
  <si>
    <t xml:space="preserve"> 2/25/2020</t>
  </si>
  <si>
    <t xml:space="preserve">  4/6/2020</t>
  </si>
  <si>
    <t xml:space="preserve">  2/1/2020</t>
  </si>
  <si>
    <t>21445.0</t>
  </si>
  <si>
    <t>21872.0</t>
  </si>
  <si>
    <t>19nov2019</t>
  </si>
  <si>
    <t>32952603</t>
  </si>
  <si>
    <t>06jan2020</t>
  </si>
  <si>
    <t>2020-01-06 00:00:00</t>
  </si>
  <si>
    <t xml:space="preserve"> 7/31/2025</t>
  </si>
  <si>
    <t>2020-01-22 00:00:00</t>
  </si>
  <si>
    <t>2020-04-06 00:00:00</t>
  </si>
  <si>
    <t>2020-02-01 00:00:00</t>
  </si>
  <si>
    <t>2020-02-25 00:00:00</t>
  </si>
  <si>
    <t>17499250</t>
  </si>
  <si>
    <t>101640</t>
  </si>
  <si>
    <t>101919</t>
  </si>
  <si>
    <t>102115</t>
  </si>
  <si>
    <t>4829.877696601437</t>
  </si>
  <si>
    <t>167.5687217064034</t>
  </si>
  <si>
    <t>10.44456386566162</t>
  </si>
  <si>
    <t>23.10206985473633</t>
  </si>
  <si>
    <t>47.0656364685783</t>
  </si>
  <si>
    <t>0.2808736379277385</t>
  </si>
  <si>
    <t>MIM67075864</t>
  </si>
  <si>
    <t>12/01/2021</t>
  </si>
  <si>
    <t>APPLE, LEAH Z. [R81216]</t>
  </si>
  <si>
    <t>048605125</t>
  </si>
  <si>
    <t>48605125.0</t>
  </si>
  <si>
    <t>1003126627</t>
  </si>
  <si>
    <t>Andrews, Tamika N</t>
  </si>
  <si>
    <t>39544714</t>
  </si>
  <si>
    <t>35.5</t>
  </si>
  <si>
    <t>abn mammo &amp; US; Breast cancer, staging</t>
  </si>
  <si>
    <t>Intracystic papilloma, Duct ectasia, Benign axillary node</t>
  </si>
  <si>
    <t>48605125</t>
  </si>
  <si>
    <t>Andrews</t>
  </si>
  <si>
    <t>589334389</t>
  </si>
  <si>
    <t>Diagnostic evaluation of imaging or clinical finding.Dense breasts with  bilateral cysts and scar/distortion in the left breast, suboptimally  evaluated on mammogram and ultrasound.</t>
  </si>
  <si>
    <t>BREAST MRI INDICATION: Diagnostic evaluation of imaging or clinical finding.Dense breasts with  bilateral cysts and scar/distortion in the left breast, suboptimally  evaluated on mammogram and ultrasound.  HISTORY: Bilateral breast nodularity and complexity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extremely dense fibroglandular tissue. The background parenchymal enhancement is moderate and symmetric.  There are numerous bilateral nonenhancing solid masses and cysts of  varying complexity.  A probable intramammary lymph node is noted in the  upper outer right breast measuring approximately 14 mm.  There is an enhancing mass measuring 9 mm in the upper outer left breast  (series 60250, image 269).  Biopsy is recommended.  MRI directed  ultrasound can be performed to evaluate for sonographic correlate to guide  biopsy.  No definite enhancement is identified in the lower outer left breast to  correspond with the architectural distortion identified on mammogram dated  11/16/2021 for which biopsy should be performed.  There is a questioned  corresponding sonographic finding on the ultrasound images dated  11/16/2021.  A repeat ultrasound of this area can be performed to identify  a sonographic correlate.  Otherwise, a tomosynthesis guided core biopsy  will be needed.   Bilateral prominent axillary lymph nodes in keeping with patient's HIV  positivity.</t>
  </si>
  <si>
    <t>diagnostic evaluation of imaging or clinical finding.dense breasts with  bilateral cysts and scar/distortion in the left breast, suboptimally  evaluated on mammogram and ultrasound.</t>
  </si>
  <si>
    <t>184507.0</t>
  </si>
  <si>
    <t>1003126627.0</t>
  </si>
  <si>
    <t>7379</t>
  </si>
  <si>
    <t>5653.0</t>
  </si>
  <si>
    <t>ANDREWS</t>
  </si>
  <si>
    <t>20384.0</t>
  </si>
  <si>
    <t>41164012</t>
  </si>
  <si>
    <t>14jan2022</t>
  </si>
  <si>
    <t>2022-01-14 00:00:00</t>
  </si>
  <si>
    <t>11374123</t>
  </si>
  <si>
    <t>104749</t>
  </si>
  <si>
    <t>104954</t>
  </si>
  <si>
    <t>105122</t>
  </si>
  <si>
    <t>4127.3644418588</t>
  </si>
  <si>
    <t>734.3197637838599</t>
  </si>
  <si>
    <t>17.70878028869629</t>
  </si>
  <si>
    <t>19.56618118286133</t>
  </si>
  <si>
    <t>329.1765296075799</t>
  </si>
  <si>
    <t>0.4482740978009002</t>
  </si>
  <si>
    <t>MIM58281002</t>
  </si>
  <si>
    <t>09/02/2021</t>
  </si>
  <si>
    <t>BERGMANN, HEATHER [R16956]</t>
  </si>
  <si>
    <t>Follow-up at short interval (1-11 months), 
Biopsy, 
Biopsy</t>
  </si>
  <si>
    <t>048623912</t>
  </si>
  <si>
    <t>48623912.0</t>
  </si>
  <si>
    <t>1003128832</t>
  </si>
  <si>
    <t>La, HY S</t>
  </si>
  <si>
    <t>9/2/21</t>
  </si>
  <si>
    <t>36333571</t>
  </si>
  <si>
    <t>Vietnamese [258]</t>
  </si>
  <si>
    <t>28.8</t>
  </si>
  <si>
    <t>abnormal mammogram and ultrasound; Malignant neoplasm of hilus of lung, unspecified laterality (CMS-HCC)</t>
  </si>
  <si>
    <t>Ductal hyperplasia, Usual, Radial scar &amp; Intraductal papilloma &amp; Ductal hyperplasia, Usual</t>
  </si>
  <si>
    <t>1946160000000.0</t>
  </si>
  <si>
    <t>Follow-up at short interval (1-11 months), _x000D__x000D__x000D__x000D__x000D__x000D__x000D__x000D__x000D_
Biopsy, _x000D__x000D__x000D__x000D__x000D__x000D__x000D__x000D__x000D_
Biopsy</t>
  </si>
  <si>
    <t>48623912</t>
  </si>
  <si>
    <t>La</t>
  </si>
  <si>
    <t>Hy</t>
  </si>
  <si>
    <t>549654234</t>
  </si>
  <si>
    <t>BREAST MRI INDICATION: Diagnostic evaluation of imaging or clinical finding.  HISTORY: Characterization of left breast retroareolar mass.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Left Mass: An oval, homogeneously enhancing mass with irregular margins seen in  the central left breast at middle depth. It measures 1 x 0.6 x 0.8 cm in  AP, TRV and CC dimensions. It demonstrates rapid initial and persistent  delayed Kinetics.   Right Non-mass Enhancement: Focal heterogeneous, non-mass enhancement seen in  the upper central right breast at anterior depth. It measures 1 x 0.4 x 1  cm in AP, TRV and CC dimensions. It demonstrates rapid initial and  persistent delayed Kinetics.   Bilateral Foci: Scattered foci of enhancement seen in both breasts, likely related  to backgroud parenchymal enhancement.   No enlarged axillary or internal mammary lymph nodes.</t>
  </si>
  <si>
    <t>184622.0</t>
  </si>
  <si>
    <t>-409536000000.0</t>
  </si>
  <si>
    <t>1003128832.0</t>
  </si>
  <si>
    <t>9130</t>
  </si>
  <si>
    <t>-4740.0</t>
  </si>
  <si>
    <t>LA</t>
  </si>
  <si>
    <t>HY</t>
  </si>
  <si>
    <t>270477.0</t>
  </si>
  <si>
    <t>22525.0</t>
  </si>
  <si>
    <t>02sep2021</t>
  </si>
  <si>
    <t>36395735</t>
  </si>
  <si>
    <t>22sep2021</t>
  </si>
  <si>
    <t>2021-09-22 00:00:00</t>
  </si>
  <si>
    <t>34518208</t>
  </si>
  <si>
    <t>125156.8375</t>
  </si>
  <si>
    <t>125406.795</t>
  </si>
  <si>
    <t>125536.752500</t>
  </si>
  <si>
    <t>1831.244123632698</t>
  </si>
  <si>
    <t>100.8685364502043</t>
  </si>
  <si>
    <t>11.25166606903076</t>
  </si>
  <si>
    <t>18.78221321105957</t>
  </si>
  <si>
    <t>28.76441802996359</t>
  </si>
  <si>
    <t>0.2851673975081785</t>
  </si>
  <si>
    <t>MIM36288115</t>
  </si>
  <si>
    <t>06/17/2022</t>
  </si>
  <si>
    <t>048633341</t>
  </si>
  <si>
    <t>48633341.0</t>
  </si>
  <si>
    <t>1003129853</t>
  </si>
  <si>
    <t>Freind, Alicia M</t>
  </si>
  <si>
    <t>6/17/22</t>
  </si>
  <si>
    <t>40246606</t>
  </si>
  <si>
    <t>German [98], 
Irish [118], 
English [85]</t>
  </si>
  <si>
    <t>23.7</t>
  </si>
  <si>
    <t>Breast cancer screening, high risk (Female &gt;= 18y); 2 month follow-up on MRI findings without ultrasound correlate; Abnormal MRI</t>
  </si>
  <si>
    <t>1971043200000.0</t>
  </si>
  <si>
    <t>48633341</t>
  </si>
  <si>
    <t>Freind</t>
  </si>
  <si>
    <t>Alicia</t>
  </si>
  <si>
    <t>594525802</t>
  </si>
  <si>
    <t>BREAST MRI INDICATION: Diagnostic evaluation of imaging or clinical finding.  HISTORY: Recent benign right excisional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Surgical changes are present on the right.  There is a mass seen in the inner central right breast measuring 6 mm  (series 6, image 70).   Other scattered enhancement is present, without additional dominant  change.</t>
  </si>
  <si>
    <t>184695.0</t>
  </si>
  <si>
    <t>539913600000.0</t>
  </si>
  <si>
    <t>1003129853.0</t>
  </si>
  <si>
    <t>6636</t>
  </si>
  <si>
    <t>6249.0</t>
  </si>
  <si>
    <t>FREIND</t>
  </si>
  <si>
    <t>ALICIA</t>
  </si>
  <si>
    <t>361945.0</t>
  </si>
  <si>
    <t>20734.0</t>
  </si>
  <si>
    <t>21131.0</t>
  </si>
  <si>
    <t>21935.0</t>
  </si>
  <si>
    <t>22754.0</t>
  </si>
  <si>
    <t>22601.0</t>
  </si>
  <si>
    <t>17jun2022</t>
  </si>
  <si>
    <t>48905148</t>
  </si>
  <si>
    <t>80422.035</t>
  </si>
  <si>
    <t>80631.9925</t>
  </si>
  <si>
    <t>080801.947500</t>
  </si>
  <si>
    <t>908.0109208957728</t>
  </si>
  <si>
    <t>131.5213209723032</t>
  </si>
  <si>
    <t>29.50968551635742</t>
  </si>
  <si>
    <t>25.45201873779297</t>
  </si>
  <si>
    <t>86.90151462522478</t>
  </si>
  <si>
    <t>0.6607408896351125</t>
  </si>
  <si>
    <t>MIM15506346</t>
  </si>
  <si>
    <t>10/04/2021</t>
  </si>
  <si>
    <t>10/4/21</t>
  </si>
  <si>
    <t>34203921</t>
  </si>
  <si>
    <t>lifetime risk &gt;20%; Breast cancer screening, high risk patient; Family history of breast cancer</t>
  </si>
  <si>
    <t>1948924800000.0</t>
  </si>
  <si>
    <t>576002386</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</si>
  <si>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Mass: There is an oval mass with irregular margins seen in the inner  central region of the right breast in the middle depth (series 6, image 64  and series 101, image 44).  This represents a change from the prior study.   Given this, a biopsy of this mass is recommended.  There is no additional suspicious enhancement in the right breast.  There  are scattered small benign cysts.  There is no axillary lymphadenopathy.  Left There is no suspicious enhancement.  There are scattered small benign  cysts.  There is no axillary lymphadenopathy.</t>
  </si>
  <si>
    <t>22557.0</t>
  </si>
  <si>
    <t>39169757</t>
  </si>
  <si>
    <t>03dec2021</t>
  </si>
  <si>
    <t>2021-12-03 00:00:00</t>
  </si>
  <si>
    <t>41887747</t>
  </si>
  <si>
    <t>84243.01</t>
  </si>
  <si>
    <t>84452.965</t>
  </si>
  <si>
    <t>084622.922500</t>
  </si>
  <si>
    <t>894.9544976811103</t>
  </si>
  <si>
    <t>113.2226220376544</t>
  </si>
  <si>
    <t>12.76653099060059</t>
  </si>
  <si>
    <t>14.93238162994385</t>
  </si>
  <si>
    <t>33.83412342117096</t>
  </si>
  <si>
    <t>0.2988282978459796</t>
  </si>
  <si>
    <t>10/01/2021</t>
  </si>
  <si>
    <t>KANE, PAMELA [RF11329]</t>
  </si>
  <si>
    <t>048741870</t>
  </si>
  <si>
    <t>48741870.0</t>
  </si>
  <si>
    <t>1003142135</t>
  </si>
  <si>
    <t>Hovde, Katherine H</t>
  </si>
  <si>
    <t>10/1/21</t>
  </si>
  <si>
    <t>37290684</t>
  </si>
  <si>
    <t>Benign neoplasm, breast; abnormal mammogram. birads 4. normal ultrasound. needs MRI to evaluate; Abnormal mammogram of left breast; Abnormal mammogram</t>
  </si>
  <si>
    <t>48741870</t>
  </si>
  <si>
    <t>Hovde</t>
  </si>
  <si>
    <t>Katherine</t>
  </si>
  <si>
    <t>260288833</t>
  </si>
  <si>
    <t>BREAST MRI INDICATION: Diagnostic evaluation of imaging or clinical finding.  HISTORY: Further evaluate mass seen on prior diagnostic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minimal and symmetric.   In the upper central left breast at middle depth there is non mass  enhancement spanning approximately 2.1 x 2.0 cm (image 210, series 60152).   This may correspond with the mammographic finding.  MRI guided biopsy is  recommended with postprocedure mammography to evaluate inter modality  correlation recommended.  No suspicious enhancement in the right breast.  No axillary lymphadenopathy.</t>
  </si>
  <si>
    <t>185501.0</t>
  </si>
  <si>
    <t>53395200000.0</t>
  </si>
  <si>
    <t>1003142135.0</t>
  </si>
  <si>
    <t>8104</t>
  </si>
  <si>
    <t>618.0</t>
  </si>
  <si>
    <t>HOVDE</t>
  </si>
  <si>
    <t>KATHERINE</t>
  </si>
  <si>
    <t>2017440000000.0</t>
  </si>
  <si>
    <t>334152.0</t>
  </si>
  <si>
    <t>280826800</t>
  </si>
  <si>
    <t>22566.0</t>
  </si>
  <si>
    <t>FRqQQym4JuzoYYWfS</t>
  </si>
  <si>
    <t>UTdrALD0JIlPP1iNE</t>
  </si>
  <si>
    <t>517042</t>
  </si>
  <si>
    <t xml:space="preserve">  6/3/2024</t>
  </si>
  <si>
    <t>11/17/2021</t>
  </si>
  <si>
    <t xml:space="preserve">  1/4/2022</t>
  </si>
  <si>
    <t xml:space="preserve">  4/4/2022</t>
  </si>
  <si>
    <t xml:space="preserve"> 4/14/2022</t>
  </si>
  <si>
    <t xml:space="preserve"> 4/21/2022</t>
  </si>
  <si>
    <t xml:space="preserve"> 6/25/2024</t>
  </si>
  <si>
    <t>20760.0</t>
  </si>
  <si>
    <t>22540.0</t>
  </si>
  <si>
    <t>22554.0</t>
  </si>
  <si>
    <t>22547.0</t>
  </si>
  <si>
    <t>01oct2021</t>
  </si>
  <si>
    <t>38820122</t>
  </si>
  <si>
    <t>17nov2021</t>
  </si>
  <si>
    <t>2021-11-17 00:00:00</t>
  </si>
  <si>
    <t>2021-10-13 00:00:00</t>
  </si>
  <si>
    <t>12/17/2025</t>
  </si>
  <si>
    <t>20211013</t>
  </si>
  <si>
    <t>2022-04-14 00:00:00</t>
  </si>
  <si>
    <t>2022-04-21 00:00:00</t>
  </si>
  <si>
    <t>2022-04-04 00:00:00</t>
  </si>
  <si>
    <t>18557149</t>
  </si>
  <si>
    <t>122402</t>
  </si>
  <si>
    <t>122636</t>
  </si>
  <si>
    <t>122806</t>
  </si>
  <si>
    <t>2713.0171875</t>
  </si>
  <si>
    <t>621.8859375</t>
  </si>
  <si>
    <t>0.8627291917800903</t>
  </si>
  <si>
    <t>7.08658504486084</t>
  </si>
  <si>
    <t>6.2671875</t>
  </si>
  <si>
    <t>0.01007771220104169</t>
  </si>
  <si>
    <t>MIM64357612</t>
  </si>
  <si>
    <t>01/05/2018</t>
  </si>
  <si>
    <t>048760003</t>
  </si>
  <si>
    <t>48760003.0</t>
  </si>
  <si>
    <t>1003144059</t>
  </si>
  <si>
    <t>Henry-Chandler, Robin Y</t>
  </si>
  <si>
    <t>1/5/18</t>
  </si>
  <si>
    <t>28331733</t>
  </si>
  <si>
    <t>Irish [118], 
Jewish/Jew [126]</t>
  </si>
  <si>
    <t>Atypical lobular hyperplasia of breast; Family history of malignant neoplasm of breast</t>
  </si>
  <si>
    <t>Focal fibrosis, Focal fibrosis</t>
  </si>
  <si>
    <t>1830729600000.0</t>
  </si>
  <si>
    <t>48760003</t>
  </si>
  <si>
    <t>Henry-Chandler</t>
  </si>
  <si>
    <t>270041308</t>
  </si>
  <si>
    <t>BREAST MRI INDICATION: High risk screening.  HISTORY: Atypical lobular hyperplasia.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heterogeneously dense fibroglandular tissue. The background parenchymal enhancement is mild. Left Mass: There is an irregularly shaped, heterogeneous mass with irregular  margins seen in the lower outer quadrant of the left breast. The mass  correlates with a prior mammogram finding. There are no similar findings.   Right Non-mass Enhancement: There is a regional, homogeneous, non-mass  enhancement seen in the upper outer quadrant of the right breast in the  middle portion. There are no similar findings.</t>
  </si>
  <si>
    <t>185624.0</t>
  </si>
  <si>
    <t>68515200000.0</t>
  </si>
  <si>
    <t>1003144059.0</t>
  </si>
  <si>
    <t>6959</t>
  </si>
  <si>
    <t>793.0</t>
  </si>
  <si>
    <t>HENRY-CHANDLER</t>
  </si>
  <si>
    <t>496512.0</t>
  </si>
  <si>
    <t>21189.0</t>
  </si>
  <si>
    <t>20824.0</t>
  </si>
  <si>
    <t>05jan2018</t>
  </si>
  <si>
    <t>29448770</t>
  </si>
  <si>
    <t>31jan2018</t>
  </si>
  <si>
    <t>2018-01-31 00:00:00</t>
  </si>
  <si>
    <t>72558499</t>
  </si>
  <si>
    <t>104837</t>
  </si>
  <si>
    <t>105137</t>
  </si>
  <si>
    <t>105313</t>
  </si>
  <si>
    <t>4738.6328125</t>
  </si>
  <si>
    <t>191.2890625</t>
  </si>
  <si>
    <t>4.898444175720215</t>
  </si>
  <si>
    <t>11.681640625</t>
  </si>
  <si>
    <t>14.55859375</t>
  </si>
  <si>
    <t>0.07610782111496835</t>
  </si>
  <si>
    <t>MIM58953907</t>
  </si>
  <si>
    <t>QUINN, SHEILA MAUREEN [17588505]</t>
  </si>
  <si>
    <t>048826739</t>
  </si>
  <si>
    <t>48826739.0</t>
  </si>
  <si>
    <t>1003151288</t>
  </si>
  <si>
    <t>Scavelli, Cecilia F</t>
  </si>
  <si>
    <t>10/29/22</t>
  </si>
  <si>
    <t>46942858</t>
  </si>
  <si>
    <t>Dominican [76], 
Filipino/Philippine [91], 
Italian [121]</t>
  </si>
  <si>
    <t>Supplemental breast cancer screening, nondense breasts, high risk (Female &gt;= 18y); Abnormal mammogram of both breasts</t>
  </si>
  <si>
    <t>Fibrocystic change, Fibroadenoma, Fibroadenoma</t>
  </si>
  <si>
    <t>48826739</t>
  </si>
  <si>
    <t>Scavelli</t>
  </si>
  <si>
    <t>Cecilia</t>
  </si>
  <si>
    <t>1982620800000.0</t>
  </si>
  <si>
    <t>515359061</t>
  </si>
  <si>
    <t>BREAST MRI INDICATION: Diagnostic evaluation of imaging or clinical finding.  HISTORY: Prior right breast biopsies in April 2022 yielding: Part A: "Right breast, 6:00, anterior, 6 mm mass, image guided biopsy"  Nonproliferative fibrocystic change with dense fibrosis and  fibroadenomatoid features.   Part B: "Right breast, skin, 6:00, posterior, 7 mm mass, image guided  biopsy" -  Nonproliferative fibrocystic change with dense fibrosis and  fibroadenomatoid features.  Skin is not identified.   Short term follow up of additional right breast masses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Right There has been interval increase in the size of an enhancing subareolar  right breast mass which is T2 isointense and exhibits restricted  diffusion, now measuring 11 x 7 x 10 mm (series 6 image 43, series 1008  image 41), previously measuring 5 x 5 x 5 mm. Biopsy is recommended.  There has been interval development of T2 isointense progressive non mass  enhancement in the inferior central breast at the site of the most recent  posterior breast biopsy measuring 24 x 13 x 23 mm (series 6 image 32,  series 1008 image 36). This likely represents post biopsy change but is  atypical to persist 6 months following procedure. Biopsy clip is located  at the medial aspect of this abnormality (series 3 image 32). The  previously biopsied mass in this location is obscured by the non mass  enhancement.  There is a stable 6 mm mass anterior to the non mass enhancement (series 6  image 34). Biopsy clip is 9 mm anterior and medial to this mass (series 10  image 56).  Left There is no suspicious enhancement. There is no axillary adenopathy.</t>
  </si>
  <si>
    <t>186104.0</t>
  </si>
  <si>
    <t>485395200000.0</t>
  </si>
  <si>
    <t>1003151288.0</t>
  </si>
  <si>
    <t>3051</t>
  </si>
  <si>
    <t>5618.0</t>
  </si>
  <si>
    <t>SCAVELLI</t>
  </si>
  <si>
    <t>CECILIA</t>
  </si>
  <si>
    <t>1917734400000.0</t>
  </si>
  <si>
    <t>51165.0</t>
  </si>
  <si>
    <t>20522.0</t>
  </si>
  <si>
    <t>20909.0</t>
  </si>
  <si>
    <t>21284.0</t>
  </si>
  <si>
    <t>21656.0</t>
  </si>
  <si>
    <t>22947.0</t>
  </si>
  <si>
    <t>20151.0</t>
  </si>
  <si>
    <t>21963.0</t>
  </si>
  <si>
    <t>22943.0</t>
  </si>
  <si>
    <t>29oct2022</t>
  </si>
  <si>
    <t>47845820</t>
  </si>
  <si>
    <t>26405833</t>
  </si>
  <si>
    <t>101013.865</t>
  </si>
  <si>
    <t>101223.3925</t>
  </si>
  <si>
    <t>101352.922500</t>
  </si>
  <si>
    <t>1619.858661969726</t>
  </si>
  <si>
    <t>346.6018721807554</t>
  </si>
  <si>
    <t>7.421812534332275</t>
  </si>
  <si>
    <t>16.94215202331543</t>
  </si>
  <si>
    <t>65.08355564434467</t>
  </si>
  <si>
    <t>0.1877761226009856</t>
  </si>
  <si>
    <t>MIM63333782</t>
  </si>
  <si>
    <t>04/08/2022</t>
  </si>
  <si>
    <t>WYNNE, CRAIG SCOTT [023663]</t>
  </si>
  <si>
    <t>4/8/22</t>
  </si>
  <si>
    <t>42866426</t>
  </si>
  <si>
    <t>DULLMRI [6017]</t>
  </si>
  <si>
    <t>abnl mammography; Abnormal mammogram of right breast</t>
  </si>
  <si>
    <t>Fibrocystic change, Fibrocystic change, Fibroadenoma, Fibroadenoma</t>
  </si>
  <si>
    <t>1964995200000.0</t>
  </si>
  <si>
    <t>515359032</t>
  </si>
  <si>
    <t>BREAST MRI INDICATION: Diagnostic evaluation of imaging or clinical finding.  HISTORY: Right breast lump with possible lipoma reported on recent diagnostic  ultrasound.  COMPARISON: There are no prior breast MR studies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Note that no marker was placed over the palpable lump prior to imaging.  FINDINGS: The breast has extremely dense fibroglandular tissue.  Scattered cysts. The background parenchymal enhancement is moderate.  There are multiple  subcentimeter masses present.  2 dominant masses in the lower central  right breast have indistinct margins and are arranged in a linear  distribution (series 6, image 25, and series 101, image 53).  Other masses  include a 3rd dominant subcentimeter right inferior breast mass centrally  (series 6, image 35) which may be an intramammary lymph node, and a mass  in the upper central posterior left breast (series 6, image 54).  Other  scattered foci of enhancement and areas of non mass enhancement are  present.  No suspicious finding is seen in the far upper inner posterior  right breast, in the location of lump as described on previous diagnostic  imaging (prior ultrasound images are labeled right 1 o'clock position, 10  cm from nipple). No adenopathy seen.  Non-breast finding:  Partially-visualized cystic mass measuring at least  7.3 cm in the visualized portions of the liver (series 2, image 1).</t>
  </si>
  <si>
    <t>08apr2022</t>
  </si>
  <si>
    <t>43312357</t>
  </si>
  <si>
    <t>19apr2022</t>
  </si>
  <si>
    <t>2022-04-19 00:00:00</t>
  </si>
  <si>
    <t>66295806</t>
  </si>
  <si>
    <t>131550.84</t>
  </si>
  <si>
    <t>131800.7975</t>
  </si>
  <si>
    <t>131930.752500</t>
  </si>
  <si>
    <t>1477.394898195239</t>
  </si>
  <si>
    <t>362.758682718402</t>
  </si>
  <si>
    <t>11.55401134490967</t>
  </si>
  <si>
    <t>14.67028045654297</t>
  </si>
  <si>
    <t>99.19601421832071</t>
  </si>
  <si>
    <t>0.2734490418671065</t>
  </si>
  <si>
    <t>04/12/2019</t>
  </si>
  <si>
    <t>049415235</t>
  </si>
  <si>
    <t>49415235.0</t>
  </si>
  <si>
    <t>1003253537</t>
  </si>
  <si>
    <t>Lichtenstein, Carolyn</t>
  </si>
  <si>
    <t>4/11/19</t>
  </si>
  <si>
    <t>30637033</t>
  </si>
  <si>
    <t>high risk screening: Gail risk &gt; 20%; Monoallelic mutation of CHEK2 gene in female patient</t>
  </si>
  <si>
    <t>1870646400000.0</t>
  </si>
  <si>
    <t>49415235</t>
  </si>
  <si>
    <t>Lichtenstein</t>
  </si>
  <si>
    <t>215726323</t>
  </si>
  <si>
    <t>BREAST MRI INDICATION: High risk screening.  HISTORY: CHEK2 mutation. Recently status post US guided biopsy left retroareolar  4:00 axis with benign result of fibrocystic changes.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minimal and symmetric.   Left  Mass: There is a 12 mm heterogeneous mass with circumscribed margins seen  in the upper central region of the left breast at 1 o'clock in the middle  depth (axial couch position 42).  There are progressive enhancement  characteristics and internal heterogeneity. Upon review of the patient's  prior breast imaging, this area may correspond with the mass described in  the left retroareolar breast, noting that an ultrasound-guided biopsy was  performed in the retroareolar breast recently, but no post biopsy  mammogram is available to confirm intermodality correlation.  Other scattered areas of progressive non-mass enhancement are present.  Signal void consistent with probable artifact from core biopsy clip is  seen separate from and inferior to the described mass, present at axial  couch position 14.  Right No dominant suspicious enhancement.</t>
  </si>
  <si>
    <t>190005.0</t>
  </si>
  <si>
    <t>792806400000.0</t>
  </si>
  <si>
    <t>1003253537.0</t>
  </si>
  <si>
    <t>3072</t>
  </si>
  <si>
    <t>9176.0</t>
  </si>
  <si>
    <t>LICHTENSTEIN</t>
  </si>
  <si>
    <t>2016230400000.0</t>
  </si>
  <si>
    <t>333061.0</t>
  </si>
  <si>
    <t>21482.0</t>
  </si>
  <si>
    <t>27226377</t>
  </si>
  <si>
    <t>143125.95</t>
  </si>
  <si>
    <t>143336.195</t>
  </si>
  <si>
    <t>143506.437500</t>
  </si>
  <si>
    <t>1081.819565316108</t>
  </si>
  <si>
    <t>163.9544437332913</t>
  </si>
  <si>
    <t>8.118843078613281</t>
  </si>
  <si>
    <t>16.89214897155762</t>
  </si>
  <si>
    <t>37.72988300613073</t>
  </si>
  <si>
    <t>0.2301241866155629</t>
  </si>
  <si>
    <t>MIM32834510</t>
  </si>
  <si>
    <t>03/24/2017</t>
  </si>
  <si>
    <t>049433477</t>
  </si>
  <si>
    <t>49433477.0</t>
  </si>
  <si>
    <t>1003467364</t>
  </si>
  <si>
    <t>Long, Mary Johanna</t>
  </si>
  <si>
    <t>3/24/17</t>
  </si>
  <si>
    <t>28094784</t>
  </si>
  <si>
    <t>Greater than 20% lifetime risk breast cancer; Family history of breast cancer</t>
  </si>
  <si>
    <t>1805932800000.0</t>
  </si>
  <si>
    <t>49433477</t>
  </si>
  <si>
    <t>Long</t>
  </si>
  <si>
    <t>203187421</t>
  </si>
  <si>
    <t>BREAST MRI INDICATION: High risk screening.  HISTORY: Strong family history of breast cancer as well as multiple other  malignancies.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fibroglandular tissue. The background parenchymal enhancement is mild.   Left breast Postbiopsy changes are noted in the upper inner quadrant. In the upper  inner quadrant inferior to the prior biopsy site, there are 2 adjacent,  slightly indistinct enhancing oval masses.   -  The more medial mass measures 9 mm AP by 7 mm LR by 5 mm SI on series  16 image 103 and series 14 image 58. This mass is considered suspicious as  there is no corresponding T2 hyperintensity. MR guided core needle biopsy  of this mass is recommended.  -  The more lateral mass measures 8 x 5 mm on series 16 image 13.  This  mass does demonstrate T2 hyperintensity and does not restrict diffusion,  which is supportive of a benign etiology.  There are additional adjacent subcentimter masses in this area.  No adenopathy.  Right breast There is no suspicious enhancement.  No adenopathy.</t>
  </si>
  <si>
    <t>190114.0</t>
  </si>
  <si>
    <t>-45964800000.0</t>
  </si>
  <si>
    <t>1003467364.0</t>
  </si>
  <si>
    <t>2318</t>
  </si>
  <si>
    <t>-532.0</t>
  </si>
  <si>
    <t>LONG</t>
  </si>
  <si>
    <t>MARY JOHANNA</t>
  </si>
  <si>
    <t>1803513600000.0</t>
  </si>
  <si>
    <t>484002.0</t>
  </si>
  <si>
    <t>19288.0</t>
  </si>
  <si>
    <t>19751.0</t>
  </si>
  <si>
    <t>28266766</t>
  </si>
  <si>
    <t>19apr2017</t>
  </si>
  <si>
    <t>2017-04-19 00:00:00</t>
  </si>
  <si>
    <t>67299686</t>
  </si>
  <si>
    <t>121659.08</t>
  </si>
  <si>
    <t>122051.43</t>
  </si>
  <si>
    <t>122326.872500</t>
  </si>
  <si>
    <t>1871.538105202557</t>
  </si>
  <si>
    <t>136.8034656989249</t>
  </si>
  <si>
    <t>3.38667368888855</t>
  </si>
  <si>
    <t>19.51339912414551</t>
  </si>
  <si>
    <t>20.26388792263145</t>
  </si>
  <si>
    <t>0.1481240831078646</t>
  </si>
  <si>
    <t>MIM54922012</t>
  </si>
  <si>
    <t>01/30/2023</t>
  </si>
  <si>
    <t>049441181</t>
  </si>
  <si>
    <t>49441181.0</t>
  </si>
  <si>
    <t>1003526896</t>
  </si>
  <si>
    <t>Fisler, Holly M</t>
  </si>
  <si>
    <t>1/26/23</t>
  </si>
  <si>
    <t>49232095</t>
  </si>
  <si>
    <t>Breast cancer screening, high risk (Female &gt;= 18y); Nipple discharge; Family history of breast cancer; At high risk for breast cancer</t>
  </si>
  <si>
    <t>49441181</t>
  </si>
  <si>
    <t>Fisler</t>
  </si>
  <si>
    <t>1990310400000.0</t>
  </si>
  <si>
    <t>718970788</t>
  </si>
  <si>
    <t>BREAST MRI INDICATION: Diagnostic evaluation of imaging or clinical finding.  HISTORY: Bilateral symptomatic intraductal papillomas.  MRI requested prior to  definitive management.  COMPARISON: There are no known prior breast MRI studies for comparison.  Reference is  made to other recent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breasts have heterogeneously dense fibroglandular tissue.  Multiple  bilateral cysts.  Complex fluid in subareolar ducts. The background  parenchymal enhancement is moderate. Left posterior upper outer susceptibility artifact consistent with clip  from remote core biopsy.  Signal voids in the anterior central breast  bilaterally correspond to the more recent biopsies. -On the right, biopsy clip is associated with linear masslike enhancement  measuring 2 cm in anterior-posterior dimension (series 6001, image 47).  A  2 mm focus of enhancement is present along the supero-antero-lateral  extent of the linear enhancement (series 6001, image 51 and series  1019000, image 25), suggesting an adjacent additional mass, noting that on  outside imaging, 2 right intraductal masses were felt to be present on  ultrasound.  These findings are associated with a dilated duct (series  2001, image 20-22). -On the left, the new biopsy clip is associated with a focus of  enhancement measuring 4 mm (series 6001, image 34). -There is an additional 7mm mass with irregular borders in the left upper  inner breast at middle depth (series 6001, image 64). Borders appear  irregular. Internal high T2 signal raises possibility of an inflamed cyst. -Multiple additional foci of enhancement are seen in both breasts, most in  keeping with background enhancement.</t>
  </si>
  <si>
    <t>190172.0</t>
  </si>
  <si>
    <t>1003526896.0</t>
  </si>
  <si>
    <t>2875</t>
  </si>
  <si>
    <t>5523.0</t>
  </si>
  <si>
    <t>FISLER</t>
  </si>
  <si>
    <t>482979.0</t>
  </si>
  <si>
    <t>23036.0</t>
  </si>
  <si>
    <t>22930.0</t>
  </si>
  <si>
    <t>26jan2023</t>
  </si>
  <si>
    <t>49934123</t>
  </si>
  <si>
    <t>2023-03-03 00:00:00</t>
  </si>
  <si>
    <t>20659135</t>
  </si>
  <si>
    <t>161524.6475</t>
  </si>
  <si>
    <t>161734.605</t>
  </si>
  <si>
    <t>161904.560000</t>
  </si>
  <si>
    <t>1654.619418988478</t>
  </si>
  <si>
    <t>298.977198569481</t>
  </si>
  <si>
    <t>9.24888801574707</t>
  </si>
  <si>
    <t>15.01148319244385</t>
  </si>
  <si>
    <t>59.7797962160974</t>
  </si>
  <si>
    <t>0.1999476766192416</t>
  </si>
  <si>
    <t>MIM69006854</t>
  </si>
  <si>
    <t>10/19/2020</t>
  </si>
  <si>
    <t>049450661</t>
  </si>
  <si>
    <t>49450661.0</t>
  </si>
  <si>
    <t>1003262258</t>
  </si>
  <si>
    <t>Cousin, Florence J</t>
  </si>
  <si>
    <t>10/16/20</t>
  </si>
  <si>
    <t>34251425</t>
  </si>
  <si>
    <t>4/12/2024</t>
  </si>
  <si>
    <t>Sclerosing adenosis &amp; Intraductal papilloma</t>
  </si>
  <si>
    <t>1918684800000.0</t>
  </si>
  <si>
    <t>49450661</t>
  </si>
  <si>
    <t>Cousin</t>
  </si>
  <si>
    <t>Florence</t>
  </si>
  <si>
    <t>1918425600000.0</t>
  </si>
  <si>
    <t>260508209</t>
  </si>
  <si>
    <t>BREAST MRI INDICATION: Diagnostic evaluation of imaging or clinical finding.  HISTORY: Right breast mass.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Right Non-mass Enhancement: There is a heterogeneous, non-mass enhancement in a  regional distribution seen in the outer central region of the right breast  in the middle depth. The non-mass enhancement correlates with the finding  seen on the mammogram. Kinetics initial phase is fast. Delayed phase is  washout. This measures 5.5 cm in AP dimension.  This corresponds to the  masses and calcifications seen on mammography.   There are cysts of varying complexity within the outer central right  breast.    Biopsy of the right breast is recommended and can be performed with MRI  guidance given the benign appearance of the calcifications and cysts seen  on ultrasound with targeting of the dominant mass lesion in this region.    Left There is no suspicious enhancement.</t>
  </si>
  <si>
    <t>67</t>
  </si>
  <si>
    <t>1954368000000.0</t>
  </si>
  <si>
    <t>190243.0</t>
  </si>
  <si>
    <t>-177120000000.0</t>
  </si>
  <si>
    <t>1003262258.0</t>
  </si>
  <si>
    <t>5560</t>
  </si>
  <si>
    <t>-2050.0</t>
  </si>
  <si>
    <t>COUSIN</t>
  </si>
  <si>
    <t>FLORENCE</t>
  </si>
  <si>
    <t>87193.0</t>
  </si>
  <si>
    <t>280831600</t>
  </si>
  <si>
    <t>22620.0</t>
  </si>
  <si>
    <t>AOwGxBTEXRVsFvSWf</t>
  </si>
  <si>
    <t>LobGa9JjujfTZqaCN</t>
  </si>
  <si>
    <t>517451</t>
  </si>
  <si>
    <t>012110480</t>
  </si>
  <si>
    <t xml:space="preserve"> 12/6/2021</t>
  </si>
  <si>
    <t xml:space="preserve"> 4/12/2024</t>
  </si>
  <si>
    <t xml:space="preserve">  2/9/2022</t>
  </si>
  <si>
    <t xml:space="preserve">  3/8/2022</t>
  </si>
  <si>
    <t xml:space="preserve"> 1/31/2022</t>
  </si>
  <si>
    <t xml:space="preserve"> 8/25/2024</t>
  </si>
  <si>
    <t>20761.0</t>
  </si>
  <si>
    <t>22134.0</t>
  </si>
  <si>
    <t>16oct2020</t>
  </si>
  <si>
    <t>34431324</t>
  </si>
  <si>
    <t>2020-11-30 00:00:00</t>
  </si>
  <si>
    <t>76447410</t>
  </si>
  <si>
    <t>172127</t>
  </si>
  <si>
    <t>172317</t>
  </si>
  <si>
    <t>172452</t>
  </si>
  <si>
    <t>1944.170859375</t>
  </si>
  <si>
    <t>104.9934375</t>
  </si>
  <si>
    <t>8.645041465759277</t>
  </si>
  <si>
    <t>17.49389266967773</t>
  </si>
  <si>
    <t>20.233125</t>
  </si>
  <si>
    <t>0.1927084728509817</t>
  </si>
  <si>
    <t>MIM16879043</t>
  </si>
  <si>
    <t>049513690</t>
  </si>
  <si>
    <t>49513690.0</t>
  </si>
  <si>
    <t>1003253181</t>
  </si>
  <si>
    <t>Reisboard, Beth J</t>
  </si>
  <si>
    <t>12/13/18</t>
  </si>
  <si>
    <t>30874346</t>
  </si>
  <si>
    <t>3/3/2025</t>
  </si>
  <si>
    <t>dense breasts; Asymptomatic menopausal state; Dense breasts</t>
  </si>
  <si>
    <t>1860278400000.0</t>
  </si>
  <si>
    <t>49513690</t>
  </si>
  <si>
    <t>Reisboard</t>
  </si>
  <si>
    <t>Beth</t>
  </si>
  <si>
    <t>338058735</t>
  </si>
  <si>
    <t>BREAST MRI INDICATION: FAST MRI  HISTORY: Dense breasts. The patient presents for supplemental screening.  COMPARISON: There are no prior MRIs available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minimal. Right Mass: There is a round mass seen in the upper outer quadrant of the right  breast which measures 5 x 5 x 5 mm (series 5, image 55 and sagittal series  101, image 21).   Left There is no suspicious enhancement.</t>
  </si>
  <si>
    <t>pTX</t>
  </si>
  <si>
    <t>2042236800000.0</t>
  </si>
  <si>
    <t>190625.0</t>
  </si>
  <si>
    <t>-502588800000.0</t>
  </si>
  <si>
    <t>1003253181.0</t>
  </si>
  <si>
    <t>6583</t>
  </si>
  <si>
    <t>-5817.0</t>
  </si>
  <si>
    <t>REISBOARD</t>
  </si>
  <si>
    <t>BETH</t>
  </si>
  <si>
    <t>285211.0</t>
  </si>
  <si>
    <t>262228900</t>
  </si>
  <si>
    <t>21531.0</t>
  </si>
  <si>
    <t>362151052.0</t>
  </si>
  <si>
    <t>11319513.0</t>
  </si>
  <si>
    <t>375697441.0</t>
  </si>
  <si>
    <t>380711379.0</t>
  </si>
  <si>
    <t>PCraPthru6QQDnJqG</t>
  </si>
  <si>
    <t>FUvGCGp7MxvPfNwjU</t>
  </si>
  <si>
    <t>411128</t>
  </si>
  <si>
    <t xml:space="preserve"> 1/10/2019</t>
  </si>
  <si>
    <t xml:space="preserve"> 9/18/2024</t>
  </si>
  <si>
    <t xml:space="preserve"> 1/29/2019</t>
  </si>
  <si>
    <t xml:space="preserve">  3/4/2019</t>
  </si>
  <si>
    <t xml:space="preserve">  4/4/2019</t>
  </si>
  <si>
    <t xml:space="preserve">  4/2/2019</t>
  </si>
  <si>
    <t>19984.0</t>
  </si>
  <si>
    <t>20376.0</t>
  </si>
  <si>
    <t>13dec2018</t>
  </si>
  <si>
    <t>31121127</t>
  </si>
  <si>
    <t>29jan2019</t>
  </si>
  <si>
    <t>2019-01-29 00:00:00</t>
  </si>
  <si>
    <t>2019-01-10 00:00:00</t>
  </si>
  <si>
    <t xml:space="preserve"> 12/4/2025</t>
  </si>
  <si>
    <t>20190110</t>
  </si>
  <si>
    <t>2019-04-04 00:00:00</t>
  </si>
  <si>
    <t>2019-04-02 00:00:00</t>
  </si>
  <si>
    <t>2025-12-11 00:00:00</t>
  </si>
  <si>
    <t>2019-03-04 00:00:00</t>
  </si>
  <si>
    <t>29048680</t>
  </si>
  <si>
    <t>132106.8225</t>
  </si>
  <si>
    <t>132306.7375</t>
  </si>
  <si>
    <t>2439.672009298305</t>
  </si>
  <si>
    <t>119.7123696429591</t>
  </si>
  <si>
    <t>4.641824722290039</t>
  </si>
  <si>
    <t>11.74206733703613</t>
  </si>
  <si>
    <t>9.224556427160524</t>
  </si>
  <si>
    <t>0.0770560006010462</t>
  </si>
  <si>
    <t>MIM78876717</t>
  </si>
  <si>
    <t>07/11/2016</t>
  </si>
  <si>
    <t>049525165</t>
  </si>
  <si>
    <t>49525165.0</t>
  </si>
  <si>
    <t>1003537763</t>
  </si>
  <si>
    <t>Goldsmith, Jonas I</t>
  </si>
  <si>
    <t>7/11/16</t>
  </si>
  <si>
    <t>27335642</t>
  </si>
  <si>
    <t>39.6</t>
  </si>
  <si>
    <t>42 year old male with L breast bloody nipple discharge. Mother died of ovarian cancer. Ashkenazi jewish. Breast US and mammogram normal; Bloody discharge from left nipple</t>
  </si>
  <si>
    <t>1783814400000.0</t>
  </si>
  <si>
    <t>49525165</t>
  </si>
  <si>
    <t>Goldsmith</t>
  </si>
  <si>
    <t>Jonas</t>
  </si>
  <si>
    <t>177506681</t>
  </si>
  <si>
    <t>BREAST MRI INDICATION: Diagnostic evaluation of imaging or clinical finding.   HISTORY: Left bloody nipple discharge for a few months.  COMPARISON: Comparison has been made to prior mammogram and ultrasound 7/5/16.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13 mL,  Total Given: 13 mL (1 dose) intravenously without significant  complications.  FINDINGS: Scattered fibroglandular tissue. Redemonstrated increased amount of  glandular tissue, especially in the retroareolar region with a typical  'flame-shaped' distribution characteristic of gynecomastia bilaterally.  Minimal background parenchymal enhancement.  Bilateral There is linear non-masslike enhancement in the left 6:00 position with  anteroposterior extent measuring 2.6 cm (series 8 image 130-132and series  17 image 97-98). No axillary adenopathy is present. There is no abnormal  enhancement in the right breast.</t>
  </si>
  <si>
    <t>85032</t>
  </si>
  <si>
    <t>Male</t>
  </si>
  <si>
    <t>42</t>
  </si>
  <si>
    <t>1785110400000.0</t>
  </si>
  <si>
    <t>8503</t>
  </si>
  <si>
    <t>Intraductal tubular-papillary neoplasm, high grade</t>
  </si>
  <si>
    <t>190688.0</t>
  </si>
  <si>
    <t>1003537763.0</t>
  </si>
  <si>
    <t>2539</t>
  </si>
  <si>
    <t>5143.0</t>
  </si>
  <si>
    <t>GOLDSMITH</t>
  </si>
  <si>
    <t>JONAS</t>
  </si>
  <si>
    <t>365656.0</t>
  </si>
  <si>
    <t>843538.0</t>
  </si>
  <si>
    <t>362161556.0</t>
  </si>
  <si>
    <t>375698434.0</t>
  </si>
  <si>
    <t>378500481.0</t>
  </si>
  <si>
    <t>E4wnjFupVMWXUUMP5</t>
  </si>
  <si>
    <t>L57ix6dXb8i1I4zZU</t>
  </si>
  <si>
    <t>208148</t>
  </si>
  <si>
    <t xml:space="preserve"> 7/26/2016</t>
  </si>
  <si>
    <t xml:space="preserve">  8/3/2016</t>
  </si>
  <si>
    <t>10/24/2023</t>
  </si>
  <si>
    <t>11/30/2023</t>
  </si>
  <si>
    <t>20646.0</t>
  </si>
  <si>
    <t>20640.0</t>
  </si>
  <si>
    <t>11jul2016</t>
  </si>
  <si>
    <t>19158551</t>
  </si>
  <si>
    <t>142211.11</t>
  </si>
  <si>
    <t>142526.265</t>
  </si>
  <si>
    <t>142806.127500</t>
  </si>
  <si>
    <t>1516.235344366934</t>
  </si>
  <si>
    <t>20.15972126093184</t>
  </si>
  <si>
    <t>4.81483268737793</t>
  </si>
  <si>
    <t>15.56622123718262</t>
  </si>
  <si>
    <t>3.099305407769163</t>
  </si>
  <si>
    <t>0.1537375129176714</t>
  </si>
  <si>
    <t>MIM65629669</t>
  </si>
  <si>
    <t>11/03/2017</t>
  </si>
  <si>
    <t>049588361</t>
  </si>
  <si>
    <t>49588361.0</t>
  </si>
  <si>
    <t>1003544520</t>
  </si>
  <si>
    <t>Wolko, Suzanne</t>
  </si>
  <si>
    <t>11/3/17</t>
  </si>
  <si>
    <t>28638956</t>
  </si>
  <si>
    <t>Family history of malignant neoplasm of breast; Fibrocystic breast, unspecified laterality</t>
  </si>
  <si>
    <t>1825286400000.0</t>
  </si>
  <si>
    <t>49588361</t>
  </si>
  <si>
    <t>Wolko</t>
  </si>
  <si>
    <t>259499803</t>
  </si>
  <si>
    <t>BREAST MRI INDICATION: High risk screening.  HISTORY: History of left breast hamartoma.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heterogeneously fibroglandular tissue. The background parenchymal enhancement is moderate and asymmetric with  more glandular tissue in the left breast because of the hamatoma. Left Non-mass Enhancement: There is  segmental, clumped, non-mass enhancement  seen in the upper outer quadrant of the left breast. This is a new  finding.  This spans at least 72 mm in length and is new since the last  MRI. This is best appreciated on the subraction image series 10503,  153  of 252.  In addition the hamatoma in the lateral lower left breast has  more enhancement than previously.  Right There is non mass enhancement in the right upper outer breast which is  less apparent than on the left but yet increased from the prior exam.   This may be glandular tissue.</t>
  </si>
  <si>
    <t>191058.0</t>
  </si>
  <si>
    <t>1003544520.0</t>
  </si>
  <si>
    <t>6087</t>
  </si>
  <si>
    <t>WOLKO</t>
  </si>
  <si>
    <t>268848.0</t>
  </si>
  <si>
    <t>20759.0</t>
  </si>
  <si>
    <t>29134926</t>
  </si>
  <si>
    <t>15dec2017</t>
  </si>
  <si>
    <t>2017-12-15 00:00:00</t>
  </si>
  <si>
    <t>30564600</t>
  </si>
  <si>
    <t>120000</t>
  </si>
  <si>
    <t>120248</t>
  </si>
  <si>
    <t>120444</t>
  </si>
  <si>
    <t>3166.5780352238</t>
  </si>
  <si>
    <t>360.5022416397201</t>
  </si>
  <si>
    <t>9.876572608947754</t>
  </si>
  <si>
    <t>20.93977355957031</t>
  </si>
  <si>
    <t>95.91185839713002</t>
  </si>
  <si>
    <t>0.266050657440801</t>
  </si>
  <si>
    <t>MIM55462041</t>
  </si>
  <si>
    <t>10/11/2021</t>
  </si>
  <si>
    <t>049603988</t>
  </si>
  <si>
    <t>49603988.0</t>
  </si>
  <si>
    <t>1003546452</t>
  </si>
  <si>
    <t>Long, Angela M</t>
  </si>
  <si>
    <t>10/7/21</t>
  </si>
  <si>
    <t>36912036</t>
  </si>
  <si>
    <t>34.9</t>
  </si>
  <si>
    <t>LCIS lifetime risk 30%; Lobular carcinoma in situ (LCIS) of right breast</t>
  </si>
  <si>
    <t>Ductal hyperplasia, Usual, Fibrocystic change</t>
  </si>
  <si>
    <t>1949529600000.0</t>
  </si>
  <si>
    <t>49603988</t>
  </si>
  <si>
    <t>1949184000000.0</t>
  </si>
  <si>
    <t>547371478</t>
  </si>
  <si>
    <t>BREAST MRI INDICATION: Diagnostic evaluation of imaging or clinical finding.  HISTORY: Right upper outer quadrant lobular carcinoma in situ with  associated calcifications and atypical lobular hyperplasia. MRI to  evaluate for suspicious features to guide clinical management.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and symmetric. Right Non-mass Enhancement: There is a homogeneous, non-mass enhancement in a  segmental distribution seen in the upper outer quadrant of the right  breast at 10 o'clock in the posterior depth. Kinetics initial phase is  fast. Delayed phase is washout. This is a new finding. Post-biopsy Finding: There are post-surgical findings seen in the upper  outer quadrant of the right breast at 1 o'clock in the anterior depth.  Compared to the previous study, there are no significant changes.   Left There is no suspicious enhancement.</t>
  </si>
  <si>
    <t>191158.0</t>
  </si>
  <si>
    <t>238723200000.0</t>
  </si>
  <si>
    <t>1003546452.0</t>
  </si>
  <si>
    <t>3682</t>
  </si>
  <si>
    <t>2763.0</t>
  </si>
  <si>
    <t>302366.0</t>
  </si>
  <si>
    <t>20940.0</t>
  </si>
  <si>
    <t>21675.0</t>
  </si>
  <si>
    <t>22560.0</t>
  </si>
  <si>
    <t>22463.0</t>
  </si>
  <si>
    <t>07oct2021</t>
  </si>
  <si>
    <t>38090858</t>
  </si>
  <si>
    <t>87955560</t>
  </si>
  <si>
    <t>65930.8275</t>
  </si>
  <si>
    <t>70140.785</t>
  </si>
  <si>
    <t>070310.740000</t>
  </si>
  <si>
    <t>4171.598806445359</t>
  </si>
  <si>
    <t>125.6934998285598</t>
  </si>
  <si>
    <t>6.230366706848145</t>
  </si>
  <si>
    <t>16.80209541320801</t>
  </si>
  <si>
    <t>21.38876704615691</t>
  </si>
  <si>
    <t>0.1701660553276837</t>
  </si>
  <si>
    <t>MIM66488818</t>
  </si>
  <si>
    <t>10/31/2022</t>
  </si>
  <si>
    <t>10/31/22</t>
  </si>
  <si>
    <t>41798918</t>
  </si>
  <si>
    <t>lifetime risk &gt;30%; At high risk for breast cancer; Lobular carcinoma in situ (LCIS) of breast, unspecified laterality</t>
  </si>
  <si>
    <t>1982793600000.0</t>
  </si>
  <si>
    <t>647621794</t>
  </si>
  <si>
    <t>BREAST MRI INDICATION: High risk screening.  HISTORY: Biopsy-proven LCIS and ALH in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and symmetric.  Right The non-mass enhancement seen in the upper outer quadrant of the right  breast at the posterior depth, which was previously biopsied and benign,  appears slightly more masslike.  This is bright on the axial diffusion  images.  Additional scattered foci of susceptibility artifact from biopsy  clips.  No new focus of suspicious enhancement identified.  Left There is no suspicious enhancement.</t>
  </si>
  <si>
    <t>22816.0</t>
  </si>
  <si>
    <t>22949.0</t>
  </si>
  <si>
    <t>31oct2022</t>
  </si>
  <si>
    <t>26243488</t>
  </si>
  <si>
    <t>73552.54</t>
  </si>
  <si>
    <t>73824.5825</t>
  </si>
  <si>
    <t>073955.465000</t>
  </si>
  <si>
    <t>3945.088237152169</t>
  </si>
  <si>
    <t>145.5897379488491</t>
  </si>
  <si>
    <t>7.383716106414795</t>
  </si>
  <si>
    <t>16.53552627563477</t>
  </si>
  <si>
    <t>26.94066654951862</t>
  </si>
  <si>
    <t>0.1850450926629447</t>
  </si>
  <si>
    <t>12/18/2020</t>
  </si>
  <si>
    <t>049737612</t>
  </si>
  <si>
    <t>49737612.0</t>
  </si>
  <si>
    <t>1003562392</t>
  </si>
  <si>
    <t>Diffily, Kelly S</t>
  </si>
  <si>
    <t>12/17/20</t>
  </si>
  <si>
    <t>34595725</t>
  </si>
  <si>
    <t>DENSE BREASTS; Dense breast tissue on mammogram</t>
  </si>
  <si>
    <t>1923868800000.0</t>
  </si>
  <si>
    <t>49737612</t>
  </si>
  <si>
    <t>Diffily</t>
  </si>
  <si>
    <t>419258529</t>
  </si>
  <si>
    <t>BREAST MRI INDICATION: FAST MRI  HISTORY: Dense breasts.  COMPARISON: There are no prior breast MRI studies for comparison. Reference is made to  prior mammography.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There are scattered cysts.  Right Non-mass Enhancement: There is non-mass enhancement in a segmental  distribution seen in the lower inner anterior right breast, spanning about  3cm (axial couch -65 through -86, sagittal series 1012001, for example  image 49).  Enhancing foci seen in both breasts, for example upper outer posterior  right breast (axial couch -33).</t>
  </si>
  <si>
    <t>192016.0</t>
  </si>
  <si>
    <t>434678400000.0</t>
  </si>
  <si>
    <t>1003562392.0</t>
  </si>
  <si>
    <t>4293</t>
  </si>
  <si>
    <t>5031.0</t>
  </si>
  <si>
    <t>DIFFILY</t>
  </si>
  <si>
    <t>415058.0</t>
  </si>
  <si>
    <t>20528.0</t>
  </si>
  <si>
    <t>20908.0</t>
  </si>
  <si>
    <t>21707.0</t>
  </si>
  <si>
    <t>22266.0</t>
  </si>
  <si>
    <t>17dec2020</t>
  </si>
  <si>
    <t>34668991</t>
  </si>
  <si>
    <t>46506021</t>
  </si>
  <si>
    <t>181509.6175</t>
  </si>
  <si>
    <t>181719.575</t>
  </si>
  <si>
    <t>2674.567285213022</t>
  </si>
  <si>
    <t>219.0874687305286</t>
  </si>
  <si>
    <t>7.91325044631958</t>
  </si>
  <si>
    <t>14.77650451660156</t>
  </si>
  <si>
    <t>37.45327690982585</t>
  </si>
  <si>
    <t>0.1709512512369766</t>
  </si>
  <si>
    <t>MIM43759364</t>
  </si>
  <si>
    <t>PAIK, JAMIE LEE [R15982]</t>
  </si>
  <si>
    <t>049773146</t>
  </si>
  <si>
    <t>49773146.0</t>
  </si>
  <si>
    <t>1001882353</t>
  </si>
  <si>
    <t>Davidson, Valerie V</t>
  </si>
  <si>
    <t>37763654</t>
  </si>
  <si>
    <t>American/United States [12], 
Dutch [77], 
English [85]</t>
  </si>
  <si>
    <t>31.8</t>
  </si>
  <si>
    <t>left breast nodules; Breast mass, left</t>
  </si>
  <si>
    <t>Ductal carcinoma in situ low nuclear grade/Non-Invasive</t>
  </si>
  <si>
    <t>49773146</t>
  </si>
  <si>
    <t>Davidson</t>
  </si>
  <si>
    <t>568833269</t>
  </si>
  <si>
    <t>BREAST MRI INDICATION: Diagnostic evaluation of imaging or clinical finding.  HISTORY: Multiple solid and partially cystic hypoechoic masses seen in the lower  outer quadrant of the left breast.  Breast MRI for further evaluation.  COMPARISON: Comparison has been made to prior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Left:  There are multiple enhancing foci and masses centered in the outer breast,  extending above and below nipple line, measuring in total 15 x 3.6 x 4.2  cm (series 7, image 1 and series 100, image 36).   The largest mass is a 6  mm mass in the posterior central breast (series 6, image 50).  These  findings have increased since breast MRI dated 05/06/2013.  There is  susceptibility artifact reflecting biopsy clips seen in the central and  posterior left breast.  There is no skin, nipple, or chest wall  involvement.  There is no suspicious adenopathy.    Right: There is an enhancing mass in the central right breast which measures 5 x  5 x 5 mm (series 8, image 52 and series 101, image 39) unchanged since  05/06/2013 in keeping with benignity.  There is no suspicious enhancement.  Postsurgical changes seen in the right axilla.  There is no adenopathy.</t>
  </si>
  <si>
    <t>1953763200000.0</t>
  </si>
  <si>
    <t>192210.0</t>
  </si>
  <si>
    <t>-33782400000.0</t>
  </si>
  <si>
    <t>1001882353.0</t>
  </si>
  <si>
    <t>2860</t>
  </si>
  <si>
    <t>-391.0</t>
  </si>
  <si>
    <t>DAVIDSON</t>
  </si>
  <si>
    <t>130049402</t>
  </si>
  <si>
    <t>22613.0</t>
  </si>
  <si>
    <t>635733.0</t>
  </si>
  <si>
    <t>362391815.0</t>
  </si>
  <si>
    <t>375720260.0</t>
  </si>
  <si>
    <t>377793828.0</t>
  </si>
  <si>
    <t>S00300533</t>
  </si>
  <si>
    <t>Stage:</t>
  </si>
  <si>
    <t>KbPtFSs2neDkFs2pA</t>
  </si>
  <si>
    <t>FOhCpAcSEotG1r0U9</t>
  </si>
  <si>
    <t>534543</t>
  </si>
  <si>
    <t>000635733</t>
  </si>
  <si>
    <t>11/29/2021</t>
  </si>
  <si>
    <t xml:space="preserve"> 2/26/2024</t>
  </si>
  <si>
    <t>Total (simple) mastectomy; WITHOUT removal of uninvolved contralateral breast; With reconstruction NOS; Implant</t>
  </si>
  <si>
    <t xml:space="preserve">  3/8/2024</t>
  </si>
  <si>
    <t>22558.0</t>
  </si>
  <si>
    <t>38925518</t>
  </si>
  <si>
    <t>R1FHtissa7CAdkJF7</t>
  </si>
  <si>
    <t xml:space="preserve"> 4/15/2025</t>
  </si>
  <si>
    <t>20211129</t>
  </si>
  <si>
    <t>2022-01-19 00:00:00</t>
  </si>
  <si>
    <t>25651718</t>
  </si>
  <si>
    <t>90451.0725</t>
  </si>
  <si>
    <t>90701.03</t>
  </si>
  <si>
    <t>090830.985000</t>
  </si>
  <si>
    <t>3191.988091700418</t>
  </si>
  <si>
    <t>171.8581443398335</t>
  </si>
  <si>
    <t>15.72013092041016</t>
  </si>
  <si>
    <t>18.1772403717041</t>
  </si>
  <si>
    <t>66.85022219816601</t>
  </si>
  <si>
    <t>0.3889848948093835</t>
  </si>
  <si>
    <t>MIM83623784</t>
  </si>
  <si>
    <t>09/27/2016</t>
  </si>
  <si>
    <t>049776461</t>
  </si>
  <si>
    <t>49776461.0</t>
  </si>
  <si>
    <t>1003567342</t>
  </si>
  <si>
    <t>Cooper, Sonya</t>
  </si>
  <si>
    <t>9/27/16</t>
  </si>
  <si>
    <t>27465312</t>
  </si>
  <si>
    <t>Dutch [77]</t>
  </si>
  <si>
    <t>Claus lifetime risk of &gt;30% breast cancer; Family history of breast cancer</t>
  </si>
  <si>
    <t>Normal breast tissue &amp; Fibrocystic change</t>
  </si>
  <si>
    <t>1790553600000.0</t>
  </si>
  <si>
    <t>49776461</t>
  </si>
  <si>
    <t>177433603</t>
  </si>
  <si>
    <t>BREAST MRI INDICATION: High risk screening.  HISTORY: Strong family history of breast cancer.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breasts have scattered fibroglandular tissue. The background parenchymal enhancement is moderate and asymmetric.  The right breast is asymmetrically smaller in size with asymmetric breast  tissue in the central breast.  Left There is no enhancement suspicious for malignancy.  No suspicious  adenopathy. Right There is a small rim enhancing mass in the upper central breast at mid  depth which is T2 bright with progressive rim enhancement measuring  approximately 7.5 x 4.5 x 9 mm (AP x ML x SI) on series 9 image 121 and  series 14 image 52. No suspicious adenopathy.</t>
  </si>
  <si>
    <t>192242.0</t>
  </si>
  <si>
    <t>546912000000.0</t>
  </si>
  <si>
    <t>1003567342.0</t>
  </si>
  <si>
    <t>1455</t>
  </si>
  <si>
    <t>6330.0</t>
  </si>
  <si>
    <t>2013033600000.0</t>
  </si>
  <si>
    <t>293686.0</t>
  </si>
  <si>
    <t>20724.0</t>
  </si>
  <si>
    <t>27sep2016</t>
  </si>
  <si>
    <t>27622005</t>
  </si>
  <si>
    <t>31oct2016</t>
  </si>
  <si>
    <t>2016-10-31 00:00:00</t>
  </si>
  <si>
    <t>75921562</t>
  </si>
  <si>
    <t>100651.6875</t>
  </si>
  <si>
    <t>101116.28</t>
  </si>
  <si>
    <t>101414.882500</t>
  </si>
  <si>
    <t>2675.825566851144</t>
  </si>
  <si>
    <t>47.38680329597679</t>
  </si>
  <si>
    <t>27.34873199462891</t>
  </si>
  <si>
    <t>24.96026802062988</t>
  </si>
  <si>
    <t>30.21319300376719</t>
  </si>
  <si>
    <t>0.637586646540733</t>
  </si>
  <si>
    <t>MIM21486917</t>
  </si>
  <si>
    <t>02/06/2020</t>
  </si>
  <si>
    <t>049819808</t>
  </si>
  <si>
    <t>49819808.0</t>
  </si>
  <si>
    <t>1003572674</t>
  </si>
  <si>
    <t>Claxton, Claudia</t>
  </si>
  <si>
    <t>2/6/20</t>
  </si>
  <si>
    <t>32288770</t>
  </si>
  <si>
    <t>Neoplasm: breast, suspected; &gt;20% breast cancer risk; Increased risk of breast cancer</t>
  </si>
  <si>
    <t>1896566400000.0</t>
  </si>
  <si>
    <t>49819808</t>
  </si>
  <si>
    <t>Claxton</t>
  </si>
  <si>
    <t>Claudia</t>
  </si>
  <si>
    <t>398890013</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</si>
  <si>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Left There is a mass seen in the inner central region of the left breast  measuring 10 x 10 x 10 mm (series 6, image 43; series 100, image 63).  There is no adenopathy.  Right There is no suspicious enhancement or adenopathy.</t>
  </si>
  <si>
    <t>192532.0</t>
  </si>
  <si>
    <t>322444800000.0</t>
  </si>
  <si>
    <t>1003572674.0</t>
  </si>
  <si>
    <t>6167</t>
  </si>
  <si>
    <t>3732.0</t>
  </si>
  <si>
    <t>CLAXTON</t>
  </si>
  <si>
    <t>CLAUDIA</t>
  </si>
  <si>
    <t>468846.0</t>
  </si>
  <si>
    <t>21397.0</t>
  </si>
  <si>
    <t>06feb2020</t>
  </si>
  <si>
    <t>33208148</t>
  </si>
  <si>
    <t>20feb2020</t>
  </si>
  <si>
    <t>2020-02-20 00:00:00</t>
  </si>
  <si>
    <t>66663979</t>
  </si>
  <si>
    <t>151137.8625</t>
  </si>
  <si>
    <t>151347.82</t>
  </si>
  <si>
    <t>151517.775000</t>
  </si>
  <si>
    <t>4305.159784872716</t>
  </si>
  <si>
    <t>118.0418577529362</t>
  </si>
  <si>
    <t>12.89196014404297</t>
  </si>
  <si>
    <t>23.80568695068359</t>
  </si>
  <si>
    <t>37.96553284710048</t>
  </si>
  <si>
    <t>0.3216277138450587</t>
  </si>
  <si>
    <t>MIM71028633</t>
  </si>
  <si>
    <t>LEE, JENNIFER [17671900]</t>
  </si>
  <si>
    <t>049820426</t>
  </si>
  <si>
    <t>49820426.0</t>
  </si>
  <si>
    <t>1003572743</t>
  </si>
  <si>
    <t>Hodges, Rita</t>
  </si>
  <si>
    <t>3/10/23</t>
  </si>
  <si>
    <t>50284698</t>
  </si>
  <si>
    <t>10/14/2024</t>
  </si>
  <si>
    <t>Supplemental breast cancer screening, dense breasts, average risk (Female &gt;= 30y); Dense breast tissue on mammogram</t>
  </si>
  <si>
    <t>Hodges</t>
  </si>
  <si>
    <t>Rita</t>
  </si>
  <si>
    <t>733261882</t>
  </si>
  <si>
    <t>BREAST MRI INDICATION: High risk screening.  HISTORY: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moderate and symmetric.  Bilateral Non mass enhancement in the upper central left breast measuring 0.6 x 0.6  x 1.8 cm (series 10, image 138 and series 1013, image 40).  MR guided core  biopsy is recommended.  Bilateral, slightly asymmetric, left greater than right tissue in the  axillary tails with signal characteristics that follows that of breast  parenchyma with slightly asymmetric background parenchymal enhancement  which is greater on the left.  No suspicious focal enhancement.  No suspicious enhancement in the right breast.    No axillary lymphadenopathy.  Non breast findings  T2 hyperintense lesions within the liver that are incompletely visualized  and not fully characterized.  These demonstrate progressive peripheral  nodular, discontinuous enhancement on postcontrast images and are likely  hemangiomas.</t>
  </si>
  <si>
    <t>192537.0</t>
  </si>
  <si>
    <t>49820426</t>
  </si>
  <si>
    <t>723427200000.0</t>
  </si>
  <si>
    <t>1003572743.0</t>
  </si>
  <si>
    <t>8373.0</t>
  </si>
  <si>
    <t>HODGES</t>
  </si>
  <si>
    <t>RITA</t>
  </si>
  <si>
    <t>2030572800000.0</t>
  </si>
  <si>
    <t>42636.0</t>
  </si>
  <si>
    <t>20174.0</t>
  </si>
  <si>
    <t>21557.0</t>
  </si>
  <si>
    <t>22533.0</t>
  </si>
  <si>
    <t>50787126</t>
  </si>
  <si>
    <t>07apr2023</t>
  </si>
  <si>
    <t>2023-04-07 00:00:00</t>
  </si>
  <si>
    <t>88915884</t>
  </si>
  <si>
    <t>93109.84</t>
  </si>
  <si>
    <t>93319.37</t>
  </si>
  <si>
    <t>093448.897500</t>
  </si>
  <si>
    <t>580.0324227045564</t>
  </si>
  <si>
    <t>195.6951538279464</t>
  </si>
  <si>
    <t>6.33793830871582</t>
  </si>
  <si>
    <t>12.53940010070801</t>
  </si>
  <si>
    <t>24.84566951037015</t>
  </si>
  <si>
    <t>0.1269610873052803</t>
  </si>
  <si>
    <t>MIM74428361</t>
  </si>
  <si>
    <t>11/17/2020</t>
  </si>
  <si>
    <t>SILVER, DANIEL PETER [17729775]</t>
  </si>
  <si>
    <t>Biopsy, 
Old films for comparison (Int), 
Old films for comparison</t>
  </si>
  <si>
    <t>049843444</t>
  </si>
  <si>
    <t>49843444.0</t>
  </si>
  <si>
    <t>1003575504</t>
  </si>
  <si>
    <t>Taormina, Iliana</t>
  </si>
  <si>
    <t>11/16/20</t>
  </si>
  <si>
    <t>34397547</t>
  </si>
  <si>
    <t>23.1</t>
  </si>
  <si>
    <t>1/4/2025</t>
  </si>
  <si>
    <t>BRCA positive</t>
  </si>
  <si>
    <t>1921190400000.0</t>
  </si>
  <si>
    <t>Biopsy, _x000D__x000D__x000D__x000D__x000D__x000D__x000D__x000D__x000D_
Old films for comparison (Int), _x000D__x000D__x000D__x000D__x000D__x000D__x000D__x000D__x000D_
Old films for comparison</t>
  </si>
  <si>
    <t>49843444</t>
  </si>
  <si>
    <t>Taormina</t>
  </si>
  <si>
    <t>Iliana</t>
  </si>
  <si>
    <t>1921104000000.0</t>
  </si>
  <si>
    <t>274337111</t>
  </si>
  <si>
    <t>BREAST MRI INDICATION: High risk screening.  HISTORY: BRCA 1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minimal and symmetric. Bilateral There is no suspicious enhancement. 13 mm enhancing mass in the outer mid right breast with associated  susceptibility artifact likely related to biopsy provien fibroadenoma.  Comparison with prior ultrasound images needed.  Susceptibility artifact in upper outer left breast with mild surrounding  enhancement likely related to prior benign core biopsy.    8 mm ovoid enhancing mass in the far posterior outer mid left breast  (image 44, series 12)  with associate diffusion restriction and no  increased t2 signal requires tissue diagnosis. MRI directed ultrasound  recommended to evaluate for a sonographic correlated.   No axillary lymphadenopathy</t>
  </si>
  <si>
    <t>192697.0</t>
  </si>
  <si>
    <t>1003575504.0</t>
  </si>
  <si>
    <t>7126</t>
  </si>
  <si>
    <t>13066.0</t>
  </si>
  <si>
    <t>TAORMINA</t>
  </si>
  <si>
    <t>ILIANA</t>
  </si>
  <si>
    <t>1832803200000.0</t>
  </si>
  <si>
    <t>176204.0</t>
  </si>
  <si>
    <t>54246849</t>
  </si>
  <si>
    <t>183621.93</t>
  </si>
  <si>
    <t>183831.8875</t>
  </si>
  <si>
    <t>184001.842500</t>
  </si>
  <si>
    <t>1302.966614645063</t>
  </si>
  <si>
    <t>649.4946977839575</t>
  </si>
  <si>
    <t>5.158820152282715</t>
  </si>
  <si>
    <t>14.50694179534912</t>
  </si>
  <si>
    <t>86.38935220195056</t>
  </si>
  <si>
    <t>0.1330100961512181</t>
  </si>
  <si>
    <t>MIM88142453</t>
  </si>
  <si>
    <t>01/19/2022</t>
  </si>
  <si>
    <t>KNOLLMAN, HAYLEY M [R49557]</t>
  </si>
  <si>
    <t>049952898</t>
  </si>
  <si>
    <t>49952898.0</t>
  </si>
  <si>
    <t>1003588607</t>
  </si>
  <si>
    <t>Michaels, Terri M</t>
  </si>
  <si>
    <t>1/18/22</t>
  </si>
  <si>
    <t>35859959</t>
  </si>
  <si>
    <t>Breast cancer, surveillance; Neoplasm of left breast, primary tumor staging category Tis: lobular carcinoma in situ (LCIS)</t>
  </si>
  <si>
    <t>49952898</t>
  </si>
  <si>
    <t>Michaels</t>
  </si>
  <si>
    <t>1958083200000.0</t>
  </si>
  <si>
    <t>583844737</t>
  </si>
  <si>
    <t>BREAST MRI INDICATION: High risk screening.  HISTORY: History of left breast LCIS and ADH.  History of chest radiation for  lymphoma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minimal and symmetric.  Left There is extensive regional non mass enhancement in the upper outer  quadrant, spanning approximately 11.3 cm in AP dimension (image 55, series  6001; MIP image 1, series 7001).  This is indeterminate in etiology, and  could represent a benign, although highly asymmetric, enhancement pattern,  as the patient previously underwent both percutaneous and surgical  biopsies of the anterior extent of this area, with focal atypia but no  evidence of malignancy.  There are postsurgical changes at the  anterolateral extent of the segmental enhancement.  In addition, the fact  this segment of enhancement was not present on the 01/22/2021 breast MRI  suggests that this could in fact be benign , waxing and waning asymmetric  enhancement.  However, because the patient has a history of atypia within  this region of enhancement, and because the degree of enhancement and the  nodularity/clumped appearance of the enhancement has increased compared to  the 04/03/2020 breast MRI, when it was 1st appreciated, it is considered  somewhat suspicious in appearance.  There is a stable 12 mm enhancing mass in the central breast, benign.  There is no lymphadenopathy.  Right There is no suspicious enhancement. There is no lymphadenopathy.</t>
  </si>
  <si>
    <t>193499.0</t>
  </si>
  <si>
    <t>730684800000.0</t>
  </si>
  <si>
    <t>1003588607.0</t>
  </si>
  <si>
    <t>0135</t>
  </si>
  <si>
    <t>8457.0</t>
  </si>
  <si>
    <t>MICHAELS</t>
  </si>
  <si>
    <t>455240.0</t>
  </si>
  <si>
    <t>22663.0</t>
  </si>
  <si>
    <t>21094.0</t>
  </si>
  <si>
    <t>22008.0</t>
  </si>
  <si>
    <t>22022.0</t>
  </si>
  <si>
    <t>22113.0</t>
  </si>
  <si>
    <t>18jan2022</t>
  </si>
  <si>
    <t>41266905</t>
  </si>
  <si>
    <t>21feb2022</t>
  </si>
  <si>
    <t>2022-02-21 00:00:00</t>
  </si>
  <si>
    <t>36934182</t>
  </si>
  <si>
    <t>102052.015</t>
  </si>
  <si>
    <t>102301.97</t>
  </si>
  <si>
    <t>102431.927500</t>
  </si>
  <si>
    <t>3449.368894506007</t>
  </si>
  <si>
    <t>178.5087015737039</t>
  </si>
  <si>
    <t>7.473835945129395</t>
  </si>
  <si>
    <t>13.59731006622314</t>
  </si>
  <si>
    <t>28.17778022441385</t>
  </si>
  <si>
    <t>0.1578510177711399</t>
  </si>
  <si>
    <t>MIM49798284</t>
  </si>
  <si>
    <t>07/25/2022</t>
  </si>
  <si>
    <t>050053321</t>
  </si>
  <si>
    <t>50053321.0</t>
  </si>
  <si>
    <t>1003600477</t>
  </si>
  <si>
    <t>Carlyle, Serrona</t>
  </si>
  <si>
    <t>7/22/22</t>
  </si>
  <si>
    <t>45282951</t>
  </si>
  <si>
    <t>30.6</t>
  </si>
  <si>
    <t>Nipple discharge; Nipple discharge, bloody</t>
  </si>
  <si>
    <t>Papilloma &amp; Duct ectasia</t>
  </si>
  <si>
    <t>1974326400000.0</t>
  </si>
  <si>
    <t>50053321</t>
  </si>
  <si>
    <t>Carlyle</t>
  </si>
  <si>
    <t>Serrona</t>
  </si>
  <si>
    <t>1974067200000.0</t>
  </si>
  <si>
    <t>603655015</t>
  </si>
  <si>
    <t>BREAST MRI INDICATION: Diagnostic evaluation of imaging or clinical finding.  HISTORY: Spontaneous right bloody nipple discharge which began in June 2022.  COMPARISON: Comparison has been made to prior mammographic and sonographic images.  This is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is almost entirely fat. The background parenchymal enhancement is minimal and symmetric.  Right breast: There are post-reduction changes. There is T1 bright debris seen within the right nipple and an anterior  duct, likely proteinaceous/blood products in this patient with spontaneous  right bloody nipple discharge. Within this T1-bright duct there are 2 tiny  enhancing masses: the more anterior mass measures 5 x 3 x 6 mm (series 9,  image 45 and series 101, image 56) and the slightly more posterior mass  measures 3 x 4 x 6 mm (series 9, image 44 and series 101, image 61).  There is no lymphadenopathy.  Left breast: There are post-reduction changes. There is no suspicious enhancement. There is no lymphadenopathy.</t>
  </si>
  <si>
    <t>194116.0</t>
  </si>
  <si>
    <t>1003600477.0</t>
  </si>
  <si>
    <t>1609</t>
  </si>
  <si>
    <t>5498.0</t>
  </si>
  <si>
    <t>CARLYLE</t>
  </si>
  <si>
    <t>SERRONA</t>
  </si>
  <si>
    <t>36128.0</t>
  </si>
  <si>
    <t>22848.0</t>
  </si>
  <si>
    <t>22826.0</t>
  </si>
  <si>
    <t>22jul2022</t>
  </si>
  <si>
    <t>45678977</t>
  </si>
  <si>
    <t>03aug2022</t>
  </si>
  <si>
    <t>37596088</t>
  </si>
  <si>
    <t>152910.0725</t>
  </si>
  <si>
    <t>153120.0275</t>
  </si>
  <si>
    <t>153249.985000</t>
  </si>
  <si>
    <t>3144.535070557265</t>
  </si>
  <si>
    <t>49.04710307663742</t>
  </si>
  <si>
    <t>3.40359354019165</t>
  </si>
  <si>
    <t>16.12294578552246</t>
  </si>
  <si>
    <t>4.941065339091431</t>
  </si>
  <si>
    <t>0.1007412268849168</t>
  </si>
  <si>
    <t>MIM21528283</t>
  </si>
  <si>
    <t>050144930</t>
  </si>
  <si>
    <t>50144930.0</t>
  </si>
  <si>
    <t>1003594731</t>
  </si>
  <si>
    <t>Hyman, Kimberly D</t>
  </si>
  <si>
    <t>33656306</t>
  </si>
  <si>
    <t>At high risk breast cancer &gt; 21%; Lump or mass in breast</t>
  </si>
  <si>
    <t>Invasive lobular carcinoma/Invasive &amp; Axillary nodal with metastatic carcinoma/Other, Invasive lobular carcinoma/Invasive &amp; Axillary nodal with metastatic carcinoma/Other</t>
  </si>
  <si>
    <t>50144930</t>
  </si>
  <si>
    <t>Hyman</t>
  </si>
  <si>
    <t>459262173</t>
  </si>
  <si>
    <t>BREAST MRI INDICATION: Diagnostic evaluation of imaging or clinical finding.  Multiple  abnormalities described on recent diagnostic mammography and bilateral  breast ultrasound, when patient presented with a palpable left sided lump.  Reference is made to the recent diagnostic imaging, and a prior outside  breast MRI from 2009.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patient is positioned with her nipples rolled laterally, excluding  some lateral tissue from optimal field of view. The breast has extremely dense fibroglandular tissue. The background parenchymal enhancement is mild.  Non-mass Enhancement: There is a non-mass enhancement seen in the far  lateral axillary tail region of the left breast, focused at axial couch  position 34, with similar findings slightly more inferiorly, at couch  position 8, with small masses within these areas consistent with mid  axillary line lymph nodes. These findings appear to correspond with the  area of palpable abnormality seen on recent diagnostic imaging.  Other,  scattered foci of enhancement and areas of gradual non-mass enhancement  are non-specific.</t>
  </si>
  <si>
    <t>2017958400000.0</t>
  </si>
  <si>
    <t>194737.0</t>
  </si>
  <si>
    <t>1003594731.0</t>
  </si>
  <si>
    <t>0208</t>
  </si>
  <si>
    <t>5991.0</t>
  </si>
  <si>
    <t>HYMAN</t>
  </si>
  <si>
    <t>351828.0</t>
  </si>
  <si>
    <t>274237000</t>
  </si>
  <si>
    <t>ZJJvX9BEjmenX8EQM</t>
  </si>
  <si>
    <t>QShbEuei7k0lcUboX</t>
  </si>
  <si>
    <t>473142</t>
  </si>
  <si>
    <t>12/12/2023</t>
  </si>
  <si>
    <t>10/14/2020</t>
  </si>
  <si>
    <t xml:space="preserve"> 7/14/2020</t>
  </si>
  <si>
    <t xml:space="preserve">  1/4/2021</t>
  </si>
  <si>
    <t xml:space="preserve"> 2/12/2021</t>
  </si>
  <si>
    <t xml:space="preserve"> 2/15/2021</t>
  </si>
  <si>
    <t xml:space="preserve"> 2/11/2024</t>
  </si>
  <si>
    <t>33688554</t>
  </si>
  <si>
    <t>IMGUS0149</t>
  </si>
  <si>
    <t>US BREAST BIOPSY ADDITIONAL LESION LEFT</t>
  </si>
  <si>
    <t>AxWMLq9fA1SrAykOL</t>
  </si>
  <si>
    <t>Initial diagnosis and all first course treatment elsewhere AND reporting facility participated in DIAGNOSTIC WORKUP (for example, consult only, staging workup after initial diagnosis elsewhere)</t>
  </si>
  <si>
    <t>Non-analytic</t>
  </si>
  <si>
    <t>2020-06-26 00:00:00</t>
  </si>
  <si>
    <t xml:space="preserve"> 9/18/2025</t>
  </si>
  <si>
    <t>2020-10-14 00:00:00</t>
  </si>
  <si>
    <t>2020-07-14 00:00:00</t>
  </si>
  <si>
    <t>2021-02-12 00:00:00</t>
  </si>
  <si>
    <t>2021-02-15 00:00:00</t>
  </si>
  <si>
    <t>31855110</t>
  </si>
  <si>
    <t>175447.4725</t>
  </si>
  <si>
    <t>175657.4275</t>
  </si>
  <si>
    <t>175827.385000</t>
  </si>
  <si>
    <t>680.2411485876785</t>
  </si>
  <si>
    <t>140.3112476214724</t>
  </si>
  <si>
    <t>6.605592727661133</t>
  </si>
  <si>
    <t>12.54068851470947</t>
  </si>
  <si>
    <t>19.19822553865317</t>
  </si>
  <si>
    <t>0.1368259912451608</t>
  </si>
  <si>
    <t>MIM84366610</t>
  </si>
  <si>
    <t>08/17/2016</t>
  </si>
  <si>
    <t>ALBRIGHT, DACARLA [R01807]</t>
  </si>
  <si>
    <t>Needle localization and biopsy, 
MR Normal</t>
  </si>
  <si>
    <t>050233527</t>
  </si>
  <si>
    <t>50233527.0</t>
  </si>
  <si>
    <t>1003622150</t>
  </si>
  <si>
    <t>Broderick, Lori A</t>
  </si>
  <si>
    <t>8/17/16</t>
  </si>
  <si>
    <t>27434711</t>
  </si>
  <si>
    <t>47.1</t>
  </si>
  <si>
    <t>10/9/2024</t>
  </si>
  <si>
    <t>bloody right nipple discharge, suspect intraductal papilloma per right breast US, maternal hx of breast cancer, Gail score of 19-20% lifetime risk; Bloody discharge from right nipple</t>
  </si>
  <si>
    <t>1787011200000.0</t>
  </si>
  <si>
    <t>Needle localization and biopsy, _x000D__x000D__x000D__x000D__x000D__x000D__x000D__x000D__x000D_
MR Normal</t>
  </si>
  <si>
    <t>50233527</t>
  </si>
  <si>
    <t>Broderick</t>
  </si>
  <si>
    <t>181603920</t>
  </si>
  <si>
    <t>BREAST MRI INDICATION: Diagnostic evaluation of imaging or clinical finding.  HISTORY: Right intermittent bloody nipple discharge with possible intraductal  lesion seen on recent ultrasound.  COMPARISON: There are no MRIs for comparison. Comparison is made to the recent  mammogram and ultrasound from August 8. A possible intraductal lesion was  seen in the right breast at the 9:00 site at the areolar margin. The  patient has bloody nipple discharge from the right side.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16 mL,  Total Given: 16 mL (1 dose) intravenously without significant  complications.  FINDINGS: The breast has scattered fibroglandular tissue. The background parenchymal enhancement is mild. Right There is linear enhancement extending posteriorly from the nipple 3.4 cm.  In addition there is a 7 mm mass just above the nipple axis laterally  which may represent the lesion labeled 9:00 in the right breast by  ultrasound. Just posterior to the mass, there is non-mass enhancement  (9  mm posterior to mass, sagittal series 16 image 22 ) spanning an area of  approximately 2. 2 x 2 centimeters. Overall the entire area of  discontinuous enhancement in the lateral subareolar location spans 4.7 x  4.2 cm.   While localization of the ultrasound lesion could be performed under  ultrasound, 2 needles localization prior to surgical excision could be  placed at the anterior and posterior extent of the enhancing areas on MR  which would include the area seen on ultrasound.  Left There is a 9 mm lobulated enhancing, T2 bright mass in the lateral left  breast most likely a lymph node.There is no suspicious enhancement.</t>
  </si>
  <si>
    <t>195327.0</t>
  </si>
  <si>
    <t>597542400000.0</t>
  </si>
  <si>
    <t>1003622150.0</t>
  </si>
  <si>
    <t>1946</t>
  </si>
  <si>
    <t>6916.0</t>
  </si>
  <si>
    <t>BRODERICK</t>
  </si>
  <si>
    <t>2011824000000.0</t>
  </si>
  <si>
    <t>461292.0</t>
  </si>
  <si>
    <t>20683.0</t>
  </si>
  <si>
    <t>17aug2016</t>
  </si>
  <si>
    <t>27494964</t>
  </si>
  <si>
    <t>31aug2016</t>
  </si>
  <si>
    <t>2016-08-31 00:00:00</t>
  </si>
  <si>
    <t>33199028</t>
  </si>
  <si>
    <t>111516.635</t>
  </si>
  <si>
    <t>111839.7825</t>
  </si>
  <si>
    <t>112126.887500</t>
  </si>
  <si>
    <t>3812.053693499285</t>
  </si>
  <si>
    <t>209.0625105938716</t>
  </si>
  <si>
    <t>9.576064109802246</t>
  </si>
  <si>
    <t>10.74028968811035</t>
  </si>
  <si>
    <t>33.74092475191392</t>
  </si>
  <si>
    <t>0.1613915601418353</t>
  </si>
  <si>
    <t>MIM10345433</t>
  </si>
  <si>
    <t>LEE, CELESTINE JAMES [R01687]</t>
  </si>
  <si>
    <t>9/27/17</t>
  </si>
  <si>
    <t>28890201</t>
  </si>
  <si>
    <t>Right spontaneus bloody nipple discharge x 1 month; Bloody discharge from nipple</t>
  </si>
  <si>
    <t>183177210</t>
  </si>
  <si>
    <t>BREAST MRI INDICATION: Diagnostic evaluation of imaging or clinical finding.  HISTORY: History of right breast papilloma status post excision with recurrent  right breast spontaneous bloody nipple discharge for one month.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16 mL, Total Given: 16 mL (1 dose) intravenously without  significant complications.  FINDINGS: The breast has scattered fibroglandular tissue. The background parenchymal enhancement is mild.   Bilateral In the upper inner quadrant of the right breast, anterior to middle depth,  there is a 3.0 x 2.3 x 1.6 cm (AP x CC x TRV) area of focal non-mass  enhancement (series 100a, image 40; series 12, image 64). Post surgical  changes are present in the lateral right breast. There is no suspicious  enhancement in the left breast.</t>
  </si>
  <si>
    <t>21089.0</t>
  </si>
  <si>
    <t>21040.0</t>
  </si>
  <si>
    <t>27sep2017</t>
  </si>
  <si>
    <t>28990849</t>
  </si>
  <si>
    <t>31oct2017</t>
  </si>
  <si>
    <t>2017-10-31 00:00:00</t>
  </si>
  <si>
    <t>81511136</t>
  </si>
  <si>
    <t>115245.08</t>
  </si>
  <si>
    <t>115455.035</t>
  </si>
  <si>
    <t>115624.992500</t>
  </si>
  <si>
    <t>3856.953034168925</t>
  </si>
  <si>
    <t>160.0784396652768</t>
  </si>
  <si>
    <t>12.22149276733398</t>
  </si>
  <si>
    <t>16.86370086669922</t>
  </si>
  <si>
    <t>39.9381295835034</t>
  </si>
  <si>
    <t>0.2494909974573329</t>
  </si>
  <si>
    <t>02/28/2022</t>
  </si>
  <si>
    <t>050249663</t>
  </si>
  <si>
    <t>50249663.0</t>
  </si>
  <si>
    <t>1003624004</t>
  </si>
  <si>
    <t>Sharif, Uzma</t>
  </si>
  <si>
    <t>2/26/22</t>
  </si>
  <si>
    <t>41715695</t>
  </si>
  <si>
    <t>Pakistani [178]</t>
  </si>
  <si>
    <t>strong family history of breast cancer; Family history of malignant neoplasm of breast</t>
  </si>
  <si>
    <t>1961625600000.0</t>
  </si>
  <si>
    <t>50249663</t>
  </si>
  <si>
    <t>Sharif</t>
  </si>
  <si>
    <t>Uzma</t>
  </si>
  <si>
    <t>1961452800000.0</t>
  </si>
  <si>
    <t>597992216</t>
  </si>
  <si>
    <t>BREAST MRI INDICATION: High risk screening.  HISTORY: Dense breasts and strong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Right breast: There are multiple stable masses in the right breast.  The dominant mass  in the right breast is 9 x 11 x 12 mm mass in the upper outer right breast  (series 9, image 72 and series 101, image 46), noting that this mass  contains a biopsy marker clip on the mammogram.  There is a new 5 x 5 x 5  mm rim enhancing mass in the upper central breast at an anterior depth  (series 9, image 56 and series 101) which does not demonstrate T2  hyperintensity.  There are multiple cysts, many of which contain  intrinsically T1 hyperintense fluid, likely proteinaceous.  There are  several ducts that also contain T1 hyperintense fluid.  No adenopathy.  Left There are multiple stable masses in the left breast.  The dominant mass in  the left breast is located in the lower inner breast at a mid depth and  measures 6 by 6 x 8 mm (series 9, image 49 and series 100, image 48).   There are several cysts and ducts that contain T1 hyperintense fluid.  No  suspicious enhancement in the left breast.  No adenopathy.</t>
  </si>
  <si>
    <t>195418.0</t>
  </si>
  <si>
    <t>231552000000.0</t>
  </si>
  <si>
    <t>1003624004.0</t>
  </si>
  <si>
    <t>1166</t>
  </si>
  <si>
    <t>2680.0</t>
  </si>
  <si>
    <t>SHARIF</t>
  </si>
  <si>
    <t>UZMA</t>
  </si>
  <si>
    <t>84759.0</t>
  </si>
  <si>
    <t>21763.0</t>
  </si>
  <si>
    <t>22702.0</t>
  </si>
  <si>
    <t>26feb2022</t>
  </si>
  <si>
    <t>42319164</t>
  </si>
  <si>
    <t>21mar2022</t>
  </si>
  <si>
    <t>2022-03-21 00:00:00</t>
  </si>
  <si>
    <t>58776232</t>
  </si>
  <si>
    <t>90348.4975</t>
  </si>
  <si>
    <t>90558.4525</t>
  </si>
  <si>
    <t>090728.410000</t>
  </si>
  <si>
    <t>1562.983458912801</t>
  </si>
  <si>
    <t>145.2207513408191</t>
  </si>
  <si>
    <t>1.14210569858551</t>
  </si>
  <si>
    <t>12.54309272766113</t>
  </si>
  <si>
    <t>9.177029891680126</t>
  </si>
  <si>
    <t>0.06319365384732462</t>
  </si>
  <si>
    <t>MIM64663836</t>
  </si>
  <si>
    <t>05/12/2022</t>
  </si>
  <si>
    <t>BETANCOURT, RENEE MARIE [R17176]</t>
  </si>
  <si>
    <t>050439017</t>
  </si>
  <si>
    <t>50439017.0</t>
  </si>
  <si>
    <t>1003647042</t>
  </si>
  <si>
    <t>Borton, Gabb D</t>
  </si>
  <si>
    <t>5/12/22</t>
  </si>
  <si>
    <t>43217364</t>
  </si>
  <si>
    <t>Hamartoma</t>
  </si>
  <si>
    <t>1967932800000.0</t>
  </si>
  <si>
    <t>50439017</t>
  </si>
  <si>
    <t>Borton</t>
  </si>
  <si>
    <t>Gabb</t>
  </si>
  <si>
    <t>630931221</t>
  </si>
  <si>
    <t>BREAST MRI INDICATION: High risk screening.  HISTORY: Elevated lifetime risk of breast cancer.  Family history of breast cancer.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Right breast There is an oval, circumscribed, enhancing mass in the upper outer right  breast (series 10001, image 146) measuring 0.8 x 1.1 x 0.7 cm.  This is  isointense on T2 images.  There is suggestion of restricted diffusion.   This is suspicious and biopsy is recommended.  Second-look MR guided  ultrasound is recommended for biopsy planning.  There is no axillary  lymphadenopathy.  Left breast There is no suspicious enhancement.  There is no axillary lymphadenopathy.</t>
  </si>
  <si>
    <t>196636.0</t>
  </si>
  <si>
    <t>1003647042.0</t>
  </si>
  <si>
    <t>1784</t>
  </si>
  <si>
    <t>11603.0</t>
  </si>
  <si>
    <t>BORTON</t>
  </si>
  <si>
    <t>GABRIELLE</t>
  </si>
  <si>
    <t>467443.0</t>
  </si>
  <si>
    <t>22777.0</t>
  </si>
  <si>
    <t>12may2022</t>
  </si>
  <si>
    <t>44471286</t>
  </si>
  <si>
    <t>20120656</t>
  </si>
  <si>
    <t>152517.65</t>
  </si>
  <si>
    <t>152727.6075</t>
  </si>
  <si>
    <t>152857.562500</t>
  </si>
  <si>
    <t>4406.004158679258</t>
  </si>
  <si>
    <t>690.7820341464087</t>
  </si>
  <si>
    <t>8.891498565673828</t>
  </si>
  <si>
    <t>13.61926078796387</t>
  </si>
  <si>
    <t>122.2292284706159</t>
  </si>
  <si>
    <t>0.1769432649209719</t>
  </si>
  <si>
    <t>MIM46768269</t>
  </si>
  <si>
    <t>07/08/2019</t>
  </si>
  <si>
    <t>050457241</t>
  </si>
  <si>
    <t>50457241.0</t>
  </si>
  <si>
    <t>1003649221</t>
  </si>
  <si>
    <t>Defalco, Cindy P</t>
  </si>
  <si>
    <t>7/6/19</t>
  </si>
  <si>
    <t>31956088</t>
  </si>
  <si>
    <t>Dense breasts on mammogram, multiple bilateral nodules/cysts; Inconclusive mammogram due to dense breasts; Abnormal mammogram of both breasts</t>
  </si>
  <si>
    <t>50457241</t>
  </si>
  <si>
    <t>Defalco</t>
  </si>
  <si>
    <t>Cindy</t>
  </si>
  <si>
    <t>1877990400000.0</t>
  </si>
  <si>
    <t>385016779</t>
  </si>
  <si>
    <t>BREAST MRI INDICATION: High risk screening.  HISTORY: Dense breasts.  No prior mammogram is available.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marked and symmetric. Right There is a round mass seen in the central region of the right breast  measuring 12 mm AP x 15 mm RL (series 12, image 61; series 101, image 41).   This is T2 dark with restricted diffusion. In the absence of prior  mammograms or ultrasound demonstrating stability (no prior imaging  available), biopsy is recommended.  The mass should be visible with  ultrasound guidance so ultrasound is recommended for biopsy planning.  Left There is no suspicious enhancement.</t>
  </si>
  <si>
    <t>196748.0</t>
  </si>
  <si>
    <t>289958400000.0</t>
  </si>
  <si>
    <t>1003649221.0</t>
  </si>
  <si>
    <t>4343</t>
  </si>
  <si>
    <t>3356.0</t>
  </si>
  <si>
    <t>DEFALCO</t>
  </si>
  <si>
    <t>CINDY</t>
  </si>
  <si>
    <t>2009750400000.0</t>
  </si>
  <si>
    <t>395596.0</t>
  </si>
  <si>
    <t>21736.0</t>
  </si>
  <si>
    <t>06jul2019</t>
  </si>
  <si>
    <t>32045472</t>
  </si>
  <si>
    <t>18jul2019</t>
  </si>
  <si>
    <t>2019-07-18 00:00:00</t>
  </si>
  <si>
    <t>63027662</t>
  </si>
  <si>
    <t>85010.7375</t>
  </si>
  <si>
    <t>85220.695</t>
  </si>
  <si>
    <t>085350.650000</t>
  </si>
  <si>
    <t>1859.420887884184</t>
  </si>
  <si>
    <t>342.4705543981188</t>
  </si>
  <si>
    <t>15.11057662963867</t>
  </si>
  <si>
    <t>23.83828544616699</t>
  </si>
  <si>
    <t>131.6242687542409</t>
  </si>
  <si>
    <t>0.3843374767958267</t>
  </si>
  <si>
    <t>MIM49095013</t>
  </si>
  <si>
    <t>050572668</t>
  </si>
  <si>
    <t>50572668.0</t>
  </si>
  <si>
    <t>1003663048</t>
  </si>
  <si>
    <t>11/11/19</t>
  </si>
  <si>
    <t>31863567</t>
  </si>
  <si>
    <t>elevated risk for breast cancer.  nodule right - ? change; Peutz-Jeghers syndrome (CMS-HCC); Abnormal mammogram</t>
  </si>
  <si>
    <t>1889222400000.0</t>
  </si>
  <si>
    <t>50572668</t>
  </si>
  <si>
    <t>1889049600000.0</t>
  </si>
  <si>
    <t>409250869</t>
  </si>
  <si>
    <t>cBREAST MRI INDICATION: Diagnostic evaluation of imaging or clinical finding.  HISTORY: Follow up of nodules.  Pathology: 5/21/2019  A.  Right Breast Mass Upper Outer Quadrant, core biopsy:  - Benign breast tissue with fibroadenomatous changes.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Mass: There is a 7 mm x 4 mm mass seen in the upper outer quadrant of the  right breast in the posterior depth, 4.5 cm from the nipple. Compared to  the previous study, there are no significant changes.  This mass was  previously biopsied with benign results. Mass: There is a 6 mm x 2 mm oval, homogeneous mass with circumscribed  margins seen in the upper outer quadrant of the right breast in the middle  depth, 3 cm from the nipple. Compared to the previous study, there are no  significant changes.   There are a few scattered sub-5 mm enhancing foci.  Left There are two dominant foci of enhancement in the posterior central left  breast (series 12, images 49 and 52) with corresponding increased T2  weighted signal, not definitely visualized on the prior studies MRI guided  biopsy of the more anterior dominant focus is recommended.   No axillary lymphadenopathy.</t>
  </si>
  <si>
    <t>197498.0</t>
  </si>
  <si>
    <t>909964800000.0</t>
  </si>
  <si>
    <t>1003663048.0</t>
  </si>
  <si>
    <t>1410</t>
  </si>
  <si>
    <t>10532.0</t>
  </si>
  <si>
    <t>474035.0</t>
  </si>
  <si>
    <t>11nov2019</t>
  </si>
  <si>
    <t>37758762</t>
  </si>
  <si>
    <t>7-t1-fl3d-tra-dynaVIEWS-1-2</t>
  </si>
  <si>
    <t>11-t1-fl3d-tra-dynaVIEWS-1-2</t>
  </si>
  <si>
    <t>172114.89</t>
  </si>
  <si>
    <t>172324.845</t>
  </si>
  <si>
    <t>172454.802500</t>
  </si>
  <si>
    <t>767.2418598210301</t>
  </si>
  <si>
    <t>187.9117459965577</t>
  </si>
  <si>
    <t>4.170519828796387</t>
  </si>
  <si>
    <t>11.85008335113525</t>
  </si>
  <si>
    <t>17.38933781786402</t>
  </si>
  <si>
    <t>0.09253991934161776</t>
  </si>
  <si>
    <t>MIM45384356</t>
  </si>
  <si>
    <t>05/15/2019</t>
  </si>
  <si>
    <t>5/15/19</t>
  </si>
  <si>
    <t>31675475</t>
  </si>
  <si>
    <t>STK11 mutation; high risk breast cancer; Monoallelic mutation of STK11 gene</t>
  </si>
  <si>
    <t>1873497600000.0</t>
  </si>
  <si>
    <t>350244656</t>
  </si>
  <si>
    <t>BREAST MRI INDICATION: High risk screening.  HISTORY: STK 11 gene mutation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extremely dense fibroglandular tissue. The background parenchymal enhancement is mild and symmetric. Bilateral There is no suspicious enhancement in the left breast.  In the right breast there are 2 enhancing masses in the upper outer  quadrant both have increased signal on the T2-weighted images. The more  posterior mass measures 11 x 9 mm (image 241, series10503) has mildly  ill-defined borders. The more anterior mass measures (image 42, series  501) 12 x 5 mm has more well-defined margins. Biopsy of the more posterior  mass is recommended. If pending biopsy results are benign, short interval  follow-up of the more anterior mass would be recommended. MRI directed  ultrasound is recommended to evaluate for sonographic correlate to guide  biopsy as well as a sonographic correlate to guide follow-up of the more  anterior mass presuming benign pathology results.  No axillary lymphadenopathy.</t>
  </si>
  <si>
    <t>15may2019</t>
  </si>
  <si>
    <t>31728030</t>
  </si>
  <si>
    <t>21may2019</t>
  </si>
  <si>
    <t>2019-05-21 00:00:00</t>
  </si>
  <si>
    <t>55599369</t>
  </si>
  <si>
    <t>150444</t>
  </si>
  <si>
    <t>150700</t>
  </si>
  <si>
    <t>150835</t>
  </si>
  <si>
    <t>738.640546875</t>
  </si>
  <si>
    <t>220.327734375</t>
  </si>
  <si>
    <t>6.560830593109131</t>
  </si>
  <si>
    <t>22.70597648620605</t>
  </si>
  <si>
    <t>49.212421875</t>
  </si>
  <si>
    <t>0.2233600868025084</t>
  </si>
  <si>
    <t>48334233</t>
  </si>
  <si>
    <t>Breast cancer screening, high risk (Female &gt;= 18y); Abnormal MRI, breast</t>
  </si>
  <si>
    <t>754461594</t>
  </si>
  <si>
    <t>BREAST MRI INDICATION: Diagnostic evaluation of imaging or clinical finding.  HISTORY: Patient with STK11 mutation, Peutz-Jeghers disease.  Patient had an MR  performed on May 2, 2022 demonstrating a right breast mass.  Subsequent  ultrasound-guided core biopsy of a presumed correlate demonstrated benign  breast tissue.  Six-month follow-up was recommended.  Follow-up on  November 21, 2022 demonstrated stability, and again short-term follow-up  was recommended.     Additionally, the patient has a history of benign MR guided core biopsy  of the right breast in 2019.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marked and symmetric.  Left breast: Mass: There is a new 5.6 x 10 x 11 mm oval, heterogeneously-enhancing, T2  hyperintense mass with circumscribed margins seen in the upper central  region of the left breast in the posterior depth (series 12, image 55 and  series 1001, image 34). Delayed phase is persistent and there is  associated restriction of diffusion.    Right breast: Stable 7 mm enhancing mass in the upper outer quadrant with associated  marker clip, corresponding to site of benign ultrasound-guided core  biopsy.  Additional marker clip is seen in the posterior upper outer  quadrant without associated enhancement.</t>
  </si>
  <si>
    <t>52638012</t>
  </si>
  <si>
    <t>25may2023</t>
  </si>
  <si>
    <t>2023-05-25 00:00:00</t>
  </si>
  <si>
    <t>80144380</t>
  </si>
  <si>
    <t>82423.1675</t>
  </si>
  <si>
    <t>82632.6975</t>
  </si>
  <si>
    <t>082802.225000</t>
  </si>
  <si>
    <t>945.8169022540371</t>
  </si>
  <si>
    <t>176.8765778711619</t>
  </si>
  <si>
    <t>3.147460460662842</t>
  </si>
  <si>
    <t>13.47137641906738</t>
  </si>
  <si>
    <t>17.81112076508957</t>
  </si>
  <si>
    <t>0.1006980176768419</t>
  </si>
  <si>
    <t>01/08/2021</t>
  </si>
  <si>
    <t>Clinically appropriate management, 
Biopsy, 
Clinically appropriate management</t>
  </si>
  <si>
    <t>050594514</t>
  </si>
  <si>
    <t>50594514.0</t>
  </si>
  <si>
    <t>1003665796</t>
  </si>
  <si>
    <t>McCully, Emily M</t>
  </si>
  <si>
    <t>1/7/21</t>
  </si>
  <si>
    <t>34574651</t>
  </si>
  <si>
    <t>right breast mass indeterminate on ultrasound and mammogram;  patient refuses biopsy; Breast mass, right</t>
  </si>
  <si>
    <t>1925683200000.0</t>
  </si>
  <si>
    <t>Clinically appropriate management, _x000D__x000D__x000D__x000D__x000D__x000D__x000D__x000D__x000D_
Biopsy, _x000D__x000D__x000D__x000D__x000D__x000D__x000D__x000D__x000D_
Clinically appropriate management</t>
  </si>
  <si>
    <t>50594514</t>
  </si>
  <si>
    <t>McCully</t>
  </si>
  <si>
    <t>Emily</t>
  </si>
  <si>
    <t>499763794</t>
  </si>
  <si>
    <t>BREAST MRI INDICATION: Diagnostic evaluation of imaging or clinical finding.  HISTORY: Right breast mass indeterminate on ultrasound and mammogram;  patient  refuses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mild and symmetric. Right Focus: There is a 4 mm x 4 mm x 5 mm focus seen in the upper inner  quadrant of the right breast in the anterior depth, 4 cm from the nipple,  which is hypointense on T2 weighted images. Kinetics initial phase is  fast. Delayed phase is washout. Multiple other smaller foci bilaterally.  Mass: There is a 13 mm x 7 mm x 11 mm irregularly shaped, homogeneous mass  with irregular margins seen in the upper outer quadrant of the right  breast in the posterior depth, which is hyperintense on T2 weighted  images. The mass correlates with the prior ultrasound finding. While this  may be asymmetric normal glandular tissue the correlation with the  palpable finding, the asymmetric nature of the mass and the corresponding  ultrasound finding make biopsy necessary.( Series 9, image 64 of 120).  Left There is no suspicious enhancement.</t>
  </si>
  <si>
    <t>197632.0</t>
  </si>
  <si>
    <t>605145600000.0</t>
  </si>
  <si>
    <t>1003665796.0</t>
  </si>
  <si>
    <t>3828</t>
  </si>
  <si>
    <t>7004.0</t>
  </si>
  <si>
    <t>MCCULLY</t>
  </si>
  <si>
    <t>EMILY</t>
  </si>
  <si>
    <t>18436.0</t>
  </si>
  <si>
    <t>21276.0</t>
  </si>
  <si>
    <t>21943.0</t>
  </si>
  <si>
    <t>22252.0</t>
  </si>
  <si>
    <t>07jan2021</t>
  </si>
  <si>
    <t>34843453</t>
  </si>
  <si>
    <t>08feb2021</t>
  </si>
  <si>
    <t>2021-02-08 00:00:00</t>
  </si>
  <si>
    <t>24994938</t>
  </si>
  <si>
    <t>180434.945</t>
  </si>
  <si>
    <t>180644.9025</t>
  </si>
  <si>
    <t>180814.857500</t>
  </si>
  <si>
    <t>2402.038559682145</t>
  </si>
  <si>
    <t>309.8709446094544</t>
  </si>
  <si>
    <t>19.83245658874512</t>
  </si>
  <si>
    <t>23.11271476745605</t>
  </si>
  <si>
    <t>153.8561065588284</t>
  </si>
  <si>
    <t>0.4965167248989439</t>
  </si>
  <si>
    <t>MIM27030911</t>
  </si>
  <si>
    <t>050603570</t>
  </si>
  <si>
    <t>50603570.0</t>
  </si>
  <si>
    <t>8453908253</t>
  </si>
  <si>
    <t>Marcus, Carole L</t>
  </si>
  <si>
    <t>28717367</t>
  </si>
  <si>
    <t>Unknown, 
Some Other Race</t>
  </si>
  <si>
    <t>EA1141 Fast MRI Protocol; Breast cancer screening</t>
  </si>
  <si>
    <t>50603570</t>
  </si>
  <si>
    <t>Marcus</t>
  </si>
  <si>
    <t>Carole</t>
  </si>
  <si>
    <t>242859785</t>
  </si>
  <si>
    <t>BREAST MRI INDICATION: FAST MRI  HISTORY: ACRIN 1141 dense breasts  COMPARISON: This is a baseline MRI. Comparison is made to earlier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7 mL, Total Given: 7 mL (1 dose) intravenously without  significant complications.  FINDINGS: The breast has extremely fibroglandular tissue. The background parenchymal enhancement is minimal. Right There is a 1.8 cm area of linear, non-mass enhancement seen in the central  region of the right breast in the middle portion. Biopsy is recommended  and must performed using MR guided core biopsy. (Sagittal series 7 image  51, axial series 5 image 70).  Left There is no suspicious enhancement.</t>
  </si>
  <si>
    <t>197693.0</t>
  </si>
  <si>
    <t>15033600000.0</t>
  </si>
  <si>
    <t>Z3070357</t>
  </si>
  <si>
    <t>8453908253.0</t>
  </si>
  <si>
    <t>4164</t>
  </si>
  <si>
    <t>174.0</t>
  </si>
  <si>
    <t>MARCUS</t>
  </si>
  <si>
    <t>CAROLE</t>
  </si>
  <si>
    <t>1826668800000.0</t>
  </si>
  <si>
    <t>1820880000000.0</t>
  </si>
  <si>
    <t>165989.0</t>
  </si>
  <si>
    <t>19316.0</t>
  </si>
  <si>
    <t>20656.0</t>
  </si>
  <si>
    <t>28751268</t>
  </si>
  <si>
    <t>29aug2017</t>
  </si>
  <si>
    <t>2017-08-29 00:00:00</t>
  </si>
  <si>
    <t>22585044</t>
  </si>
  <si>
    <t>102159.625</t>
  </si>
  <si>
    <t>102736.47</t>
  </si>
  <si>
    <t>813.2499876695474</t>
  </si>
  <si>
    <t>253.7977354569746</t>
  </si>
  <si>
    <t>3.548467636108398</t>
  </si>
  <si>
    <t>11.82471084594727</t>
  </si>
  <si>
    <t>22.17281729283219</t>
  </si>
  <si>
    <t>0.08736412581817957</t>
  </si>
  <si>
    <t>MIM15835067</t>
  </si>
  <si>
    <t>05/02/2023</t>
  </si>
  <si>
    <t>050633478</t>
  </si>
  <si>
    <t>50633478.0</t>
  </si>
  <si>
    <t>1003670453</t>
  </si>
  <si>
    <t>Harrington, Monique C</t>
  </si>
  <si>
    <t>51719615</t>
  </si>
  <si>
    <t>Supplemental breast cancer screening, dense breasts, intermediate risk (Female &gt;= 18y); radiologist recommended another 1 year follow up to assure no changes to multiple masses bilaterally; Fibroadenoma of both breasts; Masses of both breasts; Dense breast tissue on mammogram</t>
  </si>
  <si>
    <t>1998604800000.0</t>
  </si>
  <si>
    <t>Harrington</t>
  </si>
  <si>
    <t>Monique</t>
  </si>
  <si>
    <t>655202194</t>
  </si>
  <si>
    <t>BREAST MRI INDICATION: Diagnostic evaluation of imaging or clinical finding.  HISTORY: History of right breast phyllodes over 10 years ago.  Patient with more  bilateral breast masses, including biopsy-proven fibroadenoma in the lower  central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breast: Mass:  There is a 1.3 x 0.9 x 1.7 cm T2 hyperintense mass in the lower  outer right breast at a posterior depth (series 10, image 55 and series  1020, image 37), which has increased in size.  There are multiple  additional masses in the right breast which are unchanged.  No  lymphadenopathy.  Left There are multiple enhancing masses in the left breast which are stable in  size.  No adenopathy.</t>
  </si>
  <si>
    <t>197897.0</t>
  </si>
  <si>
    <t>50633478</t>
  </si>
  <si>
    <t>1003670453.0</t>
  </si>
  <si>
    <t>4628</t>
  </si>
  <si>
    <t>10233.0</t>
  </si>
  <si>
    <t>HARRINGTON</t>
  </si>
  <si>
    <t>MONIQUE</t>
  </si>
  <si>
    <t>2027635200000.0</t>
  </si>
  <si>
    <t>144463.0</t>
  </si>
  <si>
    <t>52369894</t>
  </si>
  <si>
    <t>01jun2023</t>
  </si>
  <si>
    <t>53003889</t>
  </si>
  <si>
    <t>92231.4175</t>
  </si>
  <si>
    <t>92610.4775</t>
  </si>
  <si>
    <t>4594.970537165845</t>
  </si>
  <si>
    <t>665.2228938505332</t>
  </si>
  <si>
    <t>11.05451011657715</t>
  </si>
  <si>
    <t>23.79034614562988</t>
  </si>
  <si>
    <t>216.4378812706164</t>
  </si>
  <si>
    <t>0.3253614439181449</t>
  </si>
  <si>
    <t>MIM71662824</t>
  </si>
  <si>
    <t>02/01/2022</t>
  </si>
  <si>
    <t>2/1/22</t>
  </si>
  <si>
    <t>36579699</t>
  </si>
  <si>
    <t>Benign neoplasm, breast; radiology recommends annual for following bilateral breast masses; Masses of both breasts</t>
  </si>
  <si>
    <t>1959292800000.0</t>
  </si>
  <si>
    <t>469813887</t>
  </si>
  <si>
    <t>BREAST MRI INDICATION: Diagnostic evaluation of imaging or clinical finding.  HISTORY: History of excision for right breast phylloides 10 years ago. Oval  circumscribed masses bilaterally (initially detected on mammogram and US,  with additional masses seen on MR dated 8/20/20) were recommended for  follow up. Bilateral masses were stable on MR dated 2/4/21 and given  BIRADS-2 (benign). However, yearly follow up MR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marked and symmetric.  Left  There has been interval enlargement of a progressively enhancing T2  hyperintense mass in the lower central breast measuring 17 x 14 x 12 mm  (series 10, image 58), previously 10 x 8 x 7 mm.  Multiple additional masses are stable, with examples measured as follows: 11 mm mass in the lower outer breast (se 10 im 57) 10 mm mass in the outer central breast (se 10 im 115) 19 mm mass in the upper central breast (se 10 im 138)  There is no lymphadenopathy.  Right  Multiple circumscribed masses are stable, for example: 17 mm enhancing mass in the inner central breast (se 10 im 102) 7 mm enhancing mass in the lower inner breast (se 10 im 71)  There are stable post-surgical changes related to prior resection of  phylloides tumor.  There is no lymphadenopathy.</t>
  </si>
  <si>
    <t>22677.0</t>
  </si>
  <si>
    <t>01feb2022</t>
  </si>
  <si>
    <t>41801965</t>
  </si>
  <si>
    <t>14mar2022</t>
  </si>
  <si>
    <t>2022-03-14 00:00:00</t>
  </si>
  <si>
    <t>14049713</t>
  </si>
  <si>
    <t>84243.12</t>
  </si>
  <si>
    <t>84453.0775</t>
  </si>
  <si>
    <t>084623.032500</t>
  </si>
  <si>
    <t>2051.636161842288</t>
  </si>
  <si>
    <t>443.504206260817</t>
  </si>
  <si>
    <t>9.93393325805664</t>
  </si>
  <si>
    <t>17.74679565429688</t>
  </si>
  <si>
    <t>117.4793938289172</t>
  </si>
  <si>
    <t>0.2648890183463776</t>
  </si>
  <si>
    <t>06/14/2022</t>
  </si>
  <si>
    <t>050720754</t>
  </si>
  <si>
    <t>50720754.0</t>
  </si>
  <si>
    <t>1003680929</t>
  </si>
  <si>
    <t>Reynolds, Jean Boehmler</t>
  </si>
  <si>
    <t>43152819</t>
  </si>
  <si>
    <t>German [98], 
Scottish [206], 
Swiss [230]</t>
  </si>
  <si>
    <t>19.4</t>
  </si>
  <si>
    <t>dense breast - routine screening; Encounter for gynecological examination without abnormal finding</t>
  </si>
  <si>
    <t>1970784000000.0</t>
  </si>
  <si>
    <t>50720754</t>
  </si>
  <si>
    <t>Reynolds</t>
  </si>
  <si>
    <t>Jean</t>
  </si>
  <si>
    <t>473895527</t>
  </si>
  <si>
    <t>BREAST MRI INDICATION: FAST MRI  HISTORY: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17 mL, Total Given: 17 mL (1 dose) intravenously without  significant complications.  FINDINGS: The breast has extremely dense fibroglandular tissue. The background parenchymal enhancement is moderate and symmetric.  Right There is a 7 mm T2 hypointense enhancing mass in the lower outer quadrant,  which appears to restrict diffusion (series 7, image 40 and series 101,  image 42).  Biopsy is recommended.  There are other scattered foci of  enhancement with a waxing waning pattern compared to the prior study from  2019, noting that there was marked background enhancement on the interval  fast MR from 2020. For example, there is a dominant focus in the upper  central breast middle depth (se 7 im 58; se 101 im 43 ).  These likely  represent background enhancement.  Short-term follow-up is recommended.  There is no lymphadenopathy.  Left There are scattered foci of enhancement in the left breast. There is no  suspicious enhancement. There is no lymphadenopathy.</t>
  </si>
  <si>
    <t>198422.0</t>
  </si>
  <si>
    <t>521683200000.0</t>
  </si>
  <si>
    <t>1003680929.0</t>
  </si>
  <si>
    <t>0316</t>
  </si>
  <si>
    <t>6038.0</t>
  </si>
  <si>
    <t>REYNOLDS</t>
  </si>
  <si>
    <t>JEAN</t>
  </si>
  <si>
    <t>BOEHMLER</t>
  </si>
  <si>
    <t>2028240000000.0</t>
  </si>
  <si>
    <t>371519.0</t>
  </si>
  <si>
    <t>21034.0</t>
  </si>
  <si>
    <t>21769.0</t>
  </si>
  <si>
    <t>22138.0</t>
  </si>
  <si>
    <t>22441.0</t>
  </si>
  <si>
    <t>44930565</t>
  </si>
  <si>
    <t>22jun2022</t>
  </si>
  <si>
    <t>2022-06-22 00:00:00</t>
  </si>
  <si>
    <t>74593869</t>
  </si>
  <si>
    <t>162552.7925</t>
  </si>
  <si>
    <t>162830.4875</t>
  </si>
  <si>
    <t>2211.882409135488</t>
  </si>
  <si>
    <t>340.6588416427598</t>
  </si>
  <si>
    <t>-0.06824788451194763</t>
  </si>
  <si>
    <t>28.94947624206543</t>
  </si>
  <si>
    <t>63.74499863918089</t>
  </si>
  <si>
    <t>0.1871226894678067</t>
  </si>
  <si>
    <t>MIM51894937</t>
  </si>
  <si>
    <t>09/16/2015</t>
  </si>
  <si>
    <t>050752567</t>
  </si>
  <si>
    <t>50752567.0</t>
  </si>
  <si>
    <t>1003684559</t>
  </si>
  <si>
    <t>Hillel, Liza</t>
  </si>
  <si>
    <t>9/15/15</t>
  </si>
  <si>
    <t>26481472</t>
  </si>
  <si>
    <t>Strong family history breast cacner. Lifetime risk &gt;20%; Family history of breast cancer; Breast cancer screening, high risk patient</t>
  </si>
  <si>
    <t>1757980800000.0</t>
  </si>
  <si>
    <t>Hillel</t>
  </si>
  <si>
    <t>1757894400000.0</t>
  </si>
  <si>
    <t>198647.0</t>
  </si>
  <si>
    <t>50752567</t>
  </si>
  <si>
    <t>518313600000.0</t>
  </si>
  <si>
    <t>1003684559.0</t>
  </si>
  <si>
    <t>6288</t>
  </si>
  <si>
    <t>5999.0</t>
  </si>
  <si>
    <t>HILLEL</t>
  </si>
  <si>
    <t>372178.0</t>
  </si>
  <si>
    <t>19593.0</t>
  </si>
  <si>
    <t>20096.0</t>
  </si>
  <si>
    <t>20346.0</t>
  </si>
  <si>
    <t>15sep2015</t>
  </si>
  <si>
    <t>26526045</t>
  </si>
  <si>
    <t>29sep2015</t>
  </si>
  <si>
    <t>2015-09-29 00:00:00</t>
  </si>
  <si>
    <t>88099086</t>
  </si>
  <si>
    <t>103806.835</t>
  </si>
  <si>
    <t>104121.515</t>
  </si>
  <si>
    <t>104403.062500</t>
  </si>
  <si>
    <t>857.3591504549992</t>
  </si>
  <si>
    <t>315.6395571315443</t>
  </si>
  <si>
    <t>11.14621639251709</t>
  </si>
  <si>
    <t>10.56732177734375</t>
  </si>
  <si>
    <t>57.19644408918069</t>
  </si>
  <si>
    <t>0.1812080989118351</t>
  </si>
  <si>
    <t>MIM38141707</t>
  </si>
  <si>
    <t>09/13/2022</t>
  </si>
  <si>
    <t>MOLINARI, KIMBERLY [17587563]</t>
  </si>
  <si>
    <t>050771138</t>
  </si>
  <si>
    <t>50771138.0</t>
  </si>
  <si>
    <t>1003370160</t>
  </si>
  <si>
    <t>Morgan, Deborah R</t>
  </si>
  <si>
    <t>9/13/22</t>
  </si>
  <si>
    <t>40491767</t>
  </si>
  <si>
    <t>short interval follow up; Intraductal carcinoma and lobular carcinoma in situ, unspecified laterality</t>
  </si>
  <si>
    <t>1978646400000.0</t>
  </si>
  <si>
    <t>50771138</t>
  </si>
  <si>
    <t>Morgan</t>
  </si>
  <si>
    <t>675408862</t>
  </si>
  <si>
    <t>BREAST MRI INDICATION: Diagnostic evaluation of imaging or clinical finding.  HISTORY: Right breast LCIS status post excision.  Short-term follow-up of non-mass  enhancement in the anterior right breast, felt to be secondary to fat  necrosis from prior excision.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is almost entirely fat. The background parenchymal enhancement is minimal and symmetric.  Bilateral There is no suspicious enhancement.  In the area of architecture  distortion/postsurgical changes in the anterior inner right breast are 2  enhancing foci measuring 7 and 6 mm (Image 55 and 51), new from prior  study.    Left breast intraductal T1-hyperintensity, likely debris and similar to  prior study. There is no axillary adenopathy.</t>
  </si>
  <si>
    <t>198781.0</t>
  </si>
  <si>
    <t>1003370160.0</t>
  </si>
  <si>
    <t>3088</t>
  </si>
  <si>
    <t>-308.0</t>
  </si>
  <si>
    <t>MORGAN</t>
  </si>
  <si>
    <t>269411.0</t>
  </si>
  <si>
    <t>22901.0</t>
  </si>
  <si>
    <t>75452657</t>
  </si>
  <si>
    <t>131605.51</t>
  </si>
  <si>
    <t>131823.5575</t>
  </si>
  <si>
    <t>132001.605000</t>
  </si>
  <si>
    <t>3692.56127117298</t>
  </si>
  <si>
    <t>22.14294497299131</t>
  </si>
  <si>
    <t>4.434686660766602</t>
  </si>
  <si>
    <t>10.98331928253174</t>
  </si>
  <si>
    <t>1.740454111864153</t>
  </si>
  <si>
    <t>0.07860084166704376</t>
  </si>
  <si>
    <t>MIM28301827</t>
  </si>
  <si>
    <t>05/02/2022</t>
  </si>
  <si>
    <t>050787886</t>
  </si>
  <si>
    <t>50787886.0</t>
  </si>
  <si>
    <t>1003689035</t>
  </si>
  <si>
    <t>Antarikso, Katherine S</t>
  </si>
  <si>
    <t>4/30/22</t>
  </si>
  <si>
    <t>42846826</t>
  </si>
  <si>
    <t>Indonesian [114]</t>
  </si>
  <si>
    <t>dense breasts, f/h breast ca; Dense breasts; Family history of breast cancer</t>
  </si>
  <si>
    <t>Intraductal papilloma, Intraductal papilloma, Fibroadenoma</t>
  </si>
  <si>
    <t>1967068800000.0</t>
  </si>
  <si>
    <t>50787886</t>
  </si>
  <si>
    <t>Antarikso</t>
  </si>
  <si>
    <t>1966896000000.0</t>
  </si>
  <si>
    <t>628563577</t>
  </si>
  <si>
    <t>BREAST MRI INDICATION: High risk screening.  HISTORY: Family history of breast cancer. Prior history of biopsied fibroadenoma of  the left breast.  COMPARISON: Prior MRI was nondiagnostic (performed without contrast) and is therefore  a poor comparison study.  Comparison has been made to prior mammograms and  ultrasounds.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Left There is susceptibility artifact from a biopsy clip in the lower-inner  left breast.  There is 9 mm of linear non mass enhancement in the upper inner left  breast (series 10 image 98, series 100 image 54) at a mid depth with a 3  mm mass posterior to the NME, favored to be part of the same process  (series 9 image 53).  Total extent of abnormality is 28 mm.   There is a 7 x 6 x 7 mm T2 hyperintense enhancing mass in the outer  subareolar left breast at an anterior depth (series 10 image 98, series  100 image 33).  Review of the patient's automated left breast ultrasound  from 04/23/2019 does not reveal an abnormality within the lateral  subareolar left breast. Mass is favored to represent a fibroadenoma, but  is likely new.   There is no lymphadenopathy.  Right There is no suspicious enhancement.  There is no lymphadenopathy.</t>
  </si>
  <si>
    <t>198903.0</t>
  </si>
  <si>
    <t>593308800000.0</t>
  </si>
  <si>
    <t>1003689035.0</t>
  </si>
  <si>
    <t>0953</t>
  </si>
  <si>
    <t>6867.0</t>
  </si>
  <si>
    <t>ANTARIKSO</t>
  </si>
  <si>
    <t>53645.0</t>
  </si>
  <si>
    <t>22368.0</t>
  </si>
  <si>
    <t>22765.0</t>
  </si>
  <si>
    <t>30apr2022</t>
  </si>
  <si>
    <t>44726329</t>
  </si>
  <si>
    <t>24jun2022</t>
  </si>
  <si>
    <t>2022-06-24 00:00:00</t>
  </si>
  <si>
    <t>39598993</t>
  </si>
  <si>
    <t>95726.8125</t>
  </si>
  <si>
    <t>95936.7675</t>
  </si>
  <si>
    <t>100106.725000</t>
  </si>
  <si>
    <t>950.3259282578258</t>
  </si>
  <si>
    <t>225.0516210394606</t>
  </si>
  <si>
    <t>3.855435132980347</t>
  </si>
  <si>
    <t>15.6441707611084</t>
  </si>
  <si>
    <t>30.10061523997036</t>
  </si>
  <si>
    <t>0.133749826377356</t>
  </si>
  <si>
    <t>MIM11109049</t>
  </si>
  <si>
    <t>11/04/2022</t>
  </si>
  <si>
    <t>11/4/22</t>
  </si>
  <si>
    <t>45285981</t>
  </si>
  <si>
    <t>Breast cancer, invasive, stage I/II/III, initial workup; Intraductal papilloma of breast, left</t>
  </si>
  <si>
    <t>1983139200000.0</t>
  </si>
  <si>
    <t>628563606</t>
  </si>
  <si>
    <t>BREAST MRI INDICATION: High risk screening.  HISTORY: MRI guided biopsy of 2 sites in the left breast in 06/2022 yielded a  diagnosis of papilloma.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By technologist report, the patient has recently had COVID and is  coughing, and was unable to remain still for this study.  It is degraded  by patient motion and limited for interpretation.  FINDINGS:  Limited exam. The breasts have extremely dense fibroglandular tissue.  Scattered cysts. The background parenchymal enhancement is moderate.  2 signal voids in the left breast correspond to sites of most recent  biopsies with results of papillomas (series 3, image 47, corresponding to  artifact on series 9, image 49).  3rd clip artifact more medially and  inferiorly (series 3, image 33) corresponds to a more remote biopsy site.   Evaluation for residual enhancement at the biopsy sites is limited, but no  suspicious enhancement is identified.  There is clumped nodular enhancement in a segmental distribution in the  lower inner left breast spanning 2.5 cm from anterior to posterior, with  posterior extent approaching chest wall (series 9, image 40).  Evaluation of the remainder of the breasts is markedly limited by motion  degradation.  No adenopathy seen within  limitations of the exam.  Non-breast:  Scattered subcentimeter areas of nodular heterogeneous signal  intensity in the visualized lung fields, only appreciated on T2 weighted  images (series 2, images 20 8-32), nonspecific on this limited exam.</t>
  </si>
  <si>
    <t>22953.0</t>
  </si>
  <si>
    <t>04nov2022</t>
  </si>
  <si>
    <t>48333588</t>
  </si>
  <si>
    <t>2022-12-13 00:00:00</t>
  </si>
  <si>
    <t>53842922</t>
  </si>
  <si>
    <t>94749.9675</t>
  </si>
  <si>
    <t>94959.4975</t>
  </si>
  <si>
    <t>095129.027500</t>
  </si>
  <si>
    <t>1172.557981640981</t>
  </si>
  <si>
    <t>259.727374771266</t>
  </si>
  <si>
    <t>-4.256452560424805</t>
  </si>
  <si>
    <t>23.30755805969238</t>
  </si>
  <si>
    <t>29.01942569567125</t>
  </si>
  <si>
    <t>0.1117303315494864</t>
  </si>
  <si>
    <t>HONIG, LAURA T [17129716]</t>
  </si>
  <si>
    <t>050825710</t>
  </si>
  <si>
    <t>50825710.0</t>
  </si>
  <si>
    <t>1003693379</t>
  </si>
  <si>
    <t>Ashe, Emily B</t>
  </si>
  <si>
    <t>5/2/23</t>
  </si>
  <si>
    <t>51592118</t>
  </si>
  <si>
    <t>Breast cancer screening, high risk (Female &gt;= 18y); FH: breast cancer; Dense breasts</t>
  </si>
  <si>
    <t>Ashe</t>
  </si>
  <si>
    <t>734702728</t>
  </si>
  <si>
    <t>BREAST MRI INDICATION: High risk screening.  HISTORY: Family history of breast cancer mother diagnosed at age 45, recent right  breast biopsy yielding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mild and symmetric. Right Non-mass Enhancement: There is a non-mass enhancement in a linear  distribution seen in the upper-outer right breast in the posterior depth  measuring approximately 9 mm (series 6, image 58 and series 1019, image  188). Susceptibility artifact related to a tissue marking clip is noted in the  upper outer right breast with associated progressively enhancing mass  measuring approximately 9 mm compatible with the biopsy-proven  fibroadenoma.  No axillary lymphadenopathy Left There is no suspicious enhancement. No axillary lymphadenopathy.</t>
  </si>
  <si>
    <t>199195.0</t>
  </si>
  <si>
    <t>50825710</t>
  </si>
  <si>
    <t>1003693379.0</t>
  </si>
  <si>
    <t>6464</t>
  </si>
  <si>
    <t>9876.0</t>
  </si>
  <si>
    <t>ASHE</t>
  </si>
  <si>
    <t>67391.0</t>
  </si>
  <si>
    <t>23132.0</t>
  </si>
  <si>
    <t>23085.0</t>
  </si>
  <si>
    <t>02may2023</t>
  </si>
  <si>
    <t>52437532</t>
  </si>
  <si>
    <t>34478887</t>
  </si>
  <si>
    <t>125344.57</t>
  </si>
  <si>
    <t>125622.5</t>
  </si>
  <si>
    <t>125753.530000</t>
  </si>
  <si>
    <t>2802.44333826998</t>
  </si>
  <si>
    <t>163.1357191831626</t>
  </si>
  <si>
    <t>17.86441040039062</t>
  </si>
  <si>
    <t>21.35385704040527</t>
  </si>
  <si>
    <t>73.88974847584097</t>
  </si>
  <si>
    <t>0.4529342123589767</t>
  </si>
  <si>
    <t>MIM41187594</t>
  </si>
  <si>
    <t>06/10/2016</t>
  </si>
  <si>
    <t>051039261</t>
  </si>
  <si>
    <t>51039261.0</t>
  </si>
  <si>
    <t>1003721815</t>
  </si>
  <si>
    <t>Glick, Anita M</t>
  </si>
  <si>
    <t>6/9/16</t>
  </si>
  <si>
    <t>26614865</t>
  </si>
  <si>
    <t>BRCA2 genetic carrier</t>
  </si>
  <si>
    <t>1781136000000.0</t>
  </si>
  <si>
    <t>51039261</t>
  </si>
  <si>
    <t>Glick</t>
  </si>
  <si>
    <t>Anita</t>
  </si>
  <si>
    <t>1781049600000.0</t>
  </si>
  <si>
    <t>168654672</t>
  </si>
  <si>
    <t>BREAST MRI INDICATION: High risk screening.  HISTORY: BRCA2 mutation carrier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Bilateral breasts: The breasts have heterogeneously fibroglandular tissue.  The background  parenchymal enhancement is mild.  Left breast: There is a rapidly enhancing irregular mass in the central breast seen on  axial series image 106 and the sagittal series 19 image 45. The mass  measures 13 x 9 x 8 mm, and suspicious for malignancy. No other suspicious  enhancement is seen in the breast. No suspicious axillary adenopathy is  seen.  Right breast: No enhancement suspicious for malignancy is seen.</t>
  </si>
  <si>
    <t>1782086400000.0</t>
  </si>
  <si>
    <t>c1C</t>
  </si>
  <si>
    <t>p1C</t>
  </si>
  <si>
    <t>200666.0</t>
  </si>
  <si>
    <t>1003721815.0</t>
  </si>
  <si>
    <t>4204</t>
  </si>
  <si>
    <t>-4883.0</t>
  </si>
  <si>
    <t>GLICK</t>
  </si>
  <si>
    <t>ANITA</t>
  </si>
  <si>
    <t>2025388800000.0</t>
  </si>
  <si>
    <t>57804.0</t>
  </si>
  <si>
    <t>228743302</t>
  </si>
  <si>
    <t>20626.0</t>
  </si>
  <si>
    <t>363599697.0</t>
  </si>
  <si>
    <t>375834757.0</t>
  </si>
  <si>
    <t>378480516.0</t>
  </si>
  <si>
    <t>DslzawxfFBdepw6A4</t>
  </si>
  <si>
    <t>VcJoWHrnWg28KBhfx</t>
  </si>
  <si>
    <t>208368</t>
  </si>
  <si>
    <t xml:space="preserve"> 6/21/2016</t>
  </si>
  <si>
    <t xml:space="preserve"> 6/12/2024</t>
  </si>
  <si>
    <t xml:space="preserve">  8/2/2016</t>
  </si>
  <si>
    <t xml:space="preserve">  9/8/2016</t>
  </si>
  <si>
    <t xml:space="preserve"> 7/18/2024</t>
  </si>
  <si>
    <t>20614.0</t>
  </si>
  <si>
    <t>09jun2016</t>
  </si>
  <si>
    <t>27292958</t>
  </si>
  <si>
    <t>21jun2016</t>
  </si>
  <si>
    <t>2016-06-21 00:00:00</t>
  </si>
  <si>
    <t>20160621</t>
  </si>
  <si>
    <t>2016-08-02 00:00:00</t>
  </si>
  <si>
    <t>2016-09-08 00:00:00</t>
  </si>
  <si>
    <t>2025-04-29 00:00:00</t>
  </si>
  <si>
    <t>66112207</t>
  </si>
  <si>
    <t>144310.91</t>
  </si>
  <si>
    <t>144635.255</t>
  </si>
  <si>
    <t>144912.890000</t>
  </si>
  <si>
    <t>1479.971923828125</t>
  </si>
  <si>
    <t>205.9442138671875</t>
  </si>
  <si>
    <t>3.915995359420776</t>
  </si>
  <si>
    <t>11.09953022003174</t>
  </si>
  <si>
    <t>13.7445068359375</t>
  </si>
  <si>
    <t>0.06673898031823934</t>
  </si>
  <si>
    <t>MIM38054872</t>
  </si>
  <si>
    <t>04/18/2022</t>
  </si>
  <si>
    <t>051047025</t>
  </si>
  <si>
    <t>51047025.0</t>
  </si>
  <si>
    <t>1003722704</t>
  </si>
  <si>
    <t>Allen, Laura A</t>
  </si>
  <si>
    <t>4/18/22</t>
  </si>
  <si>
    <t>43377013</t>
  </si>
  <si>
    <t>42.9</t>
  </si>
  <si>
    <t>Breast cancer screening, high risk (Female &gt;= 18y); Atypical ductal hyperplasia of left breast</t>
  </si>
  <si>
    <t>1965859200000.0</t>
  </si>
  <si>
    <t>51047025</t>
  </si>
  <si>
    <t>632215415</t>
  </si>
  <si>
    <t>BREAST MRI INDICATION: High risk screening.  HISTORY: The patient has a history of prior breast biopsy of a small subcentimeter  mass in the lateral left breast yielding a papillary lesion with atypical  ductal hyperplasia.  She is scheduled for SAVI localization and excision.  COMPARISON: There are no prior MRIs for comparison.  Comparison is made to prior  mammograms and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Left breast: There is regional non mass enhancement in the lateral and anterior left  breast with artifact from clip placed during ultrasound-guided core  biopsy.  This most likely represents post biopsy changes measures 1.9 cm  anterior posterior, 2.2 cm medial-lateral and 1.9 cm superior inferior.   No other areas of enhancement are seen to suggest additional lesions.   There is no adenopathy.  Right breast: No suspicious enhancement is seen and there is no adenopathy.</t>
  </si>
  <si>
    <t>200733.0</t>
  </si>
  <si>
    <t>1003722704.0</t>
  </si>
  <si>
    <t>7356</t>
  </si>
  <si>
    <t>7035.0</t>
  </si>
  <si>
    <t>236646.0</t>
  </si>
  <si>
    <t>22753.0</t>
  </si>
  <si>
    <t>22749.0</t>
  </si>
  <si>
    <t>18apr2022</t>
  </si>
  <si>
    <t>43421740</t>
  </si>
  <si>
    <t>20may2022</t>
  </si>
  <si>
    <t>2022-05-20 00:00:00</t>
  </si>
  <si>
    <t>73527492</t>
  </si>
  <si>
    <t>142357.9775</t>
  </si>
  <si>
    <t>142607.935</t>
  </si>
  <si>
    <t>142737.890000</t>
  </si>
  <si>
    <t>4218.646048355806</t>
  </si>
  <si>
    <t>159.5132536727489</t>
  </si>
  <si>
    <t>11.89635848999023</t>
  </si>
  <si>
    <t>13.7781343460083</t>
  </si>
  <si>
    <t>34.77779464836421</t>
  </si>
  <si>
    <t>0.218024482904179</t>
  </si>
  <si>
    <t>MIM61558178</t>
  </si>
  <si>
    <t>04/20/2023</t>
  </si>
  <si>
    <t>051075422</t>
  </si>
  <si>
    <t>51075422.0</t>
  </si>
  <si>
    <t>1003726639</t>
  </si>
  <si>
    <t>Grossman, Jana R</t>
  </si>
  <si>
    <t>4/20/23</t>
  </si>
  <si>
    <t>47608475</t>
  </si>
  <si>
    <t>Breast cancer screening, high risk (Female &gt;= 18y); Other classical Hodgkin lymphoma of lymph nodes of upper extremity (CMS-HCC)</t>
  </si>
  <si>
    <t>1997568000000.0</t>
  </si>
  <si>
    <t>Grossman</t>
  </si>
  <si>
    <t>Jana</t>
  </si>
  <si>
    <t>721990443</t>
  </si>
  <si>
    <t>BREAST MRI INDICATION: High risk screening.  HISTORY: Prior chest radiation.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breasts have heterogeneously dense fibroglandular tissue.  Scattered  breast cysts. The background parenchymal enhancement is moderate and multi-nodular.   This pattern decreases the ability to detect small areas of abnormal  enhancement on this study.  A 7 x 5 mm mass is newly seen in the central  left breast (series 6001, image 47 and series 1001001, image 32).  It  lacks corresponding high T2 weighted signal and demonstrates restriction  on diffusion-weighted images.  Non-breast:  Masses in the visualized liver with high T2 weighted signal,  stable where seen previously and in keeping with benign incidental  findings.</t>
  </si>
  <si>
    <t>200931.0</t>
  </si>
  <si>
    <t>51075422</t>
  </si>
  <si>
    <t>493084800000.0</t>
  </si>
  <si>
    <t>1003726639.0</t>
  </si>
  <si>
    <t>2453</t>
  </si>
  <si>
    <t>5707.0</t>
  </si>
  <si>
    <t>GROSSMAN</t>
  </si>
  <si>
    <t>JANA</t>
  </si>
  <si>
    <t>459868.0</t>
  </si>
  <si>
    <t>19032.0</t>
  </si>
  <si>
    <t>19401.0</t>
  </si>
  <si>
    <t>19779.0</t>
  </si>
  <si>
    <t>20150.0</t>
  </si>
  <si>
    <t>20544.0</t>
  </si>
  <si>
    <t>20950.0</t>
  </si>
  <si>
    <t>22546.0</t>
  </si>
  <si>
    <t>23120.0</t>
  </si>
  <si>
    <t>21538.0</t>
  </si>
  <si>
    <t>21741.0</t>
  </si>
  <si>
    <t>22147.0</t>
  </si>
  <si>
    <t>20apr2023</t>
  </si>
  <si>
    <t>52013328</t>
  </si>
  <si>
    <t>87835557</t>
  </si>
  <si>
    <t>104417.7125</t>
  </si>
  <si>
    <t>104627.67</t>
  </si>
  <si>
    <t>104757.625000</t>
  </si>
  <si>
    <t>1252.673004656706</t>
  </si>
  <si>
    <t>152.5491705794892</t>
  </si>
  <si>
    <t>10.29379463195801</t>
  </si>
  <si>
    <t>18.76459312438965</t>
  </si>
  <si>
    <t>39.26673966430651</t>
  </si>
  <si>
    <t>0.2574038227487163</t>
  </si>
  <si>
    <t>MIM81799728</t>
  </si>
  <si>
    <t>051083558</t>
  </si>
  <si>
    <t>51083558.0</t>
  </si>
  <si>
    <t>1003727858</t>
  </si>
  <si>
    <t>Crandley, Kathryn L</t>
  </si>
  <si>
    <t>35832736</t>
  </si>
  <si>
    <t>39.8</t>
  </si>
  <si>
    <t>family history breast cancer, dense breast tissue; Family history of breast cancer; Dense breast tissue on mammogram</t>
  </si>
  <si>
    <t>51083558</t>
  </si>
  <si>
    <t>Crandley</t>
  </si>
  <si>
    <t>Kathryn</t>
  </si>
  <si>
    <t>464463982</t>
  </si>
  <si>
    <t>BREAST MRI INDICATION: High risk screening.  HISTORY: Family history of breast cancer and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moderate.    There is a newly-seen 9 mm mass seen in the upper central region of the  right breast (series 6, image 85, and series 101, image 43).  Other  scattered foci of enhancement and areas of non mass enhancement are  present bilaterally, otherwise similar to prior imaging.  No adenopathy  seen.</t>
  </si>
  <si>
    <t>200990.0</t>
  </si>
  <si>
    <t>639619200000.0</t>
  </si>
  <si>
    <t>1003727858.0</t>
  </si>
  <si>
    <t>2419</t>
  </si>
  <si>
    <t>7403.0</t>
  </si>
  <si>
    <t>CRANDLEY</t>
  </si>
  <si>
    <t>KATHRYN</t>
  </si>
  <si>
    <t>246385.0</t>
  </si>
  <si>
    <t>21067.0</t>
  </si>
  <si>
    <t>22103.0</t>
  </si>
  <si>
    <t>35941186</t>
  </si>
  <si>
    <t>16aug2021</t>
  </si>
  <si>
    <t>2021-08-16 00:00:00</t>
  </si>
  <si>
    <t>82283843</t>
  </si>
  <si>
    <t>80522.1225</t>
  </si>
  <si>
    <t>80732.0775</t>
  </si>
  <si>
    <t>080902.035000</t>
  </si>
  <si>
    <t>3970.845326568119</t>
  </si>
  <si>
    <t>565.3039206643631</t>
  </si>
  <si>
    <t>5.283834457397461</t>
  </si>
  <si>
    <t>10.31654167175293</t>
  </si>
  <si>
    <t>41.24449265284943</t>
  </si>
  <si>
    <t>0.07295985600874233</t>
  </si>
  <si>
    <t>MIM32496551</t>
  </si>
  <si>
    <t>08/26/2022</t>
  </si>
  <si>
    <t>051091908</t>
  </si>
  <si>
    <t>51091908.0</t>
  </si>
  <si>
    <t>1003728868</t>
  </si>
  <si>
    <t>Cotto, Carmen S</t>
  </si>
  <si>
    <t>8/26/22</t>
  </si>
  <si>
    <t>46003095</t>
  </si>
  <si>
    <t>Breast cancer screening, high risk (Female &gt;= 18y); Increased risk of breast cancer</t>
  </si>
  <si>
    <t>1977091200000.0</t>
  </si>
  <si>
    <t>51091908</t>
  </si>
  <si>
    <t>Cotto</t>
  </si>
  <si>
    <t>Carmen</t>
  </si>
  <si>
    <t>667889224</t>
  </si>
  <si>
    <t>BREAST MRI INDICATION: Diagnostic evaluation of imaging or clinical finding.  HISTORY: 69-year-old female with history of right breast LCIS status post  lumpectomy, presented with eczematous changes of the right nipple.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12 mL, Total Given: 12 mL (1 dose) intravenously without  significant complications.  FINDINGS: The breast is almost entirely fat. The background parenchymal enhancement is mild and symmetric.  Right Skin Lesion: There is asymmetric superficial enhancement of the anterior  right breast skin involving the nipple areolar complex.   There are postsurgical changes in the upper-outer quadrant of the right  breast.    There is no suspicious enhancement within the breast parenchyma.  There is  no lymphadenopathy.  Left There is no suspicious enhancement.  There is no lymphadenopathy.</t>
  </si>
  <si>
    <t>201045.0</t>
  </si>
  <si>
    <t>-221184000000.0</t>
  </si>
  <si>
    <t>1003728868.0</t>
  </si>
  <si>
    <t>0819</t>
  </si>
  <si>
    <t>-2560.0</t>
  </si>
  <si>
    <t>COTTO</t>
  </si>
  <si>
    <t>CARMEN</t>
  </si>
  <si>
    <t>1975708800000.0</t>
  </si>
  <si>
    <t>240293.0</t>
  </si>
  <si>
    <t>22333.0</t>
  </si>
  <si>
    <t>22699.0</t>
  </si>
  <si>
    <t>22883.0</t>
  </si>
  <si>
    <t>20284.0</t>
  </si>
  <si>
    <t>20655.0</t>
  </si>
  <si>
    <t>21581.0</t>
  </si>
  <si>
    <t>26aug2022</t>
  </si>
  <si>
    <t>32339167</t>
  </si>
  <si>
    <t>140012.7075</t>
  </si>
  <si>
    <t>140222.6625</t>
  </si>
  <si>
    <t>140352.620000</t>
  </si>
  <si>
    <t>3197.448427343933</t>
  </si>
  <si>
    <t>66.19850125754442</t>
  </si>
  <si>
    <t>6.341926097869873</t>
  </si>
  <si>
    <t>23.18013572692871</t>
  </si>
  <si>
    <t>11.67231469569336</t>
  </si>
  <si>
    <t>0.1763229449905877</t>
  </si>
  <si>
    <t>MIM68598160</t>
  </si>
  <si>
    <t>02/07/2017</t>
  </si>
  <si>
    <t>051099000</t>
  </si>
  <si>
    <t>51099000.0</t>
  </si>
  <si>
    <t>1003729804</t>
  </si>
  <si>
    <t>Shashaty, Jill E</t>
  </si>
  <si>
    <t>2/7/17</t>
  </si>
  <si>
    <t>27924817</t>
  </si>
  <si>
    <t>lifetime risk &gt;20%; Family history of malignant neoplasm of breast</t>
  </si>
  <si>
    <t>1802044800000.0</t>
  </si>
  <si>
    <t>51099000</t>
  </si>
  <si>
    <t>Shashaty</t>
  </si>
  <si>
    <t>191890908</t>
  </si>
  <si>
    <t>BREAST MRI INDICATION: High risk screening.  HISTORY: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and symmetric.   Right There is a mass in the central upper breast, middle to posterior 3rd  depth, approximately 4.4 cm from the nipple, measuring 4.9 x 6.3 x 11 mm  (series 8 image 117 and series 13, 47.) Lateral and posterior to it, in  the upper outer right breast posterior 3rd depth is a 7 x 9 x 7 mm mass  (series 13 image 35 and series 8 image 116.) There is also an area of  non-mass enhancement in the outer central breast, posterior 3rd depth,  measuring approximately 2.0 x 1.2 x 1.3 cm (series 8 image 73 and series  13 image 36.)  Left There is no suspicious enhancement. Multiple scattered less than 5 mm foci  of enhancement, which are nonspecific.</t>
  </si>
  <si>
    <t>201095.0</t>
  </si>
  <si>
    <t>492480000000.0</t>
  </si>
  <si>
    <t>1003729804.0</t>
  </si>
  <si>
    <t>2679</t>
  </si>
  <si>
    <t>5700.0</t>
  </si>
  <si>
    <t>SHASHATY</t>
  </si>
  <si>
    <t>263290.0</t>
  </si>
  <si>
    <t>19611.0</t>
  </si>
  <si>
    <t>07feb2017</t>
  </si>
  <si>
    <t>28047715</t>
  </si>
  <si>
    <t>21feb2017</t>
  </si>
  <si>
    <t>2017-02-21 00:00:00</t>
  </si>
  <si>
    <t>55465972</t>
  </si>
  <si>
    <t>115746.655</t>
  </si>
  <si>
    <t>120131.4525</t>
  </si>
  <si>
    <t>120408.885000</t>
  </si>
  <si>
    <t>1356.223754882812</t>
  </si>
  <si>
    <t>276.417236328125</t>
  </si>
  <si>
    <t>14.84098815917969</t>
  </si>
  <si>
    <t>13.34017944335938</t>
  </si>
  <si>
    <t>88.1689453125</t>
  </si>
  <si>
    <t>0.3189705044581149</t>
  </si>
  <si>
    <t>MIM68969827</t>
  </si>
  <si>
    <t>08/03/2021</t>
  </si>
  <si>
    <t>YEHUDA, IRMA NECKRITZ [R02004]</t>
  </si>
  <si>
    <t>051109593</t>
  </si>
  <si>
    <t>51109593.0</t>
  </si>
  <si>
    <t>1003498741</t>
  </si>
  <si>
    <t>McNamara, Kate M</t>
  </si>
  <si>
    <t>8/3/21</t>
  </si>
  <si>
    <t>35873455</t>
  </si>
  <si>
    <t>Benign neoplasm, breast; Abnormality of left breast on screening mammogram</t>
  </si>
  <si>
    <t>Fibrocystic change &amp; Apocrine metaplasia &amp; Ductal hyperplasia, Usual</t>
  </si>
  <si>
    <t>1943568000000.0</t>
  </si>
  <si>
    <t>YEHUDA, IRMA [R02004]</t>
  </si>
  <si>
    <t>51109593</t>
  </si>
  <si>
    <t>McNamara</t>
  </si>
  <si>
    <t>Kate</t>
  </si>
  <si>
    <t>215863049</t>
  </si>
  <si>
    <t>BREAST MRI INDICATION: Diagnostic evaluation of imaging or clinical finding.  HISTORY: Left breast distortion follow up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Scattered cysts are noted bilaterally. Left Mass: There is an 8 mm x 6 mm x 9 mm enhancing mass with irregular margins  seen in the lower outer quadrant of the left breast (series 502, image 82)  at 4 o'clock in the middle depth, 5 cm from the nipple, which is  hypointense on T2 weighted images.  MRI guided core biopsy is recommended.   The mass does not definitely correspond with the finding identified  mammographically however inter modality correlation post biopsy will be  needed.  Right There is no suspicious enhancement.</t>
  </si>
  <si>
    <t>201171.0</t>
  </si>
  <si>
    <t>385430400000.0</t>
  </si>
  <si>
    <t>1003498741.0</t>
  </si>
  <si>
    <t>7848</t>
  </si>
  <si>
    <t>4461.0</t>
  </si>
  <si>
    <t>MCNAMARA</t>
  </si>
  <si>
    <t>2021587200000.0</t>
  </si>
  <si>
    <t>414545.0</t>
  </si>
  <si>
    <t>20874.0</t>
  </si>
  <si>
    <t>21241.0</t>
  </si>
  <si>
    <t>22455.0</t>
  </si>
  <si>
    <t>22495.0</t>
  </si>
  <si>
    <t>03aug2021</t>
  </si>
  <si>
    <t>36001334</t>
  </si>
  <si>
    <t>13aug2021</t>
  </si>
  <si>
    <t>2021-08-13 00:00:00</t>
  </si>
  <si>
    <t>21726687</t>
  </si>
  <si>
    <t>143417</t>
  </si>
  <si>
    <t>143640</t>
  </si>
  <si>
    <t>143812</t>
  </si>
  <si>
    <t>1141.517583654912</t>
  </si>
  <si>
    <t>273.2643663482881</t>
  </si>
  <si>
    <t>11.13568878173828</t>
  </si>
  <si>
    <t>19.07484245300293</t>
  </si>
  <si>
    <t>84.99403511193601</t>
  </si>
  <si>
    <t>0.3110322661082243</t>
  </si>
  <si>
    <t>MIM62682785</t>
  </si>
  <si>
    <t>06/02/2023</t>
  </si>
  <si>
    <t>051182855</t>
  </si>
  <si>
    <t>51182855.0</t>
  </si>
  <si>
    <t>1003740907</t>
  </si>
  <si>
    <t>Kegler, Sabria T</t>
  </si>
  <si>
    <t>5/31/23</t>
  </si>
  <si>
    <t>52051885</t>
  </si>
  <si>
    <t>10/29/2024</t>
  </si>
  <si>
    <t>Supplemental breast cancer screening, dense breasts, high risk (Female &gt;= 18y); Dense breast</t>
  </si>
  <si>
    <t>Clinically appropriate management, _x000D__x000D__x000D__x000D__x000D__x000D__x000D__x000D__x000D__x000D_
Biopsy, _x000D__x000D__x000D__x000D__x000D__x000D__x000D__x000D__x000D__x000D_
Follow-up at short interval (1-11 months)</t>
  </si>
  <si>
    <t>Kegler</t>
  </si>
  <si>
    <t>Sabria</t>
  </si>
  <si>
    <t>2001110400000.0</t>
  </si>
  <si>
    <t>668431415</t>
  </si>
  <si>
    <t>BREAST MRI INDICATION: High risk screening.  HISTORY: High risk, and dense breasts, for supplemental screening.  COMPARISON: Comparison has been made to previous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moderate and symmetric. Right There is a 7 mm oval mass seen in the upper region of the right breast in  the middle depth (image 66, series 5), without T2 hyperintensity.   There is curvilinear focal non-mass enhancement in the upper outer  quadrant, anterior depth (image 69, series 5), measuring 5 mm.  The  configuration suggests that this could potentially represent an  intramammary lymph node; however, there is no definite T2 hyperintensity  or fatty hilum seen.  There is a 4 mm enhancing focus in the upper inner quadrant at posterior  depth (image 76, series 6), without definite T2 hyperintensity..    No lymphadenopathy.  Left There is no suspicious enhancement.  No lymphadenopathy.</t>
  </si>
  <si>
    <t>201665.0</t>
  </si>
  <si>
    <t>51182855</t>
  </si>
  <si>
    <t>1003740907.0</t>
  </si>
  <si>
    <t>2639</t>
  </si>
  <si>
    <t>8494.0</t>
  </si>
  <si>
    <t>KEGLER</t>
  </si>
  <si>
    <t>SABRIA</t>
  </si>
  <si>
    <t>451678.0</t>
  </si>
  <si>
    <t>23161.0</t>
  </si>
  <si>
    <t>31may2023</t>
  </si>
  <si>
    <t>52913334</t>
  </si>
  <si>
    <t>14jun2023</t>
  </si>
  <si>
    <t>2023-06-14 00:00:00</t>
  </si>
  <si>
    <t>37101884</t>
  </si>
  <si>
    <t>80130.3</t>
  </si>
  <si>
    <t>80339.83</t>
  </si>
  <si>
    <t>080509.357500</t>
  </si>
  <si>
    <t>1014.058280991281</t>
  </si>
  <si>
    <t>530.2381261054235</t>
  </si>
  <si>
    <t>6.868794441223145</t>
  </si>
  <si>
    <t>15.00419425964355</t>
  </si>
  <si>
    <t>89.09772893587682</t>
  </si>
  <si>
    <t>0.1680334260199203</t>
  </si>
  <si>
    <t>MIM81715933</t>
  </si>
  <si>
    <t>10/06/2022</t>
  </si>
  <si>
    <t>051186088</t>
  </si>
  <si>
    <t>51186088.0</t>
  </si>
  <si>
    <t>1003736791</t>
  </si>
  <si>
    <t>Mickens, Patricia N</t>
  </si>
  <si>
    <t>10/5/22</t>
  </si>
  <si>
    <t>46142160</t>
  </si>
  <si>
    <t>8/6/2024</t>
  </si>
  <si>
    <t>1980633600000.0</t>
  </si>
  <si>
    <t>51186088</t>
  </si>
  <si>
    <t>Mickens</t>
  </si>
  <si>
    <t>614346109</t>
  </si>
  <si>
    <t>BREAST MRI INDICATION: High risk screening.  HISTORY: Prior left breast surgery, with pathology results including  fibroadenomatoid change and pseudoangiomatous stromal hyperplasia.  COMPARISON: There are no prior breast MR studies for comparison.  Reference is made to  other prior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breasts have heterogeneously dense fibroglandular tissue. The background parenchymal enhancement is mild.  Postsurgical changes are  present on the left. There is a 2 cm area of linear non mass enhancement in the upper central  left breast at middle to posterior depth (series 10601, image 79).   Additional foci of enhancement are present, more in the left breast  (series 10601, image 102-109) than the right (series 10601, image 97).  Visualized lymph nodes have a symmetric appearance.  Foci of enhancement in skin around left areola, with appearance suggesting  that they are related to prior surgery (series 10601, image 88, 99.)</t>
  </si>
  <si>
    <t>201686.0</t>
  </si>
  <si>
    <t>467424000000.0</t>
  </si>
  <si>
    <t>1003736791.0</t>
  </si>
  <si>
    <t>1557</t>
  </si>
  <si>
    <t>5410.0</t>
  </si>
  <si>
    <t>MICKENS</t>
  </si>
  <si>
    <t>72918.0</t>
  </si>
  <si>
    <t>22305.0</t>
  </si>
  <si>
    <t>22851.0</t>
  </si>
  <si>
    <t>05oct2022</t>
  </si>
  <si>
    <t>47205298</t>
  </si>
  <si>
    <t>17oct2022</t>
  </si>
  <si>
    <t>2022-10-17 00:00:00</t>
  </si>
  <si>
    <t>77351310</t>
  </si>
  <si>
    <t>145839</t>
  </si>
  <si>
    <t>150100</t>
  </si>
  <si>
    <t>150237</t>
  </si>
  <si>
    <t>3803.941061496576</t>
  </si>
  <si>
    <t>334.637680785408</t>
  </si>
  <si>
    <t>21.89278030395508</t>
  </si>
  <si>
    <t>23.05346298217773</t>
  </si>
  <si>
    <t>180.558720486144</t>
  </si>
  <si>
    <t>0.5395648214581379</t>
  </si>
  <si>
    <t>MIM67104730</t>
  </si>
  <si>
    <t>02/01/2019</t>
  </si>
  <si>
    <t>051202547</t>
  </si>
  <si>
    <t>51202547.0</t>
  </si>
  <si>
    <t>1003743494</t>
  </si>
  <si>
    <t>Treese, Vicki Rose</t>
  </si>
  <si>
    <t>2/1/19</t>
  </si>
  <si>
    <t>31157076</t>
  </si>
  <si>
    <t>5/8/2024</t>
  </si>
  <si>
    <t>1864598400000.0</t>
  </si>
  <si>
    <t>51202547</t>
  </si>
  <si>
    <t>Treese</t>
  </si>
  <si>
    <t>Vicky</t>
  </si>
  <si>
    <t>227901918</t>
  </si>
  <si>
    <t>BREAST MRI INDICATION: FAST MRI  HISTORY: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mild. Left Non-enhancing: There is a non-enhancing mass seen in the lower outer  quadrant of the left breast in the middle depth.  Non-enhancing: There is a non-enhancing mass seen in the lower central  region of the left breast in the middle depth.   Right There is no suspicious enhancement.</t>
  </si>
  <si>
    <t>201806.0</t>
  </si>
  <si>
    <t>584236800000.0</t>
  </si>
  <si>
    <t>1003743494.0</t>
  </si>
  <si>
    <t>5136</t>
  </si>
  <si>
    <t>6762.0</t>
  </si>
  <si>
    <t>TREESE</t>
  </si>
  <si>
    <t>VICTORIA</t>
  </si>
  <si>
    <t>2030745600000.0</t>
  </si>
  <si>
    <t>142027.0</t>
  </si>
  <si>
    <t>01feb2019</t>
  </si>
  <si>
    <t>31234445</t>
  </si>
  <si>
    <t>18feb2019</t>
  </si>
  <si>
    <t>2019-02-18 00:00:00</t>
  </si>
  <si>
    <t>44023139</t>
  </si>
  <si>
    <t>95357</t>
  </si>
  <si>
    <t>95639</t>
  </si>
  <si>
    <t>954.035525537136</t>
  </si>
  <si>
    <t>396.86909486553</t>
  </si>
  <si>
    <t>11.19188213348389</t>
  </si>
  <si>
    <t>15.6123571395874</t>
  </si>
  <si>
    <t>101.441565929718</t>
  </si>
  <si>
    <t>0.255604599204403</t>
  </si>
  <si>
    <t>MIM31496236</t>
  </si>
  <si>
    <t>03/17/2021</t>
  </si>
  <si>
    <t>051216117</t>
  </si>
  <si>
    <t>51216117.0</t>
  </si>
  <si>
    <t>1003745182</t>
  </si>
  <si>
    <t>Amin, Misbah</t>
  </si>
  <si>
    <t>3/16/21</t>
  </si>
  <si>
    <t>35073411</t>
  </si>
  <si>
    <t>Mastitis; spontaneous nipple discharge; Nipple discharge; Inconclusive mammogram</t>
  </si>
  <si>
    <t>1931558400000.0</t>
  </si>
  <si>
    <t>51216117</t>
  </si>
  <si>
    <t>Amin</t>
  </si>
  <si>
    <t>Misbah</t>
  </si>
  <si>
    <t>1931472000000.0</t>
  </si>
  <si>
    <t>512633567</t>
  </si>
  <si>
    <t>BREAST MRI INDICATION: Diagnostic evaluation of imaging or clinical finding.  HISTORY: History of right nipple clear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moderate and symmetric.  Right breast: There are multiple dilated ducts filled with fat material.  These ducts  demonstrate mild peripheral enhancement which may be reactive to the fatty  liquid.  In addition, there is focal linear non-mass enhancement in the  outer central right breast measuring 6 x 7 x 20 mm (series 7, image 51 and  series 100, image 59), for which biopsy is recommended.  There is no  adenopathy.  Left breast: There are multiple dilated ducts in the lower central breast filled with  fat material.  These ducts demonstrate mild peripheral enhancement which  may be reactive to the fatty liquid.  No adenopathy.</t>
  </si>
  <si>
    <t>201899.0</t>
  </si>
  <si>
    <t>1003745182.0</t>
  </si>
  <si>
    <t>0095</t>
  </si>
  <si>
    <t>6639.0</t>
  </si>
  <si>
    <t>AMIN</t>
  </si>
  <si>
    <t>MISBAH</t>
  </si>
  <si>
    <t>260239.0</t>
  </si>
  <si>
    <t>22355.0</t>
  </si>
  <si>
    <t>16mar2021</t>
  </si>
  <si>
    <t>67761728</t>
  </si>
  <si>
    <t>95512.9775</t>
  </si>
  <si>
    <t>95722.935</t>
  </si>
  <si>
    <t>095852.890000</t>
  </si>
  <si>
    <t>2598.581453879276</t>
  </si>
  <si>
    <t>125.7701228410861</t>
  </si>
  <si>
    <t>16.7175350189209</t>
  </si>
  <si>
    <t>15.15391731262207</t>
  </si>
  <si>
    <t>49.47426212436739</t>
  </si>
  <si>
    <t>0.3933705478436991</t>
  </si>
  <si>
    <t>MIM32003836</t>
  </si>
  <si>
    <t>12/16/2021</t>
  </si>
  <si>
    <t>051220911</t>
  </si>
  <si>
    <t>51220911.0</t>
  </si>
  <si>
    <t>1003745867</t>
  </si>
  <si>
    <t>Truong, Brooke M</t>
  </si>
  <si>
    <t>12/16/21</t>
  </si>
  <si>
    <t>39665027</t>
  </si>
  <si>
    <t>Breast mass, palpable (Female &gt;= 40y); Breast cyst (Female); bilateral breast masses; Inconclusive mammogram due to dense breasts; Left breast mass; Breast mass, right</t>
  </si>
  <si>
    <t>1955232000000.0</t>
  </si>
  <si>
    <t>51220911</t>
  </si>
  <si>
    <t>Truong</t>
  </si>
  <si>
    <t>Brooke</t>
  </si>
  <si>
    <t>589945876</t>
  </si>
  <si>
    <t>BREAST MRI INDICATION: Diagnostic evaluation of imaging or clinical finding.  HISTORY: Request for this study reports a palpable breast mass.  However, the  patient did not report a palpable lump at the time of this MRI and no skin  marker is identified.  She had a baseline mammogram recently,  demonstrating findings in both breasts, for which short interval follow-up  was recommended after diagnostic evaluation.  COMPARISON: There are no prior known breast MR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There are masses in both breasts.  On the left, a 15 mm enhancing mass in the upper outer posterior breast  (series 6, image 68) appears to correspond with the recent mammographic  and sonographic left breast finding.  While it has some signal  characteristics that support a benign etiology, and is reported as  probably benign on prior diagnostic evaluation, it appears rim enhancing  which is atypical.    On the right, a 13 mm mass with a partially irregular shape is present in  the posterior upper central breast (series 6, image 63 and series 101,  image 43), and about 25 mm more superiorly, a 7 mm mass is present (series  6, image 72 and series 101, image 48).  These masses do not appear to  definitely correlate with the finding described in the right breast on  recent diagnostic imaging.  Multiple other foci of enhancement are seen scattered throughout both  breasts.</t>
  </si>
  <si>
    <t>201935.0</t>
  </si>
  <si>
    <t>684806400000.0</t>
  </si>
  <si>
    <t>1003745867.0</t>
  </si>
  <si>
    <t>0921</t>
  </si>
  <si>
    <t>7926.0</t>
  </si>
  <si>
    <t>TRUONG</t>
  </si>
  <si>
    <t>BROOKE</t>
  </si>
  <si>
    <t>2029449600000.0</t>
  </si>
  <si>
    <t>420351.0</t>
  </si>
  <si>
    <t>22630.0</t>
  </si>
  <si>
    <t>16dec2021</t>
  </si>
  <si>
    <t>27169704</t>
  </si>
  <si>
    <t>152747.77</t>
  </si>
  <si>
    <t>152957.7275</t>
  </si>
  <si>
    <t>153127.682500</t>
  </si>
  <si>
    <t>2102.121058652764</t>
  </si>
  <si>
    <t>223.300338238903</t>
  </si>
  <si>
    <t>11.91821956634521</t>
  </si>
  <si>
    <t>11.72802543640137</t>
  </si>
  <si>
    <t>47.67324548271248</t>
  </si>
  <si>
    <t>0.2134938346206542</t>
  </si>
  <si>
    <t>MIM48099749</t>
  </si>
  <si>
    <t>051282770</t>
  </si>
  <si>
    <t>51282770.0</t>
  </si>
  <si>
    <t>1003753751</t>
  </si>
  <si>
    <t>Levy, Emily M</t>
  </si>
  <si>
    <t>4/11/23</t>
  </si>
  <si>
    <t>51412305</t>
  </si>
  <si>
    <t>Breast cancer screening, high risk (Female &gt;= 18y); Monoallelic mutation of PALB2 gene</t>
  </si>
  <si>
    <t>1996790400000.0</t>
  </si>
  <si>
    <t>742009711</t>
  </si>
  <si>
    <t>BREAST MRI INDICATION: Staging evaluation of new breast cancer.  HISTORY: PALB2 mutation, with recently diagnosed right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There is regional non mass enhancement predominantly involving the outer  breast (central outer and lower outer), extending from the pectoralis to  the immediately deep to the skin of the anterior breast, measuring 9.1 cm  AP by 4.1 cm transverse (image 43, series 6) by 5.9 cm craniocaudal (image  22, series 1020).  There is no abnormal abnormal enhancement of the  pectoralis.  There is enhancement within the right nipple areolar complex.   A component of this is symmetric to enhancement of the left nipple  areolar complex, and therefore possibly benign.  However, there is focal  enhancement within the right nipple that is more avid than the enhancement  within the left nipple, measuring 4 mm possibly malignant (image 56,  series 6)  There are 2 abnormal appearing right level 1 axillary lymph nodes with  focal cortical thickening, as follows:  1.4 x 0.9 cm node (image 109,  series 5), and 1.2 x 0.7 cm (image 101, series 5).  There is an asymmetric mildly enlarged right internal mammary node,  measuring 0.7 x 0.5 cm (image 81, series 5), suspicious.  There is  enhancement of the right nipple areolar complex; however, this is  symmetric compared to the left, and is therefore likely benign.  Left No suspicious enhancement seen in the left breast, noting that the  background parenchymal enhancement has a nodular pattern, limiting  evaluation for suspicious foci.  No lymphadenopathy.  Incidental findings There is a 6 mm enhancing lesion in the sternum (image 44, series 5).</t>
  </si>
  <si>
    <t>202365.0</t>
  </si>
  <si>
    <t>51282770</t>
  </si>
  <si>
    <t>1003753751.0</t>
  </si>
  <si>
    <t>4615</t>
  </si>
  <si>
    <t>9531.0</t>
  </si>
  <si>
    <t>248835.0</t>
  </si>
  <si>
    <t>23111.0</t>
  </si>
  <si>
    <t>11apr2023</t>
  </si>
  <si>
    <t>52258395</t>
  </si>
  <si>
    <t>2023-05-08 00:00:00</t>
  </si>
  <si>
    <t>37</t>
  </si>
  <si>
    <t>2023-04-06 00:00:00</t>
  </si>
  <si>
    <t>cT1mi</t>
  </si>
  <si>
    <t>pN1mi</t>
  </si>
  <si>
    <t>20230406</t>
  </si>
  <si>
    <t xml:space="preserve"> 8/31/2023</t>
  </si>
  <si>
    <t>2023-10-24 00:00:00</t>
  </si>
  <si>
    <t>2025-12-15 00:00:00</t>
  </si>
  <si>
    <t>2023-08-31 00:00:00</t>
  </si>
  <si>
    <t>76047172</t>
  </si>
  <si>
    <t>185933.35</t>
  </si>
  <si>
    <t>190142.8775</t>
  </si>
  <si>
    <t>190312.407500</t>
  </si>
  <si>
    <t>1728.154194932641</t>
  </si>
  <si>
    <t>228.3107862829468</t>
  </si>
  <si>
    <t>9.926509857177734</t>
  </si>
  <si>
    <t>26.37823867797852</t>
  </si>
  <si>
    <t>59.81322095709398</t>
  </si>
  <si>
    <t>0.2619815819081238</t>
  </si>
  <si>
    <t>MIM62151733</t>
  </si>
  <si>
    <t>09/08/2017</t>
  </si>
  <si>
    <t>051309623</t>
  </si>
  <si>
    <t>51309623.0</t>
  </si>
  <si>
    <t>1003757219</t>
  </si>
  <si>
    <t>Dodds, Kathryn M</t>
  </si>
  <si>
    <t>9/8/17</t>
  </si>
  <si>
    <t>28838634</t>
  </si>
  <si>
    <t>left nipple inversion persistent after core biopsy; Inversion, nipple</t>
  </si>
  <si>
    <t>Normal breast tissue &amp; Duct ectasia</t>
  </si>
  <si>
    <t>1820448000000.0</t>
  </si>
  <si>
    <t>51309623</t>
  </si>
  <si>
    <t>Dodds</t>
  </si>
  <si>
    <t>244676039</t>
  </si>
  <si>
    <t>BREAST MRI INDICATION: Diagnostic evaluation of imaging or clinical finding.  HISTORY: Persistent left nipple inversion; recent left breast benign cyst  aspiration (8/28/2017)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mild.  Scattered bilateral enhancing foci, in keeping with background parenchymal  enhancement. Left Mass: There is a 5 mm x 6 mm x 5 mm oval, enhancing subareolar mass with  circumscribed margins seen in  the left breast, which appears separate  from retracted nipple (series 9, image 50).  Right There is no suspicious enhancement.</t>
  </si>
  <si>
    <t>202536.0</t>
  </si>
  <si>
    <t>11923200000.0</t>
  </si>
  <si>
    <t>1003757219.0</t>
  </si>
  <si>
    <t>8933</t>
  </si>
  <si>
    <t>138.0</t>
  </si>
  <si>
    <t>DODDS</t>
  </si>
  <si>
    <t>1855267200000.0</t>
  </si>
  <si>
    <t>363006.0</t>
  </si>
  <si>
    <t>19628.0</t>
  </si>
  <si>
    <t>21070.0</t>
  </si>
  <si>
    <t>08sep2017</t>
  </si>
  <si>
    <t>80156043</t>
  </si>
  <si>
    <t>144743.355</t>
  </si>
  <si>
    <t>144953.3125</t>
  </si>
  <si>
    <t>145123.267500</t>
  </si>
  <si>
    <t>984.9619563435426</t>
  </si>
  <si>
    <t>105.9240895994675</t>
  </si>
  <si>
    <t>5.684260368347168</t>
  </si>
  <si>
    <t>13.57846450805664</t>
  </si>
  <si>
    <t>13.48029671819322</t>
  </si>
  <si>
    <t>0.1272637486823487</t>
  </si>
  <si>
    <t>MIM58484550</t>
  </si>
  <si>
    <t>12/18/2015</t>
  </si>
  <si>
    <t>051310076</t>
  </si>
  <si>
    <t>51310076.0</t>
  </si>
  <si>
    <t>1003742502</t>
  </si>
  <si>
    <t>Cramer, Donna M</t>
  </si>
  <si>
    <t>12/18/15</t>
  </si>
  <si>
    <t>26737406</t>
  </si>
  <si>
    <t>Abnormal finding on breast imaging</t>
  </si>
  <si>
    <t>Ductal carcinoma in situ, cribriform type /Non-Invasive, Ductal carcinoma in situ, cribriform type /Non-Invasive</t>
  </si>
  <si>
    <t>1766016000000.0</t>
  </si>
  <si>
    <t>Cramer</t>
  </si>
  <si>
    <t>Donna</t>
  </si>
  <si>
    <t>202539.0</t>
  </si>
  <si>
    <t>51310076</t>
  </si>
  <si>
    <t>-114480000000.0</t>
  </si>
  <si>
    <t>1003742502.0</t>
  </si>
  <si>
    <t>9711</t>
  </si>
  <si>
    <t>-1325.0</t>
  </si>
  <si>
    <t>CRAMER</t>
  </si>
  <si>
    <t>DONNA</t>
  </si>
  <si>
    <t>177958.0</t>
  </si>
  <si>
    <t>20465.0</t>
  </si>
  <si>
    <t>886352.0</t>
  </si>
  <si>
    <t>363858218.0</t>
  </si>
  <si>
    <t>375859311.0</t>
  </si>
  <si>
    <t>377697065.0</t>
  </si>
  <si>
    <t>IVUMAsqTwuZQCr7KL</t>
  </si>
  <si>
    <t>ZSzvdmwMagZCdP453</t>
  </si>
  <si>
    <t>196700</t>
  </si>
  <si>
    <t xml:space="preserve"> 1/12/2016</t>
  </si>
  <si>
    <t xml:space="preserve"> 3/11/2016</t>
  </si>
  <si>
    <t xml:space="preserve"> 1/24/2024</t>
  </si>
  <si>
    <t>20440.0</t>
  </si>
  <si>
    <t>20255.0</t>
  </si>
  <si>
    <t>20429.0</t>
  </si>
  <si>
    <t>18dec2015</t>
  </si>
  <si>
    <t>26777120</t>
  </si>
  <si>
    <t>12jan2016</t>
  </si>
  <si>
    <t>2016-01-12 00:00:00</t>
  </si>
  <si>
    <t xml:space="preserve"> 3/12/2025</t>
  </si>
  <si>
    <t>Grade III.</t>
  </si>
  <si>
    <t>20160112</t>
  </si>
  <si>
    <t>2016-03-11 00:00:00</t>
  </si>
  <si>
    <t>2025-05-08 00:00:00</t>
  </si>
  <si>
    <t>23054612</t>
  </si>
  <si>
    <t>110158.1</t>
  </si>
  <si>
    <t>110506.9475</t>
  </si>
  <si>
    <t>110740.925000</t>
  </si>
  <si>
    <t>3389.563032817491</t>
  </si>
  <si>
    <t>143.2361042810817</t>
  </si>
  <si>
    <t>10.67432594299316</t>
  </si>
  <si>
    <t>17.45034408569336</t>
  </si>
  <si>
    <t>33.79235949976591</t>
  </si>
  <si>
    <t>0.2359206826335693</t>
  </si>
  <si>
    <t>MIM40876918</t>
  </si>
  <si>
    <t>06/15/2020</t>
  </si>
  <si>
    <t>Biopsy, 
Follow-up at short interval (1-11 months), 
Follow-up at short interval (1-11 months), 
Clinically appropriate management</t>
  </si>
  <si>
    <t>051343762</t>
  </si>
  <si>
    <t>51343762.0</t>
  </si>
  <si>
    <t>1003761803</t>
  </si>
  <si>
    <t>Drndic, Marija</t>
  </si>
  <si>
    <t>33628371</t>
  </si>
  <si>
    <t>Croat/Croatian [68]</t>
  </si>
  <si>
    <t>5/7/2024</t>
  </si>
  <si>
    <t>Fissure or fistula, nipple; pathologic right clear spontaneous nipple discharge from one duct with negative mammogram and US, MRI to evaluate for intraductal lesion; Discharge from right nipple</t>
  </si>
  <si>
    <t>Biopsy, _x000D__x000D__x000D__x000D__x000D__x000D__x000D__x000D__x000D_
Follow-up at short interval (1-11 months), _x000D__x000D__x000D__x000D__x000D__x000D__x000D__x000D__x000D_
Follow-up at short interval (1-11 months), _x000D__x000D__x000D__x000D__x000D__x000D__x000D__x000D__x000D_
Clinically appropriate management</t>
  </si>
  <si>
    <t>51343762</t>
  </si>
  <si>
    <t>Drndic</t>
  </si>
  <si>
    <t>Marija</t>
  </si>
  <si>
    <t>277187465</t>
  </si>
  <si>
    <t>BREAST MRI INDICATION: Diagnostic evaluation of imaging or clinical finding.  HISTORY: Spontaneous clear nipple discharge from a single duct in the right nipple.   Previous mammogram and ultrasound revealed minimally prominent fluid  filled and dilated right subareolar ducts.  MRI obtained for further  evaluation.  COMPARISON: This is a baseline exam. This is the patient's first breast MRI.  Comparison made with prior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Right Multiple findings in the right breast as follows: - Along the 8:00 axis, there is 2.6 cm of clumped segmental non mass  enhancement extending posteriorly from the nipple (series 6, image 49,  series 101, image 46).  This exhibits restricted diffusion. - At 7:00, there is a superficial 4 x 4 x 6 mm T2 hyperintense  progressively enhancing mass in the anterior breast (series 6 image 43,  series 101 image 51).  - At 5:00, there is a progressively enhancing 5 mm focus that is non T2  hyperintense (series 6 image 40, series 101 image 36).  Additional foci of progressive enhancement throughout the breast, favored  to represent background parenchymal enhancement.  There is no axillary  adenopathy.  Left There is no suspicious enhancement.  There is no axillary adenopathy.</t>
  </si>
  <si>
    <t>202760.0</t>
  </si>
  <si>
    <t>373507200000.0</t>
  </si>
  <si>
    <t>1003761803.0</t>
  </si>
  <si>
    <t>5803</t>
  </si>
  <si>
    <t>4323.0</t>
  </si>
  <si>
    <t>DRNDIC</t>
  </si>
  <si>
    <t>MARIJA</t>
  </si>
  <si>
    <t>2030659200000.0</t>
  </si>
  <si>
    <t>223132.0</t>
  </si>
  <si>
    <t>33673097</t>
  </si>
  <si>
    <t>26jun2020</t>
  </si>
  <si>
    <t>59375406</t>
  </si>
  <si>
    <t>82008.005</t>
  </si>
  <si>
    <t>82217.96</t>
  </si>
  <si>
    <t>082347.917500</t>
  </si>
  <si>
    <t>559.9091916215497</t>
  </si>
  <si>
    <t>114.061246682699</t>
  </si>
  <si>
    <t>8.211063385009766</t>
  </si>
  <si>
    <t>16.38638877868652</t>
  </si>
  <si>
    <t>22.12100670826875</t>
  </si>
  <si>
    <t>0.1939397240660187</t>
  </si>
  <si>
    <t>MIM17599494</t>
  </si>
  <si>
    <t>06/24/2015</t>
  </si>
  <si>
    <t>051399418</t>
  </si>
  <si>
    <t>51399418.0</t>
  </si>
  <si>
    <t>1003768902</t>
  </si>
  <si>
    <t>Shimoni, Liat</t>
  </si>
  <si>
    <t>6/23/15</t>
  </si>
  <si>
    <t>26260404</t>
  </si>
  <si>
    <t>Israeli [120]</t>
  </si>
  <si>
    <t>new palpable mass at 1:00, 8 cm from the NAC.  Axillary tail region.; Lump or mass in breast</t>
  </si>
  <si>
    <t>1750723200000.0</t>
  </si>
  <si>
    <t>Shimoni</t>
  </si>
  <si>
    <t>Liat</t>
  </si>
  <si>
    <t>1750636800000.0</t>
  </si>
  <si>
    <t>203137.0</t>
  </si>
  <si>
    <t>51399418</t>
  </si>
  <si>
    <t>176342400000.0</t>
  </si>
  <si>
    <t>1003768902.0</t>
  </si>
  <si>
    <t>8331</t>
  </si>
  <si>
    <t>2041.0</t>
  </si>
  <si>
    <t>SHIMONI</t>
  </si>
  <si>
    <t>LIAT</t>
  </si>
  <si>
    <t>225883.0</t>
  </si>
  <si>
    <t>20262.0</t>
  </si>
  <si>
    <t>23jun2015</t>
  </si>
  <si>
    <t>26289844</t>
  </si>
  <si>
    <t>30jun2015</t>
  </si>
  <si>
    <t>2015-06-30 00:00:00</t>
  </si>
  <si>
    <t>26735332</t>
  </si>
  <si>
    <t>125431.6975</t>
  </si>
  <si>
    <t>125735.57</t>
  </si>
  <si>
    <t>130000.937500</t>
  </si>
  <si>
    <t>1523.35404351967</t>
  </si>
  <si>
    <t>620.2254027232092</t>
  </si>
  <si>
    <t>12.87050247192383</t>
  </si>
  <si>
    <t>17.22517204284668</t>
  </si>
  <si>
    <t>199.6399197336776</t>
  </si>
  <si>
    <t>0.3218828491337556</t>
  </si>
  <si>
    <t>MIM52150530</t>
  </si>
  <si>
    <t>051423457</t>
  </si>
  <si>
    <t>51423457.0</t>
  </si>
  <si>
    <t>1003387972</t>
  </si>
  <si>
    <t>Alvarado, Gloria</t>
  </si>
  <si>
    <t>10/2/17</t>
  </si>
  <si>
    <t>28923734</t>
  </si>
  <si>
    <t>36.6</t>
  </si>
  <si>
    <t>Patient with left breast mass not seen on mammogram or US. Core biopsy is discordant.; Lump or mass in breast</t>
  </si>
  <si>
    <t>51423457</t>
  </si>
  <si>
    <t>Alvarado</t>
  </si>
  <si>
    <t>Gloria</t>
  </si>
  <si>
    <t>252063135</t>
  </si>
  <si>
    <t>BREAST MRI INDICATION: Diagnostic evaluation of imaging or clinical finding.  HISTORY: Palpable left breast mass not seen on ultrasound or mammogram as per  clinical report, biopsy performed by palpation with negative result.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Right In the inner central right breast, middle 3rd depth, approximately 7.2 cm  from the nipple, there is a heterogeneously enhancing irregular mass  measuring 2.4 x 0.8 x 1.4 cm (series 6, image 51; series 100a, image 46).   Left There is no suspicious enhancement in the left breast. Specifically, no  suspicious abnormality is seen within the left breast, 2:00 axis, to  correspond to the clinically palpable abnormality.</t>
  </si>
  <si>
    <t>203317.0</t>
  </si>
  <si>
    <t>186796800000.0</t>
  </si>
  <si>
    <t>1003387972.0</t>
  </si>
  <si>
    <t>3546</t>
  </si>
  <si>
    <t>2162.0</t>
  </si>
  <si>
    <t>ALVARADO</t>
  </si>
  <si>
    <t>GLORIA</t>
  </si>
  <si>
    <t>297506.0</t>
  </si>
  <si>
    <t>02oct2017</t>
  </si>
  <si>
    <t>28988342</t>
  </si>
  <si>
    <t>23oct2017</t>
  </si>
  <si>
    <t>2017-10-23 00:00:00</t>
  </si>
  <si>
    <t>53346388</t>
  </si>
  <si>
    <t>144955.1475</t>
  </si>
  <si>
    <t>145205.105</t>
  </si>
  <si>
    <t>145335.060000</t>
  </si>
  <si>
    <t>4401.127384092683</t>
  </si>
  <si>
    <t>522.3041978116783</t>
  </si>
  <si>
    <t>9.183128356933594</t>
  </si>
  <si>
    <t>16.21823310852051</t>
  </si>
  <si>
    <t>99.92223543853028</t>
  </si>
  <si>
    <t>0.1913104199759049</t>
  </si>
  <si>
    <t>MIM25967281</t>
  </si>
  <si>
    <t>03/23/2022</t>
  </si>
  <si>
    <t>051656353</t>
  </si>
  <si>
    <t>51656353.0</t>
  </si>
  <si>
    <t>1003802902</t>
  </si>
  <si>
    <t>Love, Sheryl L</t>
  </si>
  <si>
    <t>3/23/22</t>
  </si>
  <si>
    <t>35039697</t>
  </si>
  <si>
    <t>BRCA1; BRCA gene mutation positive</t>
  </si>
  <si>
    <t>1963612800000.0</t>
  </si>
  <si>
    <t>51656353</t>
  </si>
  <si>
    <t>Love</t>
  </si>
  <si>
    <t>Sheryl</t>
  </si>
  <si>
    <t>620727905</t>
  </si>
  <si>
    <t>BREAST MRI INDICATION: High risk screening.  HISTORY: BRCA1 mutation carrier  COMPARISON: Comparison has been made to previous breast MRIs.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minimal and symmetric.  Right There is an oval 6 mm mass seen in the upper region of the right breast at  12 o'clock (image 113, series 10001), without definite T2 hyperintense  correlate.   No lymphadenopathy.  Left There is no suspicious enhancement.  No lymphadenopathy.</t>
  </si>
  <si>
    <t>204784.0</t>
  </si>
  <si>
    <t>1003802902.0</t>
  </si>
  <si>
    <t>7517</t>
  </si>
  <si>
    <t>1837.0</t>
  </si>
  <si>
    <t>LOVE</t>
  </si>
  <si>
    <t>SHERYL</t>
  </si>
  <si>
    <t>145071.0</t>
  </si>
  <si>
    <t>23mar2022</t>
  </si>
  <si>
    <t>25032700</t>
  </si>
  <si>
    <t>84825.6675</t>
  </si>
  <si>
    <t>85035.625</t>
  </si>
  <si>
    <t>085205.582500</t>
  </si>
  <si>
    <t>2910.304823105185</t>
  </si>
  <si>
    <t>176.0615257552111</t>
  </si>
  <si>
    <t>5.669795036315918</t>
  </si>
  <si>
    <t>12.86011600494385</t>
  </si>
  <si>
    <t>18.22539555061702</t>
  </si>
  <si>
    <t>0.1035171964598153</t>
  </si>
  <si>
    <t>MIM20111448</t>
  </si>
  <si>
    <t>11/25/2020</t>
  </si>
  <si>
    <t>051766954</t>
  </si>
  <si>
    <t>51766954.0</t>
  </si>
  <si>
    <t>1003817175</t>
  </si>
  <si>
    <t>Clarke, Kelly A</t>
  </si>
  <si>
    <t>11/25/20</t>
  </si>
  <si>
    <t>34424333</t>
  </si>
  <si>
    <t>breast cancer; Malignant neoplasm of upper-outer quadrant of right breast in female, estrogen receptor positive (CMS-HCC)</t>
  </si>
  <si>
    <t>1921881600000.0</t>
  </si>
  <si>
    <t>51766954</t>
  </si>
  <si>
    <t>Clarke-Lam</t>
  </si>
  <si>
    <t>489695677</t>
  </si>
  <si>
    <t>BREAST MRI INDICATION: Staging evaluation of new breast cancer.  HISTORY: Newly diagnosed right breast lobular carcinoma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There is an spiculated enhancing mass measuring 1.5 x 2.2 cm in the  subareolar location, extending into the nipple with associated nipple  retraction as seen on series 9, image 43.  There is susceptibility  artifact likely representing the clip in the posterior aspect of the mass.   There is linear non-mass enhancement seen on series 9, image 48 measuring  12 mm located 9 mm posterior to the clip.  Given the linear progressive  enhancement, the appearance is worrisome for DCIS.  Left There is non-mass enhancement of the outer central left breast, measuring  1.1 cm (series 6, image 59).  No additional findings.  No suspicious adenopathy</t>
  </si>
  <si>
    <t>205492.0</t>
  </si>
  <si>
    <t>1003817175.0</t>
  </si>
  <si>
    <t>7220</t>
  </si>
  <si>
    <t>2369.0</t>
  </si>
  <si>
    <t>305311.0</t>
  </si>
  <si>
    <t>22244.0</t>
  </si>
  <si>
    <t>25nov2020</t>
  </si>
  <si>
    <t>34615415</t>
  </si>
  <si>
    <t>11dec2020</t>
  </si>
  <si>
    <t>2020-12-11 00:00:00</t>
  </si>
  <si>
    <t>69995330</t>
  </si>
  <si>
    <t>122118.03</t>
  </si>
  <si>
    <t>122327.985</t>
  </si>
  <si>
    <t>122457.942500</t>
  </si>
  <si>
    <t>1583.513666098327</t>
  </si>
  <si>
    <t>142.3313660369128</t>
  </si>
  <si>
    <t>2.591394424438477</t>
  </si>
  <si>
    <t>10.52998542785645</t>
  </si>
  <si>
    <t>6.473373012570987</t>
  </si>
  <si>
    <t>0.04548100108090131</t>
  </si>
  <si>
    <t>MIM16533662</t>
  </si>
  <si>
    <t>051851095</t>
  </si>
  <si>
    <t>51851095.0</t>
  </si>
  <si>
    <t>1003823897</t>
  </si>
  <si>
    <t>Guzek, Theresa R</t>
  </si>
  <si>
    <t>35380338</t>
  </si>
  <si>
    <t>11/19/2024</t>
  </si>
  <si>
    <t>6 month follow up MRI following an MRI guided breast biopsy ? change; At high risk for breast cancer; Abnormal MRI, breast</t>
  </si>
  <si>
    <t>51851095</t>
  </si>
  <si>
    <t>Guzek</t>
  </si>
  <si>
    <t>527263106</t>
  </si>
  <si>
    <t>BREAST MRI INDICATION: Post treatment surveillance.  HISTORY: Follow up after MR guided right breast biopsy 4/2021, pathology showed  benign tissue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moderate and symmetric.  Right Mass: There is a 9 mm x 5 mm x 13 mm oval mass with irregular margins seen  in the upper outer quadrant of the right breast in the posterior depth,  which is hypointense on T2 weighted images.  Post-Surgical Finding: There are post-surgical findings from a previous  percutaneous biopsy seen in the upper outer quadrant of the right breast.  Mass: There is a mass seen in the upper outer quadrant of the right breast  in the posterior depth.   Left There is no suspicious enhancement.</t>
  </si>
  <si>
    <t>206052.0</t>
  </si>
  <si>
    <t>695520000000.0</t>
  </si>
  <si>
    <t>1003823897.0</t>
  </si>
  <si>
    <t>5084</t>
  </si>
  <si>
    <t>8050.0</t>
  </si>
  <si>
    <t>GUZEK</t>
  </si>
  <si>
    <t>486511.0</t>
  </si>
  <si>
    <t>20629.0</t>
  </si>
  <si>
    <t>37644903</t>
  </si>
  <si>
    <t>20oct2021</t>
  </si>
  <si>
    <t>2021-10-20 00:00:00</t>
  </si>
  <si>
    <t>43192975</t>
  </si>
  <si>
    <t>93214</t>
  </si>
  <si>
    <t>93426</t>
  </si>
  <si>
    <t>093558</t>
  </si>
  <si>
    <t>779.848717143888</t>
  </si>
  <si>
    <t>273.58771910904</t>
  </si>
  <si>
    <t>5.665191173553467</t>
  </si>
  <si>
    <t>18.58701515197754</t>
  </si>
  <si>
    <t>58.78031719391999</t>
  </si>
  <si>
    <t>0.2148499844413439</t>
  </si>
  <si>
    <t>MIM18421280</t>
  </si>
  <si>
    <t>02/20/2017</t>
  </si>
  <si>
    <t>051898633</t>
  </si>
  <si>
    <t>51898633.0</t>
  </si>
  <si>
    <t>1003833562</t>
  </si>
  <si>
    <t>Szalma, Krista L</t>
  </si>
  <si>
    <t>2/20/17</t>
  </si>
  <si>
    <t>28052899</t>
  </si>
  <si>
    <t>right breast partial duct excision benign, strong family history, Gail model risk score 21% lifetime risk of breast cancer, screening; Family history of malignant neoplasm of breast</t>
  </si>
  <si>
    <t>1803168000000.0</t>
  </si>
  <si>
    <t>51898633</t>
  </si>
  <si>
    <t>Szalma</t>
  </si>
  <si>
    <t>Krista</t>
  </si>
  <si>
    <t>214381377</t>
  </si>
  <si>
    <t>BREAST MRI INDICATION: High risk screening.  HISTORY: Right breast benign excisional biopsy and strong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moderate.  Left breast In the upper outer breast, middle depth, there is a T2 hyperintense oval  mass which measures 5 mm AP by 7 mm LR by 6 mm SI on series 8 image 102  and series 14 image 97. This may represent an intramammary lymph node due  to its location, T2 hyperintensity, and suggestion of a hilar notch best  seen on series 8, image 104. However, since this is not definitively seen  on the prior exam and mammographic stability cannot be confirmed due to  complex parenchymal pattern, biopsy is recommended.  Right breast Postsurgical changes are noted. Scattered nonspecific enhancing foci,  grossly stable. There is no dominant suspicious enhancement.  No  adenopathy.</t>
  </si>
  <si>
    <t>206367.0</t>
  </si>
  <si>
    <t>556329600000.0</t>
  </si>
  <si>
    <t>1003833562.0</t>
  </si>
  <si>
    <t>1116</t>
  </si>
  <si>
    <t>6439.0</t>
  </si>
  <si>
    <t>SZALMA</t>
  </si>
  <si>
    <t>2023401600000.0</t>
  </si>
  <si>
    <t>402741.0</t>
  </si>
  <si>
    <t>20864.0</t>
  </si>
  <si>
    <t>20870.0</t>
  </si>
  <si>
    <t>20feb2017</t>
  </si>
  <si>
    <t>28085448</t>
  </si>
  <si>
    <t>07mar2017</t>
  </si>
  <si>
    <t>2017-03-07 00:00:00</t>
  </si>
  <si>
    <t>77687635</t>
  </si>
  <si>
    <t>130518.705</t>
  </si>
  <si>
    <t>130943.45</t>
  </si>
  <si>
    <t>131304.897500</t>
  </si>
  <si>
    <t>2963.65234375</t>
  </si>
  <si>
    <t>159.5599365234375</t>
  </si>
  <si>
    <t>2.151994228363037</t>
  </si>
  <si>
    <t>24.76831436157227</t>
  </si>
  <si>
    <t>35.4571533203125</t>
  </si>
  <si>
    <t>0.2222183970040892</t>
  </si>
  <si>
    <t>MIM77602520</t>
  </si>
  <si>
    <t>051904035</t>
  </si>
  <si>
    <t>51904035.0</t>
  </si>
  <si>
    <t>1003834233</t>
  </si>
  <si>
    <t>Ben-Dor, Raya</t>
  </si>
  <si>
    <t>29939124</t>
  </si>
  <si>
    <t>Neoplasm: breast, rx monitor or f/u; Family history of breast cancer in mother</t>
  </si>
  <si>
    <t>51904035</t>
  </si>
  <si>
    <t>Bendor</t>
  </si>
  <si>
    <t>Raya</t>
  </si>
  <si>
    <t>236981866</t>
  </si>
  <si>
    <t>High risk screening. Prior left breast biopsy with MRI guidance, and  benign results by report.</t>
  </si>
  <si>
    <t>BREAST MRI INDICATION: High risk screening. Prior left breast biopsy with MRI guidance, and  benign results by report.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dgenerated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mild and symmetric.   Right Non-mass Enhancement: There is a 34 mm non-mass enhancement in a linear  distribution seen in the inner central region of the right breast at  mid-posterior depth (series 9, image 42; series 101, image 51).   Left There is no suspicious enhancement. The 10 mm outer central left breast  mass is stable from MRI dated 4320/2016. Other scattered enhancement,  without additional new suspicious finding.</t>
  </si>
  <si>
    <t>high risk screening. prior left breast biopsy with mri guidance, and  benign results by report.</t>
  </si>
  <si>
    <t>206404.0</t>
  </si>
  <si>
    <t>1003834233.0</t>
  </si>
  <si>
    <t>3454</t>
  </si>
  <si>
    <t>BENDOR</t>
  </si>
  <si>
    <t>RAYA</t>
  </si>
  <si>
    <t>89084.0</t>
  </si>
  <si>
    <t>20591.0</t>
  </si>
  <si>
    <t>20997.0</t>
  </si>
  <si>
    <t>30041159</t>
  </si>
  <si>
    <t>25jun2018</t>
  </si>
  <si>
    <t>2018-06-25 00:00:00</t>
  </si>
  <si>
    <t>75066795</t>
  </si>
  <si>
    <t>152721.865</t>
  </si>
  <si>
    <t>152931.8225</t>
  </si>
  <si>
    <t>153101.777500</t>
  </si>
  <si>
    <t>1454.068099338815</t>
  </si>
  <si>
    <t>329.7328520288542</t>
  </si>
  <si>
    <t>5.650869369506836</t>
  </si>
  <si>
    <t>12.47796249389648</t>
  </si>
  <si>
    <t>39.19704282191407</t>
  </si>
  <si>
    <t>0.118875151750072</t>
  </si>
  <si>
    <t>MIM52283830</t>
  </si>
  <si>
    <t>08/19/2022</t>
  </si>
  <si>
    <t>051998573</t>
  </si>
  <si>
    <t>51998573.0</t>
  </si>
  <si>
    <t>1003846203</t>
  </si>
  <si>
    <t>Seawright, Bethany A</t>
  </si>
  <si>
    <t>8/19/22</t>
  </si>
  <si>
    <t>46107735</t>
  </si>
  <si>
    <t>Breast cancer screening, high risk (Female &gt;= 18y); Family history of malignant neoplasm of breast; Lump or mass in breast</t>
  </si>
  <si>
    <t>Phyllodes tumor - borderline/Other</t>
  </si>
  <si>
    <t>1976486400000.0</t>
  </si>
  <si>
    <t>51998573</t>
  </si>
  <si>
    <t>Seawright</t>
  </si>
  <si>
    <t>Bethany</t>
  </si>
  <si>
    <t>669481967</t>
  </si>
  <si>
    <t>BREAST MRI INDICATION: Diagnostic evaluation of imaging or clinical finding.  HISTORY: Recent right breast biopsy with outside pathology reporting a low-grade  spindle cell proliferation, most likely representing recurrence of a  previously excised fibroepithelial lesion.  Pathology review at this  facility is in progress.  COMPARISON: No prior breast MRI available.  Reference is made to other, prior outside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Scattered cysts.   Prior excisions, right breast.  The background parenchymal enhancement is marked and multi-nodular.  This  pattern decreases the ability to detect abnormal enhancement on this  study.  The dominant finding is a 2.8 cm mixed-signal-intensity mass  associated with core biopsy clip in the posterior lateral right breast  (series 6001, image 44).  Multiple other small masses and foci of  enhancement, nonspecific.  No suspicious lymph nodes seen.</t>
  </si>
  <si>
    <t>207020.0</t>
  </si>
  <si>
    <t>1003846203.0</t>
  </si>
  <si>
    <t>1792</t>
  </si>
  <si>
    <t>SEAWRIGHT</t>
  </si>
  <si>
    <t>BETHANY</t>
  </si>
  <si>
    <t>1978214400000.0</t>
  </si>
  <si>
    <t>345088.0</t>
  </si>
  <si>
    <t>22872.0</t>
  </si>
  <si>
    <t>19aug2022</t>
  </si>
  <si>
    <t>46213875</t>
  </si>
  <si>
    <t>24aug2022</t>
  </si>
  <si>
    <t>2022-08-24 00:00:00</t>
  </si>
  <si>
    <t>45597739</t>
  </si>
  <si>
    <t>91347.6825</t>
  </si>
  <si>
    <t>91557.64</t>
  </si>
  <si>
    <t>091727.597500</t>
  </si>
  <si>
    <t>1855.863953754558</t>
  </si>
  <si>
    <t>259.3620491082837</t>
  </si>
  <si>
    <t>6.99965763092041</t>
  </si>
  <si>
    <t>17.08450698852539</t>
  </si>
  <si>
    <t>44.27683129981464</t>
  </si>
  <si>
    <t>0.1707143795788298</t>
  </si>
  <si>
    <t>MIM62110112</t>
  </si>
  <si>
    <t>11/22/2022</t>
  </si>
  <si>
    <t>GRANA, GENEROSA [RF8844]</t>
  </si>
  <si>
    <t>052048022</t>
  </si>
  <si>
    <t>52048022.0</t>
  </si>
  <si>
    <t>1003852263</t>
  </si>
  <si>
    <t>Rosen, Sarah</t>
  </si>
  <si>
    <t>11/22/22</t>
  </si>
  <si>
    <t>47070021</t>
  </si>
  <si>
    <t>1984694400000.0</t>
  </si>
  <si>
    <t>52048022</t>
  </si>
  <si>
    <t>Rosen</t>
  </si>
  <si>
    <t>631022702</t>
  </si>
  <si>
    <t>BREAST MRI INDICATION: High risk screening.  HISTORY:</t>
  </si>
  <si>
    <t>207325.0</t>
  </si>
  <si>
    <t>548812800000.0</t>
  </si>
  <si>
    <t>1003852263.0</t>
  </si>
  <si>
    <t>5953</t>
  </si>
  <si>
    <t>6352.0</t>
  </si>
  <si>
    <t>ROSEN</t>
  </si>
  <si>
    <t>255970.0</t>
  </si>
  <si>
    <t>22544.0</t>
  </si>
  <si>
    <t>22971.0</t>
  </si>
  <si>
    <t>22nov2022</t>
  </si>
  <si>
    <t>35840915</t>
  </si>
  <si>
    <t>143632.435</t>
  </si>
  <si>
    <t>143841.9625</t>
  </si>
  <si>
    <t>144011.492500</t>
  </si>
  <si>
    <t>1257.792340790425</t>
  </si>
  <si>
    <t>234.8166376326436</t>
  </si>
  <si>
    <t>4.277759552001953</t>
  </si>
  <si>
    <t>13.48114013671875</t>
  </si>
  <si>
    <t>24.41825149296718</t>
  </si>
  <si>
    <t>0.1039885918610591</t>
  </si>
  <si>
    <t>MIM79620570</t>
  </si>
  <si>
    <t>02/24/2022</t>
  </si>
  <si>
    <t>GOINS, BETHANY [R03032]</t>
  </si>
  <si>
    <t>052152410</t>
  </si>
  <si>
    <t>52152410.0</t>
  </si>
  <si>
    <t>1003866510</t>
  </si>
  <si>
    <t>Greenberg, Naomi</t>
  </si>
  <si>
    <t>2/23/22</t>
  </si>
  <si>
    <t>40003928</t>
  </si>
  <si>
    <t>1961280000000.0</t>
  </si>
  <si>
    <t>52152410</t>
  </si>
  <si>
    <t>Greenberg</t>
  </si>
  <si>
    <t>1961193600000.0</t>
  </si>
  <si>
    <t>503000330</t>
  </si>
  <si>
    <t>BREAST MRI INDICATION: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Right New focal clumped, non-mass enhancement in the slightly upper slightly  inner right breast anteriorly measuring 0.7 x 0.6 x 1.5 cm in AP, TRV &amp; CC  dimensions..   Left There is no suspicious enhancement.</t>
  </si>
  <si>
    <t>207972.0</t>
  </si>
  <si>
    <t>1003866510.0</t>
  </si>
  <si>
    <t>1045</t>
  </si>
  <si>
    <t>9357.0</t>
  </si>
  <si>
    <t>GREENBERG</t>
  </si>
  <si>
    <t>1995148800000.0</t>
  </si>
  <si>
    <t>53494.0</t>
  </si>
  <si>
    <t>23feb2022</t>
  </si>
  <si>
    <t>42303152</t>
  </si>
  <si>
    <t>17mar2022</t>
  </si>
  <si>
    <t>2022-03-17 00:00:00</t>
  </si>
  <si>
    <t>42195583</t>
  </si>
  <si>
    <t>180442</t>
  </si>
  <si>
    <t>180650</t>
  </si>
  <si>
    <t>180822</t>
  </si>
  <si>
    <t>929.646939201876</t>
  </si>
  <si>
    <t>218.546943959736</t>
  </si>
  <si>
    <t>20.30782699584961</t>
  </si>
  <si>
    <t>22.08209991455078</t>
  </si>
  <si>
    <t>110.923269940728</t>
  </si>
  <si>
    <t>0.507548940886421</t>
  </si>
  <si>
    <t>MIM82791463</t>
  </si>
  <si>
    <t>02/23/2022</t>
  </si>
  <si>
    <t>052165354</t>
  </si>
  <si>
    <t>52165354.0</t>
  </si>
  <si>
    <t>1003868503</t>
  </si>
  <si>
    <t>Abdelmalek, Sandy L</t>
  </si>
  <si>
    <t>41669740</t>
  </si>
  <si>
    <t>Egyptian [82]</t>
  </si>
  <si>
    <t>Breast cancer screening, high risk (Female &gt;= 18y); Family history of breast cancer; Inconclusive mammography due to dense breasts</t>
  </si>
  <si>
    <t>52165354</t>
  </si>
  <si>
    <t>Abdelmalek</t>
  </si>
  <si>
    <t>SANDY</t>
  </si>
  <si>
    <t>598873177</t>
  </si>
  <si>
    <t>BREAST MRI INDICATION: High risk screening.  HISTORY: Family history of breast cancer.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Right breast: There is a new 8 x 7 x 11 mm enhancing round mass with irregular margins  in the upper inner right breast at posterior depth without corresponding  T2 hyperintensity (series 6001, image 80; series 1018001, image 39; and  series 7001, image 1).  The mass is approximately 5 mm anterior to the  pectoralis muscle.  There is no abnormal enhancement or other abnormal  imaging appearance of the pectoralis muscle.  There is no lymphadenopathy.  Left breast: Susceptibility artifact from biopsy clip in the posterior left breast from  prior benign biopsy. There is no suspicious enhancement.  There is no lymphadenopathy.</t>
  </si>
  <si>
    <t>208044.0</t>
  </si>
  <si>
    <t>542332800000.0</t>
  </si>
  <si>
    <t>1003868503.0</t>
  </si>
  <si>
    <t>2879</t>
  </si>
  <si>
    <t>6277.0</t>
  </si>
  <si>
    <t>ABDELMALEK</t>
  </si>
  <si>
    <t>381553.0</t>
  </si>
  <si>
    <t>284216700</t>
  </si>
  <si>
    <t>22718.0</t>
  </si>
  <si>
    <t>JpIOZDlPRjfwz0nyC</t>
  </si>
  <si>
    <t>Xnu5CyLCrkDCPfioM</t>
  </si>
  <si>
    <t>534986</t>
  </si>
  <si>
    <t>364676932</t>
  </si>
  <si>
    <t xml:space="preserve"> 3/14/2022</t>
  </si>
  <si>
    <t xml:space="preserve"> 4/14/2023</t>
  </si>
  <si>
    <t xml:space="preserve"> 4/27/2022</t>
  </si>
  <si>
    <t xml:space="preserve">  6/7/2022</t>
  </si>
  <si>
    <t xml:space="preserve">  7/5/2022</t>
  </si>
  <si>
    <t xml:space="preserve">  8/2/2022</t>
  </si>
  <si>
    <t xml:space="preserve"> 4/22/2023</t>
  </si>
  <si>
    <t>21171.0</t>
  </si>
  <si>
    <t>22267.0</t>
  </si>
  <si>
    <t>22631.0</t>
  </si>
  <si>
    <t>21542.0</t>
  </si>
  <si>
    <t>42891396</t>
  </si>
  <si>
    <t>2022-04-11 00:00:00</t>
  </si>
  <si>
    <t xml:space="preserve"> 7/21/2025</t>
  </si>
  <si>
    <t>20220314</t>
  </si>
  <si>
    <t>2022-07-05 00:00:00</t>
  </si>
  <si>
    <t>2022-08-02 00:00:00</t>
  </si>
  <si>
    <t>2022-06-07 00:00:00</t>
  </si>
  <si>
    <t>70521501</t>
  </si>
  <si>
    <t>83558.8075</t>
  </si>
  <si>
    <t>83808.765</t>
  </si>
  <si>
    <t>083938.720000</t>
  </si>
  <si>
    <t>1759.257621224702</t>
  </si>
  <si>
    <t>987.8616629353629</t>
  </si>
  <si>
    <t>6.814030647277832</t>
  </si>
  <si>
    <t>14.02965068817139</t>
  </si>
  <si>
    <t>150.1443988433944</t>
  </si>
  <si>
    <t>0.1519892961502835</t>
  </si>
  <si>
    <t>MIM42193085</t>
  </si>
  <si>
    <t>09/11/2020</t>
  </si>
  <si>
    <t>052206406</t>
  </si>
  <si>
    <t>52206406.0</t>
  </si>
  <si>
    <t>1003874106</t>
  </si>
  <si>
    <t>Dama, Kristen M</t>
  </si>
  <si>
    <t>9/11/20</t>
  </si>
  <si>
    <t>33942692</t>
  </si>
  <si>
    <t>Lifetime risk breast cancer = 23%; At high risk for breast cancer</t>
  </si>
  <si>
    <t>1915401600000.0</t>
  </si>
  <si>
    <t>52206406</t>
  </si>
  <si>
    <t>Dama</t>
  </si>
  <si>
    <t>Kristen</t>
  </si>
  <si>
    <t>199503742</t>
  </si>
  <si>
    <t>BREAST MRI INDICATION: High risk screening.  HISTORY: Lifetime risk of breast cancer = 23%,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Post-biopsy changes in the lateral left breast.   RIGHT BREAST:  There is no suspicious enhancement.  LEFT BREAST:  6 mm indeterminate linear NME in the lower inner left breast at middle  depth (series 10502, image 84 and series 10504, image 82).  Recommend MRI  guided core biopsy.</t>
  </si>
  <si>
    <t>208324.0</t>
  </si>
  <si>
    <t>600566400000.0</t>
  </si>
  <si>
    <t>1003874106.0</t>
  </si>
  <si>
    <t>5734</t>
  </si>
  <si>
    <t>6951.0</t>
  </si>
  <si>
    <t>DAMA</t>
  </si>
  <si>
    <t>KRISTEN</t>
  </si>
  <si>
    <t>2018217600000.0</t>
  </si>
  <si>
    <t>169647.0</t>
  </si>
  <si>
    <t>22169.0</t>
  </si>
  <si>
    <t>11sep2020</t>
  </si>
  <si>
    <t>35411913</t>
  </si>
  <si>
    <t>103556</t>
  </si>
  <si>
    <t>103820</t>
  </si>
  <si>
    <t>104001</t>
  </si>
  <si>
    <t>1146.474262290798</t>
  </si>
  <si>
    <t>186.522326463312</t>
  </si>
  <si>
    <t>30.09694671630859</t>
  </si>
  <si>
    <t>20.84575080871582</t>
  </si>
  <si>
    <t>135.2896118091</t>
  </si>
  <si>
    <t>0.7253266371611057</t>
  </si>
  <si>
    <t>MIM80912869</t>
  </si>
  <si>
    <t>03/23/2017</t>
  </si>
  <si>
    <t>WRIGHT, CHARMAINE SMITH [R02297]</t>
  </si>
  <si>
    <t>052335965</t>
  </si>
  <si>
    <t>52335965.0</t>
  </si>
  <si>
    <t>1002926413</t>
  </si>
  <si>
    <t>Pearsall, Victoria T</t>
  </si>
  <si>
    <t>3/23/17</t>
  </si>
  <si>
    <t>28180146</t>
  </si>
  <si>
    <t>11/8/2024</t>
  </si>
  <si>
    <t>Bloody discharge from nipple</t>
  </si>
  <si>
    <t>Ductal carcinoma in situ low nuclear grade/Non-Invasive &amp; Intraductal papilloma, Ductal carcinoma in situ low nuclear grade/Non-Invasive, Atypical ductal hyperplasia &amp; Intraductal papilloma</t>
  </si>
  <si>
    <t>1805846400000.0</t>
  </si>
  <si>
    <t>WRIGHT, CHARMAINE [R02297]</t>
  </si>
  <si>
    <t>52335965</t>
  </si>
  <si>
    <t>Pearsall</t>
  </si>
  <si>
    <t>Victoria</t>
  </si>
  <si>
    <t>217350314</t>
  </si>
  <si>
    <t>BREAST MRI INDICATION: Diagnostic evaluation of imaging or clinical finding.  HISTORY: Bloody right nipple discharge.  COMPARISON: Comparison has been made to previous mammogram and ultrasound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fibroglandular tissue. The background parenchymal enhancement is mild.   Right breast There is a patchy area of non-mass enhancement in the posterior inferior  breast measuring 2.7 cm AP by 1.4 cm SI on series 13 image 62. Additional  non-mass and discontinuous enhancement extends anteriorly from this area  to the subareolar breast where there is a dominant cluster of 3 masses  measuring 2 x 2 x 2 cm in aggregate (series 11 image 65). One of these  masses in the upper central breast is clearly intraductal measuring 4 x 8  mm and is surrounded by fluid within the distended duct.  Tissue sampling of both of these areas is recommended, either via surgical  excision with MR localization or via MR guided core needle biopsy.  No adenopathy.  Left breast Enhancing circumscribed ovoid mass in the upper central breast, anterior  depth, measuring 1.3 AP x 0.5 LR x 0.4 SI cm.  No adenopathy.</t>
  </si>
  <si>
    <t>2038608000000.0</t>
  </si>
  <si>
    <t>209143.0</t>
  </si>
  <si>
    <t>-255312000000.0</t>
  </si>
  <si>
    <t>1002926413.0</t>
  </si>
  <si>
    <t>7094</t>
  </si>
  <si>
    <t>-2955.0</t>
  </si>
  <si>
    <t>PEARSALL</t>
  </si>
  <si>
    <t>422288.0</t>
  </si>
  <si>
    <t>765448.0</t>
  </si>
  <si>
    <t>364840363.0</t>
  </si>
  <si>
    <t>375952098.0</t>
  </si>
  <si>
    <t>380442149.0</t>
  </si>
  <si>
    <t>82012</t>
  </si>
  <si>
    <t>65.0</t>
  </si>
  <si>
    <t>8201</t>
  </si>
  <si>
    <t>SrEP4eYbcrmj6ZzAW</t>
  </si>
  <si>
    <t>MoqVWrGQdjB120aBm</t>
  </si>
  <si>
    <t>315865</t>
  </si>
  <si>
    <t xml:space="preserve"> 4/27/2017</t>
  </si>
  <si>
    <t xml:space="preserve">  8/7/2024</t>
  </si>
  <si>
    <t xml:space="preserve"> 9/23/2024</t>
  </si>
  <si>
    <t>20901.0</t>
  </si>
  <si>
    <t>20884.0</t>
  </si>
  <si>
    <t>23mar2017</t>
  </si>
  <si>
    <t>28216180</t>
  </si>
  <si>
    <t>2017-04-27 00:00:00</t>
  </si>
  <si>
    <t>KmZuKzzL9O59O9V9C</t>
  </si>
  <si>
    <t>Cribriform carcinoma in situ</t>
  </si>
  <si>
    <t>2017-05-18 00:00:00</t>
  </si>
  <si>
    <t xml:space="preserve">  7/3/2017</t>
  </si>
  <si>
    <t>2017-08-01 00:00:00</t>
  </si>
  <si>
    <t>2024-09-23 00:00:00</t>
  </si>
  <si>
    <t>2017-07-03 00:00:00</t>
  </si>
  <si>
    <t>25347767</t>
  </si>
  <si>
    <t>124201.6375</t>
  </si>
  <si>
    <t>124537.4275</t>
  </si>
  <si>
    <t>124812.895000</t>
  </si>
  <si>
    <t>2359.458220825603</t>
  </si>
  <si>
    <t>135.5069379829704</t>
  </si>
  <si>
    <t>2.420823574066162</t>
  </si>
  <si>
    <t>15.85256385803223</t>
  </si>
  <si>
    <t>16.62361031843563</t>
  </si>
  <si>
    <t>0.1226771895659304</t>
  </si>
  <si>
    <t>MIM42145155</t>
  </si>
  <si>
    <t>05/20/2022</t>
  </si>
  <si>
    <t>052418621</t>
  </si>
  <si>
    <t>52418621.0</t>
  </si>
  <si>
    <t>1003900877</t>
  </si>
  <si>
    <t>Ngo, Phuongloan T</t>
  </si>
  <si>
    <t>5/18/22</t>
  </si>
  <si>
    <t>43756823</t>
  </si>
  <si>
    <t>intraductal papillomas and architectural distortion; Abnormal mammogram</t>
  </si>
  <si>
    <t>1968624000000.0</t>
  </si>
  <si>
    <t>52418621</t>
  </si>
  <si>
    <t>Ngo</t>
  </si>
  <si>
    <t>Phuongloan</t>
  </si>
  <si>
    <t>1968451200000.0</t>
  </si>
  <si>
    <t>510244212</t>
  </si>
  <si>
    <t>BREAST MRI INDICATION: Diagnostic evaluation of imaging or clinical finding.  HISTORY: Intraductal papillomas and architectural distortion.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Mass: There is an irregularly shaped, homogeneous mass with irregular  margins seen in the lower central region of the right breast in the middle  depth, 3.5 cm from the nipple, which is isointense on T2 weighted images.  Kinetics initial phase is medium. Delayed phase is washout.   Left There is no suspicious enhancement.</t>
  </si>
  <si>
    <t>209699.0</t>
  </si>
  <si>
    <t>310608000000.0</t>
  </si>
  <si>
    <t>1003900877.0</t>
  </si>
  <si>
    <t>4127</t>
  </si>
  <si>
    <t>3595.0</t>
  </si>
  <si>
    <t>NGO</t>
  </si>
  <si>
    <t>PHUONGLOAN</t>
  </si>
  <si>
    <t>456422.0</t>
  </si>
  <si>
    <t>21885.0</t>
  </si>
  <si>
    <t>22783.0</t>
  </si>
  <si>
    <t>22306.0</t>
  </si>
  <si>
    <t>18may2022</t>
  </si>
  <si>
    <t>44594882</t>
  </si>
  <si>
    <t>2022-06-13 00:00:00</t>
  </si>
  <si>
    <t>12877107</t>
  </si>
  <si>
    <t>154508.945</t>
  </si>
  <si>
    <t>154718.9</t>
  </si>
  <si>
    <t>154848.857500</t>
  </si>
  <si>
    <t>1080.493529765727</t>
  </si>
  <si>
    <t>60.73491341465369</t>
  </si>
  <si>
    <t>6.224262237548828</t>
  </si>
  <si>
    <t>24.33036613464355</t>
  </si>
  <si>
    <t>16.07751536787626</t>
  </si>
  <si>
    <t>0.2647161980475828</t>
  </si>
  <si>
    <t>MIM21066904</t>
  </si>
  <si>
    <t>08/24/2017</t>
  </si>
  <si>
    <t>052477908</t>
  </si>
  <si>
    <t>52477908.0</t>
  </si>
  <si>
    <t>1003909258</t>
  </si>
  <si>
    <t>Pingfoon, Giselle S</t>
  </si>
  <si>
    <t>8/24/17</t>
  </si>
  <si>
    <t>27402834</t>
  </si>
  <si>
    <t>Trinidadian/Tobagonian [245]</t>
  </si>
  <si>
    <t>1819152000000.0</t>
  </si>
  <si>
    <t>52477908</t>
  </si>
  <si>
    <t>Pingfoon</t>
  </si>
  <si>
    <t>Giselle</t>
  </si>
  <si>
    <t>216310883</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</si>
  <si>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intravenously without significant complications.  FINDINGS: The breast is almost entirely fat. The background parenchymal enhancement is mild.  Right Breast: In the lower inner breast, near the inframammary fold there  is a 20 mm x 15 mm x 16 mm T2 bright, peripherally enhancing mass just  deep to the skin. There is overlying skin thickening.  There is  surrounding subcutaneous edema which extends throughout the inner right  breast. Approximately 16 mm medially, there is a 3 mm T2 hyperintense  teardrop shaped mass with associated contrast enhancement, just deep to  and with suggestion of continuity with the skin, with features suggestive  of a sebaceous cyst.  Left Breast:  There is no suspicious enhancement.  No adenopathy.</t>
  </si>
  <si>
    <t>210105.0</t>
  </si>
  <si>
    <t>546480000000.0</t>
  </si>
  <si>
    <t>1003909258.0</t>
  </si>
  <si>
    <t>2844</t>
  </si>
  <si>
    <t>6325.0</t>
  </si>
  <si>
    <t>PINGFOON</t>
  </si>
  <si>
    <t>GISELLE</t>
  </si>
  <si>
    <t>209142.0</t>
  </si>
  <si>
    <t>21055.0</t>
  </si>
  <si>
    <t>24aug2017</t>
  </si>
  <si>
    <t>85021065</t>
  </si>
  <si>
    <t>142243.155</t>
  </si>
  <si>
    <t>142453.1125</t>
  </si>
  <si>
    <t>142623.070000</t>
  </si>
  <si>
    <t>3331.149423657802</t>
  </si>
  <si>
    <t>53.75473971764519</t>
  </si>
  <si>
    <t>9.646310806274414</t>
  </si>
  <si>
    <t>19.87972068786621</t>
  </si>
  <si>
    <t>12.08210089897963</t>
  </si>
  <si>
    <t>0.2247634527195681</t>
  </si>
  <si>
    <t>MIM52409318</t>
  </si>
  <si>
    <t>10/08/2020</t>
  </si>
  <si>
    <t>NEMIROFF, RICHARD LLOYD [RF16549]</t>
  </si>
  <si>
    <t>052659026</t>
  </si>
  <si>
    <t>52659026.0</t>
  </si>
  <si>
    <t>1003934638</t>
  </si>
  <si>
    <t>Quigley, Jane M</t>
  </si>
  <si>
    <t>10/8/20</t>
  </si>
  <si>
    <t>34247421</t>
  </si>
  <si>
    <t>breast mass; Breast mass</t>
  </si>
  <si>
    <t>52659026</t>
  </si>
  <si>
    <t>Quigley</t>
  </si>
  <si>
    <t>Jane</t>
  </si>
  <si>
    <t>451695195</t>
  </si>
  <si>
    <t>BREAST MRI INDICATION: Diagnostic evaluation of imaging or clinical finding.  HISTORY: Indeterminate findings on recent diagnostic imaging of the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Left:  -Curvilinear area of enhancement in the upper outer quadrant anterior  depth ( series 6, image 70), probably benign vascular enhancement. -Focus of enhancement in the central breast at middle depth ( series 6,  image 58).  This is probably benign.   -Focus of enhancement in the lower inner quadrant at anterior depth (  series 6, image 21).  This is probably benign.   -Redemonstrated 1.8 cm cyst in the lower inner quadrant at middle depth  with thin anterior rim enhancement which may relate to an inflammatory  versus solid enhancing component ( series 6, image 22). -The previously noted mammographic mass in the central breast at middle  depth without sonographic correlate is a 1.5 cm benign cyst on today's MRI  ( series 2, image 30).  Right:  Curvilinear 1.8 cm area of enhancement in the lower inner breast at middle  depth ( series 6, image 53).  1 cm area of enhancement in the lower outer  breast at middle/anterior depth which appears curvilinear on sagittal  reformats suggestive of benign vascular etiology  ( series 102, image 95  and series 6, image 20).  Both findings are probably benign.</t>
  </si>
  <si>
    <t>211244.0</t>
  </si>
  <si>
    <t>1003934638.0</t>
  </si>
  <si>
    <t>5830</t>
  </si>
  <si>
    <t>QUIGLEY</t>
  </si>
  <si>
    <t>JANE</t>
  </si>
  <si>
    <t>166069.0</t>
  </si>
  <si>
    <t>21654.0</t>
  </si>
  <si>
    <t>22196.0</t>
  </si>
  <si>
    <t>08oct2020</t>
  </si>
  <si>
    <t>34248286</t>
  </si>
  <si>
    <t>15oct2020</t>
  </si>
  <si>
    <t>IMGUS0091</t>
  </si>
  <si>
    <t>US BREAST CYST ASPIRATION LEFT</t>
  </si>
  <si>
    <t>2020-10-15 00:00:00</t>
  </si>
  <si>
    <t>18772681</t>
  </si>
  <si>
    <t>145948.9675</t>
  </si>
  <si>
    <t>150158.925</t>
  </si>
  <si>
    <t>150328.882500</t>
  </si>
  <si>
    <t>5646.335113171318</t>
  </si>
  <si>
    <t>527.3633324694532</t>
  </si>
  <si>
    <t>7.176719188690186</t>
  </si>
  <si>
    <t>15.55859088897705</t>
  </si>
  <si>
    <t>85.50769536568632</t>
  </si>
  <si>
    <t>0.1621419050226425</t>
  </si>
  <si>
    <t>MIM38446276</t>
  </si>
  <si>
    <t>07/16/2018</t>
  </si>
  <si>
    <t>052715059</t>
  </si>
  <si>
    <t>52715059.0</t>
  </si>
  <si>
    <t>1003942528</t>
  </si>
  <si>
    <t>Nickels, Noreen</t>
  </si>
  <si>
    <t>7/16/18</t>
  </si>
  <si>
    <t>28609429</t>
  </si>
  <si>
    <t>18.8</t>
  </si>
  <si>
    <t>hsitory ADH. family history breast cancer. Due in July 2018; Family history of malignant neoplasm of breast; Hypertrophy of breast</t>
  </si>
  <si>
    <t>1847318400000.0</t>
  </si>
  <si>
    <t>52715059</t>
  </si>
  <si>
    <t>Nickels</t>
  </si>
  <si>
    <t>Noreen</t>
  </si>
  <si>
    <t>314571903</t>
  </si>
  <si>
    <t>BREAST MRI INDICATION: High risk screening.  HISTORY: Prior history of atypical ductal hyperplasia in the left breast and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moderate and symmetric. Left Within the left axilla, there are multiple enlarged lymph nodes, new from  prior study. The largest lymph node measures 13 x 11 mm (2/48). There are  no suspicious enhancing lesions within the left breast.  Right There is no suspicious enhancement.</t>
  </si>
  <si>
    <t>211634.0</t>
  </si>
  <si>
    <t>1003942528.0</t>
  </si>
  <si>
    <t>2402</t>
  </si>
  <si>
    <t>-318.0</t>
  </si>
  <si>
    <t>NICKELS</t>
  </si>
  <si>
    <t>NOREEN</t>
  </si>
  <si>
    <t>1979337600000.0</t>
  </si>
  <si>
    <t>262097.0</t>
  </si>
  <si>
    <t>21381.0</t>
  </si>
  <si>
    <t>16jul2018</t>
  </si>
  <si>
    <t>30755427</t>
  </si>
  <si>
    <t>93804.6025</t>
  </si>
  <si>
    <t>94014.56</t>
  </si>
  <si>
    <t>094144.515000</t>
  </si>
  <si>
    <t>1290.263550560261</t>
  </si>
  <si>
    <t>107.6114133639057</t>
  </si>
  <si>
    <t>4.058003425598145</t>
  </si>
  <si>
    <t>15.09456825256348</t>
  </si>
  <si>
    <t>8.776997395418343</t>
  </si>
  <si>
    <t>0.08156195631161801</t>
  </si>
  <si>
    <t>MIM32348018</t>
  </si>
  <si>
    <t>02/22/2021</t>
  </si>
  <si>
    <t>052765070</t>
  </si>
  <si>
    <t>52765070.0</t>
  </si>
  <si>
    <t>1003949410</t>
  </si>
  <si>
    <t>Vaidya, Anjali</t>
  </si>
  <si>
    <t>2/22/21</t>
  </si>
  <si>
    <t>34896767</t>
  </si>
  <si>
    <t>Benign neoplasm, breast; History of lump of right breast</t>
  </si>
  <si>
    <t>Fibroadenoma, Fibroadenoma, Fibroadenoma</t>
  </si>
  <si>
    <t>1929571200000.0</t>
  </si>
  <si>
    <t>52765070</t>
  </si>
  <si>
    <t>Vaidya</t>
  </si>
  <si>
    <t>Anjali</t>
  </si>
  <si>
    <t>499943906</t>
  </si>
  <si>
    <t>BREAST MRI INDICATION: Diagnostic evaluation of imaging or clinical finding.  HISTORY: Right breast palpable concern with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moderate and symmetric. Right There is a small enhancing mass in the upper outer right breast, posterior  depth (series 6, image 67 of 120; series 100, image 51), measuring 6 x 5 x  5 mm.  The mass is T2 dark..  Noting misregistration - it demonstrates  probable restricted diffusion. Left There is no suspicious enhancement.    Multiple T2 hyperintense nonenhancing cysts are noted bilaterally.  There  is no adenopathy bilaterally.</t>
  </si>
  <si>
    <t>211951.0</t>
  </si>
  <si>
    <t>1003949410.0</t>
  </si>
  <si>
    <t>9928</t>
  </si>
  <si>
    <t>7644.0</t>
  </si>
  <si>
    <t>VAIDYA</t>
  </si>
  <si>
    <t>ANJALI</t>
  </si>
  <si>
    <t>478844.0</t>
  </si>
  <si>
    <t>22feb2021</t>
  </si>
  <si>
    <t>35004298</t>
  </si>
  <si>
    <t>01mar2021</t>
  </si>
  <si>
    <t>2021-03-01 00:00:00</t>
  </si>
  <si>
    <t>49708568</t>
  </si>
  <si>
    <t>90404.9425</t>
  </si>
  <si>
    <t>90614.9</t>
  </si>
  <si>
    <t>090744.855000</t>
  </si>
  <si>
    <t>1393.355167666431</t>
  </si>
  <si>
    <t>313.0516532066698</t>
  </si>
  <si>
    <t>7.364864349365234</t>
  </si>
  <si>
    <t>16.47554779052734</t>
  </si>
  <si>
    <t>56.70131359084906</t>
  </si>
  <si>
    <t>0.1811244662343824</t>
  </si>
  <si>
    <t>MIM78876767</t>
  </si>
  <si>
    <t>12/05/2017</t>
  </si>
  <si>
    <t>052770252</t>
  </si>
  <si>
    <t>52770252.0</t>
  </si>
  <si>
    <t>1003950114</t>
  </si>
  <si>
    <t>McCue, Lanie T</t>
  </si>
  <si>
    <t>12/4/17</t>
  </si>
  <si>
    <t>29190025</t>
  </si>
  <si>
    <t>Neoplasm: breast, suspected; Malignant neoplasm of female breast, unspecified estrogen receptor status, unspecified laterality, unspecified site of breast (CMS-HCC)</t>
  </si>
  <si>
    <t>1828051200000.0</t>
  </si>
  <si>
    <t>52770252</t>
  </si>
  <si>
    <t>McCue</t>
  </si>
  <si>
    <t>LANIE</t>
  </si>
  <si>
    <t>1827964800000.0</t>
  </si>
  <si>
    <t>262342165</t>
  </si>
  <si>
    <t>BREAST MRI INDICATION: Diagnostic evaluation of imaging or clinical finding.  HISTORY: Left breast focal asymmetry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Bilateral There is no suspicious enhancement in the right breast  There is linear non mass enhancement in the upper mid left breast (image  110, series 10502) measuring 2.5 cm in AP dimension.  MRI guided biopsy  recommended.</t>
  </si>
  <si>
    <t>211983.0</t>
  </si>
  <si>
    <t>-170640000000.0</t>
  </si>
  <si>
    <t>1003950114.0</t>
  </si>
  <si>
    <t>9207</t>
  </si>
  <si>
    <t>-1975.0</t>
  </si>
  <si>
    <t>MCCUE</t>
  </si>
  <si>
    <t>MARIAELANA</t>
  </si>
  <si>
    <t>2033251200000.0</t>
  </si>
  <si>
    <t>380637.0</t>
  </si>
  <si>
    <t>20776.0</t>
  </si>
  <si>
    <t>21157.0</t>
  </si>
  <si>
    <t>04dec2017</t>
  </si>
  <si>
    <t>29267501</t>
  </si>
  <si>
    <t>42885180</t>
  </si>
  <si>
    <t>153315</t>
  </si>
  <si>
    <t>153642</t>
  </si>
  <si>
    <t>153840</t>
  </si>
  <si>
    <t>2704.016058846808</t>
  </si>
  <si>
    <t>517.9968376172216</t>
  </si>
  <si>
    <t>-0.2950213849544525</t>
  </si>
  <si>
    <t>9.849099159240723</t>
  </si>
  <si>
    <t>10.20527984331186</t>
  </si>
  <si>
    <t>0.01970143271579805</t>
  </si>
  <si>
    <t>MIM57195755</t>
  </si>
  <si>
    <t>08/15/2018</t>
  </si>
  <si>
    <t>8/15/18</t>
  </si>
  <si>
    <t>30247289</t>
  </si>
  <si>
    <t>Neoplasm: breast, rx monitor or f/u; Abnormal mammogram</t>
  </si>
  <si>
    <t>1849910400000.0</t>
  </si>
  <si>
    <t>306383815</t>
  </si>
  <si>
    <t>BREAST MRI INDICATION: Diagnostic evaluation of imaging or clinical finding.  HISTORY: Follow up prior MRI finding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mild. Bilateral There is no suspicious enhancement in the right breast. Redemonstration of linear non mass enhancement in the upper mid left  breast (series 10502, image 64) which is not significantly changed since  the prior MRI from 12/4/2017. MRI guided biopsy recommended. No other  suspicious enhancement in the left breast. No axillary lymphadenopathy.</t>
  </si>
  <si>
    <t>21411.0</t>
  </si>
  <si>
    <t>15aug2018</t>
  </si>
  <si>
    <t>30353965</t>
  </si>
  <si>
    <t>14sep2018</t>
  </si>
  <si>
    <t>2018-09-14 00:00:00</t>
  </si>
  <si>
    <t>65177036</t>
  </si>
  <si>
    <t>101059</t>
  </si>
  <si>
    <t>101323</t>
  </si>
  <si>
    <t>101510</t>
  </si>
  <si>
    <t>2524.209105189835</t>
  </si>
  <si>
    <t>497.0958350500621</t>
  </si>
  <si>
    <t>0.4934697449207306</t>
  </si>
  <si>
    <t>6.784845352172852</t>
  </si>
  <si>
    <t>4.090605906204002</t>
  </si>
  <si>
    <t>0.008229008609158915</t>
  </si>
  <si>
    <t>11/18/2021</t>
  </si>
  <si>
    <t>052791241</t>
  </si>
  <si>
    <t>52791241.0</t>
  </si>
  <si>
    <t>1003952629</t>
  </si>
  <si>
    <t>Llewellyn, Jennifer L</t>
  </si>
  <si>
    <t>11/18/21</t>
  </si>
  <si>
    <t>34509087</t>
  </si>
  <si>
    <t>German [98], 
Lithuanian [146], 
Welsh [259]</t>
  </si>
  <si>
    <t>1/16/2025</t>
  </si>
  <si>
    <t>Breast cancer, surveillance; family history of breast cancer, lifetime risk &gt; 20%; Family history of breast cancer</t>
  </si>
  <si>
    <t>Fibroadenomatoid hyperplasia</t>
  </si>
  <si>
    <t>1952812800000.0</t>
  </si>
  <si>
    <t>52791241</t>
  </si>
  <si>
    <t>Llewellyn</t>
  </si>
  <si>
    <t>496321201</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</si>
  <si>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Scattered  cysts. The background parenchymal enhancement is mild.  Left Non-mass Enhancement: There is clumped non-mass enhancement seen in the  posterior upper slightly outer quadrant of the left breast (series 6,  image 57, and series 100, image 31) spanning approximately 3.5 cm.  While  this may represent residual enhancing glandular tissue, noting an overall  decrease in background parenchymal enhancement currently when compared  with priors, this enhancement is not confirmed previously.  Right There are scattered foci of enhancement with no dominant suspicious  enhancement seen.</t>
  </si>
  <si>
    <t>212111.0</t>
  </si>
  <si>
    <t>680659200000.0</t>
  </si>
  <si>
    <t>1003952629.0</t>
  </si>
  <si>
    <t>8923</t>
  </si>
  <si>
    <t>7878.0</t>
  </si>
  <si>
    <t>LLEWELLYN</t>
  </si>
  <si>
    <t>2026512000000.0</t>
  </si>
  <si>
    <t>322194.0</t>
  </si>
  <si>
    <t>21412.0</t>
  </si>
  <si>
    <t>22602.0</t>
  </si>
  <si>
    <t>20886.0</t>
  </si>
  <si>
    <t>18nov2021</t>
  </si>
  <si>
    <t>39591985</t>
  </si>
  <si>
    <t>17dec2021</t>
  </si>
  <si>
    <t>2021-12-17 00:00:00</t>
  </si>
  <si>
    <t>27013331</t>
  </si>
  <si>
    <t>135205.215</t>
  </si>
  <si>
    <t>135415.17</t>
  </si>
  <si>
    <t>135545.127500</t>
  </si>
  <si>
    <t>3230.816834689373</t>
  </si>
  <si>
    <t>356.0698257866326</t>
  </si>
  <si>
    <t>4.569233894348145</t>
  </si>
  <si>
    <t>10.97092819213867</t>
  </si>
  <si>
    <t>24.94224875197082</t>
  </si>
  <si>
    <t>0.07004875714157519</t>
  </si>
  <si>
    <t>MIM85796540</t>
  </si>
  <si>
    <t>04/05/2023</t>
  </si>
  <si>
    <t>053007886</t>
  </si>
  <si>
    <t>53007886.0</t>
  </si>
  <si>
    <t>1003983383</t>
  </si>
  <si>
    <t>Dinsick, Lauren E</t>
  </si>
  <si>
    <t>50732868</t>
  </si>
  <si>
    <t>Supplemental breast cancer screening, dense breasts, high risk (Female &gt;= 18y); Lifetime Risk 29%; Dense breasts; Family history of breast cancer</t>
  </si>
  <si>
    <t>Dinsick</t>
  </si>
  <si>
    <t>705380129</t>
  </si>
  <si>
    <t>BREAST MRI INDICATION: High risk screening.  HISTORY: Family history of breast cancer.  History of multiple fibroadenomas.  COMPARISON: No known prior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breasts have heterogeneously dense fibroglandular tissue. Scattered  cysts. The background parenchymal enhancement is moderate.  Right There is a 12 mm x 7 mm x 14 mm oval mass with rim enhancement in the  upper central right breast at middle depth which is hypointense on T2  weighted images. See series 2 image 24, series 12, image 51, and series  1019 image 36. This corresponds in size and location to the mass  previously evaluated by ultrasound and reported as benign.  Left -There is a 6 mm x 11 mm x 6 mm oval, heterogeneous mass seen in the  anterior left breast just lateral to nipple. See series 12 image 45 and  series 1012 image 30.  This demonstrates diffusion restriction, see series  14 image 97. There is a similar appearing mass immediately medial to this,  for an overall span of 2 cm.  -There is a 6 mm enhancing mass in the lateral central left breast, middle  to posterior depth (series 12, image 44). There is a 12 mm heterogeneous mass in the superior central left breast  (series 12, image 66), largely obscured by background parenchymal  enhancement but sharing similar characteristics with the mass in the right  breast.  No adenopathy seen.</t>
  </si>
  <si>
    <t>213454.0</t>
  </si>
  <si>
    <t>53007886</t>
  </si>
  <si>
    <t>715737600000.0</t>
  </si>
  <si>
    <t>1003983383.0</t>
  </si>
  <si>
    <t>2536</t>
  </si>
  <si>
    <t>8284.0</t>
  </si>
  <si>
    <t>DINSICK</t>
  </si>
  <si>
    <t>343389.0</t>
  </si>
  <si>
    <t>22915.0</t>
  </si>
  <si>
    <t>21132.0</t>
  </si>
  <si>
    <t>52237352</t>
  </si>
  <si>
    <t>32645651</t>
  </si>
  <si>
    <t>103103.9575</t>
  </si>
  <si>
    <t>103313.485</t>
  </si>
  <si>
    <t>103443.015000</t>
  </si>
  <si>
    <t>3030.836342691081</t>
  </si>
  <si>
    <t>292.5272172970829</t>
  </si>
  <si>
    <t>16.51559448242188</t>
  </si>
  <si>
    <t>21.48809623718262</t>
  </si>
  <si>
    <t>122.5023185683488</t>
  </si>
  <si>
    <t>0.418772378516624</t>
  </si>
  <si>
    <t>MIM54022500</t>
  </si>
  <si>
    <t>12/21/2020</t>
  </si>
  <si>
    <t>053031852</t>
  </si>
  <si>
    <t>53031852.0</t>
  </si>
  <si>
    <t>1003986807</t>
  </si>
  <si>
    <t>Lavin, Brigid N</t>
  </si>
  <si>
    <t>12/18/20</t>
  </si>
  <si>
    <t>34572604</t>
  </si>
  <si>
    <t>9/13/2024</t>
  </si>
  <si>
    <t>53031852</t>
  </si>
  <si>
    <t>Lavin</t>
  </si>
  <si>
    <t>Brigid</t>
  </si>
  <si>
    <t>501962909</t>
  </si>
  <si>
    <t>BREAST MRI INDICATION: Diagnostic evaluation of imaging or clinical finding.  HISTORY: Abnormal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Bilateral There is moderate nodular background parenchymal enhancement which  significantly limits the sensitivity of MRI.  There is a dominant focus of enhancement with corresponding increase T2  weighted signal in the lower inner left breast (image 26, series 6)  measuring approximately 5 mm.   There is linearly oriented non mass enhancement measuring approximately  16.5 mm (series 101, image 67).  There are additional sub-cm enhancing  masses throughout the right breast  No axillary lymphadenopathy.</t>
  </si>
  <si>
    <t>213643.0</t>
  </si>
  <si>
    <t>1003986807.0</t>
  </si>
  <si>
    <t>0608</t>
  </si>
  <si>
    <t>8406.0</t>
  </si>
  <si>
    <t>LAVIN</t>
  </si>
  <si>
    <t>BRIGID</t>
  </si>
  <si>
    <t>65646.0</t>
  </si>
  <si>
    <t>18dec2020</t>
  </si>
  <si>
    <t>34671846</t>
  </si>
  <si>
    <t>29886874</t>
  </si>
  <si>
    <t>160800.92</t>
  </si>
  <si>
    <t>161010.875</t>
  </si>
  <si>
    <t>161140.832500</t>
  </si>
  <si>
    <t>2205.527297810728</t>
  </si>
  <si>
    <t>259.629595083896</t>
  </si>
  <si>
    <t>31.54275321960449</t>
  </si>
  <si>
    <t>25.29757499694824</t>
  </si>
  <si>
    <t>183.436692950741</t>
  </si>
  <si>
    <t>0.7065322922506803</t>
  </si>
  <si>
    <t>MIM20994347</t>
  </si>
  <si>
    <t>06/29/2021</t>
  </si>
  <si>
    <t>Ultrasound, 
Biopsy</t>
  </si>
  <si>
    <t>35696606</t>
  </si>
  <si>
    <t>Six month follow up breast MRI following biopsy ? change; Abnormal MRI, breast</t>
  </si>
  <si>
    <t>Ultrasound, _x000D__x000D__x000D__x000D__x000D__x000D__x000D__x000D__x000D_
Biopsy</t>
  </si>
  <si>
    <t>501962927</t>
  </si>
  <si>
    <t>Post biopsy surveillance.Patient here for follow up after benign biopsy  six months ago,</t>
  </si>
  <si>
    <t>BREAST MRI INDICATION: Post biopsy surveillance.Patient here for follow up after benign biopsy  six months ago,  HISTORY: Patient underwent MRI directed biopsy of linear non mass enhancement in  the right breast which was benign.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symmetric. Left Mass: There is a 7 mm x 5 mm x 7 mm oval mass with circumscribed margins  seen in the lower inner quadrant of the left breast in the posterior  depth, 7.5 cm from the nipple, which is hyperintense on T2 weighted  images. Kinetics initial phase is fast. Compared to the previous study,  there are no significant changes. This may be a fibroadenoma.Series 7,  image 28 of 120.  Right Non-mass Enhancement: There is a 7 mm linear non-mass enhancement seen in  the lower central region of the right breast in the posterior depth.  Kinetics initial phase is slow. Delayed phase is persistent. This is the  area which was biopsied and is now adjacent to a clip.  This is smaller  than on the prior exam. Series 101, image 69 of 123.  Mass: There is a 7 mm x 7 mm x 6 mm slightly irregularly shaped,  homogeneous mass seen in the upper central region of, 7 cm from the  nipple, which is hypointense on T2 weighted images. Kinetics initial phase  is medium. Delayed phase is persistent.Series 7, image 53 of 120.</t>
  </si>
  <si>
    <t>post biopsy surveillance.patient here for follow up after benign biopsy  six months ago,</t>
  </si>
  <si>
    <t>36080418</t>
  </si>
  <si>
    <t>10sep2021</t>
  </si>
  <si>
    <t>2021-09-10 00:00:00</t>
  </si>
  <si>
    <t>75627357</t>
  </si>
  <si>
    <t>80559.795</t>
  </si>
  <si>
    <t>80809.75</t>
  </si>
  <si>
    <t>080939.707500</t>
  </si>
  <si>
    <t>2318.499378717374</t>
  </si>
  <si>
    <t>288.4638645613099</t>
  </si>
  <si>
    <t>20.89923286437988</t>
  </si>
  <si>
    <t>19.80262756347656</t>
  </si>
  <si>
    <t>150.5616664123788</t>
  </si>
  <si>
    <t>0.5219429013798659</t>
  </si>
  <si>
    <t>01/31/2018</t>
  </si>
  <si>
    <t>053131181</t>
  </si>
  <si>
    <t>53131181.0</t>
  </si>
  <si>
    <t>1004000266</t>
  </si>
  <si>
    <t>Vergnetti, Marissa L</t>
  </si>
  <si>
    <t>1/31/18</t>
  </si>
  <si>
    <t>29449339</t>
  </si>
  <si>
    <t>Inconclusive mammogram and biopsy; Abnormal mammogram; Inconclusive mammogram due to dense breasts</t>
  </si>
  <si>
    <t>Sclerosing adenosis &amp; Focal fibrosis &amp; Benign Calcifications</t>
  </si>
  <si>
    <t>1832976000000.0</t>
  </si>
  <si>
    <t>53131181</t>
  </si>
  <si>
    <t>Vergnetti</t>
  </si>
  <si>
    <t>Marissa</t>
  </si>
  <si>
    <t>270633569</t>
  </si>
  <si>
    <t>BREAST MRI INDICATION: Diagnostic evaluation of imaging or clinical finding.  HISTORY: Architectural distortion reported in the right upper outer breast on  outside imaging, with a sonographic correlate. Ultrasound guided core  biopsy was performed but by report was technically difficult, and possibly  did not sample the area of abnormality, as clip is displaced from the  distortion and pathology results are benign. Repeat biopsy was recommended  upon outside imaging review performed at Pennsylvania Hospital, noting  that tomosynthesis images were not available for review at that time (and  are not available now). MRI was suggested as a possibility prior to  additional interventional procedure.  COMPARISON: Comparison has been made to previous available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Scattered foci of  enhancement are most consistent with background parenchymal enhancement.  Right Non-mass Enhancement: There is a non-mass enhancement seen in the upper  outer quadrant of the right breast, spanning about 2cm (axial imaging  couch position -21.4, sagittal image number 19). Some of this could  represent post biopsy change, particularly the most superficial component  (axial couch -21, sagittal image number 15). However the location of the  enhancement lateral to the artifact consistent with biopsy clip (axial  couch -43) suggests this corresponds with the mammographic and sonographic  abnormalities seen previously.  Left An artifact consistent with core biopsy clip is seen in the upper outer  breast posteriorly. There is no suspicious dominant enhancement.</t>
  </si>
  <si>
    <t>214314.0</t>
  </si>
  <si>
    <t>194659200000.0</t>
  </si>
  <si>
    <t>1004000266.0</t>
  </si>
  <si>
    <t>0758</t>
  </si>
  <si>
    <t>2253.0</t>
  </si>
  <si>
    <t>VERGNETTI</t>
  </si>
  <si>
    <t>MARISSA</t>
  </si>
  <si>
    <t>211458.0</t>
  </si>
  <si>
    <t>21193.0</t>
  </si>
  <si>
    <t>29588620</t>
  </si>
  <si>
    <t>04apr2018</t>
  </si>
  <si>
    <t>2018-04-04 00:00:00</t>
  </si>
  <si>
    <t>46178346</t>
  </si>
  <si>
    <t>144715.265</t>
  </si>
  <si>
    <t>144925.22</t>
  </si>
  <si>
    <t>145055.177500</t>
  </si>
  <si>
    <t>1896.035637854396</t>
  </si>
  <si>
    <t>497.0277377695045</t>
  </si>
  <si>
    <t>2.02852988243103</t>
  </si>
  <si>
    <t>8.074302673339844</t>
  </si>
  <si>
    <t>13.27486512125106</t>
  </si>
  <si>
    <t>0.0267084995715214</t>
  </si>
  <si>
    <t>MIM21066230</t>
  </si>
  <si>
    <t>10/07/2022</t>
  </si>
  <si>
    <t>FAUST-RAKOS, GAYLLYN [17033511]</t>
  </si>
  <si>
    <t>053213591</t>
  </si>
  <si>
    <t>53213591.0</t>
  </si>
  <si>
    <t>1004011301</t>
  </si>
  <si>
    <t>Greenbaum, Meridith G</t>
  </si>
  <si>
    <t>10/7/22</t>
  </si>
  <si>
    <t>46669681</t>
  </si>
  <si>
    <t>1980720000000.0</t>
  </si>
  <si>
    <t>53213591</t>
  </si>
  <si>
    <t>Greenbaum</t>
  </si>
  <si>
    <t>Meridith</t>
  </si>
  <si>
    <t>665107082</t>
  </si>
  <si>
    <t>BREAST MRI INDICATION: Diagnostic evaluation of imaging or clinical finding.  HISTORY: Abnormal left breast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asymmetric. Right Non-mass Enhancement: There is a 32 mm x 33 mm x 11 mm heterogeneous,  non-mass enhancement in a regional distribution seen in the central to the  lower central region of the right breast, which is hyperintense on T2  weighted images. Delayed phase is persistent.  This is best identified in  dynamic axial image 28-44, largest area seen in dynamic axial image 36,  sagittal image 185.   Non-mass Enhancement: There is a 23 mm x 12 mm x 8 mm non-mass enhancement  in a focal distribution seen in the upper outer quadrant of the right  breast at 10 o'clock in the posterior depth, which is hyperintense on T2  weighted images. Delayed phase is persistent.  This is best identified in  dynamic axial image 50, sagittal image 202.   There is no lymphadenopathy.  Left There is no suspicious enhancement.  There is no lymphadenopathy.  Incidentally noted, there is a mild amount of bilateral pleural fluid.,  greater on the right</t>
  </si>
  <si>
    <t>214812.0</t>
  </si>
  <si>
    <t>443750400000.0</t>
  </si>
  <si>
    <t>1004011301.0</t>
  </si>
  <si>
    <t>8506</t>
  </si>
  <si>
    <t>5136.0</t>
  </si>
  <si>
    <t>GREENBAUM</t>
  </si>
  <si>
    <t>MERIDITH</t>
  </si>
  <si>
    <t>162618.0</t>
  </si>
  <si>
    <t>20828.0</t>
  </si>
  <si>
    <t>07oct2022</t>
  </si>
  <si>
    <t>64906118</t>
  </si>
  <si>
    <t>140943.5775</t>
  </si>
  <si>
    <t>141252.7475</t>
  </si>
  <si>
    <t>141423.470000</t>
  </si>
  <si>
    <t>954.6351881654706</t>
  </si>
  <si>
    <t>108.8814262755719</t>
  </si>
  <si>
    <t>8.911067008972168</t>
  </si>
  <si>
    <t>14.74022102355957</t>
  </si>
  <si>
    <t>21.22456894775339</t>
  </si>
  <si>
    <t>0.194932870313761</t>
  </si>
  <si>
    <t>MIM62668300</t>
  </si>
  <si>
    <t>07/08/2022</t>
  </si>
  <si>
    <t>053259537</t>
  </si>
  <si>
    <t>53259537.0</t>
  </si>
  <si>
    <t>1004012133</t>
  </si>
  <si>
    <t>Markley, Stacey A</t>
  </si>
  <si>
    <t>7/7/22</t>
  </si>
  <si>
    <t>44960716</t>
  </si>
  <si>
    <t>Breast cancer screening, intermediate risk (Female &gt;= 18y); Dense breast tissue on mammogram</t>
  </si>
  <si>
    <t>Pseudoangiomatous stromal hyperplasia &amp; Hamartoma, Pseudoangiomatous stromal hyperplasia &amp; Hamartoma</t>
  </si>
  <si>
    <t>1972857600000.0</t>
  </si>
  <si>
    <t>53259537</t>
  </si>
  <si>
    <t>Markley</t>
  </si>
  <si>
    <t>1972771200000.0</t>
  </si>
  <si>
    <t>643297315</t>
  </si>
  <si>
    <t>BREAST MRI INDICATION: High risk screening.  HISTORY: Intermediate risk. Dense breast tissue.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Right Mass: There is a 12 mm x 4 mm x 5 mm irregularly shaped, homogeneous mass  with circumscribed margins seen in the lower outer quadrant of the right  breast in the anterior depth, 2 cm from the nipple, which is isointense on  T2 weighted images. Kinetics initial phase is fast. Delayed phase is  washout. This is best seen on Series 9, Image 30/120 or Series 100, Image  44/123.  Non-mass Enhancement: There is a 9 mm x 5 mm x 4 mm homogeneous, non-mass  enhancement in a focal distribution seen in the upper central region of  the right breast in the anterior depth, 2.5 cm from the nipple, which is  isointense on T2 weighted images. Kinetics initial phase is fast. Delayed  phase is washout. This is best seen on Series 9, Image 70/120 or Series  100, Image 60/123.  Mass: There is a 6 mm x 3 mm x 4 mm oval, homogeneous mass with  circumscribed margins seen in the outer central region of the right breast  at 9 o'clock, 6 cm from the nipple, which is hyperintense on T2 weighted  images. Kinetics initial phase is medium. Delayed phase is plateau. This  corresponds to the biopsy-proven fibroadenoma.   Left There is no suspicious enhancement.</t>
  </si>
  <si>
    <t>215175.0</t>
  </si>
  <si>
    <t>496886400000.0</t>
  </si>
  <si>
    <t>1004012133.0</t>
  </si>
  <si>
    <t>5562</t>
  </si>
  <si>
    <t>5751.0</t>
  </si>
  <si>
    <t>MARKLEY</t>
  </si>
  <si>
    <t>2009664000000.0</t>
  </si>
  <si>
    <t>162759.0</t>
  </si>
  <si>
    <t>21278.0</t>
  </si>
  <si>
    <t>22772.0</t>
  </si>
  <si>
    <t>22833.0</t>
  </si>
  <si>
    <t>07jul2022</t>
  </si>
  <si>
    <t>45401040</t>
  </si>
  <si>
    <t>20jul2022</t>
  </si>
  <si>
    <t>2022-07-20 00:00:00</t>
  </si>
  <si>
    <t>53801350</t>
  </si>
  <si>
    <t>175742.7175</t>
  </si>
  <si>
    <t>175952.675</t>
  </si>
  <si>
    <t>180122.630000</t>
  </si>
  <si>
    <t>2562.745792342804</t>
  </si>
  <si>
    <t>278.6877440842979</t>
  </si>
  <si>
    <t>5.163691520690918</t>
  </si>
  <si>
    <t>13.73996448516846</t>
  </si>
  <si>
    <t>34.88303786044706</t>
  </si>
  <si>
    <t>0.125168898169758</t>
  </si>
  <si>
    <t>MIM80558239</t>
  </si>
  <si>
    <t>06/25/2018</t>
  </si>
  <si>
    <t>053265674</t>
  </si>
  <si>
    <t>53265674.0</t>
  </si>
  <si>
    <t>1004018228</t>
  </si>
  <si>
    <t>Reibstein, Amanda S</t>
  </si>
  <si>
    <t>6/25/18</t>
  </si>
  <si>
    <t>29407440</t>
  </si>
  <si>
    <t>f/u abnormal enhancement; Abnormal magnetic resonance imaging of breast; Breast neoplasm, Tis (LCIS), unspecified laterality</t>
  </si>
  <si>
    <t>1845504000000.0</t>
  </si>
  <si>
    <t>53265674</t>
  </si>
  <si>
    <t>Reibstein</t>
  </si>
  <si>
    <t>Amanda</t>
  </si>
  <si>
    <t>259518890</t>
  </si>
  <si>
    <t>BREAST MRI INDICATION: Diagnostic evaluation of imaging or clinical finding.  HISTORY: Previous left breast biopsy yielded fibroadenoma and adjacent LCIS,  recommended for surgical excision. Subsequent MRI demonstrated additional  areas of enhancement which were recommended to be included at the time of  surgical excision however the patient has yet to undergo any surgical  procedure.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Left Again seen in the outer central left breast is a 1.2 x 0.9 cm oval  enhancing mass with biopsy marker along the posterior margin, biopsy  results previously demonstrating LCIS adjacent to a fibroadenoma. The  previously seen 1.3 cm linear non-mass enhancement in the central,  posterior left breast is not visualized on today's exam however there is  an unchanged enhancing mass in the lower outer right breast measuring up  to 0.4 cm (series 6, image 44).  This mass is 1.9 cm inferior to the  fibroadenoma and previously described..   Right In the right lateral breast, there is a focal area of non-mass enhancement  measuring 11 x 19 mm and biopsy of this area is recommended for further  evaluation. For biopsy planning purposes, a 2nd look ultrasound is  recommended.</t>
  </si>
  <si>
    <t>215201.0</t>
  </si>
  <si>
    <t>503020800000.0</t>
  </si>
  <si>
    <t>1004018228.0</t>
  </si>
  <si>
    <t>7124</t>
  </si>
  <si>
    <t>5822.0</t>
  </si>
  <si>
    <t>REIBSTEIN</t>
  </si>
  <si>
    <t>AMANDA</t>
  </si>
  <si>
    <t>2026080000000.0</t>
  </si>
  <si>
    <t>428027.0</t>
  </si>
  <si>
    <t>30144275</t>
  </si>
  <si>
    <t>10jul2018</t>
  </si>
  <si>
    <t>2018-07-10 00:00:00</t>
  </si>
  <si>
    <t>23816205</t>
  </si>
  <si>
    <t>112534.9275</t>
  </si>
  <si>
    <t>112805.7375</t>
  </si>
  <si>
    <t>112956.550000</t>
  </si>
  <si>
    <t>1392.82822795777</t>
  </si>
  <si>
    <t>225.1847433715497</t>
  </si>
  <si>
    <t>9.383393287658691</t>
  </si>
  <si>
    <t>13.03495216369629</t>
  </si>
  <si>
    <t>40.8159746960464</t>
  </si>
  <si>
    <t>0.1812555064119108</t>
  </si>
  <si>
    <t>MIM59487209</t>
  </si>
  <si>
    <t>04/28/2023</t>
  </si>
  <si>
    <t>053298519</t>
  </si>
  <si>
    <t>53298519.0</t>
  </si>
  <si>
    <t>1004023220</t>
  </si>
  <si>
    <t>St Clair, Janine M</t>
  </si>
  <si>
    <t>4/28/23</t>
  </si>
  <si>
    <t>50937016</t>
  </si>
  <si>
    <t>Patient Declined</t>
  </si>
  <si>
    <t>Family History of breast cancer.; Abnormal mammogram; Dense breast; Family history of breast cancer</t>
  </si>
  <si>
    <t>Fibroadenoma, Fibroadenoma</t>
  </si>
  <si>
    <t>1998259200000.0</t>
  </si>
  <si>
    <t>St Clair</t>
  </si>
  <si>
    <t>Janine</t>
  </si>
  <si>
    <t>529141852</t>
  </si>
  <si>
    <t>BREAST MRI INDICATION: High risk screening.  HISTORY: Dense breast tissue.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moderate and symmetric. Left Non-mass Enhancement: There is a heterogeneous, non-mass enhancement in a  focal distribution seen in the upper outer quadrant of the left breast in  the anterior depth, 5 cm from the nipple, which is isointense on T2  weighted images. Kinetics initial phase is fast. Delayed phase is washout.  This is best seen on Image 73/120 (Series 6) and Image 46/298 (Series  1020).  Non-mass Enhancement: There is a homogeneous, non-mass enhancement in a  linear distribution seen in the lower inner quadrant of the left breast in  the middle depth, which is hyperintense on T2 weighted images. Kinetics  initial phase is fast. Delayed phase is washout. This is best seen on  Image 33/120 (Series 6) and Image 90/298 (Series 1020).   Right There is no suspicious enhancement.</t>
  </si>
  <si>
    <t>215410.0</t>
  </si>
  <si>
    <t>53298519</t>
  </si>
  <si>
    <t>617155200000.0</t>
  </si>
  <si>
    <t>1004023220.0</t>
  </si>
  <si>
    <t>0969</t>
  </si>
  <si>
    <t>7143.0</t>
  </si>
  <si>
    <t>ST CLAIR</t>
  </si>
  <si>
    <t>JANINE</t>
  </si>
  <si>
    <t>1996704000000.0</t>
  </si>
  <si>
    <t>29011.0</t>
  </si>
  <si>
    <t>22509.0</t>
  </si>
  <si>
    <t>22951.0</t>
  </si>
  <si>
    <t>23128.0</t>
  </si>
  <si>
    <t>21956.0</t>
  </si>
  <si>
    <t>28apr2023</t>
  </si>
  <si>
    <t>52151635</t>
  </si>
  <si>
    <t>51499852</t>
  </si>
  <si>
    <t>151616.565</t>
  </si>
  <si>
    <t>151834.405</t>
  </si>
  <si>
    <t>152005.547500</t>
  </si>
  <si>
    <t>3168.664386404877</t>
  </si>
  <si>
    <t>458.3676122985502</t>
  </si>
  <si>
    <t>8.601238250732422</t>
  </si>
  <si>
    <t>17.95011711120605</t>
  </si>
  <si>
    <t>104.4171040703526</t>
  </si>
  <si>
    <t>0.2278020987275651</t>
  </si>
  <si>
    <t>MIM46383314</t>
  </si>
  <si>
    <t>053375549</t>
  </si>
  <si>
    <t>53375549.0</t>
  </si>
  <si>
    <t>1004033310</t>
  </si>
  <si>
    <t>Cockerham, Olivia S</t>
  </si>
  <si>
    <t>36548581</t>
  </si>
  <si>
    <t>36.3</t>
  </si>
  <si>
    <t>lifetime risk &gt;20%. PJS; Peutz-Jeghers syndrome (CMS-HCC)</t>
  </si>
  <si>
    <t>Pseudoangiomatous stromal hyperplasia, Pseudoangiomatous stromal hyperplasia</t>
  </si>
  <si>
    <t>53375549</t>
  </si>
  <si>
    <t>Cockerham</t>
  </si>
  <si>
    <t>Olivia</t>
  </si>
  <si>
    <t>574679183</t>
  </si>
  <si>
    <t>BREAST MRI INDICATION: High risk screening.  HISTORY: Peutz-Jeghers syndrome, increased lifetime 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moderate and asymmetric.  Right There are multiple enhancing masses in the right breast which are T2  hyperintense and do not demonstrate restricted diffusion. These are new  compared to the prior study, as follows: 1) Upper slightly inner right breast mass measuring 1.8 x 1.2 x 0.9 cm  (series 9 image 71, series 1005 image 44). 2) Slightly more superior upper inner enhancing mass posteriorly measuring  8 x 6 x 6 mm (series 9 image 81 and series 1005 image 40). 3) Additional mass adjacent to #2 more anteriorly measuring 11 x 8 x 5 mm  (series 9, image 81, and series 1005 image 41). 4) Upper outer 7 x 4 x 7 mm mass (series 9, image 76, and series 1005  image 31).  These masses all likely represent a similar process. The most dominant  mass noted as mass #1 can be targeted for biopsy.   No lymphadenopathy.  Left New non mass enhancement in the left breast spanning 11 cm in the upper  outer quadrant (series 1001 image 46, series 9 image 62) and 4.4 cm in the  upper inner quadrant (series 1001 image 27, series 9 image 76), best  appreciated on the MIP image. No lymphadenopathy.</t>
  </si>
  <si>
    <t>215906.0</t>
  </si>
  <si>
    <t>864259200000.0</t>
  </si>
  <si>
    <t>1004033310.0</t>
  </si>
  <si>
    <t>COCKERHAM</t>
  </si>
  <si>
    <t>OLIVIA</t>
  </si>
  <si>
    <t>59350.0</t>
  </si>
  <si>
    <t>19744.0</t>
  </si>
  <si>
    <t>22309.0</t>
  </si>
  <si>
    <t>46703446</t>
  </si>
  <si>
    <t>06oct2022</t>
  </si>
  <si>
    <t>2022-10-06 00:00:00</t>
  </si>
  <si>
    <t>81268667</t>
  </si>
  <si>
    <t>83135.5275</t>
  </si>
  <si>
    <t>83353.575</t>
  </si>
  <si>
    <t>083531.622500</t>
  </si>
  <si>
    <t>3985.649535258992</t>
  </si>
  <si>
    <t>201.9792487869873</t>
  </si>
  <si>
    <t>10.34829139709473</t>
  </si>
  <si>
    <t>15.15904521942139</t>
  </si>
  <si>
    <t>50.28379340805447</t>
  </si>
  <si>
    <t>0.2489552452048434</t>
  </si>
  <si>
    <t>MIM47465865</t>
  </si>
  <si>
    <t>07/17/2017</t>
  </si>
  <si>
    <t>053500500</t>
  </si>
  <si>
    <t>53500500.0</t>
  </si>
  <si>
    <t>1004049764</t>
  </si>
  <si>
    <t>Reilly, Daniella S</t>
  </si>
  <si>
    <t>7/15/17</t>
  </si>
  <si>
    <t>28579271</t>
  </si>
  <si>
    <t>American/United States [12], 
English [85]</t>
  </si>
  <si>
    <t>37.0</t>
  </si>
  <si>
    <t>1815868800000.0</t>
  </si>
  <si>
    <t>53500500</t>
  </si>
  <si>
    <t>Reilly</t>
  </si>
  <si>
    <t>Daniella</t>
  </si>
  <si>
    <t>1815696000000.0</t>
  </si>
  <si>
    <t>233951509</t>
  </si>
  <si>
    <t>BREAST MRI INDICATION: Diagnostic evaluation of imaging or clinical finding.  HISTORY: Focal asymmetry identified on recent screening mammogram. Patient also has  a history of an attempted MRI guided biopsy in January which was not  performed because the lesion was less conspicuous when compared to the  screening study.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mild. Bilateral  Again seen is a 5 mm focus of enhancement in the lower central right  breast, not significantly changed when compared to the prior study from  January, 2017. Continued follow-up in 6 months recommended. No findings  identified to correspond with the focal asymmetry identified in the upper  outer quadrant on mammogram dated 6/9/17. Six-month mammographic follow-up  is recommended.  In the left outer mid breast,approximately 9.5 cm posterior to the nipple  there is an area of non-mass enhancement measuring approximately 15 x 13  mm (image 46, series 6) for which biopsy is recommended. Additionally  there is a smaller area of non-mass enhancement located anteromedially to  the dominant area of non-mass enhancement measuring approximately 7  mm(image 51, series 6).  No axillary lymphadenopathy.</t>
  </si>
  <si>
    <t>216763.0</t>
  </si>
  <si>
    <t>1004049764.0</t>
  </si>
  <si>
    <t>9537.0</t>
  </si>
  <si>
    <t>REILLY</t>
  </si>
  <si>
    <t>DANIELLA</t>
  </si>
  <si>
    <t>2024956800000.0</t>
  </si>
  <si>
    <t>478940.0</t>
  </si>
  <si>
    <t>21015.0</t>
  </si>
  <si>
    <t>20979.0</t>
  </si>
  <si>
    <t>15jul2017</t>
  </si>
  <si>
    <t>73502730</t>
  </si>
  <si>
    <t>90129.0925</t>
  </si>
  <si>
    <t>90339.05</t>
  </si>
  <si>
    <t>090509.005000</t>
  </si>
  <si>
    <t>4035.139942356606</t>
  </si>
  <si>
    <t>129.2401685715907</t>
  </si>
  <si>
    <t>10.18124675750732</t>
  </si>
  <si>
    <t>16.22942352294922</t>
  </si>
  <si>
    <t>26.80796167671757</t>
  </si>
  <si>
    <t>0.2074274737723489</t>
  </si>
  <si>
    <t>MIM49111261</t>
  </si>
  <si>
    <t>02/23/2017</t>
  </si>
  <si>
    <t>BECKER, JAMES NATHAN [R39873]</t>
  </si>
  <si>
    <t>053540209</t>
  </si>
  <si>
    <t>53540209.0</t>
  </si>
  <si>
    <t>1004055114</t>
  </si>
  <si>
    <t>Lucy, Martha E</t>
  </si>
  <si>
    <t>2/23/17</t>
  </si>
  <si>
    <t>28077866</t>
  </si>
  <si>
    <t>Breast lesion on mammography</t>
  </si>
  <si>
    <t>Fibrocystic change &amp; Apocrine metaplasia, Pseudoangiomatous stromal hyperplasia &amp; Fibrocystic change, Duct ectasia</t>
  </si>
  <si>
    <t>1803427200000.0</t>
  </si>
  <si>
    <t>53540209</t>
  </si>
  <si>
    <t>214766291</t>
  </si>
  <si>
    <t>BREAST MRI INDICATION: Diagnostic evaluation of imaging or clinical finding.  HISTORY: Patient recently presented for evaluation of a palpable mass in the right  breast. Following diagnostic evaluation on 2/17/2017, biopsy was  recommended for the palpable mass, as well as a dilated duct in the lower  central right breast and left breast  calcifications.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moderate. Right Mass: There is a 60 mm x 35 mm x 48 mm oval mass with circumscribed  margins and heterogeneous enhancement in the upper outer quadrant of the  right breast series 8 image 82, series 16 image 41. There is also adjacent  non-mass enhancement along the  posterior aspect of this dominant mass on series 8 image 102-113 and  measuring approximately 15 mm in AP length on series 8 image 108. There is  a dilated duct in the lower breast filled with intermediate T1 and T2  fluid, corresponding to the dilated  ducts seen on recent ultrasound (series 6, image 52 and series 2, image  19). There is no suspicious enhancement within the duct.    Left There is no suspicious enhancement. There are scattered small cysts.</t>
  </si>
  <si>
    <t>217010.0</t>
  </si>
  <si>
    <t>1004055114.0</t>
  </si>
  <si>
    <t>7087</t>
  </si>
  <si>
    <t>3543.0</t>
  </si>
  <si>
    <t>1878422400000.0</t>
  </si>
  <si>
    <t>440422.0</t>
  </si>
  <si>
    <t>23feb2017</t>
  </si>
  <si>
    <t>28350935</t>
  </si>
  <si>
    <t>03may2017</t>
  </si>
  <si>
    <t>2017-05-03 00:00:00</t>
  </si>
  <si>
    <t>62807096</t>
  </si>
  <si>
    <t>111355.66</t>
  </si>
  <si>
    <t>111700.895</t>
  </si>
  <si>
    <t>111938.895000</t>
  </si>
  <si>
    <t>2063.946533203125</t>
  </si>
  <si>
    <t>317.6971435546875</t>
  </si>
  <si>
    <t>23.04577255249023</t>
  </si>
  <si>
    <t>19.99409675598145</t>
  </si>
  <si>
    <t>179.9847412109375</t>
  </si>
  <si>
    <t>0.5665293027098163</t>
  </si>
  <si>
    <t>MIM79515292</t>
  </si>
  <si>
    <t>01/23/2023</t>
  </si>
  <si>
    <t>053573580</t>
  </si>
  <si>
    <t>53573580.0</t>
  </si>
  <si>
    <t>1004059465</t>
  </si>
  <si>
    <t>Harris, Stephen</t>
  </si>
  <si>
    <t>1/23/23</t>
  </si>
  <si>
    <t>49068006</t>
  </si>
  <si>
    <t>35.8</t>
  </si>
  <si>
    <t>Nipple discharge or retraction (Male &gt;= 18y); Gynecomastia, male</t>
  </si>
  <si>
    <t>Gynecomastia</t>
  </si>
  <si>
    <t>1990051200000.0</t>
  </si>
  <si>
    <t>53573580</t>
  </si>
  <si>
    <t>Stephen</t>
  </si>
  <si>
    <t>717332625</t>
  </si>
  <si>
    <t>BREAST MRI INDICATION: Diagnostic evaluation of imaging or clinical finding.  HISTORY: 58-year-old male with right breast tenderness and nipple discharge.   Mammogram performed on September 23, 2022, at which time the patient  describes symptoms of right breast swelling and tenderness, demonstrated  asymmetric gynecomastia, right greater than left.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right breast has heterogeneously dense fibroglandular tissue.  The  left breast has scattered fibroglandular tissue. The background parenchymal enhancement is mild and symmetric.   Right breast: Non-mass Enhancement: There is a heterogeneous, non-mass enhancement in a  linear distribution in the lower outer quadrant from a mid to a posterior  depth, spanning 2.0 AP x 0.4 transverse x 0.5 cm SI which is hyperintense  on T2 weighted images.  No adenopathy. There is moderate gynecomastia.  Left breast: There is mild gynecomastia.  There is no suspicious enhancement.  No  adenopathy.</t>
  </si>
  <si>
    <t>217239.0</t>
  </si>
  <si>
    <t>1004059465.0</t>
  </si>
  <si>
    <t>0782</t>
  </si>
  <si>
    <t>1672.0</t>
  </si>
  <si>
    <t>STEPHEN</t>
  </si>
  <si>
    <t>121879.0</t>
  </si>
  <si>
    <t>23033.0</t>
  </si>
  <si>
    <t>23jan2023</t>
  </si>
  <si>
    <t>49529048</t>
  </si>
  <si>
    <t>07feb2023</t>
  </si>
  <si>
    <t>2023-02-07 00:00:00</t>
  </si>
  <si>
    <t>44497346</t>
  </si>
  <si>
    <t>72953.1675</t>
  </si>
  <si>
    <t>73202.695</t>
  </si>
  <si>
    <t>073332.225000</t>
  </si>
  <si>
    <t>1890.758933816978</t>
  </si>
  <si>
    <t>51.80604641961082</t>
  </si>
  <si>
    <t>2.595325708389282</t>
  </si>
  <si>
    <t>17.7680606842041</t>
  </si>
  <si>
    <t>7.428626240792887</t>
  </si>
  <si>
    <t>0.1433930352573832</t>
  </si>
  <si>
    <t>MIM71553270</t>
  </si>
  <si>
    <t>053576823</t>
  </si>
  <si>
    <t>53576823.0</t>
  </si>
  <si>
    <t>1004059881</t>
  </si>
  <si>
    <t>Eisenhart, MG G</t>
  </si>
  <si>
    <t>48553236</t>
  </si>
  <si>
    <t>53576823</t>
  </si>
  <si>
    <t>Eisenhart</t>
  </si>
  <si>
    <t>Margarette</t>
  </si>
  <si>
    <t>687847453</t>
  </si>
  <si>
    <t>BREAST MRI INDICATION: FAST MRI  HISTORY: Dense breasts. Screening.  COMPARISON: This is the patient's first breast MRI. Comparison is made with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Right Non-mass Enhancement: There is a 14 mm x 5 mm x 10 mm non-mass enhancement  in a linear distribution seen in the upper central region of the right  breast (series 7 image 71, series 1008 image 33). There is no adenopathy.  Left There is no suspicious enhancement. There is no adenopathy.</t>
  </si>
  <si>
    <t>217262.0</t>
  </si>
  <si>
    <t>625363200000.0</t>
  </si>
  <si>
    <t>1004059881.0</t>
  </si>
  <si>
    <t>2114</t>
  </si>
  <si>
    <t>7238.0</t>
  </si>
  <si>
    <t>EISENHART</t>
  </si>
  <si>
    <t>MARGARETTE</t>
  </si>
  <si>
    <t>408985.0</t>
  </si>
  <si>
    <t>22067.0</t>
  </si>
  <si>
    <t>22467.0</t>
  </si>
  <si>
    <t>22909.0</t>
  </si>
  <si>
    <t>49219804</t>
  </si>
  <si>
    <t>19jan2023</t>
  </si>
  <si>
    <t>2023-01-19 00:00:00</t>
  </si>
  <si>
    <t>77028379</t>
  </si>
  <si>
    <t>132638.3775</t>
  </si>
  <si>
    <t>132858.495</t>
  </si>
  <si>
    <t>748.0233868340576</t>
  </si>
  <si>
    <t>112.8055850663883</t>
  </si>
  <si>
    <t>5.306612014770508</t>
  </si>
  <si>
    <t>21.83596420288086</t>
  </si>
  <si>
    <t>24.54723796054105</t>
  </si>
  <si>
    <t>0.2176065834514712</t>
  </si>
  <si>
    <t>MIM54776112</t>
  </si>
  <si>
    <t>12/31/2018</t>
  </si>
  <si>
    <t>053622825</t>
  </si>
  <si>
    <t>53622825.0</t>
  </si>
  <si>
    <t>1004065766</t>
  </si>
  <si>
    <t>Klueber, Tiffany T</t>
  </si>
  <si>
    <t>12/31/18</t>
  </si>
  <si>
    <t>30908880</t>
  </si>
  <si>
    <t>20.7</t>
  </si>
  <si>
    <t>lifetime &gt;20%. family history of breast cancer.; Family history of breast cancer</t>
  </si>
  <si>
    <t>1861833600000.0</t>
  </si>
  <si>
    <t>53622825</t>
  </si>
  <si>
    <t>Klueber</t>
  </si>
  <si>
    <t>344212653</t>
  </si>
  <si>
    <t>BREAST MRI INDICATION: High risk screening.  HISTORY: Family history of breast cancer  COMPARISON: Comparison has been made to previous MRI studies the most recent of July  2015. There are however no recent mammograms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Right Non-mass Enhancement: There is an area of progressive, non-mass  enhancement in the lower outer quadrant of the right breast in the  posterior depth. The breast however is positioned with the nipple rolled  externally and this could represent an island of glandular tissue.  Comparison with recent mammograms is recommended. Ultrasound may be  necessary to confirm that this is an island of glandular tissue. Once  outside films are compared then further recommendations will be given.  Left There is no suspicious enhancement seen.</t>
  </si>
  <si>
    <t>217579.0</t>
  </si>
  <si>
    <t>501984000000.0</t>
  </si>
  <si>
    <t>1004065766.0</t>
  </si>
  <si>
    <t>0594</t>
  </si>
  <si>
    <t>5810.0</t>
  </si>
  <si>
    <t>KLUEBER</t>
  </si>
  <si>
    <t>1968883200000.0</t>
  </si>
  <si>
    <t>332192.0</t>
  </si>
  <si>
    <t>21549.0</t>
  </si>
  <si>
    <t>31dec2018</t>
  </si>
  <si>
    <t>31237658</t>
  </si>
  <si>
    <t>19feb2019</t>
  </si>
  <si>
    <t>2019-02-19 00:00:00</t>
  </si>
  <si>
    <t>38889014</t>
  </si>
  <si>
    <t>123113.0475</t>
  </si>
  <si>
    <t>123323.0025</t>
  </si>
  <si>
    <t>123452.960000</t>
  </si>
  <si>
    <t>1143.366608937321</t>
  </si>
  <si>
    <t>68.96006163780206</t>
  </si>
  <si>
    <t>8.879098892211914</t>
  </si>
  <si>
    <t>16.78076553344727</t>
  </si>
  <si>
    <t>16.72278166314214</t>
  </si>
  <si>
    <t>0.2424995173434584</t>
  </si>
  <si>
    <t>MIM77324936</t>
  </si>
  <si>
    <t>10/10/2019</t>
  </si>
  <si>
    <t>053664827</t>
  </si>
  <si>
    <t>53664827.0</t>
  </si>
  <si>
    <t>1004071635</t>
  </si>
  <si>
    <t>Dennis-Vernon, Valerie R</t>
  </si>
  <si>
    <t>10/10/19</t>
  </si>
  <si>
    <t>32444356</t>
  </si>
  <si>
    <t>dense breast; Menopause; Dense breast</t>
  </si>
  <si>
    <t>Adenosis</t>
  </si>
  <si>
    <t>1886284800000.0</t>
  </si>
  <si>
    <t>53664827</t>
  </si>
  <si>
    <t>Dennis-Vernon</t>
  </si>
  <si>
    <t>404326111</t>
  </si>
  <si>
    <t>BREAST MRI INDICATION: High risk screening.  HISTORY: Dense breast tissue.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No BPE recorded. Right Mass: There is a 3.8 mm x 2.7 mm x 3.4 mm oval mass with circumscribed  margins seen in the lower inner quadrant of the right breast in the middle  depth, 2.3 cm from the nipple. Kinetics initial phase is fast. Delayed  phase is washout.  The mass is best identified on Series 5, Image 42,  Couch -26.25.    Left There is no suspicious enhancement.</t>
  </si>
  <si>
    <t>217844.0</t>
  </si>
  <si>
    <t>1004071635.0</t>
  </si>
  <si>
    <t>6934</t>
  </si>
  <si>
    <t>301.0</t>
  </si>
  <si>
    <t>DENNIS-VERNON</t>
  </si>
  <si>
    <t>484107.0</t>
  </si>
  <si>
    <t>21832.0</t>
  </si>
  <si>
    <t>10oct2019</t>
  </si>
  <si>
    <t>32774247</t>
  </si>
  <si>
    <t>29nov2019</t>
  </si>
  <si>
    <t>2019-11-29 00:00:00</t>
  </si>
  <si>
    <t>36271691</t>
  </si>
  <si>
    <t>82334.4275</t>
  </si>
  <si>
    <t>82544.385</t>
  </si>
  <si>
    <t>639.9012332206422</t>
  </si>
  <si>
    <t>52.51204945860111</t>
  </si>
  <si>
    <t>9.148839950561523</t>
  </si>
  <si>
    <t>17.17251777648926</t>
  </si>
  <si>
    <t>12.45498598612531</t>
  </si>
  <si>
    <t>0.2371833915174924</t>
  </si>
  <si>
    <t>MIM28604137</t>
  </si>
  <si>
    <t>04/16/2019</t>
  </si>
  <si>
    <t>RUBIN, JOYCE R [RF19804]</t>
  </si>
  <si>
    <t>053691952</t>
  </si>
  <si>
    <t>53691952.0</t>
  </si>
  <si>
    <t>1004069900</t>
  </si>
  <si>
    <t>Savage, Tracy T</t>
  </si>
  <si>
    <t>4/16/19</t>
  </si>
  <si>
    <t>31369639</t>
  </si>
  <si>
    <t>high risk: s/o XRT to chest, AND sister with breast CA age 47; At high risk for breast cancer; Breast cancer screening, high risk patient</t>
  </si>
  <si>
    <t>1870992000000.0</t>
  </si>
  <si>
    <t>53691952</t>
  </si>
  <si>
    <t>Savage</t>
  </si>
  <si>
    <t>193166777</t>
  </si>
  <si>
    <t>BREAST MRI INDICATION: High risk screening.  HISTORY: High risk screening. History of radiation therapy to the chest 2007 for  Hodgkin disease; also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and symmetric. Left Lymph Node: There is a lymph node seen in the left axilla. There is a 1.1  (SI) x 1.1 (TV) x 1.7cm (AP) left axillary lymph node with a thickened  cortex, increased in size compared to prior study at which time cortical  thickening was within normal limits (series 9, image 104 and series 100,  image 18).  An adjacent, smaller lymph node more medially has a similar  appearance.  Right There is no suspicious enhancement. No adenopathy.</t>
  </si>
  <si>
    <t>218024.0</t>
  </si>
  <si>
    <t>480470400000.0</t>
  </si>
  <si>
    <t>1004069900.0</t>
  </si>
  <si>
    <t>3468</t>
  </si>
  <si>
    <t>5561.0</t>
  </si>
  <si>
    <t>SAVAGE</t>
  </si>
  <si>
    <t>254489.0</t>
  </si>
  <si>
    <t>21262.0</t>
  </si>
  <si>
    <t>16apr2019</t>
  </si>
  <si>
    <t>31592246</t>
  </si>
  <si>
    <t>06may2019</t>
  </si>
  <si>
    <t>2019-05-06 00:00:00</t>
  </si>
  <si>
    <t>53525605</t>
  </si>
  <si>
    <t>152554.61</t>
  </si>
  <si>
    <t>152801.22</t>
  </si>
  <si>
    <t>152927.827500</t>
  </si>
  <si>
    <t>2761.245069164037</t>
  </si>
  <si>
    <t>253.2982339107233</t>
  </si>
  <si>
    <t>1.722803711891174</t>
  </si>
  <si>
    <t>7.101053714752197</t>
  </si>
  <si>
    <t>3.254437986210277</t>
  </si>
  <si>
    <t>0.01284824586403285</t>
  </si>
  <si>
    <t>MIM56392430</t>
  </si>
  <si>
    <t>08/08/2016</t>
  </si>
  <si>
    <t>8/8/16</t>
  </si>
  <si>
    <t>27386735</t>
  </si>
  <si>
    <t>s/p XRT to chest for Hodgkins; (also - sister with breast CA age 47); Breast cancer screening, high risk patient (s/p XRT to chest for Hodgkins in 2001 , 
sister with breast CA age 47)</t>
  </si>
  <si>
    <t>1786233600000.0</t>
  </si>
  <si>
    <t>174281418</t>
  </si>
  <si>
    <t>BREAST MRI INDICATION: High risk screening.  HISTORY: High risk screening. Patient with history of Hodgkin's lymphoma and chest  wall radiation in 2001. Patient also with family history of breast  carcinoma in sister.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11 mL,  Total Given: 11 mL (1 dose) intravenously without significant  complications.  FINDINGS: The breast has heterogeneously fibroglandular tissue. The background parenchymal enhancement is mild.   Left There is a new round enhancing mass in the lower inner quadrant of the  left breast which measures 5 x 6 by by 3 mm on image 87 series 14 and  image 48 series 17. There is additional linear enhancement which extends  anteriorly from this mass by approximately 8 mm in the AP dimension.  Right There is no suspicious enhancement.</t>
  </si>
  <si>
    <t>08aug2016</t>
  </si>
  <si>
    <t>35542923</t>
  </si>
  <si>
    <t>154045.675</t>
  </si>
  <si>
    <t>154430.6025</t>
  </si>
  <si>
    <t>154740.880000</t>
  </si>
  <si>
    <t>3741.476904925819</t>
  </si>
  <si>
    <t>309.3694296925611</t>
  </si>
  <si>
    <t>2.698382377624512</t>
  </si>
  <si>
    <t>8.386962890625</t>
  </si>
  <si>
    <t>10.11458285103246</t>
  </si>
  <si>
    <t>0.032694189794654</t>
  </si>
  <si>
    <t>05/31/2023</t>
  </si>
  <si>
    <t>053936894</t>
  </si>
  <si>
    <t>53936894.0</t>
  </si>
  <si>
    <t>1004102138</t>
  </si>
  <si>
    <t>Tanner, Jodi M</t>
  </si>
  <si>
    <t>52525285</t>
  </si>
  <si>
    <t>38.7</t>
  </si>
  <si>
    <t>7/2/2024</t>
  </si>
  <si>
    <t>Supplemental breast cancer screening, dense breasts, high risk (Female &gt;= 18y); Intraductal papilloma of breast, unspecified laterality</t>
  </si>
  <si>
    <t>Tanner</t>
  </si>
  <si>
    <t>Jodi</t>
  </si>
  <si>
    <t>741979634</t>
  </si>
  <si>
    <t>BREAST MRI INDICATION: Diagnostic evaluation of imaging or clinical finding.  HISTORY: Recent ultrasound-guided core biopsy of two right breast masses with  results of papilloma reported at both sites. Distortion in the left breast  seen mammographically.  COMPARISON: No known prior breast MR studies. Reference is made to other recent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breasts have heterogeneously dense fibroglandular tissue.  Bilateral  retropectoral implants are present. The background parenchymal enhancement is marked and diffusely  multinodular.  This decreases the ability to detect abnormal enhancement  on this study.    2 dominant masses are present in the very superficial anterior RIGHT  breast with associated susceptibility artifacts, consistent with the sites  of recent biopsy.  These are seen in the immediate subareolar breast  (series 6, image 74, 9 mm), and at the 1 o'clock position anteriorly  (series 6, image 84, 6 mm).  Multiple additional similar enhancing masses and foci are present  throughout both breasts.  An irregular 10mm mass with associated distortion is present in the  superior LEFT breast at middle depth (series 3 and series 6, image 86).   This is felt to correspond with the suspicious distortion seen on  mammographic imaging.  No adenopathy seen.</t>
  </si>
  <si>
    <t>219461.0</t>
  </si>
  <si>
    <t>53936894</t>
  </si>
  <si>
    <t>1004102138.0</t>
  </si>
  <si>
    <t>9530</t>
  </si>
  <si>
    <t>7948.0</t>
  </si>
  <si>
    <t>TANNER</t>
  </si>
  <si>
    <t>JODI</t>
  </si>
  <si>
    <t>381048.0</t>
  </si>
  <si>
    <t>23110.0</t>
  </si>
  <si>
    <t>53928758</t>
  </si>
  <si>
    <t>01aug2023</t>
  </si>
  <si>
    <t>2023-08-01 00:00:00</t>
  </si>
  <si>
    <t>10517674</t>
  </si>
  <si>
    <t>104253.5125</t>
  </si>
  <si>
    <t>104454.065</t>
  </si>
  <si>
    <t>104614.615000</t>
  </si>
  <si>
    <t>4949.811352492102</t>
  </si>
  <si>
    <t>399.2563645096942</t>
  </si>
  <si>
    <t>20.22987365722656</t>
  </si>
  <si>
    <t>27.19613075256348</t>
  </si>
  <si>
    <t>201.3259186012232</t>
  </si>
  <si>
    <t>0.5042522461688519</t>
  </si>
  <si>
    <t>MIM15543497</t>
  </si>
  <si>
    <t>Biopsy, 
Biopsy, 
Follow-up at short interval (1-11 months)</t>
  </si>
  <si>
    <t>053975769</t>
  </si>
  <si>
    <t>53975769.0</t>
  </si>
  <si>
    <t>1004112327</t>
  </si>
  <si>
    <t>Goldberg, Rachel M</t>
  </si>
  <si>
    <t>36100071</t>
  </si>
  <si>
    <t>elevated lifetime risk &gt; 21%; At high risk for breast cancer</t>
  </si>
  <si>
    <t>Lactational change, Normal breast tissue</t>
  </si>
  <si>
    <t>Biopsy, _x000D__x000D__x000D__x000D__x000D__x000D__x000D__x000D__x000D_
Biopsy, _x000D__x000D__x000D__x000D__x000D__x000D__x000D__x000D__x000D_
Follow-up at short interval (1-11 months)</t>
  </si>
  <si>
    <t>53975769</t>
  </si>
  <si>
    <t>Goldberg</t>
  </si>
  <si>
    <t>Rachel</t>
  </si>
  <si>
    <t>559034306</t>
  </si>
  <si>
    <t>BREAST MRI INDICATION: High risk screening.  HISTORY: Elevated lifetime risk of breast cancer.  Family history of breast cancer.  Recent outside imaging (July 2021) with probably benign (BI-RADS 3)  finding in the right breast.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moderate and symmetric.  Right breast:  There is linear non mass enhancement in the upper central left breast  spanning 1 cm (series 6, image 67 and series 101, image 49).    There are numerous scattered sub 5 mm enhancing foci throughout the right  breast.  There is a 7 mm oval, circumscribed, progressively enhancing mass in the  lower outer right breast (series 6, image 27).  This has a fatty hilum and  is T2 hyperintense.  Findings are consistent with a normal benign  intramammary lymph node.  This finding corresponds to the mass seen on the  prior mammogram and ultrasound.  There are scattered sub 5 mm enhancing  foci, nonspecific.  There is no definite suspicious enhancement.  There is  no axillary lymphadenopathy.  Left breast There is clumped non mass enhancement in the upper central left breast  (series 6, image 63), with associated restriction of diffusion.  There is  no axillary lymphadenopathy.</t>
  </si>
  <si>
    <t>219702.0</t>
  </si>
  <si>
    <t>860544000000.0</t>
  </si>
  <si>
    <t>1004112327.0</t>
  </si>
  <si>
    <t>0152</t>
  </si>
  <si>
    <t>9960.0</t>
  </si>
  <si>
    <t>GOLDBERG</t>
  </si>
  <si>
    <t>RACHEL</t>
  </si>
  <si>
    <t>281525.0</t>
  </si>
  <si>
    <t>36349764</t>
  </si>
  <si>
    <t>23sep2021</t>
  </si>
  <si>
    <t>88444698</t>
  </si>
  <si>
    <t>81305.025</t>
  </si>
  <si>
    <t>81514.98</t>
  </si>
  <si>
    <t>081644.937500</t>
  </si>
  <si>
    <t>1342.606300323971</t>
  </si>
  <si>
    <t>274.3677549897357</t>
  </si>
  <si>
    <t>12.4096097946167</t>
  </si>
  <si>
    <t>21.24126625061035</t>
  </si>
  <si>
    <t>87.42361076619639</t>
  </si>
  <si>
    <t>0.3186366078968244</t>
  </si>
  <si>
    <t>MIM38196905</t>
  </si>
  <si>
    <t>08/31/2020</t>
  </si>
  <si>
    <t>054039847</t>
  </si>
  <si>
    <t>54039847.0</t>
  </si>
  <si>
    <t>1004120446</t>
  </si>
  <si>
    <t>Whelan, Juliet O</t>
  </si>
  <si>
    <t>8/31/20</t>
  </si>
  <si>
    <t>34043402</t>
  </si>
  <si>
    <t>family history malignant neoplasm of breast; Family history of malignant neoplasm of breast</t>
  </si>
  <si>
    <t>1914451200000.0</t>
  </si>
  <si>
    <t>54039847</t>
  </si>
  <si>
    <t>Whelan</t>
  </si>
  <si>
    <t>Juliet</t>
  </si>
  <si>
    <t>471083370</t>
  </si>
  <si>
    <t>BREAST MRI INDICATION: High risk screening.  HISTORY: Family history of breast cancer.  Patient also has a palpable mass in the  right breast.  The overlying skin was marked with a marker prior to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RIGHT Underlying the fiducial marker in the right breast, marking the site of  palpable abnormality, there is a  19 mm T2 hyperintense mass, most  compatible with a cyst.    In the central breast, as seen on series 10, image 55, there is a 3.6 cm  of linear non-mass enhancement which extends into the nipple region.   Given the distribution, a biopsy is recommended for further evaluation.  LEFT There is no suspicious enhancement in the  left breast.  There is no adenopathy.</t>
  </si>
  <si>
    <t>220067.0</t>
  </si>
  <si>
    <t>412646400000.0</t>
  </si>
  <si>
    <t>1004120446.0</t>
  </si>
  <si>
    <t>1947</t>
  </si>
  <si>
    <t>4776.0</t>
  </si>
  <si>
    <t>WHELAN</t>
  </si>
  <si>
    <t>JULIET</t>
  </si>
  <si>
    <t>136983.0</t>
  </si>
  <si>
    <t>22158.0</t>
  </si>
  <si>
    <t>31aug2020</t>
  </si>
  <si>
    <t>34078055</t>
  </si>
  <si>
    <t>10sep2020</t>
  </si>
  <si>
    <t>IMGUS0092</t>
  </si>
  <si>
    <t>US BREAST CYST ASPIRATION RIGHT</t>
  </si>
  <si>
    <t>2020-09-10 00:00:00</t>
  </si>
  <si>
    <t>52080771</t>
  </si>
  <si>
    <t>74126.55</t>
  </si>
  <si>
    <t>74336.5075</t>
  </si>
  <si>
    <t>074506.465000</t>
  </si>
  <si>
    <t>673.7159819078886</t>
  </si>
  <si>
    <t>77.34557218704363</t>
  </si>
  <si>
    <t>6.317866802215576</t>
  </si>
  <si>
    <t>21.72100067138672</t>
  </si>
  <si>
    <t>18.33143653313032</t>
  </si>
  <si>
    <t>0.2370069289654964</t>
  </si>
  <si>
    <t>MIM47377429</t>
  </si>
  <si>
    <t>08/27/2015</t>
  </si>
  <si>
    <t>054132501</t>
  </si>
  <si>
    <t>54132501.0</t>
  </si>
  <si>
    <t>1004132415</t>
  </si>
  <si>
    <t>Sloane, Carolyn J</t>
  </si>
  <si>
    <t>8/27/15</t>
  </si>
  <si>
    <t>26453692</t>
  </si>
  <si>
    <t>Russian [197]</t>
  </si>
  <si>
    <t>Malignant neoplasm of breast (female), unspecified site; Other genetic carrier status(V83.89)</t>
  </si>
  <si>
    <t>1756252800000.0</t>
  </si>
  <si>
    <t>Sloane</t>
  </si>
  <si>
    <t>220647.0</t>
  </si>
  <si>
    <t>54132501</t>
  </si>
  <si>
    <t>1004132415.0</t>
  </si>
  <si>
    <t>8080</t>
  </si>
  <si>
    <t>-4214.0</t>
  </si>
  <si>
    <t>SLOANE</t>
  </si>
  <si>
    <t>289275.0</t>
  </si>
  <si>
    <t>62040700</t>
  </si>
  <si>
    <t>C4USZ3RiJvyGyePdF</t>
  </si>
  <si>
    <t>D4JuUhjcaCcCaqHKj</t>
  </si>
  <si>
    <t>444483</t>
  </si>
  <si>
    <t>01004132415</t>
  </si>
  <si>
    <t>10/18/2019</t>
  </si>
  <si>
    <t xml:space="preserve"> 4/30/2024</t>
  </si>
  <si>
    <t>11/18/2019</t>
  </si>
  <si>
    <t xml:space="preserve"> 6/10/2024</t>
  </si>
  <si>
    <t>20327.0</t>
  </si>
  <si>
    <t>27aug2015</t>
  </si>
  <si>
    <t>26469958</t>
  </si>
  <si>
    <t>08sep2015</t>
  </si>
  <si>
    <t>2015-09-08 00:00:00</t>
  </si>
  <si>
    <t>49730534</t>
  </si>
  <si>
    <t>110226.085</t>
  </si>
  <si>
    <t>110603.4575</t>
  </si>
  <si>
    <t>110901.920000</t>
  </si>
  <si>
    <t>2923.525555039888</t>
  </si>
  <si>
    <t>401.0923419855387</t>
  </si>
  <si>
    <t>4.935880661010742</t>
  </si>
  <si>
    <t>15.53003311157227</t>
  </si>
  <si>
    <t>41.89652577999583</t>
  </si>
  <si>
    <t>0.1044560600997623</t>
  </si>
  <si>
    <t>MIM50594642</t>
  </si>
  <si>
    <t>10/3/19</t>
  </si>
  <si>
    <t>32490596</t>
  </si>
  <si>
    <t>HIstory of R breast cancer, compare to prior films; History of right breast cancer</t>
  </si>
  <si>
    <t>1885680000000.0</t>
  </si>
  <si>
    <t>364965938</t>
  </si>
  <si>
    <t>BREAST MRI INDICATION: Staging evaluation of new breast cancer.  HISTORY: Stage II right breast IDC status post breast conservation therapy in 1993.  BRCA 2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Right Changes related to breast conservation therapy seen in the right breast.  Mass in the upper central right breast superior to the lumpectomy bed  measuring up to 5 x 8 x 8 mm (series 6 image 65 and series 101 image 46).  The enhancement is not close enough to adjacent clips to be attributed to  artifact.  It is bright on diffusion and not T2 bright.     Blooming artifact from recent MRI guided biopsy seen in the retroareolar  right breast.   No adenopathy.  Left There is no suspicious enhancement. There is no adenopathy.    Non Breast Finding Hepatic cyst again seen.</t>
  </si>
  <si>
    <t>1886976000000.0</t>
  </si>
  <si>
    <t>21825.0</t>
  </si>
  <si>
    <t>03oct2019</t>
  </si>
  <si>
    <t>32509652</t>
  </si>
  <si>
    <t>18oct2019</t>
  </si>
  <si>
    <t>2019-10-18 00:00:00</t>
  </si>
  <si>
    <t xml:space="preserve"> 6/30/2025</t>
  </si>
  <si>
    <t>20191018</t>
  </si>
  <si>
    <t>2019-11-18 00:00:00</t>
  </si>
  <si>
    <t>2025-07-25 00:00:00</t>
  </si>
  <si>
    <t>81065564</t>
  </si>
  <si>
    <t>81921.0325</t>
  </si>
  <si>
    <t>82130.9875</t>
  </si>
  <si>
    <t>082300.945000</t>
  </si>
  <si>
    <t>3440.035210389584</t>
  </si>
  <si>
    <t>378.9788619320009</t>
  </si>
  <si>
    <t>3.296444177627563</t>
  </si>
  <si>
    <t>9.666488647460938</t>
  </si>
  <si>
    <t>17.20950441963404</t>
  </si>
  <si>
    <t>0.04541019605130878</t>
  </si>
  <si>
    <t>09/13/2018</t>
  </si>
  <si>
    <t>9/13/18</t>
  </si>
  <si>
    <t>29658617</t>
  </si>
  <si>
    <t>Neoplasm: breast, rx monitor or f/u; Family history of malignant neoplasm of breast; FH: BRCA2 gene positive; Hx of breast cancer</t>
  </si>
  <si>
    <t>1852416000000.0</t>
  </si>
  <si>
    <t>287567831</t>
  </si>
  <si>
    <t>BREAST MRI INDICATION: High risk screening.  HISTORY: History of Stage II right breast IDC status post breast conservation  therapy in 1993. Also a BRCA 2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mild.  Right Breast: Post surgical changes from prior lumpectomy. Along the lumpectomy bed  scar, superior to the nipple in the anterior, inner central breast, there  is a 7 mm x 5 mm x 10 mm irregularly shaped enhancing mass (series 10  image 51, series 101 image 42). No adenopathy.   Left Breast: There is no suspicious enhancement. No adenopathy.  Liver cyst.</t>
  </si>
  <si>
    <t>30479310</t>
  </si>
  <si>
    <t>55747179</t>
  </si>
  <si>
    <t>102116.005</t>
  </si>
  <si>
    <t>102325.9625</t>
  </si>
  <si>
    <t>102455.917500</t>
  </si>
  <si>
    <t>3201.29908289252</t>
  </si>
  <si>
    <t>445.4567420977794</t>
  </si>
  <si>
    <t>6.330857276916504</t>
  </si>
  <si>
    <t>11.05999660491943</t>
  </si>
  <si>
    <t>44.56938907724495</t>
  </si>
  <si>
    <t>0.1000532371950536</t>
  </si>
  <si>
    <t>07/17/2020</t>
  </si>
  <si>
    <t>054215363</t>
  </si>
  <si>
    <t>54215363.0</t>
  </si>
  <si>
    <t>1004143100</t>
  </si>
  <si>
    <t>Deamer, Alicia A</t>
  </si>
  <si>
    <t>7/16/20</t>
  </si>
  <si>
    <t>33790953</t>
  </si>
  <si>
    <t>Breast cancer, surveillance; lifetime risk &gt; 20%; Increased risk of breast cancer</t>
  </si>
  <si>
    <t>1910563200000.0</t>
  </si>
  <si>
    <t>54215363</t>
  </si>
  <si>
    <t>Deamer</t>
  </si>
  <si>
    <t>1910476800000.0</t>
  </si>
  <si>
    <t>406640737</t>
  </si>
  <si>
    <t>BREAST MRI INDICATION: High risk screening.  HISTORY: History of Left breast biopsies.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Right breast:  There is no suspicious enhancement.  Left breast: There is non-mass enhancement seen in the central to lateral breast  containing biopsy clips.  Medial to the 2   biopsy clips, there is an area  of linear enhancement as seen on series12001, images 58-59 measuring  approximately 3.4 cm anterior to posteriporly.  The linear enhancement is  located approximately 9 mm inferior to the posterior clip seen on  mammography.   Given the linear appearance, a biopsy is recommended for  further evaluation.  Alternatively, given the asymmetric non-mass  enhancement, consideration to excisional biopsy of this area, including  the linear area, is recommended.</t>
  </si>
  <si>
    <t>221181.0</t>
  </si>
  <si>
    <t>749433600000.0</t>
  </si>
  <si>
    <t>1004143100.0</t>
  </si>
  <si>
    <t>8549</t>
  </si>
  <si>
    <t>8674.0</t>
  </si>
  <si>
    <t>DEAMER</t>
  </si>
  <si>
    <t>1976227200000.0</t>
  </si>
  <si>
    <t>372749.0</t>
  </si>
  <si>
    <t>16jul2020</t>
  </si>
  <si>
    <t>33859209</t>
  </si>
  <si>
    <t>11aug2020</t>
  </si>
  <si>
    <t>2020-08-11 00:00:00</t>
  </si>
  <si>
    <t>50257020</t>
  </si>
  <si>
    <t>130220.7125</t>
  </si>
  <si>
    <t>130430.6675</t>
  </si>
  <si>
    <t>130600.625000</t>
  </si>
  <si>
    <t>1587.245037431433</t>
  </si>
  <si>
    <t>125.4402578480826</t>
  </si>
  <si>
    <t>7.951694488525391</t>
  </si>
  <si>
    <t>16.56689453125</t>
  </si>
  <si>
    <t>20.40727571893584</t>
  </si>
  <si>
    <t>0.1626852181988541</t>
  </si>
  <si>
    <t>MIM25523435</t>
  </si>
  <si>
    <t>12/23/2022</t>
  </si>
  <si>
    <t>054303243</t>
  </si>
  <si>
    <t>54303243.0</t>
  </si>
  <si>
    <t>1003387159</t>
  </si>
  <si>
    <t>Bailey, Marion A</t>
  </si>
  <si>
    <t>12/23/22</t>
  </si>
  <si>
    <t>48071524</t>
  </si>
  <si>
    <t>50.7</t>
  </si>
  <si>
    <t>Breast cancer screening, intermediate risk (Female &gt;= 18y); 30% lifetime risk; At high risk for breast cancer</t>
  </si>
  <si>
    <t>1987372800000.0</t>
  </si>
  <si>
    <t>54303243</t>
  </si>
  <si>
    <t>Bailey</t>
  </si>
  <si>
    <t>Marion</t>
  </si>
  <si>
    <t>704763857</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</si>
  <si>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25 mL, Total Given: 25 mL (1 dose) intravenously without  significant complications.  FINDINGS: The breast has scattered fibroglandular tissue. The background parenchymal enhancement is moderate and symmetric. Bilateral There is no suspicious enhancement in the right breast.    In the upper central left breast there is linear non mass enhancement  (series 5, image 63) measuring 4.7 cm in AP dimension with associated  increased T2 weighted signal.  This non mass enhancement is indeterminate  and MRI guided core biopsy is recommended for further evaluation.    No axillary lymphadenopathy.</t>
  </si>
  <si>
    <t>1988841600000.0</t>
  </si>
  <si>
    <t>2017267200000.0</t>
  </si>
  <si>
    <t>221720.0</t>
  </si>
  <si>
    <t>134784000000.0</t>
  </si>
  <si>
    <t>1003387159.0</t>
  </si>
  <si>
    <t>8010</t>
  </si>
  <si>
    <t>1560.0</t>
  </si>
  <si>
    <t>BAILEY</t>
  </si>
  <si>
    <t>MARION</t>
  </si>
  <si>
    <t>100284.0</t>
  </si>
  <si>
    <t>22324.0</t>
  </si>
  <si>
    <t>22716.0</t>
  </si>
  <si>
    <t>23002.0</t>
  </si>
  <si>
    <t>20405.0</t>
  </si>
  <si>
    <t>20774.0</t>
  </si>
  <si>
    <t>23dec2022</t>
  </si>
  <si>
    <t>48957728</t>
  </si>
  <si>
    <t>09jan2023</t>
  </si>
  <si>
    <t>2023-01-09 00:00:00</t>
  </si>
  <si>
    <t>Vr2w7iw8NZecvIfb1</t>
  </si>
  <si>
    <t>D6vE1slHQ9m6vHw8A</t>
  </si>
  <si>
    <t>018428610</t>
  </si>
  <si>
    <t xml:space="preserve">018428610 </t>
  </si>
  <si>
    <t>20230109</t>
  </si>
  <si>
    <t xml:space="preserve"> 9/13/2023</t>
  </si>
  <si>
    <t>2024-11-05 00:00:00</t>
  </si>
  <si>
    <t>56887837</t>
  </si>
  <si>
    <t>75105.545</t>
  </si>
  <si>
    <t>75347.0675</t>
  </si>
  <si>
    <t>075520.600000</t>
  </si>
  <si>
    <t>5874.665966059581</t>
  </si>
  <si>
    <t>239.1578044912425</t>
  </si>
  <si>
    <t>24.68034362792969</t>
  </si>
  <si>
    <t>23.09196662902832</t>
  </si>
  <si>
    <t>144.5416620744793</t>
  </si>
  <si>
    <t>0.604377776347132</t>
  </si>
  <si>
    <t>MIM19212758</t>
  </si>
  <si>
    <t>09/19/2019</t>
  </si>
  <si>
    <t>054310693</t>
  </si>
  <si>
    <t>54310693.0</t>
  </si>
  <si>
    <t>1003391688</t>
  </si>
  <si>
    <t>Davis, Tracy S</t>
  </si>
  <si>
    <t>9/18/19</t>
  </si>
  <si>
    <t>32347727</t>
  </si>
  <si>
    <t>left bloody nipple discharge.; Nipple discharge</t>
  </si>
  <si>
    <t>Duct ectasia, Duct ectasia</t>
  </si>
  <si>
    <t>1884470400000.0</t>
  </si>
  <si>
    <t>54310693</t>
  </si>
  <si>
    <t>1884384000000.0</t>
  </si>
  <si>
    <t>402345148</t>
  </si>
  <si>
    <t>BREAST MRI INDICATION: Diagnostic evaluation of imaging or clinical finding.  HISTORY: Left bloody nipple discharge. Recent mammographic and sonographic  evaluation showed multiple intraductal masses consistent with  papillomatosis. Patient also with history of right breast papillomas  status post excision of dominant right breast papilloma.   COMPARISON: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Left A marker denoting the site of bloody nipple discharge is noted at the 3  oclock periareolar region. Enhancing intraductal filling defects are seen  in the retroareolar region of the left breast (series 12, image 51)  corresponding to intraductal masses seen on prior ultrasound. The abnormal  enhancement on MR exactly corresponds to the dilated ducts and intraductal  masses seen on mammography.  There is non-mass enhancement extending  posteriorly approximately 5.8 cm AP and 1.6 cm RL series 7, image 1. This  is almost exclusively from periductal enhancement.  Within this area,  there is only one discrete 3 mm focus of enhancement (series 6, image 41;  series 100, image 24). No adenopathy.  Right There is a focus of enhancement measuring 4 mm at 12 oclock in the right  breast. No adenopathy.</t>
  </si>
  <si>
    <t>221768.0</t>
  </si>
  <si>
    <t>1003391688.0</t>
  </si>
  <si>
    <t>7266</t>
  </si>
  <si>
    <t>569.0</t>
  </si>
  <si>
    <t>2015712000000.0</t>
  </si>
  <si>
    <t>473142.0</t>
  </si>
  <si>
    <t>21810.0</t>
  </si>
  <si>
    <t>21781.0</t>
  </si>
  <si>
    <t>18sep2019</t>
  </si>
  <si>
    <t>68038698</t>
  </si>
  <si>
    <t>72702.165</t>
  </si>
  <si>
    <t>72912.12</t>
  </si>
  <si>
    <t>073042.077500</t>
  </si>
  <si>
    <t>1666.670874743912</t>
  </si>
  <si>
    <t>154.1581471417136</t>
  </si>
  <si>
    <t>7.875102996826172</t>
  </si>
  <si>
    <t>12.59151840209961</t>
  </si>
  <si>
    <t>20.94668541433481</t>
  </si>
  <si>
    <t>0.1358779007318962</t>
  </si>
  <si>
    <t>MIM49906392</t>
  </si>
  <si>
    <t>09/24/2021</t>
  </si>
  <si>
    <t>054340542</t>
  </si>
  <si>
    <t>54340542.0</t>
  </si>
  <si>
    <t>1004159263</t>
  </si>
  <si>
    <t>Baker, Eva</t>
  </si>
  <si>
    <t>9/24/21</t>
  </si>
  <si>
    <t>36419273</t>
  </si>
  <si>
    <t>1/10/2025</t>
  </si>
  <si>
    <t>Breast cancer, surveillance; Lump or mass in breast</t>
  </si>
  <si>
    <t>Abscess</t>
  </si>
  <si>
    <t>1948060800000.0</t>
  </si>
  <si>
    <t>54340542</t>
  </si>
  <si>
    <t>Baker</t>
  </si>
  <si>
    <t>Eva</t>
  </si>
  <si>
    <t>538042931</t>
  </si>
  <si>
    <t>BREAST MRI INDICATION: Diagnostic evaluation of imaging or clinical finding.  HISTORY: Chronic right breast infection by report.  COMPARISON: There are no prior breast MR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marked.  There is extensive enhancement in the right breast consisting of  heterogeneous masses and intervening clumped nonmass enhancement,  extending posteriorly from the lateral periareolar skin surface for at  least 8.4cm (series 6, image 47 and series 101, image 47). The masses  contain fluid-signal and enhancing components. Anterior skin is thickened  and enhancing. The nipple and chest wall do not appear involved. While  most of the abnormal enhancement is confluent, an 8mm area of masslike  enhancement is present in the lower posterior breast (series 6, image 25  and series 101, image 31).  Right axillary node spanning 3.4cm in greatest  dimension. (series 101, image 55). Other axillary nodes are prominent but  similar to lymph nodes seen on the left. There are a few visible right internal mammary nodes, the largest  measuring 1cm just above nipple level (series 6, image 69).  There is no suspicious enhancement on the left.</t>
  </si>
  <si>
    <t>221967.0</t>
  </si>
  <si>
    <t>735091200000.0</t>
  </si>
  <si>
    <t>1004159263.0</t>
  </si>
  <si>
    <t>3920</t>
  </si>
  <si>
    <t>8508.0</t>
  </si>
  <si>
    <t>BAKER</t>
  </si>
  <si>
    <t>EVA</t>
  </si>
  <si>
    <t>138104.0</t>
  </si>
  <si>
    <t>24sep2021</t>
  </si>
  <si>
    <t>37315431</t>
  </si>
  <si>
    <t>05oct2021</t>
  </si>
  <si>
    <t>2021-10-05 00:00:00</t>
  </si>
  <si>
    <t>84587841</t>
  </si>
  <si>
    <t>152450.9175</t>
  </si>
  <si>
    <t>152700.875</t>
  </si>
  <si>
    <t>152830.830000</t>
  </si>
  <si>
    <t>2019.732942228506</t>
  </si>
  <si>
    <t>387.0934873732484</t>
  </si>
  <si>
    <t>33.23088836669922</t>
  </si>
  <si>
    <t>31.6737232208252</t>
  </si>
  <si>
    <t>277.0428185535667</t>
  </si>
  <si>
    <t>0.7157000249049212</t>
  </si>
  <si>
    <t>MIM64990545</t>
  </si>
  <si>
    <t>05/30/2023</t>
  </si>
  <si>
    <t>054348792</t>
  </si>
  <si>
    <t>54348792.0</t>
  </si>
  <si>
    <t>1004160225</t>
  </si>
  <si>
    <t>Bowen, Joanna L</t>
  </si>
  <si>
    <t>5/27/23</t>
  </si>
  <si>
    <t>51856638</t>
  </si>
  <si>
    <t>dense breast; Pain of left breast; Dense breast tissue on mammogram</t>
  </si>
  <si>
    <t>2001024000000.0</t>
  </si>
  <si>
    <t>Bowen</t>
  </si>
  <si>
    <t>Joanna</t>
  </si>
  <si>
    <t>2000764800000.0</t>
  </si>
  <si>
    <t>672568455</t>
  </si>
  <si>
    <t>BREAST MRI INDICATION: FAST MRI  HISTORY: Dense breasts.  Also left breast pain.  COMPARISON:  Baseline MRI.  Correlation is made with prior mammograms and  left breast ultrasound from 2021.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moderate and symmetric.  Right breast: Mass: There is an 8 x 5 x 8 mm oval mass in the upper central right breast  at a posterior depth.  While there appear to be dark internal septations,  the mass is predominantly isointense on T2 weighted imaging.  No  adenopathy.    Left breast: There is no suspicious enhancement.  No adenopathy.  Scattered  subcentimeter cysts.</t>
  </si>
  <si>
    <t>222011.0</t>
  </si>
  <si>
    <t>54348792</t>
  </si>
  <si>
    <t>1004160225.0</t>
  </si>
  <si>
    <t>3033</t>
  </si>
  <si>
    <t>9316.0</t>
  </si>
  <si>
    <t>BOWEN</t>
  </si>
  <si>
    <t>JOANNA</t>
  </si>
  <si>
    <t>67463.0</t>
  </si>
  <si>
    <t>23157.0</t>
  </si>
  <si>
    <t>22469.0</t>
  </si>
  <si>
    <t>27may2023</t>
  </si>
  <si>
    <t>52770671</t>
  </si>
  <si>
    <t>15jun2023</t>
  </si>
  <si>
    <t>2023-06-15 00:00:00</t>
  </si>
  <si>
    <t>26050540</t>
  </si>
  <si>
    <t>73629.6375</t>
  </si>
  <si>
    <t>73927.1725</t>
  </si>
  <si>
    <t>1246.047816918718</t>
  </si>
  <si>
    <t>341.5683375349637</t>
  </si>
  <si>
    <t>20.88386726379395</t>
  </si>
  <si>
    <t>26.93283843994141</t>
  </si>
  <si>
    <t>176.0839497130775</t>
  </si>
  <si>
    <t>0.5155160193823678</t>
  </si>
  <si>
    <t>MIM83994792</t>
  </si>
  <si>
    <t>054385463</t>
  </si>
  <si>
    <t>54385463.0</t>
  </si>
  <si>
    <t>1004165191</t>
  </si>
  <si>
    <t>Schnapf, Abi J</t>
  </si>
  <si>
    <t>50489162</t>
  </si>
  <si>
    <t>Schnapf</t>
  </si>
  <si>
    <t>Abi</t>
  </si>
  <si>
    <t>688332913</t>
  </si>
  <si>
    <t>BREAST MRI INDICATION: High risk screening.  HISTORY: BRCA 2 carrier.  High risk screening.  Reported history of right breast  biopsy showing a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moderate and symmetric. Right There is an 18 mm oval mass with circumscribed margins and dark internal  septation seen in the retroareolar region of the right breast at 6 o'clock  in the anterior depth. Delayed phase is persistent. Compared to the  previous study, there are no significant changes, and the mass has been  stable dating back to 2019.  There is no restricted diffusion.  This mass  was reported to be biopsied showing a fibroadenoma.  There is a 9 mm x 12 mm x 7 mm homogeneous, non-mass enhancement in a  focal distribution seen in the slightly superior outer quadrant of the  right breast, 11 cm from the nipple, 3 cm from the skin, and 3 cm from the  chest wall, which is isointense on T2 weighted images. Kinetics initial  phase is medium. Delayed phase is persistent. This is a new finding. This  is best identified in dynamic axial image 35, sagittal image 272.    There is no lymphadenopathy.  Left There is no suspicious changes in enhancement.  There is no  lymphadenopathy.</t>
  </si>
  <si>
    <t>222240.0</t>
  </si>
  <si>
    <t>54385463</t>
  </si>
  <si>
    <t>789436800000.0</t>
  </si>
  <si>
    <t>1004165191.0</t>
  </si>
  <si>
    <t>0022</t>
  </si>
  <si>
    <t>9137.0</t>
  </si>
  <si>
    <t>SCHNAPF</t>
  </si>
  <si>
    <t>ABIGAIL</t>
  </si>
  <si>
    <t>217474.0</t>
  </si>
  <si>
    <t>22553.0</t>
  </si>
  <si>
    <t>21777.0</t>
  </si>
  <si>
    <t>51258235</t>
  </si>
  <si>
    <t>10apr2023</t>
  </si>
  <si>
    <t>2023-04-10 00:00:00</t>
  </si>
  <si>
    <t>14486655</t>
  </si>
  <si>
    <t>170352.4825</t>
  </si>
  <si>
    <t>170647.0425</t>
  </si>
  <si>
    <t>170817.495000</t>
  </si>
  <si>
    <t>3631.508305224054</t>
  </si>
  <si>
    <t>223.8073689574755</t>
  </si>
  <si>
    <t>9.532949447631836</t>
  </si>
  <si>
    <t>22.5439567565918</t>
  </si>
  <si>
    <t>63.77456724923982</t>
  </si>
  <si>
    <t>0.2849529376369966</t>
  </si>
  <si>
    <t>MIM37888660</t>
  </si>
  <si>
    <t>054408901</t>
  </si>
  <si>
    <t>54408901.0</t>
  </si>
  <si>
    <t>1004159308</t>
  </si>
  <si>
    <t>Even-Chen, Josie</t>
  </si>
  <si>
    <t>35932715</t>
  </si>
  <si>
    <t>Breast cancer, surveillance; Atypical ductal hyperplasia of right breast</t>
  </si>
  <si>
    <t>54408901</t>
  </si>
  <si>
    <t>Even-Chen</t>
  </si>
  <si>
    <t>Josie</t>
  </si>
  <si>
    <t>557584454</t>
  </si>
  <si>
    <t>BREAST MRI INDICATION: Diagnostic evaluation of imaging or clinical finding.  HISTORY: History of right breast non mass enhancement status post MRI core biopsy  yielding atypia. Surgical management has been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Bilateral There is no suspicious enhancement in the left breast There  is again seen non mass enhancement in the anterior lower mid to  outer right breast spanning approximately 4.4 cm in AP dimension. An  associated marking clip is noted.</t>
  </si>
  <si>
    <t>222385.0</t>
  </si>
  <si>
    <t>1004159308.0</t>
  </si>
  <si>
    <t>5670</t>
  </si>
  <si>
    <t>-2799.0</t>
  </si>
  <si>
    <t>EVEN-CHEN</t>
  </si>
  <si>
    <t>JOSIANE</t>
  </si>
  <si>
    <t>279784.0</t>
  </si>
  <si>
    <t>22842715</t>
  </si>
  <si>
    <t>134240.5975</t>
  </si>
  <si>
    <t>134450.555</t>
  </si>
  <si>
    <t>134620.512500</t>
  </si>
  <si>
    <t>1750.904306508624</t>
  </si>
  <si>
    <t>38.36451898042775</t>
  </si>
  <si>
    <t>3.306141376495361</t>
  </si>
  <si>
    <t>13.44682025909424</t>
  </si>
  <si>
    <t>3.29164399811997</t>
  </si>
  <si>
    <t>0.08579917292327457</t>
  </si>
  <si>
    <t>MIM55135047</t>
  </si>
  <si>
    <t>KOCHHAR, AMRITA [R07512]</t>
  </si>
  <si>
    <t>35618255</t>
  </si>
  <si>
    <t>breast cancer screening, right breast pain, unable to tolerate mammogram; Breast pain, right; Encounter for breast cancer screening using non-mammogram modality</t>
  </si>
  <si>
    <t>464135291</t>
  </si>
  <si>
    <t>BREAST MRI INDICATION: Diagnostic evaluation of imaging or clinical finding.  HISTORY: Right breast pain.  The patient is unable to tolerate mammography.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is almost entirely fat. The background parenchymal enhancement is minimal and symmetric. Right Non-mass Enhancement: There is a segmental non-mass enhancement seen in  the lower outer quadrant of the right breast measuring approximately 3.9 x  1.1 by 2.5 cm (series 6, image 37, series 101, image 50).   Left There is no suspicious enhancement.</t>
  </si>
  <si>
    <t>35665548</t>
  </si>
  <si>
    <t>28jun2021</t>
  </si>
  <si>
    <t>2021-06-28 00:00:00</t>
  </si>
  <si>
    <t>77374131</t>
  </si>
  <si>
    <t>154434.01</t>
  </si>
  <si>
    <t>154643.965</t>
  </si>
  <si>
    <t>154813.922500</t>
  </si>
  <si>
    <t>2022.116329443929</t>
  </si>
  <si>
    <t>54.30506957904693</t>
  </si>
  <si>
    <t>17.8463191986084</t>
  </si>
  <si>
    <t>17.22358894348145</t>
  </si>
  <si>
    <t>23.87889500067776</t>
  </si>
  <si>
    <t>0.4397176025328433</t>
  </si>
  <si>
    <t>08/05/2019</t>
  </si>
  <si>
    <t>Biopsy, 
Clinical Evaluation</t>
  </si>
  <si>
    <t>054536107</t>
  </si>
  <si>
    <t>54536107.0</t>
  </si>
  <si>
    <t>1004184006</t>
  </si>
  <si>
    <t>Marshall, Nogah</t>
  </si>
  <si>
    <t>8/5/19</t>
  </si>
  <si>
    <t>32086775</t>
  </si>
  <si>
    <t>high risk screening w/lifetime risk 28%; At high risk for breast cancer; Breast lump</t>
  </si>
  <si>
    <t>Fibrocystic change &amp; Atypical ductal hyperplasia, Apocrine metaplasia, Fibrocystic change, Fibrocystic change</t>
  </si>
  <si>
    <t>1880582400000.0</t>
  </si>
  <si>
    <t>Biopsy, _x000D__x000D__x000D__x000D__x000D__x000D__x000D__x000D__x000D_
Clinical Evaluation</t>
  </si>
  <si>
    <t>54536107</t>
  </si>
  <si>
    <t>Marshall</t>
  </si>
  <si>
    <t>Nogah</t>
  </si>
  <si>
    <t>391286684</t>
  </si>
  <si>
    <t>BREAST MRI INDICATION: Diagnostic evaluation of imaging or clinical finding.  HISTORY: High risk screening, patient also with non-discrete asymmetric nodularity  at 12-1:00 on physical exam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Left There is linear non-mass enhancement measuring 16 mm (series 7, image 41;  series 100, image 34) seen in the central region of the left breast. There  is an additional focus of non-mass enhancement more inferiorly in the  lower central breast, measuring 2 mm (series 7, image 32). No adenopathy.   Right There is no suspicious enhancement. No adenopathy.</t>
  </si>
  <si>
    <t>223170.0</t>
  </si>
  <si>
    <t>449712000000.0</t>
  </si>
  <si>
    <t>1004184006.0</t>
  </si>
  <si>
    <t>6521</t>
  </si>
  <si>
    <t>5205.0</t>
  </si>
  <si>
    <t>MARSHALL</t>
  </si>
  <si>
    <t>NOGAH</t>
  </si>
  <si>
    <t>337185.0</t>
  </si>
  <si>
    <t>21748.0</t>
  </si>
  <si>
    <t>05aug2019</t>
  </si>
  <si>
    <t>32275222</t>
  </si>
  <si>
    <t>10sep2019</t>
  </si>
  <si>
    <t>2019-09-10 00:00:00</t>
  </si>
  <si>
    <t>50184421</t>
  </si>
  <si>
    <t>74324.8425</t>
  </si>
  <si>
    <t>74544.95</t>
  </si>
  <si>
    <t>074754.905000</t>
  </si>
  <si>
    <t>2946.429785545476</t>
  </si>
  <si>
    <t>369.7397468290018</t>
  </si>
  <si>
    <t>-0.6450706720352173</t>
  </si>
  <si>
    <t>10.12792015075684</t>
  </si>
  <si>
    <t>7.095737976311903</t>
  </si>
  <si>
    <t>0.01919116902406914</t>
  </si>
  <si>
    <t>MIM84159634</t>
  </si>
  <si>
    <t>054654066</t>
  </si>
  <si>
    <t>54654066.0</t>
  </si>
  <si>
    <t>1004199040</t>
  </si>
  <si>
    <t>Clore, John</t>
  </si>
  <si>
    <t>28151592</t>
  </si>
  <si>
    <t>36.8</t>
  </si>
  <si>
    <t>Benign neoplasm breast</t>
  </si>
  <si>
    <t>54654066</t>
  </si>
  <si>
    <t>Clore</t>
  </si>
  <si>
    <t>John</t>
  </si>
  <si>
    <t>200537356</t>
  </si>
  <si>
    <t>BREAST MRI INDICATION: Diagnostic evaluation of imaging or clinical finding.  HISTORY: Gynecomastia.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20 mL, Total Given: 20 mL (1 dose) intravenously without  significant complications.  FINDINGS: The breast has heterogeneously fibroglandular tissue with asymmetric  gynecomastia, right greater than left. The background parenchymal enhancement is asymmetric, mild on the right  and minimal on the left.   Left breast There is no suspicious enhancement.  No adenopathy.  Right breast There is heterogeneous non-mass enhancement involving both upper inner and  lower inner quadrants of the right breast measuring approximately 10 mm AP  by 23 mm LR by 31 mm SI.  There are a few nonspecific mildly prominent low axillary lymph nodes.</t>
  </si>
  <si>
    <t>223974.0</t>
  </si>
  <si>
    <t>1004199040.0</t>
  </si>
  <si>
    <t>1681</t>
  </si>
  <si>
    <t>-1172.0</t>
  </si>
  <si>
    <t>CLORE</t>
  </si>
  <si>
    <t>JOHN</t>
  </si>
  <si>
    <t>1555459200000.0</t>
  </si>
  <si>
    <t>396697.0</t>
  </si>
  <si>
    <t>28323262</t>
  </si>
  <si>
    <t>2017-05-08 00:00:00</t>
  </si>
  <si>
    <t>58629002</t>
  </si>
  <si>
    <t>102437.1025</t>
  </si>
  <si>
    <t>102819.4825</t>
  </si>
  <si>
    <t>103117.885000</t>
  </si>
  <si>
    <t>3178.664606630304</t>
  </si>
  <si>
    <t>56.64444156123101</t>
  </si>
  <si>
    <t>5.230902194976807</t>
  </si>
  <si>
    <t>15.32225799560547</t>
  </si>
  <si>
    <t>7.003138877660429</t>
  </si>
  <si>
    <t>0.1236332936584826</t>
  </si>
  <si>
    <t>MIM89025323</t>
  </si>
  <si>
    <t>06/22/2023</t>
  </si>
  <si>
    <t>054705249</t>
  </si>
  <si>
    <t>54705249.0</t>
  </si>
  <si>
    <t>1004205491</t>
  </si>
  <si>
    <t>Mosley, Stacey H</t>
  </si>
  <si>
    <t>6/21/23</t>
  </si>
  <si>
    <t>52578499</t>
  </si>
  <si>
    <t>9/20/2024</t>
  </si>
  <si>
    <t>Breast cancer screening, intermediate risk (Female &gt;= 18y); Mass of upper outer quadrant of left breast; Inconclusive mammogram</t>
  </si>
  <si>
    <t>Mosley</t>
  </si>
  <si>
    <t>753468350</t>
  </si>
  <si>
    <t>BREAST MRI INDICATION: Diagnostic evaluation of imaging or clinical finding.  HISTORY: Palpable left breast lump with negative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asymmetric. Right There is extensive asymmetric non mass enhancement globally involving all  4 quadrants of the right breast which is predominantly and more confluent  in the upper-outer quadrant in the regional distribution at mid to  posterior depth.  Exact measurements are difficult but overall 66 x 70 x  47mm.   Given the asymmetric enhancement relative to the left breast,  biopsy is recommended by MRI guidance targeting the more confluent  enhancement in the posterior 3rd upper-outer quadrant best identified in  series 10, image 71.  There is no lymphadenopathy.  Left There is no suspicious enhancement.  There is no suspicious enhancement to  account for the palpable left breast lump.  There is no lymphadenopathy.</t>
  </si>
  <si>
    <t>224300.0</t>
  </si>
  <si>
    <t>54705249</t>
  </si>
  <si>
    <t>1004205491.0</t>
  </si>
  <si>
    <t>1383</t>
  </si>
  <si>
    <t>9874.0</t>
  </si>
  <si>
    <t>MOSLEY</t>
  </si>
  <si>
    <t>226722.0</t>
  </si>
  <si>
    <t>23182.0</t>
  </si>
  <si>
    <t>21jun2023</t>
  </si>
  <si>
    <t>46023298</t>
  </si>
  <si>
    <t>190827.5675</t>
  </si>
  <si>
    <t>191104.7475</t>
  </si>
  <si>
    <t>191235.512500</t>
  </si>
  <si>
    <t>1001.011488180587</t>
  </si>
  <si>
    <t>320.4598372462301</t>
  </si>
  <si>
    <t>17.10237503051758</t>
  </si>
  <si>
    <t>58.13363647460938</t>
  </si>
  <si>
    <t>150.1435220387354</t>
  </si>
  <si>
    <t>0.4685252396336032</t>
  </si>
  <si>
    <t>MIM60827623</t>
  </si>
  <si>
    <t>06/22/2020</t>
  </si>
  <si>
    <t>Biopsy, 
Clinically appropriate management, 
Follow-up at short interval (1-11 months)</t>
  </si>
  <si>
    <t>054710264</t>
  </si>
  <si>
    <t>54710264.0</t>
  </si>
  <si>
    <t>1004206126</t>
  </si>
  <si>
    <t>Schmetterling, Lorie A</t>
  </si>
  <si>
    <t>6/22/20</t>
  </si>
  <si>
    <t>32741961</t>
  </si>
  <si>
    <t>Neoplasm: breast, rx monitor or f/u; category 3 right breast mass; Abnormal MRI, breast</t>
  </si>
  <si>
    <t>1908403200000.0</t>
  </si>
  <si>
    <t>Biopsy, _x000D__x000D__x000D__x000D__x000D__x000D__x000D__x000D__x000D_
Clinically appropriate management, _x000D__x000D__x000D__x000D__x000D__x000D__x000D__x000D__x000D_
Follow-up at short interval (1-11 months)</t>
  </si>
  <si>
    <t>54710264</t>
  </si>
  <si>
    <t>Schmetterling</t>
  </si>
  <si>
    <t>Lorie</t>
  </si>
  <si>
    <t>430752015</t>
  </si>
  <si>
    <t>BREAST MRI INDICATION: Diagnostic evaluation of imaging or clinical finding.  HISTORY: Short term follow-up recommended for focus of enhancement in the right  breast on baseline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Again demonstrated is proteinaceous versus bloody debris within bilateral  ducts.  Right  There is an ectatic subareolar duct with enhancement of the duct walls  (series 9, image 55; series 101, image 34).   The previously noted 4 mm focus of enhancement in the central region of  the right breast in the middle depth (series 6, image 65; series 101,  image 36) is unchanged in appearance compared to prior, with a T2 bright  correlate.  There is no adenopathy.  Left There is no suspicious enhancement. There is no adenopathy.  Non-breast findings Stable 5 mm T2 hyperintense enhancing lesion in the sternum (series 2,  image 21).</t>
  </si>
  <si>
    <t>224327.0</t>
  </si>
  <si>
    <t>-2678400000.0</t>
  </si>
  <si>
    <t>1004206126.0</t>
  </si>
  <si>
    <t>2519</t>
  </si>
  <si>
    <t>-31.0</t>
  </si>
  <si>
    <t>SCHMETTERLING</t>
  </si>
  <si>
    <t>LORIE</t>
  </si>
  <si>
    <t>484853.0</t>
  </si>
  <si>
    <t>21859.0</t>
  </si>
  <si>
    <t>22jun2020</t>
  </si>
  <si>
    <t>33027150</t>
  </si>
  <si>
    <t>92352.93</t>
  </si>
  <si>
    <t>92602.8875</t>
  </si>
  <si>
    <t>092732.842500</t>
  </si>
  <si>
    <t>870.7392084235419</t>
  </si>
  <si>
    <t>136.2753624335292</t>
  </si>
  <si>
    <t>7.398320198059082</t>
  </si>
  <si>
    <t>13.04023933410645</t>
  </si>
  <si>
    <t>21.5077203373984</t>
  </si>
  <si>
    <t>0.1578254495407354</t>
  </si>
  <si>
    <t>MIM47101508</t>
  </si>
  <si>
    <t>HARRIS, MOSETTA [R22340]</t>
  </si>
  <si>
    <t>054772769</t>
  </si>
  <si>
    <t>54772769.0</t>
  </si>
  <si>
    <t>1004214338</t>
  </si>
  <si>
    <t>Frintner, Carly</t>
  </si>
  <si>
    <t>35217433</t>
  </si>
  <si>
    <t>Breast cancer, surveillance; BRCA gene mutation positive</t>
  </si>
  <si>
    <t>54772769</t>
  </si>
  <si>
    <t>Frintner</t>
  </si>
  <si>
    <t>Carly</t>
  </si>
  <si>
    <t>586683738</t>
  </si>
  <si>
    <t>BREAST MRI INDICATION: Diagnostic evaluation of imaging or clinical finding.  HISTORY: BRCA-2 mutation carrier. The patient has a palpable lump in the outer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mild and symmetric.  Left There is a 6 x 4 x 7 mm T2 hyperintense enhancing mass in the upper outer  left breast deep to the skin marker (series 6, image 71; series 100, image  30).  There is no lymphadenopathy.  Right There is no suspicious enhancement. There is no lymphadenopathy.</t>
  </si>
  <si>
    <t>224733.0</t>
  </si>
  <si>
    <t>744854400000.0</t>
  </si>
  <si>
    <t>1004214338.0</t>
  </si>
  <si>
    <t>8699</t>
  </si>
  <si>
    <t>8621.0</t>
  </si>
  <si>
    <t>FRINTNER</t>
  </si>
  <si>
    <t>CARLY</t>
  </si>
  <si>
    <t>92095.0</t>
  </si>
  <si>
    <t>21503.0</t>
  </si>
  <si>
    <t>40338437</t>
  </si>
  <si>
    <t>2022-01-12 00:00:00</t>
  </si>
  <si>
    <t>57808984</t>
  </si>
  <si>
    <t>134312.005</t>
  </si>
  <si>
    <t>134521.9625</t>
  </si>
  <si>
    <t>134651.920000</t>
  </si>
  <si>
    <t>1941.456629902632</t>
  </si>
  <si>
    <t>62.62519228235963</t>
  </si>
  <si>
    <t>3.695346832275391</t>
  </si>
  <si>
    <t>11.53393745422363</t>
  </si>
  <si>
    <t>4.607237080925472</t>
  </si>
  <si>
    <t>0.07356843010002616</t>
  </si>
  <si>
    <t>MIM47244100</t>
  </si>
  <si>
    <t>11/10/2016</t>
  </si>
  <si>
    <t>054775556</t>
  </si>
  <si>
    <t>54775556.0</t>
  </si>
  <si>
    <t>1004214677</t>
  </si>
  <si>
    <t>Pfluger, Jennifer</t>
  </si>
  <si>
    <t>11/10/16</t>
  </si>
  <si>
    <t>26648671</t>
  </si>
  <si>
    <t>1794355200000.0</t>
  </si>
  <si>
    <t>54775556</t>
  </si>
  <si>
    <t>Pfluger</t>
  </si>
  <si>
    <t>192678139</t>
  </si>
  <si>
    <t>BREAST MRI INDICATION: High risk screening.  HISTORY: Elevated personal lifetime risk of breast cancer. Short interval follow-up  MRI (6 months) was also recommended for a finding seen in the right breast  on MR dated 11/16/15.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breasts have extremely fibroglandular tissue. The background parenchymal enhancement is moderate and symmetric.  There are scattered cysts bilaterally. Right There is a redemonstrated mass in the lower outer retroareolar breast with  heterogeneous enhancement measuring 9 x 13 x 11.5 mm AP x ML x SI (series  8 image 47 and series 13 image 26), which is grossly unchanged when  measured similarly. No suspicious adenopathy. Left There is a new oval mass in the upper inner breast at mid depth measuring  10 x 8 x 9 mm AP x ML x SI (series 16 image 78 and series 14 image 24).  The mass demonstrates intermediate T2 signal intensity with suggestion of  nonenhancing internal septations.  No suspicious adenopathy.</t>
  </si>
  <si>
    <t>224747.0</t>
  </si>
  <si>
    <t>456537600000.0</t>
  </si>
  <si>
    <t>1004214677.0</t>
  </si>
  <si>
    <t>4410</t>
  </si>
  <si>
    <t>5284.0</t>
  </si>
  <si>
    <t>PFLUGER</t>
  </si>
  <si>
    <t>246308.0</t>
  </si>
  <si>
    <t>20026.0</t>
  </si>
  <si>
    <t>10nov2016</t>
  </si>
  <si>
    <t>27738930</t>
  </si>
  <si>
    <t>09dec2016</t>
  </si>
  <si>
    <t>2016-12-09 00:00:00</t>
  </si>
  <si>
    <t>73198225</t>
  </si>
  <si>
    <t>132423.1775</t>
  </si>
  <si>
    <t>132736.5325</t>
  </si>
  <si>
    <t>133012.880000</t>
  </si>
  <si>
    <t>1137.620830134903</t>
  </si>
  <si>
    <t>463.5947799201544</t>
  </si>
  <si>
    <t>10.18989086151123</t>
  </si>
  <si>
    <t>13.25876045227051</t>
  </si>
  <si>
    <t>105.1027445172308</t>
  </si>
  <si>
    <t>0.2267125279869045</t>
  </si>
  <si>
    <t>MIM56645584</t>
  </si>
  <si>
    <t>05/14/2019</t>
  </si>
  <si>
    <t>054832100</t>
  </si>
  <si>
    <t>54832100.0</t>
  </si>
  <si>
    <t>1004221849</t>
  </si>
  <si>
    <t>Burdette, Elizabeth J</t>
  </si>
  <si>
    <t>5/14/19</t>
  </si>
  <si>
    <t>31671752</t>
  </si>
  <si>
    <t>Galactorrhea (CODE); Nipple discharge; Breast mass, left</t>
  </si>
  <si>
    <t>1873411200000.0</t>
  </si>
  <si>
    <t>54832100</t>
  </si>
  <si>
    <t>Burdette</t>
  </si>
  <si>
    <t>183566336</t>
  </si>
  <si>
    <t>BREAST MRI INDICATION: Diagnostic evaluation of imaging or clinical finding.  HISTORY: Bloody nipple discharge. (Note:  Laterality is not indicated; however,  patient had recent ultrasound evaluation of the LEFT breast for bloody  nipple discharge).  Family history of breast cancer.  COMPARISON: Comparison has been made to previous ultrasound. There are no prior MRIs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moderate and symmetric. Right There is asymmetric thickening and enhancement of the right nipple areolar  complex is compared to the contralateral left side (series 6, image 43).  Clinical correlation and consultation with breast surgery is recommended.  There is a 1.5 x 0.6 cm enhancing, T2 hyperintense mass in the outer right  breast with internal fat (series 6, image 46). Imaging features are  suggestive of a benign etiology such as intramammary lymph node or  hamartoma.  Left There is no suspicious enhancement in the left breast. There is no adenopathy.</t>
  </si>
  <si>
    <t>225098.0</t>
  </si>
  <si>
    <t>1004221849.0</t>
  </si>
  <si>
    <t>12233.0</t>
  </si>
  <si>
    <t>BURDETTE</t>
  </si>
  <si>
    <t>1875225600000.0</t>
  </si>
  <si>
    <t>51750.0</t>
  </si>
  <si>
    <t>21683.0</t>
  </si>
  <si>
    <t>14may2019</t>
  </si>
  <si>
    <t>22577118</t>
  </si>
  <si>
    <t>72610.1775</t>
  </si>
  <si>
    <t>72820.135</t>
  </si>
  <si>
    <t>072950.090000</t>
  </si>
  <si>
    <t>4166.98619248182</t>
  </si>
  <si>
    <t>395.0371634260384</t>
  </si>
  <si>
    <t>14.08994293212891</t>
  </si>
  <si>
    <t>20.10766983032227</t>
  </si>
  <si>
    <t>143.3066285476523</t>
  </si>
  <si>
    <t>0.3627674604201717</t>
  </si>
  <si>
    <t>MIM48658521</t>
  </si>
  <si>
    <t>06/26/2015</t>
  </si>
  <si>
    <t>054881685</t>
  </si>
  <si>
    <t>54881685.0</t>
  </si>
  <si>
    <t>1004227879</t>
  </si>
  <si>
    <t>Williams, Lola</t>
  </si>
  <si>
    <t>6/26/15</t>
  </si>
  <si>
    <t>26223288</t>
  </si>
  <si>
    <t>Abnormal mammogram, unspecified</t>
  </si>
  <si>
    <t>1750896000000.0</t>
  </si>
  <si>
    <t>Lola</t>
  </si>
  <si>
    <t>225457.0</t>
  </si>
  <si>
    <t>54881685</t>
  </si>
  <si>
    <t>-490665600000.0</t>
  </si>
  <si>
    <t>1004227879.0</t>
  </si>
  <si>
    <t>6156</t>
  </si>
  <si>
    <t>-5679.0</t>
  </si>
  <si>
    <t>LOLA</t>
  </si>
  <si>
    <t>1908489600000.0</t>
  </si>
  <si>
    <t>238841.0</t>
  </si>
  <si>
    <t>20265.0</t>
  </si>
  <si>
    <t>20188.0</t>
  </si>
  <si>
    <t>20208.0</t>
  </si>
  <si>
    <t>26jun2015</t>
  </si>
  <si>
    <t>27516291</t>
  </si>
  <si>
    <t>94528.17</t>
  </si>
  <si>
    <t>94900.4875</t>
  </si>
  <si>
    <t>095122.952500</t>
  </si>
  <si>
    <t>2860.263752500891</t>
  </si>
  <si>
    <t>183.315269036625</t>
  </si>
  <si>
    <t>13.64687156677246</t>
  </si>
  <si>
    <t>17.08812141418457</t>
  </si>
  <si>
    <t>60.11666380008087</t>
  </si>
  <si>
    <t>0.3279413881670165</t>
  </si>
  <si>
    <t>MIM21058914</t>
  </si>
  <si>
    <t>10/04/2020</t>
  </si>
  <si>
    <t>054922042</t>
  </si>
  <si>
    <t>54922042.0</t>
  </si>
  <si>
    <t>1004232977</t>
  </si>
  <si>
    <t>Alvarez, Moira V</t>
  </si>
  <si>
    <t>34158270</t>
  </si>
  <si>
    <t>12/10/2024</t>
  </si>
  <si>
    <t>breast asymmetry;  dense breasts;  family history of breast  cancer; Dense breast tissue on mammogram; Family history of breast cancer in mother; Breast asymmetry; Abnormal mammogram; Screening for breast cancer</t>
  </si>
  <si>
    <t>1917388800000.0</t>
  </si>
  <si>
    <t>54922042</t>
  </si>
  <si>
    <t>Alvarez</t>
  </si>
  <si>
    <t>Moira</t>
  </si>
  <si>
    <t>379487874</t>
  </si>
  <si>
    <t>BREAST MRI INDICATION: Diagnostic evaluation of imaging or clinical finding.  HISTORY: Dense breasts, family history of breast cancer, Asymmetry on recent  mammogram with BIRADS 3 designation.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Right There is susceptibility artifact from a biopsy clip in the upper outer  breast.  There is no suspicious enhancement.  There is no adenopathy.  Left  There is an enhancing mass measuring 0.6 x 1.5 x 1.3 cm in the left  central breast at a middle depth (series 6001, image 53 and series  1013001, image 47).  This correlates with a central asymmetry on recent  mammogram. There is no adenopathy.</t>
  </si>
  <si>
    <t>225686.0</t>
  </si>
  <si>
    <t>372384000000.0</t>
  </si>
  <si>
    <t>1004232977.0</t>
  </si>
  <si>
    <t>2577</t>
  </si>
  <si>
    <t>4310.0</t>
  </si>
  <si>
    <t>ALVAREZ</t>
  </si>
  <si>
    <t>MOIRA</t>
  </si>
  <si>
    <t>2150.0</t>
  </si>
  <si>
    <t>21791.0</t>
  </si>
  <si>
    <t>34252477</t>
  </si>
  <si>
    <t>07oct2020</t>
  </si>
  <si>
    <t>2020-10-07 00:00:00</t>
  </si>
  <si>
    <t>74915996</t>
  </si>
  <si>
    <t>150918.6925</t>
  </si>
  <si>
    <t>151129.7625</t>
  </si>
  <si>
    <t>151300.835000</t>
  </si>
  <si>
    <t>2214.467837555844</t>
  </si>
  <si>
    <t>376.3376222521759</t>
  </si>
  <si>
    <t>5.051277160644531</t>
  </si>
  <si>
    <t>10.99198436737061</t>
  </si>
  <si>
    <t>37.15351341635837</t>
  </si>
  <si>
    <t>0.09872388839046921</t>
  </si>
  <si>
    <t>MIM79712252</t>
  </si>
  <si>
    <t>09/25/2017</t>
  </si>
  <si>
    <t>055172415</t>
  </si>
  <si>
    <t>55172415.0</t>
  </si>
  <si>
    <t>1004264663</t>
  </si>
  <si>
    <t>Jenab-Wolcott, Jenia</t>
  </si>
  <si>
    <t>9/25/17</t>
  </si>
  <si>
    <t>27584347</t>
  </si>
  <si>
    <t>2/7/2025</t>
  </si>
  <si>
    <t>family history; Family history of breast cancer</t>
  </si>
  <si>
    <t>1821916800000.0</t>
  </si>
  <si>
    <t>55172415</t>
  </si>
  <si>
    <t>Jenab-Wolcott</t>
  </si>
  <si>
    <t>Jenia</t>
  </si>
  <si>
    <t>252340724</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</si>
  <si>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scattered fibroglandular tissue. The background parenchymal enhancement is mild.   Left In the lower outer quadrant of the left breast, there is approximately 4  cm of linear non-mass enhancement (series 18, image 38). Given the change  and the distribution of the enhancement, the appearance is concerning for  DCIS.  Right There is no suspicious enhancement in the right breast.</t>
  </si>
  <si>
    <t>227375.0</t>
  </si>
  <si>
    <t>353980800000.0</t>
  </si>
  <si>
    <t>1004264663.0</t>
  </si>
  <si>
    <t>1957</t>
  </si>
  <si>
    <t>4097.0</t>
  </si>
  <si>
    <t>JENAB-WOLCOTT</t>
  </si>
  <si>
    <t>JENIA</t>
  </si>
  <si>
    <t>466760.0</t>
  </si>
  <si>
    <t>19610.0</t>
  </si>
  <si>
    <t>21087.0</t>
  </si>
  <si>
    <t>25sep2017</t>
  </si>
  <si>
    <t>28941095</t>
  </si>
  <si>
    <t>11oct2017</t>
  </si>
  <si>
    <t>2017-10-11 00:00:00</t>
  </si>
  <si>
    <t>40016601</t>
  </si>
  <si>
    <t>10-t1-fl3d-tra-dynaVIEWS-1-2</t>
  </si>
  <si>
    <t>14-t1-fl3d-tra-dynaVIEWS-1-2</t>
  </si>
  <si>
    <t>111817.895</t>
  </si>
  <si>
    <t>112037.8125</t>
  </si>
  <si>
    <t>112217.730000</t>
  </si>
  <si>
    <t>2710.100560790215</t>
  </si>
  <si>
    <t>361.7296343922696</t>
  </si>
  <si>
    <t>7.069206237792969</t>
  </si>
  <si>
    <t>14.2251033782959</t>
  </si>
  <si>
    <t>54.29471513083752</t>
  </si>
  <si>
    <t>0.1500975036840881</t>
  </si>
  <si>
    <t>MIM83650877</t>
  </si>
  <si>
    <t>05/08/2023</t>
  </si>
  <si>
    <t>055271704</t>
  </si>
  <si>
    <t>55271704.0</t>
  </si>
  <si>
    <t>1004277048</t>
  </si>
  <si>
    <t>Alhaj, Ghada R</t>
  </si>
  <si>
    <t>5/3/23</t>
  </si>
  <si>
    <t>50511672</t>
  </si>
  <si>
    <t>Arab/Arabic [16]</t>
  </si>
  <si>
    <t>bloody nipple discharge; Bloody discharge from nipple</t>
  </si>
  <si>
    <t>Alhaj</t>
  </si>
  <si>
    <t>Ghada</t>
  </si>
  <si>
    <t>724880592</t>
  </si>
  <si>
    <t>BREAST MRI INDICATION: Diagnostic evaluation of imaging or clinical finding.  HISTORY: 39-year-old female history of surgical excisional biopsy in 2017 showing  papillomatosis and radial scar presenting with persistent/chronic  intermittent right bloody nipple discharge.  The patient is also reporting  of increased itchiness in the right nipple area.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asymmetric. Right There are postsurgical changes in the central right breast.  There is an 8 mm x 6 mm x 5 mm non-mass enhancement in a focal  distribution seen in the upper central aspect of the right breast in the  anterior depth. Kinetics initial phase is medium. Delayed phase is  persistent.  This is best identified in dynamic axial image 42, sagittal  image 44.  This enhancement is new compared to the prior study and is  suspicious.  Biopsy is recommended.   There is a 19 mm x 12 mm x 5 mm non-mass enhancement in a linear  distribution seen in the outer central region of the right breast in the  middle depth. Kinetics initial phase is medium.  There is associated  architectural distortion with a focal susceptibility artifact in keeping  with the biopsy clip in the most recent right breast biopsy showing radial  scar/complex sclerosing lesion containing fibrocystic changes and florid  ductal hyperplasia and nearby focal foreign body giant cell reaction.  Dynamic axial image 38, sagittal image 46.   Best seen in dynamic axial image 39, series 6, image 85, just medial to  the partially inverted right nipple, there is 5 mm enhancement involving  the dermis and subcutaneous tissue which is nonspecific.  The patient is  reporting significant itchiness of the right nipple area.  There is no lymphadenopathy.  Left There is no suspicious enhancement.  There is no lymphadenopathy.</t>
  </si>
  <si>
    <t>228079.0</t>
  </si>
  <si>
    <t>55271704</t>
  </si>
  <si>
    <t>1004277048.0</t>
  </si>
  <si>
    <t>3906</t>
  </si>
  <si>
    <t>8609.0</t>
  </si>
  <si>
    <t>ALHAJ</t>
  </si>
  <si>
    <t>GHADA</t>
  </si>
  <si>
    <t>83970.0</t>
  </si>
  <si>
    <t>20781.0</t>
  </si>
  <si>
    <t>21733.0</t>
  </si>
  <si>
    <t>23054.0</t>
  </si>
  <si>
    <t>52396374</t>
  </si>
  <si>
    <t>16287837</t>
  </si>
  <si>
    <t>160826</t>
  </si>
  <si>
    <t>161035</t>
  </si>
  <si>
    <t>161206</t>
  </si>
  <si>
    <t>1915.961039899074</t>
  </si>
  <si>
    <t>189.21699646605</t>
  </si>
  <si>
    <t>13.02054119110107</t>
  </si>
  <si>
    <t>15.92748832702637</t>
  </si>
  <si>
    <t>59.88890178293399</t>
  </si>
  <si>
    <t>0.3165091027839007</t>
  </si>
  <si>
    <t>MIM54507144</t>
  </si>
  <si>
    <t>12/04/2020</t>
  </si>
  <si>
    <t>055326623</t>
  </si>
  <si>
    <t>55326623.0</t>
  </si>
  <si>
    <t>1004282787</t>
  </si>
  <si>
    <t>Dudley, Latonya</t>
  </si>
  <si>
    <t>12/4/20</t>
  </si>
  <si>
    <t>34521404</t>
  </si>
  <si>
    <t>51.3</t>
  </si>
  <si>
    <t>Benign mammary dysplasia; spontaneous left nipple discharge, soaking events, negative mammo/US; Nipple discharge; Inconclusive mammogram</t>
  </si>
  <si>
    <t>1922659200000.0</t>
  </si>
  <si>
    <t>55326623</t>
  </si>
  <si>
    <t>Dudley</t>
  </si>
  <si>
    <t>Latonya</t>
  </si>
  <si>
    <t>497030167</t>
  </si>
  <si>
    <t>BREAST MRI INDICATION: Diagnostic evaluation of imaging or clinical finding.  HISTORY: The patient presents with spontaneous left nipple discharge.  Recent  diagnostic imaging of the left breast demonstrated suspicious left breast  calcifications.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minimal and symmetric.   Left breast: Non-mass Enhancement: There is extensive clumped, non-mass enhancement in  a regional distribution predominantly involving the upper outer quadrant  and the outer central breast.  The enhancement extends anteriorly into the  nipple and posteriorly to a posterior depth, spanning at least 14.5 cm AP  x 4.8 cm transverse x 3.5 cm SI.  There is no enhancement of chest wall or  skin.  The MR findings correlate with the calcifications seen  mammographically, though the extent of enhancement is slightly greater  than the extent of calcifications (14.5 cm compared to 11.8 cm,  respectively) and the mammographic calcifications do not extend into the  nipple.   In the posterior upper outer quadrant, there is a 1.2 x 1.6 x 2.4 cm  lymph node with asymmetric cortical thickening (series 100, image 44 and  series 6, image 69)   Right breast: Non-mass Enhancement: There is 7 mm of linear non-mass enhancement  involving the right nipple (series 6, image 41 and series 101, image 36) .   No adenopathy.</t>
  </si>
  <si>
    <t>2015280000000.0</t>
  </si>
  <si>
    <t>228441.0</t>
  </si>
  <si>
    <t>1004282787.0</t>
  </si>
  <si>
    <t>4176</t>
  </si>
  <si>
    <t>10634.0</t>
  </si>
  <si>
    <t>DUDLEY</t>
  </si>
  <si>
    <t>LATONYA</t>
  </si>
  <si>
    <t>2029795200000.0</t>
  </si>
  <si>
    <t>153897.0</t>
  </si>
  <si>
    <t>282988100</t>
  </si>
  <si>
    <t>15.0</t>
  </si>
  <si>
    <t>22253.0</t>
  </si>
  <si>
    <t>700072128.0</t>
  </si>
  <si>
    <t>367707833.0</t>
  </si>
  <si>
    <t>376223527.0</t>
  </si>
  <si>
    <t>378019065.0</t>
  </si>
  <si>
    <t>S02007822</t>
  </si>
  <si>
    <t>LHEjRzd0qBjgzU6sJ</t>
  </si>
  <si>
    <t>Zk0PREU9px36LPiJv</t>
  </si>
  <si>
    <t>488289</t>
  </si>
  <si>
    <t xml:space="preserve"> 12/4/2020</t>
  </si>
  <si>
    <t>11/11/2023</t>
  </si>
  <si>
    <t xml:space="preserve"> 12/7/2020</t>
  </si>
  <si>
    <t>A biopsy (incisional, needle, or aspiration) was done of the primary site; or biopsy or removal of a lymph node to diagnose or stage lymphoma.</t>
  </si>
  <si>
    <t xml:space="preserve"> 1/27/2021</t>
  </si>
  <si>
    <t xml:space="preserve"> 3/26/2021</t>
  </si>
  <si>
    <t xml:space="preserve"> 7/14/2021</t>
  </si>
  <si>
    <t xml:space="preserve"> 8/26/2021</t>
  </si>
  <si>
    <t xml:space="preserve"> 4/14/2021</t>
  </si>
  <si>
    <t>Local recurrence of an invasive tumor.</t>
  </si>
  <si>
    <t xml:space="preserve"> 1/12/2024</t>
  </si>
  <si>
    <t>04dec2020</t>
  </si>
  <si>
    <t>34525360</t>
  </si>
  <si>
    <t>07dec2020</t>
  </si>
  <si>
    <t>2020-12-07 00:00:00</t>
  </si>
  <si>
    <t xml:space="preserve"> 4/27/2024</t>
  </si>
  <si>
    <t>20201207</t>
  </si>
  <si>
    <t>2021-01-27 00:00:00</t>
  </si>
  <si>
    <t>2021-03-26 00:00:00</t>
  </si>
  <si>
    <t>2021-08-26 00:00:00</t>
  </si>
  <si>
    <t>2021-04-14 00:00:00</t>
  </si>
  <si>
    <t>2024-11-19 00:00:00</t>
  </si>
  <si>
    <t>2024-12-12 00:00:00</t>
  </si>
  <si>
    <t>2021-07-14 00:00:00</t>
  </si>
  <si>
    <t>62135944</t>
  </si>
  <si>
    <t>134553.9275</t>
  </si>
  <si>
    <t>134803.885</t>
  </si>
  <si>
    <t>134933.840000</t>
  </si>
  <si>
    <t>4512.895070751601</t>
  </si>
  <si>
    <t>502.9436890529172</t>
  </si>
  <si>
    <t>6.205841541290283</t>
  </si>
  <si>
    <t>18.75747871398926</t>
  </si>
  <si>
    <t>84.84795620964617</t>
  </si>
  <si>
    <t>0.1687026958612834</t>
  </si>
  <si>
    <t>MIM55661927</t>
  </si>
  <si>
    <t>03/26/2020</t>
  </si>
  <si>
    <t>BRUNK, SUSAN ELIZABETH [RF2820]</t>
  </si>
  <si>
    <t>055362602</t>
  </si>
  <si>
    <t>55362602.0</t>
  </si>
  <si>
    <t>1004288488</t>
  </si>
  <si>
    <t>Dionisio, Jen D</t>
  </si>
  <si>
    <t>3/25/20</t>
  </si>
  <si>
    <t>33373463</t>
  </si>
  <si>
    <t>Italian [121], 
German [98], 
Irish [118]</t>
  </si>
  <si>
    <t>9/12/2024</t>
  </si>
  <si>
    <t>abnormal breast biopsy; Distortion of contour of breast</t>
  </si>
  <si>
    <t>1900800000000.0</t>
  </si>
  <si>
    <t>55362602</t>
  </si>
  <si>
    <t>Dionisio</t>
  </si>
  <si>
    <t>1900713600000.0</t>
  </si>
  <si>
    <t>439140582</t>
  </si>
  <si>
    <t>BREAST MRI INDICATION: Diagnostic evaluation of imaging or clinical finding.  HISTORY: Patient presented for evaluation of a palpable abnormality in the right  upper outer breast on 2/14/2020, with a mass seen on ultrasound and for  which biopsy was recommended. Biopsy performed with pathology  demonstrating dense breast tissue with fibroadenomatoid change, felt to be  concordant. However, there was concern for possible architectural  distortion seen inferior to the biopsied site. MRI recommended for  additional characterization.  COMPARISON: This is a baseline MRI.  Comparison is made to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Biopsy changes including blooming artifact from a biopsy clip seen in the  upper outer quadrant. There is no abnormal enhancement seen inferior to  the site of biopsy to correspond to the area of questioned architectural  distortion seen on mammography.   In the upper inner breast at posterior depth, there is mass measuring 8 x  12 x 7 mm (series 6, image 80) which extends very close to chest wall with  associated linear non-mass enhancement extending more anteriorly which  spans 2.7 cm (series 9 image 81 and series 101 image 36). There is no T2  hyperintensity, and there is possible associated restricted diffusion.  There is no adenopathy.  Left There is no suspicious enhancement. There is no adenopathy.</t>
  </si>
  <si>
    <t>228644.0</t>
  </si>
  <si>
    <t>1004288488.0</t>
  </si>
  <si>
    <t>4802</t>
  </si>
  <si>
    <t>8482.0</t>
  </si>
  <si>
    <t>DIONISIO</t>
  </si>
  <si>
    <t>2031523200000.0</t>
  </si>
  <si>
    <t>54237.0</t>
  </si>
  <si>
    <t>21999.0</t>
  </si>
  <si>
    <t>21959.0</t>
  </si>
  <si>
    <t>25mar2020</t>
  </si>
  <si>
    <t>33516684</t>
  </si>
  <si>
    <t>14may2020</t>
  </si>
  <si>
    <t>2020-05-14 00:00:00</t>
  </si>
  <si>
    <t>87980229</t>
  </si>
  <si>
    <t>140118.9925</t>
  </si>
  <si>
    <t>140328.95</t>
  </si>
  <si>
    <t>140458.905000</t>
  </si>
  <si>
    <t>2013.357923798484</t>
  </si>
  <si>
    <t>636.1318174443078</t>
  </si>
  <si>
    <t>5.96876049041748</t>
  </si>
  <si>
    <t>14.34136486053467</t>
  </si>
  <si>
    <t>93.58479574167038</t>
  </si>
  <si>
    <t>0.1471154140939721</t>
  </si>
  <si>
    <t>MIM59151174</t>
  </si>
  <si>
    <t>05/09/2016</t>
  </si>
  <si>
    <t>055426522</t>
  </si>
  <si>
    <t>55426522.0</t>
  </si>
  <si>
    <t>1004008626</t>
  </si>
  <si>
    <t>Moss, Diane</t>
  </si>
  <si>
    <t>5/6/16</t>
  </si>
  <si>
    <t>27136180</t>
  </si>
  <si>
    <t>R architectural distortion on mmg please evaluate R 12:00 5cm FN; Abnormal mammogram</t>
  </si>
  <si>
    <t>1778371200000.0</t>
  </si>
  <si>
    <t>55426522</t>
  </si>
  <si>
    <t>Moss</t>
  </si>
  <si>
    <t>1778112000000.0</t>
  </si>
  <si>
    <t>170567863</t>
  </si>
  <si>
    <t>BREAST MRI INDICATION: Diagnostic evaluation of imaging or clinical finding.  HISTORY: Mammographic asymmetry in the right breast with corresponding finding on  ultrasound for which ultrasound-guided core biopsy has been recommended. A  breast MRI has also been requested for further evaluation prior to biopsy.  COMPARISON: Correlation is made with the recent outside mammogram and ultrasound  studies.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Bilateral breasts: The breasts have heterogeneously fibroglandular tissue.  There is mild background parenchymal enhancement.  In the right breast at 12:00, best seen on the axial subtraction series  for example series 16, image 112 and in the sagittal series 13 image 57,  is an area of non-mass enhancement. On the axial images this appears  ductal. Based on location, this is felt to correspond to the mammographic  and sonographic finding and raises the possibility of malignancy. No other  focal enhancement is seen in the right breast. No suspicious right  axillary adenopathy is seen.  In the left breast, no enhancement enhancement suspicious for malignancy  is seen.</t>
  </si>
  <si>
    <t>229077.0</t>
  </si>
  <si>
    <t>-459993600000.0</t>
  </si>
  <si>
    <t>1004008626.0</t>
  </si>
  <si>
    <t>5453</t>
  </si>
  <si>
    <t>-5324.0</t>
  </si>
  <si>
    <t>MOSS</t>
  </si>
  <si>
    <t>349679.0</t>
  </si>
  <si>
    <t>20557.0</t>
  </si>
  <si>
    <t>06may2016</t>
  </si>
  <si>
    <t>27266785</t>
  </si>
  <si>
    <t>14jun2016</t>
  </si>
  <si>
    <t>2016-06-14 00:00:00</t>
  </si>
  <si>
    <t>24293268</t>
  </si>
  <si>
    <t>172512.135</t>
  </si>
  <si>
    <t>172742.4525</t>
  </si>
  <si>
    <t>172953.985000</t>
  </si>
  <si>
    <t>4301.198876953125</t>
  </si>
  <si>
    <t>315.737841796875</t>
  </si>
  <si>
    <t>2.557372093200684</t>
  </si>
  <si>
    <t>13.1055326461792</t>
  </si>
  <si>
    <t>23.60654296875</t>
  </si>
  <si>
    <t>0.07476627709369377</t>
  </si>
  <si>
    <t>MIM33953165</t>
  </si>
  <si>
    <t>05/10/2021</t>
  </si>
  <si>
    <t>055569495</t>
  </si>
  <si>
    <t>55569495.0</t>
  </si>
  <si>
    <t>1004301875</t>
  </si>
  <si>
    <t>Haldar, Deeya</t>
  </si>
  <si>
    <t>5/10/21</t>
  </si>
  <si>
    <t>35203777</t>
  </si>
  <si>
    <t>Asian Indian/Indian (Asia) [19]</t>
  </si>
  <si>
    <t>28.6</t>
  </si>
  <si>
    <t>Breast cancer, surveillance; Encounter for breast cancer screening other than mammogram; Family history of breast cancer</t>
  </si>
  <si>
    <t>1936224000000.0</t>
  </si>
  <si>
    <t>55569495</t>
  </si>
  <si>
    <t>Haldar</t>
  </si>
  <si>
    <t>Deeya</t>
  </si>
  <si>
    <t>376809133</t>
  </si>
  <si>
    <t>BREAST MRI INDICATION: High risk screening.  HISTORY: History of right breast biopsy yielding Pash in 2019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No new suspicious enhancement in the left breast  In the upper-outer quadrant of the right breast there is an enhancing mass  with irregular margins measuring 11 x 7 mm (series 10502, image 43).  This  mass is in the location of the previous benign biopsy however the mass has  significantly changed in size and morphology and is suspicious.  MRI  directed Ultrasound is recommended to evaluate for sonographic correlate  to guide biopsy.  Otherwise MRI guided core biopsy is recommended.  No axillary lymphadenopathy</t>
  </si>
  <si>
    <t>229913.0</t>
  </si>
  <si>
    <t>495504000000.0</t>
  </si>
  <si>
    <t>1004301875.0</t>
  </si>
  <si>
    <t>1684</t>
  </si>
  <si>
    <t>5735.0</t>
  </si>
  <si>
    <t>HALDAR</t>
  </si>
  <si>
    <t>DEEYA</t>
  </si>
  <si>
    <t>112828.0</t>
  </si>
  <si>
    <t>20898.0</t>
  </si>
  <si>
    <t>22410.0</t>
  </si>
  <si>
    <t>35525791</t>
  </si>
  <si>
    <t>07jun2021</t>
  </si>
  <si>
    <t>2021-06-07 00:00:00</t>
  </si>
  <si>
    <t>76600828</t>
  </si>
  <si>
    <t>95024</t>
  </si>
  <si>
    <t>95229</t>
  </si>
  <si>
    <t>095357</t>
  </si>
  <si>
    <t>3163.534453125</t>
  </si>
  <si>
    <t>453.257578125</t>
  </si>
  <si>
    <t>13.75324440002441</t>
  </si>
  <si>
    <t>16.03129768371582</t>
  </si>
  <si>
    <t>143.713125</t>
  </si>
  <si>
    <t>0.3170672305016963</t>
  </si>
  <si>
    <t>MIM14711294</t>
  </si>
  <si>
    <t>8/2/22</t>
  </si>
  <si>
    <t>44456404</t>
  </si>
  <si>
    <t>BI-RADS 3 breast MRI February 3, 2022.  Six-month bilateral breast MRI recommended by Radiology.; BI-RADS category 3 mammogram result; Abnormal MRI, breast</t>
  </si>
  <si>
    <t>544252220</t>
  </si>
  <si>
    <t>BREAST MRI INDICATION: Diagnostic evaluation of imaging or clinical finding.  HISTORY: Patient had a benign biopsy(PASH and fibrocystic change) on the right and  is here for short term follow 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Susceptibility artifact is noted in the lateral upper right breast from  the two biopsy clips which lie at the anterior aspect of the mass which  were previously biopsied. Right Non-mass Enhancement: There is a heterogeneous, non-mass enhancement in a  linear distribution seen in the upper outer quadrant of the right breast  at 10 o'clock in the middle depth. The non-mass enhancement is contiguous  and posterior to the prior biopsied MRI mass. Kinetics initial phase is  fast. Delayed phase is persistent.  This spans at least 44 mm in length.   Series 12, image 64 of 120 nad series 101, image 80 of 123.  Mass: There is a mass seen in the upper outer quadrant of the right  breast.   Left There is no suspicious enhancement.</t>
  </si>
  <si>
    <t>22859.0</t>
  </si>
  <si>
    <t>02aug2022</t>
  </si>
  <si>
    <t>45959703</t>
  </si>
  <si>
    <t>31533007</t>
  </si>
  <si>
    <t>124044.9275</t>
  </si>
  <si>
    <t>124254.885</t>
  </si>
  <si>
    <t>124424.840000</t>
  </si>
  <si>
    <t>3249.121111358968</t>
  </si>
  <si>
    <t>308.2745718314345</t>
  </si>
  <si>
    <t>6.958867073059082</t>
  </si>
  <si>
    <t>14.67392826080322</t>
  </si>
  <si>
    <t>51.86083102984296</t>
  </si>
  <si>
    <t>0.1682293506134545</t>
  </si>
  <si>
    <t>01/02/2019</t>
  </si>
  <si>
    <t>1/2/19</t>
  </si>
  <si>
    <t>30882878</t>
  </si>
  <si>
    <t>High risk of breast cancer. Gail model risk 20.7%; Dense breasts; Breast cancer screening, high risk patient</t>
  </si>
  <si>
    <t>1862006400000.0</t>
  </si>
  <si>
    <t>206655005</t>
  </si>
  <si>
    <t>BREAST MRI INDICATION: High risk screening.  HISTORY: 43 yo woman with significant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FINDINGS: The breast has heterogeneously dense fibroglandular tissue. The background parenchymal enhancement is moderate. Right There is a progressively enhancing ovoid mass measuring 16 x 8 mm in the  upper outer quadrant of the right breast. No corresponding increased T2  weighted signal is identified however this may represent an intramammary  lymph node or other benign mass. Biopsy is recommended. MRI directed  ultrasound is recommended to evaluate for sonographic correlate. If a  sonographic correlate is not identified, MRI guided biopsy will be needed. Left There is no dominant focus of enhancement.</t>
  </si>
  <si>
    <t>21551.0</t>
  </si>
  <si>
    <t>02jan2019</t>
  </si>
  <si>
    <t>31072504</t>
  </si>
  <si>
    <t>74754668</t>
  </si>
  <si>
    <t>145302</t>
  </si>
  <si>
    <t>145529</t>
  </si>
  <si>
    <t>145659</t>
  </si>
  <si>
    <t>2723.221475164621</t>
  </si>
  <si>
    <t>427.534475088906</t>
  </si>
  <si>
    <t>16.75900459289551</t>
  </si>
  <si>
    <t>17.76726341247559</t>
  </si>
  <si>
    <t>175.573833878286</t>
  </si>
  <si>
    <t>0.410665909086689</t>
  </si>
  <si>
    <t>09/20/2022</t>
  </si>
  <si>
    <t>055635015</t>
  </si>
  <si>
    <t>55635015.0</t>
  </si>
  <si>
    <t>1004322615</t>
  </si>
  <si>
    <t>Cusperd, Sonja A</t>
  </si>
  <si>
    <t>9/19/22</t>
  </si>
  <si>
    <t>46224034</t>
  </si>
  <si>
    <t>30.3</t>
  </si>
  <si>
    <t>dense breasts, fam h/o breast ca; Dense breasts; Family history of breast cancer</t>
  </si>
  <si>
    <t>Fat necrosis &amp; Inflammation</t>
  </si>
  <si>
    <t>55635015</t>
  </si>
  <si>
    <t>Cusperd</t>
  </si>
  <si>
    <t>Sonja</t>
  </si>
  <si>
    <t>1979164800000.0</t>
  </si>
  <si>
    <t>668443262</t>
  </si>
  <si>
    <t>BREAST MRI INDICATION: High risk screening.  HISTORY: Dense breasts.  Family history of breast cancer  COMPARISON: There are no prior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moderate and symmetric. Right Non-mass Enhancement: There is a diffuse non-mass enhancement seen in the  retroareolar/anterior region of the right breast as seen on series 6,  image 29 spanning 6.0 by 7.5 cm.  There is associated mild skin thickening  and skin enhancement.  This is asymmetric in comparison to the  contralateral side.  Left There is no suspicious enhancement.  Evaluation of the axilla demonstrates bilaterally prominent lymph nodes  right greater than left the largest right axillary lymph node measuring 16  x 19 mm.</t>
  </si>
  <si>
    <t>230319.0</t>
  </si>
  <si>
    <t>46396800000.0</t>
  </si>
  <si>
    <t>1004322615.0</t>
  </si>
  <si>
    <t>1760</t>
  </si>
  <si>
    <t>537.0</t>
  </si>
  <si>
    <t>CUSPERD</t>
  </si>
  <si>
    <t>SONJA</t>
  </si>
  <si>
    <t>83326.0</t>
  </si>
  <si>
    <t>22907.0</t>
  </si>
  <si>
    <t>22869.0</t>
  </si>
  <si>
    <t>47379729</t>
  </si>
  <si>
    <t>2022-11-01 00:00:00</t>
  </si>
  <si>
    <t>31299804</t>
  </si>
  <si>
    <t>154247.5025</t>
  </si>
  <si>
    <t>154505.55</t>
  </si>
  <si>
    <t>154643.597500</t>
  </si>
  <si>
    <t>4457.196713429283</t>
  </si>
  <si>
    <t>360.5776319037694</t>
  </si>
  <si>
    <t>2.805026054382324</t>
  </si>
  <si>
    <t>20.26368713378906</t>
  </si>
  <si>
    <t>49.58109066968434</t>
  </si>
  <si>
    <t>0.1375046211488695</t>
  </si>
  <si>
    <t>MIM59148210</t>
  </si>
  <si>
    <t>12/30/2020</t>
  </si>
  <si>
    <t>055664379</t>
  </si>
  <si>
    <t>55664379.0</t>
  </si>
  <si>
    <t>1004326569</t>
  </si>
  <si>
    <t>Bertsch, Kristin N</t>
  </si>
  <si>
    <t>12/30/20</t>
  </si>
  <si>
    <t>34668653</t>
  </si>
  <si>
    <t>German [98], 
Greek [101]</t>
  </si>
  <si>
    <t>high risk breast ca, Lifetime risk 24%; Family history of breast cancer; Dense breasts</t>
  </si>
  <si>
    <t>1924905600000.0</t>
  </si>
  <si>
    <t>55664379</t>
  </si>
  <si>
    <t>Bertsch</t>
  </si>
  <si>
    <t>Kristin</t>
  </si>
  <si>
    <t>504085673</t>
  </si>
  <si>
    <t>BREAST MRI INDICATION: High risk screening.  HISTORY: Elevated lifetime risk for breast cancer.  COMPARISON: Comparison has been made to previous studies including the recent  screening mammogram of December 22nd and prior breast MRIs..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Right: In the upper outer quadrant of the right breast, there heterogeneous  non-mass enhancement (series 9, image 71; series 101, image 48), spanning  an area measuring 3.2 x 1.1 x 3.5 cm. There is no adenopathy.  Biopsy is  recommended should be performed using MR guidance.  Left: There is no suspicious enhancement.  There is no adenopathy.  Non-breast findings: - 1.8 cm T2 hyperintense lesion in the right hepatic lobe, without  definite enhancement, probably a benign hepatic cyst.  This is not in the  field of view on prior studies.  If further evaluation is desired,  ultrasound is recommended.</t>
  </si>
  <si>
    <t>230478.0</t>
  </si>
  <si>
    <t>709948800000.0</t>
  </si>
  <si>
    <t>1004326569.0</t>
  </si>
  <si>
    <t>3267</t>
  </si>
  <si>
    <t>8217.0</t>
  </si>
  <si>
    <t>BERTSCH</t>
  </si>
  <si>
    <t>KRISTIN</t>
  </si>
  <si>
    <t>77578.0</t>
  </si>
  <si>
    <t>19773.0</t>
  </si>
  <si>
    <t>21314.0</t>
  </si>
  <si>
    <t>22271.0</t>
  </si>
  <si>
    <t>22279.0</t>
  </si>
  <si>
    <t>30dec2020</t>
  </si>
  <si>
    <t>34736501</t>
  </si>
  <si>
    <t>29jan2021</t>
  </si>
  <si>
    <t>2021-01-29 00:00:00</t>
  </si>
  <si>
    <t>83792790</t>
  </si>
  <si>
    <t>82535.04</t>
  </si>
  <si>
    <t>82744.9975</t>
  </si>
  <si>
    <t>082914.952500</t>
  </si>
  <si>
    <t>1936.876400629057</t>
  </si>
  <si>
    <t>144.789058432499</t>
  </si>
  <si>
    <t>5.226333141326904</t>
  </si>
  <si>
    <t>13.57718086242676</t>
  </si>
  <si>
    <t>17.56065151559191</t>
  </si>
  <si>
    <t>0.1212843822986716</t>
  </si>
  <si>
    <t>MIM86158894</t>
  </si>
  <si>
    <t>09/08/2022</t>
  </si>
  <si>
    <t>055684187</t>
  </si>
  <si>
    <t>55684187.0</t>
  </si>
  <si>
    <t>1004329122</t>
  </si>
  <si>
    <t>White, Courtney</t>
  </si>
  <si>
    <t>9/7/22</t>
  </si>
  <si>
    <t>46117199</t>
  </si>
  <si>
    <t>28.1</t>
  </si>
  <si>
    <t>Breast cancer screening, high risk (Female &gt;= 18y); Family history of malignant neoplasm of breast</t>
  </si>
  <si>
    <t>55684187</t>
  </si>
  <si>
    <t>Courtney</t>
  </si>
  <si>
    <t>1978128000000.0</t>
  </si>
  <si>
    <t>668428979</t>
  </si>
  <si>
    <t>BREAST MRI INDICATION: High risk screening.  HISTORY: High risk screening, family history breast cancer.  Outside imaging review  shows a possible area of architectural distortion in the upper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No BPE recorded. Left There is a 12 mm x 16 mm x 14 mm irregularly shaped, heterogeneous mass  seen in the retroareolar region of the left breast, 1 cm from the nipple.  Kinetics initial phase is medium with a component of washout.  The mass  has a cystic component.  This is best seen in dynamic axial image 51,  sagittal image 58.  This is felt to correspond to the dominant  retroareolar mass identified on outside ultrasound imaging at the left  retroareolar region dated 07/28/2022.  Possibilities would include a  papilloma.  Biopsy is advised.  There are scattered cysts.  No additional suspicious enhancement is seen.   There is no lymphadenopathy.  Right Serpiginous linear like enhancement in the anterior 3rd central inner  breast is felt to be vascular with adjacent small cysts.  There is no  definite suspicious enhancement in the questioned area of architectural  distortion in the anterior 3rd upper medial quadrant. Further management  should be based on the mammogram finding.  As per the outside report, a  diagnostic imaging of the right breast is advised to further of a a  evaluate the possible area of architectural distortion in the anterior 3rd  upper medial quadrant.    There are scattered cysts.  There is no suspicious enhancement.  There is  no lymphadenopathy.  Other findings:  There is a small dependent right pleural fluid.</t>
  </si>
  <si>
    <t>230586.0</t>
  </si>
  <si>
    <t>1004329122.0</t>
  </si>
  <si>
    <t>6892</t>
  </si>
  <si>
    <t>7933.0</t>
  </si>
  <si>
    <t>COURTNEY</t>
  </si>
  <si>
    <t>402117.0</t>
  </si>
  <si>
    <t>22895.0</t>
  </si>
  <si>
    <t>46576417</t>
  </si>
  <si>
    <t>16sep2022</t>
  </si>
  <si>
    <t>2022-09-16 00:00:00</t>
  </si>
  <si>
    <t>87466844</t>
  </si>
  <si>
    <t>4-AXIAL-T1-FS-PRE-BREAST</t>
  </si>
  <si>
    <t>5-AXIAL-T1-FS-POST-BREAST-X2</t>
  </si>
  <si>
    <t>6-AXIAL-T1-FS-POST-BREAST-X2</t>
  </si>
  <si>
    <t>182109.145</t>
  </si>
  <si>
    <t>182350.8525</t>
  </si>
  <si>
    <t>182520.807500</t>
  </si>
  <si>
    <t>1761.805958059075</t>
  </si>
  <si>
    <t>258.7586450601876</t>
  </si>
  <si>
    <t>7.732975482940674</t>
  </si>
  <si>
    <t>21.49334716796875</t>
  </si>
  <si>
    <t>62.27952807300237</t>
  </si>
  <si>
    <t>0.240685786782181</t>
  </si>
  <si>
    <t>MIM85312933</t>
  </si>
  <si>
    <t>03/21/2023</t>
  </si>
  <si>
    <t>055788392</t>
  </si>
  <si>
    <t>55788392.0</t>
  </si>
  <si>
    <t>1004341726</t>
  </si>
  <si>
    <t>Lepisto, Alissa K</t>
  </si>
  <si>
    <t>3/21/23</t>
  </si>
  <si>
    <t>49345492</t>
  </si>
  <si>
    <t>Breast cancer screening, high risk (Female &gt;= 18y); Monoallelic mutation of CHEK2 gene in female patient; Family history of malignant neoplasm of breast</t>
  </si>
  <si>
    <t>1994976000000.0</t>
  </si>
  <si>
    <t>Lepisto</t>
  </si>
  <si>
    <t>Alissa</t>
  </si>
  <si>
    <t>733002411</t>
  </si>
  <si>
    <t>BREAST MRI INDICATION: High risk screening.  HISTORY: CHEK 2 mutation carrier, family history of breast cancer, for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In the central to slightly inner breast at middle 3rd depth, there is a 6  mm enhancing mass (image 49, series 9), as well as a 3 mm enhancing focus  just lateral to this mass (image 49, series 9).  These both may be  considered to represent the same process.  Neither of these were present  on prior studies.  This 6 mm mass is located 5 mm superior to the  previously described oval circumscribed enhancing mass in the lower  central breast, which measures 3.7 cm AP by 1.6 cm transverse by 2.7 cm  craniocaudal, unchanged compared to prior studies when measured in a  similar technique.  This warrants MRI guided core biopsy.  Left There are several areas of focal non-mass enhancement and enhancing foci  in the central and upper central breast, at mid and posterior depth.  For  example, there is a 5 mm enhancing focus in the upper outer quadrant at  posterior depth (image 65, series 9).  There is T2 hyperintensity of at  least a portion of the focus, noting that the T2 sequence appears to be  slightly miss-registered, likely due to motion between sequences.  There  is focal non-mass enhancement measuring 8 mm in the slightly outer left  breast at posterior depth (image 54, series 9), and focal non-mass  enhancement measuring 8 mm in the central upper left breast (image 58,  series 9).  These likely represent the same process; a representative area  should undergo MRI guided core biopsy.</t>
  </si>
  <si>
    <t>231283.0</t>
  </si>
  <si>
    <t>55788392</t>
  </si>
  <si>
    <t>849139200000.0</t>
  </si>
  <si>
    <t>1004341726.0</t>
  </si>
  <si>
    <t>5450</t>
  </si>
  <si>
    <t>9828.0</t>
  </si>
  <si>
    <t>LEPISTO</t>
  </si>
  <si>
    <t>ALISSA</t>
  </si>
  <si>
    <t>492329.0</t>
  </si>
  <si>
    <t>23090.0</t>
  </si>
  <si>
    <t>21mar2023</t>
  </si>
  <si>
    <t>50995474</t>
  </si>
  <si>
    <t>19apr2023</t>
  </si>
  <si>
    <t>2023-04-19 00:00:00</t>
  </si>
  <si>
    <t>88187120</t>
  </si>
  <si>
    <t>81156.9275</t>
  </si>
  <si>
    <t>81406.4575</t>
  </si>
  <si>
    <t>081535.985000</t>
  </si>
  <si>
    <t>678.5833328044394</t>
  </si>
  <si>
    <t>71.81065805587372</t>
  </si>
  <si>
    <t>12.00226783752441</t>
  </si>
  <si>
    <t>17.22595024108887</t>
  </si>
  <si>
    <t>21.41190855539229</t>
  </si>
  <si>
    <t>0.2981717357155024</t>
  </si>
  <si>
    <t>MIM68025775</t>
  </si>
  <si>
    <t>05/07/2019</t>
  </si>
  <si>
    <t>055804124</t>
  </si>
  <si>
    <t>55804124.0</t>
  </si>
  <si>
    <t>1004343821</t>
  </si>
  <si>
    <t>Kremer, Raisa</t>
  </si>
  <si>
    <t>5/6/19</t>
  </si>
  <si>
    <t>30832014</t>
  </si>
  <si>
    <t>lifetime risk &gt;20%. Due in may; Family history of breast cancer; Fibrocystic breast disease (FCBD), unspecified laterality</t>
  </si>
  <si>
    <t>1872806400000.0</t>
  </si>
  <si>
    <t>55804124</t>
  </si>
  <si>
    <t>Kremer</t>
  </si>
  <si>
    <t>Raisa</t>
  </si>
  <si>
    <t>1872720000000.0</t>
  </si>
  <si>
    <t>229596600</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</si>
  <si>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moderate and symmetric. Left Stable 6 mm benign appearing mass in the central left breast (series 6  image 52).  There are several areas of linear non-mass enhancement in the  superior breast in a linear distribution seen in the upper outer quadrant  of the left breast. For example, there is 1.7 cm of non-mass enhancement  in the upper inner left breast seen on series 101, image 43 and series 6,  image 70) and 2 cm of linear non-mass enhancement in the upper outer left  breast (series 101, image 21 and series 6, image 66). Though these may  represent glandular enhancement, they are new compared to prior studies.  No adenopathy.  Right Stable appearance of the right breast postcontrast administration. There  is no suspicious enhancement.  No adenopathy.</t>
  </si>
  <si>
    <t>231397.0</t>
  </si>
  <si>
    <t>-40608000000.0</t>
  </si>
  <si>
    <t>1004343821.0</t>
  </si>
  <si>
    <t>9336</t>
  </si>
  <si>
    <t>-470.0</t>
  </si>
  <si>
    <t>KREMER</t>
  </si>
  <si>
    <t>RAISA</t>
  </si>
  <si>
    <t>2022710400000.0</t>
  </si>
  <si>
    <t>353352.0</t>
  </si>
  <si>
    <t>19281.0</t>
  </si>
  <si>
    <t>19652.0</t>
  </si>
  <si>
    <t>20023.0</t>
  </si>
  <si>
    <t>21514.0</t>
  </si>
  <si>
    <t>31693252</t>
  </si>
  <si>
    <t>20may2019</t>
  </si>
  <si>
    <t>2019-05-20 00:00:00</t>
  </si>
  <si>
    <t>66830307</t>
  </si>
  <si>
    <t>123554.3075</t>
  </si>
  <si>
    <t>123804.2625</t>
  </si>
  <si>
    <t>123934.220000</t>
  </si>
  <si>
    <t>2884.913712640027</t>
  </si>
  <si>
    <t>51.83254623237485</t>
  </si>
  <si>
    <t>7.090461254119873</t>
  </si>
  <si>
    <t>13.46016788482666</t>
  </si>
  <si>
    <t>7.428994348521824</t>
  </si>
  <si>
    <t>0.1433268262611733</t>
  </si>
  <si>
    <t>MIM25012817</t>
  </si>
  <si>
    <t>08/24/2022</t>
  </si>
  <si>
    <t>055837066</t>
  </si>
  <si>
    <t>55837066.0</t>
  </si>
  <si>
    <t>1004348093</t>
  </si>
  <si>
    <t>Fleisher, Haley T</t>
  </si>
  <si>
    <t>8/24/22</t>
  </si>
  <si>
    <t>46096539</t>
  </si>
  <si>
    <t>mammogram/ultrasound are discordant with physical examination. Area of breast fullness without a discrete mass.; Inconclusive mammogram due to dense breasts</t>
  </si>
  <si>
    <t>1976918400000.0</t>
  </si>
  <si>
    <t>55837066</t>
  </si>
  <si>
    <t>Fleisher</t>
  </si>
  <si>
    <t>Haley</t>
  </si>
  <si>
    <t>614787832</t>
  </si>
  <si>
    <t>BREAST MRI INDICATION: Diagnostic evaluation of imaging or clinical finding.  HISTORY: Patient with left breast fullness, without a discrete mass.  Recent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moderate and symmetric.  Of note, the subtraction images are limited by motion degradation.  Left Non-mass Enhancement: There is linear branching non mass enhancement  in  the retroareolar region of the left breast in the anterior depth,  measuring approximately 2.5 cm in AP dimension (image 54, series 9001;  image 54, series 8001; image 38, series 1018001).  This extends into the  posterior aspect of the nipple areolar complex.  No lymphadenopathy.  Right There is no suspicious enhancement.  No lymphadenopathy.</t>
  </si>
  <si>
    <t>231625.0</t>
  </si>
  <si>
    <t>1004348093.0</t>
  </si>
  <si>
    <t>11564.0</t>
  </si>
  <si>
    <t>FLEISHER</t>
  </si>
  <si>
    <t>HALEY</t>
  </si>
  <si>
    <t>47368.0</t>
  </si>
  <si>
    <t>22881.0</t>
  </si>
  <si>
    <t>46288323</t>
  </si>
  <si>
    <t>23sep2022</t>
  </si>
  <si>
    <t>34854709</t>
  </si>
  <si>
    <t>140419.7975</t>
  </si>
  <si>
    <t>140629.7525</t>
  </si>
  <si>
    <t>140759.710000</t>
  </si>
  <si>
    <t>1270.530939833014</t>
  </si>
  <si>
    <t>299.9256237422755</t>
  </si>
  <si>
    <t>1.437884330749512</t>
  </si>
  <si>
    <t>18.00203132629395</t>
  </si>
  <si>
    <t>32.95741622414498</t>
  </si>
  <si>
    <t>0.1098852969377005</t>
  </si>
  <si>
    <t>MIM71955625</t>
  </si>
  <si>
    <t>12/13/2022</t>
  </si>
  <si>
    <t>055906317</t>
  </si>
  <si>
    <t>55906317.0</t>
  </si>
  <si>
    <t>1004356222</t>
  </si>
  <si>
    <t>Bookman, Ben M</t>
  </si>
  <si>
    <t>48484074</t>
  </si>
  <si>
    <t>Breast cancer screening, high risk (Female &gt;= 18y); LIfetime risk = 33%; Family history of malignant neoplasm of breast</t>
  </si>
  <si>
    <t>55906317</t>
  </si>
  <si>
    <t>Bookman</t>
  </si>
  <si>
    <t>Ben</t>
  </si>
  <si>
    <t>648153166</t>
  </si>
  <si>
    <t>BREAST MRI INDICATION: High risk screening.  HISTORY: Elevated lifetime cancer risk.  Calculated lifetime risk of 33%.  Previous  biopsy of right breast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minimal and symmetric. Left There is a 5 mm enhancing focus seen in the upper central region of the  left breast at 12 o'clock, 3 cm from the nipple. Kinetics initial phase is  medium.  Some of the margins are indistinct. Delayed phase is washout.   Biopsy is advised at the dominant enhancing focus.  This is best  identified in dynamic axial image 65, sagittal image 66.  There is no additional suspicious enhancement.  There is no  lymphadenopathy.  Right Clip: There is a biopsy clip seen in the right breast.   There is no suspicious enhancement.  There is no lymphadenopathy.</t>
  </si>
  <si>
    <t>232068.0</t>
  </si>
  <si>
    <t>699494400000.0</t>
  </si>
  <si>
    <t>1004356222.0</t>
  </si>
  <si>
    <t>0713</t>
  </si>
  <si>
    <t>8096.0</t>
  </si>
  <si>
    <t>BOOKMAN</t>
  </si>
  <si>
    <t>BENJAMIN</t>
  </si>
  <si>
    <t>239660.0</t>
  </si>
  <si>
    <t>22750.0</t>
  </si>
  <si>
    <t>48769765</t>
  </si>
  <si>
    <t>30dec2022</t>
  </si>
  <si>
    <t>25913885</t>
  </si>
  <si>
    <t>95932.52</t>
  </si>
  <si>
    <t>100142.4775</t>
  </si>
  <si>
    <t>100312.432500</t>
  </si>
  <si>
    <t>1500.204627933022</t>
  </si>
  <si>
    <t>111.8379369252172</t>
  </si>
  <si>
    <t>6.190577507019043</t>
  </si>
  <si>
    <t>14.76812934875488</t>
  </si>
  <si>
    <t>19.4061654898479</t>
  </si>
  <si>
    <t>0.1735204173412484</t>
  </si>
  <si>
    <t>MIM55750020</t>
  </si>
  <si>
    <t>03/14/2018</t>
  </si>
  <si>
    <t>056105810</t>
  </si>
  <si>
    <t>56105810.0</t>
  </si>
  <si>
    <t>1004381511</t>
  </si>
  <si>
    <t>Gigliotti, Brittany J</t>
  </si>
  <si>
    <t>3/14/18</t>
  </si>
  <si>
    <t>29628879</t>
  </si>
  <si>
    <t>Adenopathy; Breast lump on right side at 10 o'clock position</t>
  </si>
  <si>
    <t>1836604800000.0</t>
  </si>
  <si>
    <t>56105810</t>
  </si>
  <si>
    <t>Gigliotti</t>
  </si>
  <si>
    <t>Brittany</t>
  </si>
  <si>
    <t>275976522</t>
  </si>
  <si>
    <t>BREAST MRI INDICATION: Diagnostic evaluation of imaging or clinical finding.  HISTORY: Right axillary lump.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extremely dense fibroglandular tissue. The background parenchymal enhancement is minimal and symmetric.  Right  There is a 20 mm x 56 mm area of enhancement in the right axilla series 9,  image 67), with T1 characteristics similar to breast tissue and  demonstrating progressive heterogeneous enhancement. Findings are most  suggestive of accessory breast tissue, particularly given the benign  targeted ultrasound performed in this location on the same date and  dictated separately. Note that high signal in the skin is similar to this  location on the contralateral side and is likely artifactual.  In the central breast at posterior depth there is a 16 x 13 x 24 mm focal  non-mass enhancement (series 6, image 56; series 101, image 60). There is  a preserved fat tissue plane posterior to this mass measuring  approximately 1 mm.  Extending anteriorly there is additional smaller foci  of non-mass enhancement in a ductal distribution, the largest measuring 9  mm. These extend approximately 50 mm (series 101, images 56 through 89 and  series 9, images 53 through 62).  In the upper outer right breast there is a 4 mm enhancing focus (series 6,  image 66; series 101, image 37), corresponding to a benign appearing mass  seen at the 9:30 position on ultrasound performed on the same date and  dictated separately.   Left There is no suspicious enhancement.</t>
  </si>
  <si>
    <t>233338.0</t>
  </si>
  <si>
    <t>1004381511.0</t>
  </si>
  <si>
    <t>9581</t>
  </si>
  <si>
    <t>9939.0</t>
  </si>
  <si>
    <t>GIGLIOTTI</t>
  </si>
  <si>
    <t>BRITTANY</t>
  </si>
  <si>
    <t>378279.0</t>
  </si>
  <si>
    <t>21257.0</t>
  </si>
  <si>
    <t>14mar2018</t>
  </si>
  <si>
    <t>29658309</t>
  </si>
  <si>
    <t>2018-03-16 00:00:00</t>
  </si>
  <si>
    <t>86250594</t>
  </si>
  <si>
    <t>74256.2475</t>
  </si>
  <si>
    <t>74506.2025</t>
  </si>
  <si>
    <t>074636.160000</t>
  </si>
  <si>
    <t>1829.800101649355</t>
  </si>
  <si>
    <t>799.3086576087453</t>
  </si>
  <si>
    <t>4.233158111572266</t>
  </si>
  <si>
    <t>13.87778663635254</t>
  </si>
  <si>
    <t>87.30106711540147</t>
  </si>
  <si>
    <t>0.1092207200364575</t>
  </si>
  <si>
    <t>MIM68423762</t>
  </si>
  <si>
    <t>NOLTE, LAURA [R09586]</t>
  </si>
  <si>
    <t>056121015</t>
  </si>
  <si>
    <t>56121015.0</t>
  </si>
  <si>
    <t>1004383301</t>
  </si>
  <si>
    <t>Sargsyan, Tamara G</t>
  </si>
  <si>
    <t>30910415</t>
  </si>
  <si>
    <t>ovarian ca, breast mass, birads 0 on mammogram, ultrasound; Malignant neoplasm of ovary, unspecified laterality (CMS-HCC)</t>
  </si>
  <si>
    <t>56121015</t>
  </si>
  <si>
    <t>Sargsyan</t>
  </si>
  <si>
    <t>Tamara</t>
  </si>
  <si>
    <t>347117889</t>
  </si>
  <si>
    <t>BREAST MRI INDICATION: Diagnostic evaluation of imaging or clinical finding.  HISTORY: Outside hospital mammogram in which concern was raised for an asymmetry in  the right outer breast at posterior depth. The patient also has a history  of stage IV adenocarcinoma, likely of gynecologic primary. No prior breast  imaging studies for comparison.  COMPARISON: Comparison has been made to previous PET/CT from 10/15/2018. However, the  patient's prior mammogram and ultrasound are not available for review.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scattered fibroglandular tissue. The background parenchymal enhancement is mild. Right Mass: There is an oval, heterogeneous mass with irregular margins seen in  the central region of the right breast at anterior depth. This measures 12  x 19 x 9 mm (series 6, image 36 and sagittal series 100, image 35).  Otherwise, there is no suspicious enhancement in the right breast. There  is no suspicious enhancement at posterior depth which could correspond to  the queried asymmetry seen on the outside study.  Left There is no suspicious enhancement.   Non-breast findings: -Susceptibility artifact in the sternum related to prior median sternotomy   -Known groundglass lung nodule, mildly FDG avid thyroid nodule, and left  supraclavicular lymphadenopathy are better evaluated on recent PET/CT from  10/15/2018.</t>
  </si>
  <si>
    <t>233403.0</t>
  </si>
  <si>
    <t>1004383301.0</t>
  </si>
  <si>
    <t>7046</t>
  </si>
  <si>
    <t>-9616.0</t>
  </si>
  <si>
    <t>SARGSYAN</t>
  </si>
  <si>
    <t>TAMARA</t>
  </si>
  <si>
    <t>1960848000000.0</t>
  </si>
  <si>
    <t>1958774400000.0</t>
  </si>
  <si>
    <t>329830.0</t>
  </si>
  <si>
    <t>47355146</t>
  </si>
  <si>
    <t>74449.9875</t>
  </si>
  <si>
    <t>74659.9425</t>
  </si>
  <si>
    <t>074829.900000</t>
  </si>
  <si>
    <t>2738.352168937039</t>
  </si>
  <si>
    <t>66.62041658371561</t>
  </si>
  <si>
    <t>10.76015281677246</t>
  </si>
  <si>
    <t>19.8725414276123</t>
  </si>
  <si>
    <t>15.19082894563334</t>
  </si>
  <si>
    <t>0.2280206237759629</t>
  </si>
  <si>
    <t>MIM34692133</t>
  </si>
  <si>
    <t>01/18/2019</t>
  </si>
  <si>
    <t>056159403</t>
  </si>
  <si>
    <t>56159403.0</t>
  </si>
  <si>
    <t>1004387861</t>
  </si>
  <si>
    <t>Andahazy, Jill S</t>
  </si>
  <si>
    <t>1/18/19</t>
  </si>
  <si>
    <t>31004810</t>
  </si>
  <si>
    <t>ADH, hx left breast ca w/ lumpectomy; Atypical ductal hyperplasia of breast, bilateral</t>
  </si>
  <si>
    <t>1863388800000.0</t>
  </si>
  <si>
    <t>56159403</t>
  </si>
  <si>
    <t>Andahazy</t>
  </si>
  <si>
    <t>345675192</t>
  </si>
  <si>
    <t>BREAST MRI INDICATION: High risk screening.  HISTORY: Left breast atypical ductal hyperplasia status post lumpectomy in 2018.  Also with history of multiple sclerosis and currently taking a medication  (Ocrelizumab) which is associated with a slight increase risk in  malignancy. High risk screening.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and symmetric. Right There is a 20 mm AP linear homogeneous non-mass enhancement in the upper  outer quadrant of the right breast (series 9, image 59; series 101, image  35).  Biopsy is recommended.   Left There is no suspicious enhancement. Postsurgical changes in the left  breast. No adenopathy bilaterally .</t>
  </si>
  <si>
    <t>233605.0</t>
  </si>
  <si>
    <t>400464000000.0</t>
  </si>
  <si>
    <t>1004387861.0</t>
  </si>
  <si>
    <t>8529</t>
  </si>
  <si>
    <t>4635.0</t>
  </si>
  <si>
    <t>ANDAHAZY</t>
  </si>
  <si>
    <t>499427.0</t>
  </si>
  <si>
    <t>18jan2019</t>
  </si>
  <si>
    <t>17392161</t>
  </si>
  <si>
    <t>114828.85</t>
  </si>
  <si>
    <t>115038.805</t>
  </si>
  <si>
    <t>115208.762500</t>
  </si>
  <si>
    <t>1678.526002200571</t>
  </si>
  <si>
    <t>38.16142205175272</t>
  </si>
  <si>
    <t>18.36949920654297</t>
  </si>
  <si>
    <t>19.60711097717285</t>
  </si>
  <si>
    <t>17.65301864585147</t>
  </si>
  <si>
    <t>0.4625880718467798</t>
  </si>
  <si>
    <t>MIM70371907</t>
  </si>
  <si>
    <t>06/06/2023</t>
  </si>
  <si>
    <t>056198328</t>
  </si>
  <si>
    <t>56198328.0</t>
  </si>
  <si>
    <t>1004392581</t>
  </si>
  <si>
    <t>Ohara, Shannon</t>
  </si>
  <si>
    <t>6/6/23</t>
  </si>
  <si>
    <t>52610258</t>
  </si>
  <si>
    <t>32.4</t>
  </si>
  <si>
    <t>Ductal carcinoma in situ (DCIS), initial workup; Ductal carcinoma in situ (DCIS) of right breast</t>
  </si>
  <si>
    <t>2001628800000.0</t>
  </si>
  <si>
    <t>Ohara</t>
  </si>
  <si>
    <t>Shannon</t>
  </si>
  <si>
    <t>755842709</t>
  </si>
  <si>
    <t>BREAST MRI INDICATION: Staging evaluation of new breast cancer.  HISTORY: Right breast DCIS.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and symmetric. Right Non-mass Enhancement: There is a homogeneous, non-mass enhancement in a  linear distribution measuring 1.2 x 0.5 x 1.2 cm seen in the lower central  region of the right breast in the middle depth on series 6 image 24 and  series 1024, image 80, which is hyperintense on T2 weighted images.  Delayed phase is persistent.   There are post biopsy changes in the right upper inner breast with  enhancement along the biopsy track.  Susceptibility artifact in keeping  with biopsy clip in the right upper central breast. There is mild  non-specific enhancement adjacent to medial to the biopsy site marker,  corresponding to the biopsy site, as well as indeterminate calcifications  seen on mammography within the upper central right breast.   Prominent right axillary node measures 1.0 x 0.8 cm series 6, image 98.  Left There is no suspicious enhancement.</t>
  </si>
  <si>
    <t>233844.0</t>
  </si>
  <si>
    <t>56198328</t>
  </si>
  <si>
    <t>1004392581.0</t>
  </si>
  <si>
    <t>1840</t>
  </si>
  <si>
    <t>4148.0</t>
  </si>
  <si>
    <t>OHARA</t>
  </si>
  <si>
    <t>SHANNON</t>
  </si>
  <si>
    <t>2011392000000.0</t>
  </si>
  <si>
    <t>83072.0</t>
  </si>
  <si>
    <t>23167.0</t>
  </si>
  <si>
    <t>53509933</t>
  </si>
  <si>
    <t>31jul2023</t>
  </si>
  <si>
    <t>2023-07-31 00:00:00</t>
  </si>
  <si>
    <t>2023-05-15 00:00:00</t>
  </si>
  <si>
    <t>10/19/2023</t>
  </si>
  <si>
    <t>In situ lobular carcinoma and intraductal carcinoma</t>
  </si>
  <si>
    <t>20230515</t>
  </si>
  <si>
    <t>2023-10-04 00:00:00</t>
  </si>
  <si>
    <t>2024-05-02 00:00:00</t>
  </si>
  <si>
    <t>2024-07-24 00:00:00</t>
  </si>
  <si>
    <t>50706907</t>
  </si>
  <si>
    <t>94444.5275</t>
  </si>
  <si>
    <t>94654.485</t>
  </si>
  <si>
    <t>094824.440000</t>
  </si>
  <si>
    <t>3929.010191785495</t>
  </si>
  <si>
    <t>190.66979596344</t>
  </si>
  <si>
    <t>15.02353477478027</t>
  </si>
  <si>
    <t>21.51152229309082</t>
  </si>
  <si>
    <t>76.12988275971917</t>
  </si>
  <si>
    <t>0.3992760488101466</t>
  </si>
  <si>
    <t>MIM14612028</t>
  </si>
  <si>
    <t>056213184</t>
  </si>
  <si>
    <t>56213184.0</t>
  </si>
  <si>
    <t>1004394248</t>
  </si>
  <si>
    <t>Pitts, SiNae</t>
  </si>
  <si>
    <t>31050724</t>
  </si>
  <si>
    <t>increased risk of breast cancer; Flat epithelial atypia of right breast</t>
  </si>
  <si>
    <t>56213184</t>
  </si>
  <si>
    <t>Pitts</t>
  </si>
  <si>
    <t>Sinae</t>
  </si>
  <si>
    <t>331111699</t>
  </si>
  <si>
    <t>BREAST MRI INDICATION: Diagnostic evaluation of imaging or clinical finding.  HISTORY: Recent right breast biopsy revealing atypical ductal hyperplasia in the  superior breast. Additionally, upon evaluation by the patient's surgeon, a  mass was palpated in the upper inner quadrant of the left breast. MRI  requested prior to surgical excision given breast density and physical  exam findings.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dense fibroglandular tissue. The background parenchymal enhancement is marked and symmetric which  limits the sensitivity of MRI.  Right Biopsy clip is seen in the superior right breast at site of previously  biopsied atypical ductal hyperplasia manifesting as calcifications on  mammography (series 5 image 76, series 10 image 76). No focal suspicious  surrounding enhancement. There are scattered foci of progressive  enhancement throughout the breast, favored to be background related. No  adenopathy.   Left There is no suspicious enhancement. Scattered foci of progressive  enhancement throughout the breast, favored to be background related. No  mass seen in the upper inner quadrant. No adenopathy.   4 mm T2 hyperintense lesion in the anterior right liver (series 3 image  12), nonspecific and may represent a cyst.</t>
  </si>
  <si>
    <t>233932.0</t>
  </si>
  <si>
    <t>436233600000.0</t>
  </si>
  <si>
    <t>1004394248.0</t>
  </si>
  <si>
    <t>3771</t>
  </si>
  <si>
    <t>5049.0</t>
  </si>
  <si>
    <t>PITTS</t>
  </si>
  <si>
    <t>SINAE</t>
  </si>
  <si>
    <t>330539.0</t>
  </si>
  <si>
    <t>21476.0</t>
  </si>
  <si>
    <t>31260318</t>
  </si>
  <si>
    <t>83422437</t>
  </si>
  <si>
    <t>144822.1825</t>
  </si>
  <si>
    <t>145032.1375</t>
  </si>
  <si>
    <t>145202.095000</t>
  </si>
  <si>
    <t>1086.112654752381</t>
  </si>
  <si>
    <t>291.4657107200371</t>
  </si>
  <si>
    <t>6.302905082702637</t>
  </si>
  <si>
    <t>18.59217262268066</t>
  </si>
  <si>
    <t>57.58219536977102</t>
  </si>
  <si>
    <t>0.1975607876052382</t>
  </si>
  <si>
    <t>MIM42706797</t>
  </si>
  <si>
    <t>12/02/2022</t>
  </si>
  <si>
    <t>056241896</t>
  </si>
  <si>
    <t>56241896.0</t>
  </si>
  <si>
    <t>1004397597</t>
  </si>
  <si>
    <t>Hayman, Maxine D</t>
  </si>
  <si>
    <t>12/2/22</t>
  </si>
  <si>
    <t>48137840</t>
  </si>
  <si>
    <t>Breast cancer screening, high risk (Female &gt;= 18y); Nodular lymphocyte predominant Hodgkin lymphoma of intrathoracic lymph nodes (CMS-HCC)</t>
  </si>
  <si>
    <t>56241896</t>
  </si>
  <si>
    <t>Hayman</t>
  </si>
  <si>
    <t>Maxine</t>
  </si>
  <si>
    <t>701504797</t>
  </si>
  <si>
    <t>BREAST MRI INDICATION: High risk screening.  HISTORY: High risk screening, history Hodgkin's lymphoma of intrathoracic lymph  node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There is a 14 mm x 5 mm x 4 mm non-mass enhancement in a linear  distribution seen in the upper inner quadrant of the right breast in the  middle depth, which is hyperintense on T2 weighted images.  (dynamic axial  image 46, sagittal image 38)   There is no additional suspicious enhancement.  There is no  lymphadenopathy.  Left There is no suspicious enhancement.  There is no lymphadenopathy.</t>
  </si>
  <si>
    <t>234083.0</t>
  </si>
  <si>
    <t>1004397597.0</t>
  </si>
  <si>
    <t>4882</t>
  </si>
  <si>
    <t>12440.0</t>
  </si>
  <si>
    <t>HAYMAN</t>
  </si>
  <si>
    <t>MAXINE</t>
  </si>
  <si>
    <t>177781.0</t>
  </si>
  <si>
    <t>22966.0</t>
  </si>
  <si>
    <t>02dec2022</t>
  </si>
  <si>
    <t>48586736</t>
  </si>
  <si>
    <t>13jan2023</t>
  </si>
  <si>
    <t>2023-01-13 00:00:00</t>
  </si>
  <si>
    <t>87975284</t>
  </si>
  <si>
    <t>103233.545</t>
  </si>
  <si>
    <t>103443.5</t>
  </si>
  <si>
    <t>103613.457500</t>
  </si>
  <si>
    <t>1269.905791528931</t>
  </si>
  <si>
    <t>192.9792873851535</t>
  </si>
  <si>
    <t>4.425261497497559</t>
  </si>
  <si>
    <t>11.03620529174805</t>
  </si>
  <si>
    <t>13.75491949555154</t>
  </si>
  <si>
    <t>0.07127666228810908</t>
  </si>
  <si>
    <t>MIM13461703</t>
  </si>
  <si>
    <t>12/30/2019</t>
  </si>
  <si>
    <t>056255987</t>
  </si>
  <si>
    <t>56255987.0</t>
  </si>
  <si>
    <t>1004399239</t>
  </si>
  <si>
    <t>Meta-Roshi, Oriona</t>
  </si>
  <si>
    <t>32906454</t>
  </si>
  <si>
    <t>breast density; family history - sister age 41; Breast density; Family history of breast cancer in sister</t>
  </si>
  <si>
    <t>Radial scar &amp; Apocrine metaplasia, Radial scar &amp; Fibroadenoma</t>
  </si>
  <si>
    <t>1893283200000.0</t>
  </si>
  <si>
    <t>56255987</t>
  </si>
  <si>
    <t>Meta-Roshi</t>
  </si>
  <si>
    <t>Oriona</t>
  </si>
  <si>
    <t>424554234</t>
  </si>
  <si>
    <t>BREAST MRI INDICATION: High risk screening.  HISTORY: Dense breasts and increased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and asymmetric. Left Non-mass Enhancement: There is a heterogeneous, non-mass enhancement in a  focal distribution seen in the upper outer quadrant of the left breast in  the middle depth measuring approximately 9 x 6 x 8 mm (series 501 image  50, series 10510 image 58). There is mild linear enhancement anterior and  posterior to this focus.  Bilateral Mass: There are  Multiple similar round masses with dark internal  septation seen in both breasts.  The masses are T2 bright indicating they  are likely fibroadenomas.</t>
  </si>
  <si>
    <t>234164.0</t>
  </si>
  <si>
    <t>604886400000.0</t>
  </si>
  <si>
    <t>1004399239.0</t>
  </si>
  <si>
    <t>0042</t>
  </si>
  <si>
    <t>7001.0</t>
  </si>
  <si>
    <t>META-ROSHI</t>
  </si>
  <si>
    <t>ORIONA</t>
  </si>
  <si>
    <t>1982448000000.0</t>
  </si>
  <si>
    <t>246572.0</t>
  </si>
  <si>
    <t>32996237</t>
  </si>
  <si>
    <t>71951400</t>
  </si>
  <si>
    <t>174051</t>
  </si>
  <si>
    <t>174316</t>
  </si>
  <si>
    <t>174446</t>
  </si>
  <si>
    <t>2431.804808907684</t>
  </si>
  <si>
    <t>279.7938812039581</t>
  </si>
  <si>
    <t>21.35114860534668</t>
  </si>
  <si>
    <t>21.31566429138184</t>
  </si>
  <si>
    <t>149.912572568436</t>
  </si>
  <si>
    <t>0.5357964653242578</t>
  </si>
  <si>
    <t>MIM78805051</t>
  </si>
  <si>
    <t>10/06/2017</t>
  </si>
  <si>
    <t>056290067</t>
  </si>
  <si>
    <t>56290067.0</t>
  </si>
  <si>
    <t>1004403423</t>
  </si>
  <si>
    <t>Constantinescu, Ana</t>
  </si>
  <si>
    <t>80 yrs</t>
  </si>
  <si>
    <t>10/6/17</t>
  </si>
  <si>
    <t>28961149</t>
  </si>
  <si>
    <t>Bloody discharge from right nipple</t>
  </si>
  <si>
    <t>1822867200000.0</t>
  </si>
  <si>
    <t>56290067</t>
  </si>
  <si>
    <t>Constantinescu</t>
  </si>
  <si>
    <t>Ana</t>
  </si>
  <si>
    <t>250197149</t>
  </si>
  <si>
    <t>BREAST MRI INDICATION: Diagnostic evaluation of imaging or clinical finding.  HISTORY: Bloody discharge from the right nipple with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fibroglandular tissue. The background parenchymal enhancement is mild.   Right In the inner, slightly upper quadrant of the right breast, anterior depth,  there is a 7 mm oval, heterogeneously enhancing mass.  There is an  asymmetric moderate amount of T1 hyperintense intraductal proteinaceous  debris in the right breast, some of which may represent blood product in  the setting of known right bloody nipple discharge.  Left There is no suspicious enhancement.</t>
  </si>
  <si>
    <t>234358.0</t>
  </si>
  <si>
    <t>1004403423.0</t>
  </si>
  <si>
    <t>3415</t>
  </si>
  <si>
    <t>-8433.0</t>
  </si>
  <si>
    <t>CONSTANTINESCU</t>
  </si>
  <si>
    <t>ANA</t>
  </si>
  <si>
    <t>1967328000000.0</t>
  </si>
  <si>
    <t>1955059200000.0</t>
  </si>
  <si>
    <t>378491.0</t>
  </si>
  <si>
    <t>06oct2017</t>
  </si>
  <si>
    <t>29012570</t>
  </si>
  <si>
    <t>26oct2017</t>
  </si>
  <si>
    <t>2017-10-26 00:00:00</t>
  </si>
  <si>
    <t>52157357</t>
  </si>
  <si>
    <t>113336.155</t>
  </si>
  <si>
    <t>113546.1125</t>
  </si>
  <si>
    <t>113716.067500</t>
  </si>
  <si>
    <t>1414.552233583892</t>
  </si>
  <si>
    <t>124.9180629074964</t>
  </si>
  <si>
    <t>2.113863945007324</t>
  </si>
  <si>
    <t>10.16361236572266</t>
  </si>
  <si>
    <t>4.427940149083348</t>
  </si>
  <si>
    <t>0.03544675642594859</t>
  </si>
  <si>
    <t>MIM62437781</t>
  </si>
  <si>
    <t>11/04/2021</t>
  </si>
  <si>
    <t>056368657</t>
  </si>
  <si>
    <t>56368657.0</t>
  </si>
  <si>
    <t>1004412978</t>
  </si>
  <si>
    <t>Gargione, Carrie</t>
  </si>
  <si>
    <t>11/4/21</t>
  </si>
  <si>
    <t>37454637</t>
  </si>
  <si>
    <t>8/21/2024</t>
  </si>
  <si>
    <t>Elevated lifetime risk for breast cancer 27.3%; At high risk for breast cancer</t>
  </si>
  <si>
    <t>1951603200000.0</t>
  </si>
  <si>
    <t>56368657</t>
  </si>
  <si>
    <t>Gargione</t>
  </si>
  <si>
    <t>533968806</t>
  </si>
  <si>
    <t>BREAST MRI INDICATION: High risk screening.  HISTORY: Elevated lifetime risk of breast cancer (27.3%).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marked and symmetric.  There are  numerous avidly enhancing nodular areas in the bilateral breasts, all  favored to represent extreme background parenchymal enhancement, but  limiting the evaluation for subcentimeter abnormalities.  Right In the upper central breast, posterior depth, there is focal heterogeneous  non-mass enhancement.  This is in the region of the previously evaluated  focal asymmetry on mammogram, which demonstrated normal but dense  fibroglandular tissue on additional mammographic images and sonographic  evaluation.  On MRI, again seen is an island of dense fibroglandular  tissue, altogether measuring 2.6 cm AP by 1.4 cm transverse by 2.8 cm  craniocaudal (image 82, series 5; image 41, series 101).  However, there  is avid focal non-mass enhancement within this island of tissue,  particularly involving the superior and posterior aspect of the tissue  (image 88, series 6; measuring approximately 1.3 AP x 0.8 transverse x 2.5  craniocaudal cm), which is suspicious.  No lymphadenopathy.  Left There is no suspicious enhancement, noting marked and nodular enhancement  throughout the breast, all favored to represent extensive background  parenchymal enhancement.  No lymphadenopathy.</t>
  </si>
  <si>
    <t>1985212800000.0</t>
  </si>
  <si>
    <t>2005344000000.0</t>
  </si>
  <si>
    <t>234784.0</t>
  </si>
  <si>
    <t>433209600000.0</t>
  </si>
  <si>
    <t>1004412978.0</t>
  </si>
  <si>
    <t>5014.0</t>
  </si>
  <si>
    <t>GARGIONE</t>
  </si>
  <si>
    <t>253023.0</t>
  </si>
  <si>
    <t>22977.0</t>
  </si>
  <si>
    <t>YFC8yl7Om8nloI8rm</t>
  </si>
  <si>
    <t>K9L4YirBY3A7pXri8</t>
  </si>
  <si>
    <t>570016</t>
  </si>
  <si>
    <t>368695243</t>
  </si>
  <si>
    <t>11/28/2022</t>
  </si>
  <si>
    <t xml:space="preserve"> 7/19/2023</t>
  </si>
  <si>
    <t xml:space="preserve">  1/9/2023</t>
  </si>
  <si>
    <t xml:space="preserve">  8/5/2024</t>
  </si>
  <si>
    <t>20340.0</t>
  </si>
  <si>
    <t>21249.0</t>
  </si>
  <si>
    <t>21990.0</t>
  </si>
  <si>
    <t>22399.0</t>
  </si>
  <si>
    <t>22404.0</t>
  </si>
  <si>
    <t>04nov2021</t>
  </si>
  <si>
    <t>38742377</t>
  </si>
  <si>
    <t>2021-12-01 00:00:00</t>
  </si>
  <si>
    <t>26091139</t>
  </si>
  <si>
    <t>132101.1375</t>
  </si>
  <si>
    <t>132311.0925</t>
  </si>
  <si>
    <t>132441.050000</t>
  </si>
  <si>
    <t>1749.227346630114</t>
  </si>
  <si>
    <t>372.3359007411792</t>
  </si>
  <si>
    <t>18.79872894287109</t>
  </si>
  <si>
    <t>21.89766311645508</t>
  </si>
  <si>
    <t>174.7247467234349</t>
  </si>
  <si>
    <t>0.4692664510073414</t>
  </si>
  <si>
    <t>MIM17988876</t>
  </si>
  <si>
    <t>12/12/2022</t>
  </si>
  <si>
    <t>056393564</t>
  </si>
  <si>
    <t>56393564.0</t>
  </si>
  <si>
    <t>1004415958</t>
  </si>
  <si>
    <t>Schwartz, Lynnae</t>
  </si>
  <si>
    <t>12/9/22</t>
  </si>
  <si>
    <t>47993742</t>
  </si>
  <si>
    <t>21.9</t>
  </si>
  <si>
    <t>1986422400000.0</t>
  </si>
  <si>
    <t>56393564</t>
  </si>
  <si>
    <t>Schwartz</t>
  </si>
  <si>
    <t>Lynnae</t>
  </si>
  <si>
    <t>1986163200000.0</t>
  </si>
  <si>
    <t>666436314</t>
  </si>
  <si>
    <t>BREAST MRI INDICATION: High risk screening.  HISTORY: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mild and symmetric. Right There is a mass seen in the right breast in the anterior depth measuring 9  mm (series 10, image 93; series 1008, image 23).   An ultrasound could be  performed to look for a biopsy target.  If none is found, MR guided biopsy  could be scheduled.  It would be reasonable to schedule an US guided  biopsy at the time of diagnostic US.  Left There is no suspicious enhancement.</t>
  </si>
  <si>
    <t>234916.0</t>
  </si>
  <si>
    <t>-379987200000.0</t>
  </si>
  <si>
    <t>1004415958.0</t>
  </si>
  <si>
    <t>3023</t>
  </si>
  <si>
    <t>-4398.0</t>
  </si>
  <si>
    <t>SCHWARTZ</t>
  </si>
  <si>
    <t>LYNNAE</t>
  </si>
  <si>
    <t>284456.0</t>
  </si>
  <si>
    <t>19058.0</t>
  </si>
  <si>
    <t>19890.0</t>
  </si>
  <si>
    <t>20564.0</t>
  </si>
  <si>
    <t>21418.0</t>
  </si>
  <si>
    <t>22970.0</t>
  </si>
  <si>
    <t>09dec2022</t>
  </si>
  <si>
    <t>48802947</t>
  </si>
  <si>
    <t>25609757</t>
  </si>
  <si>
    <t>160707.5575</t>
  </si>
  <si>
    <t>160917.0875</t>
  </si>
  <si>
    <t>161046.615000</t>
  </si>
  <si>
    <t>937.4671632426692</t>
  </si>
  <si>
    <t>114.5860459765947</t>
  </si>
  <si>
    <t>6.109139919281006</t>
  </si>
  <si>
    <t>15.39221000671387</t>
  </si>
  <si>
    <t>16.28801870078572</t>
  </si>
  <si>
    <t>0.1421466162128738</t>
  </si>
  <si>
    <t>MIM73965697</t>
  </si>
  <si>
    <t>02/25/2022</t>
  </si>
  <si>
    <t>056400724</t>
  </si>
  <si>
    <t>56400724.0</t>
  </si>
  <si>
    <t>1004416784</t>
  </si>
  <si>
    <t>Londar, Lilia</t>
  </si>
  <si>
    <t>2/25/22</t>
  </si>
  <si>
    <t>42172005</t>
  </si>
  <si>
    <t>Breast mass, palpable, US suspicious for malignancy (Female 18-29y); Abnormality of left breast on screening mammogram; Family history of breast cancer in mother</t>
  </si>
  <si>
    <t>Intramammary lymph node</t>
  </si>
  <si>
    <t>1961366400000.0</t>
  </si>
  <si>
    <t>56400724</t>
  </si>
  <si>
    <t>Londar</t>
  </si>
  <si>
    <t>Lilia</t>
  </si>
  <si>
    <t>614624849</t>
  </si>
  <si>
    <t>BREAST MRI INDICATION: Diagnostic evaluation of imaging or clinical finding.  HISTORY: Abnormal left breast screening mammography. Nonspecific nodules .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Bilateral There is no suspicious enhancement.</t>
  </si>
  <si>
    <t>234974.0</t>
  </si>
  <si>
    <t>717984000000.0</t>
  </si>
  <si>
    <t>1004416784.0</t>
  </si>
  <si>
    <t>1120</t>
  </si>
  <si>
    <t>8310.0</t>
  </si>
  <si>
    <t>LONDAR</t>
  </si>
  <si>
    <t>LILIA</t>
  </si>
  <si>
    <t>232189.0</t>
  </si>
  <si>
    <t>21845.0</t>
  </si>
  <si>
    <t>25feb2022</t>
  </si>
  <si>
    <t>42866909</t>
  </si>
  <si>
    <t>28mar2022</t>
  </si>
  <si>
    <t>2022-03-28 00:00:00</t>
  </si>
  <si>
    <t>24596814</t>
  </si>
  <si>
    <t>124213</t>
  </si>
  <si>
    <t>124430</t>
  </si>
  <si>
    <t>124603</t>
  </si>
  <si>
    <t>651.062179111428</t>
  </si>
  <si>
    <t>162.015720873174</t>
  </si>
  <si>
    <t>5.359363555908203</t>
  </si>
  <si>
    <t>15.13372325897217</t>
  </si>
  <si>
    <t>28.068809801508</t>
  </si>
  <si>
    <t>0.1732474456813995</t>
  </si>
  <si>
    <t>MIM83722877</t>
  </si>
  <si>
    <t>06/24/2022</t>
  </si>
  <si>
    <t>056400831</t>
  </si>
  <si>
    <t>56400831.0</t>
  </si>
  <si>
    <t>1004416798</t>
  </si>
  <si>
    <t>Ravener, Lisa A</t>
  </si>
  <si>
    <t>6/24/22</t>
  </si>
  <si>
    <t>44405076</t>
  </si>
  <si>
    <t>Fm Hx of breast cancer. breast lesion, clogged breast ducts frequently.; Breast lesion; Family history of breast cancer</t>
  </si>
  <si>
    <t>1971648000000.0</t>
  </si>
  <si>
    <t>56400831</t>
  </si>
  <si>
    <t>Ravener</t>
  </si>
  <si>
    <t>502559839</t>
  </si>
  <si>
    <t>BREAST MRI INDICATION: High risk screening.  HISTORY: Family history of breast and ovarian cancer.  Clogged breast ducts.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marked and asymmetric. Left Non-mass Enhancement: There is a heterogeneous, non-mass enhancement in a  segmental distribution seen in the upper outer quadrant of the left  breast, which is hyperintense on T2 weighted images. Kinetics initial  phase is fast. Delayed phase is persistent. This covers an area of almost  5.4 cm and may be fibrocystic change but the asymmetry is concerning.  Series 60250 image 9 of 46 and series 10501, image 60 of 104.  Right There is no suspicious enhancement.</t>
  </si>
  <si>
    <t>234976.0</t>
  </si>
  <si>
    <t>1004416798.0</t>
  </si>
  <si>
    <t>8220</t>
  </si>
  <si>
    <t>8679.0</t>
  </si>
  <si>
    <t>RAVENER</t>
  </si>
  <si>
    <t>342939.0</t>
  </si>
  <si>
    <t>22820.0</t>
  </si>
  <si>
    <t>45190611</t>
  </si>
  <si>
    <t>15jul2022</t>
  </si>
  <si>
    <t>15713752</t>
  </si>
  <si>
    <t>123438</t>
  </si>
  <si>
    <t>123659</t>
  </si>
  <si>
    <t>123818</t>
  </si>
  <si>
    <t>890.225418563334</t>
  </si>
  <si>
    <t>168.802136979588</t>
  </si>
  <si>
    <t>27.18310356140137</t>
  </si>
  <si>
    <t>34.2967414855957</t>
  </si>
  <si>
    <t>103.175398543266</t>
  </si>
  <si>
    <t>0.6112209264017922</t>
  </si>
  <si>
    <t>MIM43857450</t>
  </si>
  <si>
    <t>Biopsy, 
Age Specific</t>
  </si>
  <si>
    <t>056453772</t>
  </si>
  <si>
    <t>56453772.0</t>
  </si>
  <si>
    <t>1004423393</t>
  </si>
  <si>
    <t>McLaughlin, Lauren M</t>
  </si>
  <si>
    <t>7/17/17</t>
  </si>
  <si>
    <t>28636796</t>
  </si>
  <si>
    <t>41.2</t>
  </si>
  <si>
    <t>mammogram/US inconclusive, category 0.  Left breast assessment: Incomplete. 1 view asymmetry in the inner left breast without ultrasound correlate. MRI evaluation is suggested; Abnormal mammogram</t>
  </si>
  <si>
    <t>Biopsy, _x000D__x000D__x000D__x000D__x000D__x000D__x000D__x000D__x000D_
Age Specific</t>
  </si>
  <si>
    <t>56453772</t>
  </si>
  <si>
    <t>McLaughlin</t>
  </si>
  <si>
    <t>236280611</t>
  </si>
  <si>
    <t>BREAST MRI INDICATION: Diagnostic evaluation of imaging or clinical finding.  HISTORY: History of ATM gene mutation, felt left axillary lump a month ago,  diagnostic mammogram revealed no axillary abnormality but demonstrated an  inner, probably lower, left breast asymmetry.   COMPARISON: No prior breast MRI available for comparison. Comparison has been made to  previous mammographic and ultrasound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16 mL, Total Given: 16 mL (1 dose) intravenously without  significant complications.  FINDINGS: The breasts have scattered fibroglandular tissue. The background parenchymal enhancement is mild and symmetric.  Left Non-mass Enhancement: There is linear, non-mass enhancement seen in the  lower inner quadrant of the left breast, approximately 4.8 cm from the  nipple, measuring 1.1 x 1.1 x 2.9 cm (series 9, image 17; series 100a,  image 63).   Right There is no suspicious enhancement.  Other No suspicious adenopathy is identified.</t>
  </si>
  <si>
    <t>235299.0</t>
  </si>
  <si>
    <t>732326400000.0</t>
  </si>
  <si>
    <t>1004423393.0</t>
  </si>
  <si>
    <t>5081</t>
  </si>
  <si>
    <t>8476.0</t>
  </si>
  <si>
    <t>MCLAUGHLIN</t>
  </si>
  <si>
    <t>2017612800000.0</t>
  </si>
  <si>
    <t>157992.0</t>
  </si>
  <si>
    <t>20324.0</t>
  </si>
  <si>
    <t>21017.0</t>
  </si>
  <si>
    <t>20990.0</t>
  </si>
  <si>
    <t>17jul2017</t>
  </si>
  <si>
    <t>28668599</t>
  </si>
  <si>
    <t>25jul2017</t>
  </si>
  <si>
    <t>2017-07-25 00:00:00</t>
  </si>
  <si>
    <t>23703787</t>
  </si>
  <si>
    <t>122206.145</t>
  </si>
  <si>
    <t>122416.1025</t>
  </si>
  <si>
    <t>122546.057500</t>
  </si>
  <si>
    <t>4550.661688897825</t>
  </si>
  <si>
    <t>18.79805147433096</t>
  </si>
  <si>
    <t>13.73465919494629</t>
  </si>
  <si>
    <t>36.2651252746582</t>
  </si>
  <si>
    <t>7.672418638900647</t>
  </si>
  <si>
    <t>0.4081496770757041</t>
  </si>
  <si>
    <t>MIM19987183</t>
  </si>
  <si>
    <t>05/27/2020</t>
  </si>
  <si>
    <t>TOMESCU, OANA [045920]</t>
  </si>
  <si>
    <t>056504921</t>
  </si>
  <si>
    <t>56504921.0</t>
  </si>
  <si>
    <t>1004429352</t>
  </si>
  <si>
    <t>Banks, Amanda</t>
  </si>
  <si>
    <t>5/27/20</t>
  </si>
  <si>
    <t>33571027</t>
  </si>
  <si>
    <t>Breast cancer, surveillance; Abnormal magnetic resonance imaging of right breast; Family history of malignant neoplasm of breast; At high risk for breast cancer</t>
  </si>
  <si>
    <t>1906156800000.0</t>
  </si>
  <si>
    <t>56504921</t>
  </si>
  <si>
    <t>Banks</t>
  </si>
  <si>
    <t>390661269</t>
  </si>
  <si>
    <t>BREAST MRI INDICATION: Diagnostic evaluation of imaging or clinical finding.  HISTORY: Family history of breast cancer, short term follow-up recommended for  focus of enhancement in the right breast seen on high risk screening MRI  performed 11/12/2019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mild and symmetric. Right Increased prominence of the previously-described dominant focus of  enhancement in the anterior upper central breast.   The finding now  measures up to 7 mm (series 6001, image 48), previously 5 mm when  remeasured similarly. There is no adenopathy.  Left There is no suspicious enhancement or adenopathy.</t>
  </si>
  <si>
    <t>235569.0</t>
  </si>
  <si>
    <t>434419200000.0</t>
  </si>
  <si>
    <t>1004429352.0</t>
  </si>
  <si>
    <t>0633</t>
  </si>
  <si>
    <t>5028.0</t>
  </si>
  <si>
    <t>BANKS</t>
  </si>
  <si>
    <t>315496.0</t>
  </si>
  <si>
    <t>19901.0</t>
  </si>
  <si>
    <t>20293.0</t>
  </si>
  <si>
    <t>22062.0</t>
  </si>
  <si>
    <t>27may2020</t>
  </si>
  <si>
    <t>33628612</t>
  </si>
  <si>
    <t>05jun2020</t>
  </si>
  <si>
    <t>2020-06-05 00:00:00</t>
  </si>
  <si>
    <t>50722505</t>
  </si>
  <si>
    <t>90637.74</t>
  </si>
  <si>
    <t>90847.6975</t>
  </si>
  <si>
    <t>091017.655000</t>
  </si>
  <si>
    <t>1110.70129328701</t>
  </si>
  <si>
    <t>51.05719402921829</t>
  </si>
  <si>
    <t>5.49354887008667</t>
  </si>
  <si>
    <t>17.87918663024902</t>
  </si>
  <si>
    <t>6.983563214489961</t>
  </si>
  <si>
    <t>0.1367792207792208</t>
  </si>
  <si>
    <t>MIM43301250</t>
  </si>
  <si>
    <t>LORENZETTI, JOHN DAVID [17068841]</t>
  </si>
  <si>
    <t>056583099</t>
  </si>
  <si>
    <t>56583099.0</t>
  </si>
  <si>
    <t>1004438631</t>
  </si>
  <si>
    <t>Jargowski, Sheilaanne B</t>
  </si>
  <si>
    <t>4/26/23</t>
  </si>
  <si>
    <t>51458421</t>
  </si>
  <si>
    <t>Personal history of malignant neoplasm of breast</t>
  </si>
  <si>
    <t>Fat necrosis &amp; Apocrine metaplasia &amp; Focal fibrosis</t>
  </si>
  <si>
    <t>Jargowski</t>
  </si>
  <si>
    <t>Sheilaanne</t>
  </si>
  <si>
    <t>1998086400000.0</t>
  </si>
  <si>
    <t>743935361</t>
  </si>
  <si>
    <t>BREAST MRI INDICATION: Post treatment surveillance.  HISTORY:  History of bilateral lumpectomies with a right breast recurrence in 2021.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Bilateral Postsurgical changes are noted bilaterally. There is no suspicious enhancement in the left breast.  There is non mass  enhancement measuring approximately 7 mm in the retroareolar right breast  (series 6, image 44 for which MRI guided biopsy is recommended. Post surgical changes are seen bilaterally.  A MediPort is identified in  the medial left breast.  No axillary lymphadenopathy.</t>
  </si>
  <si>
    <t>236024.0</t>
  </si>
  <si>
    <t>56583099</t>
  </si>
  <si>
    <t>1004438631.0</t>
  </si>
  <si>
    <t>7118</t>
  </si>
  <si>
    <t>-625.0</t>
  </si>
  <si>
    <t>JARGOWSKI</t>
  </si>
  <si>
    <t>SHEILAANNE</t>
  </si>
  <si>
    <t>2031955200000.0</t>
  </si>
  <si>
    <t>110125.0</t>
  </si>
  <si>
    <t>23126.0</t>
  </si>
  <si>
    <t>52400381</t>
  </si>
  <si>
    <t>2023-05-31 00:00:00</t>
  </si>
  <si>
    <t>46063709</t>
  </si>
  <si>
    <t>154130.7175</t>
  </si>
  <si>
    <t>154340.2475</t>
  </si>
  <si>
    <t>154509.777500</t>
  </si>
  <si>
    <t>3691.952332883167</t>
  </si>
  <si>
    <t>77.70986772899026</t>
  </si>
  <si>
    <t>5.923702716827393</t>
  </si>
  <si>
    <t>29.76623725891113</t>
  </si>
  <si>
    <t>20.04726877898737</t>
  </si>
  <si>
    <t>0.2579758448296597</t>
  </si>
  <si>
    <t>MIM89133704</t>
  </si>
  <si>
    <t>056659782</t>
  </si>
  <si>
    <t>56659782.0</t>
  </si>
  <si>
    <t>1004447666</t>
  </si>
  <si>
    <t>Carr, Jamika L</t>
  </si>
  <si>
    <t>23 yrs</t>
  </si>
  <si>
    <t>29607627</t>
  </si>
  <si>
    <t>high risk screening, LCIS, gail risk &gt; 20%; Neoplasm of breast, primary tumor staging category Tis: lobular carcinoma in situ (LCIS), unspecified laterality</t>
  </si>
  <si>
    <t>Fibroadenoma, Normal breast tissue, Fibroadenoma</t>
  </si>
  <si>
    <t>56659782</t>
  </si>
  <si>
    <t>Jamika</t>
  </si>
  <si>
    <t>250755878</t>
  </si>
  <si>
    <t>BREAST MRI INDICATION: High risk screening.  HISTORY: History of LCIS status post excision.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extremely dense fibroglandular tissue. The background parenchymal enhancement is moderate and symmetric. Left There is a new 9 mm x 6 mm x 8 mm round, homogeneous mass with  circumscribed margins seen in the upper outer quadrant of the left breast  in the posterior depth (series 10501, image 55). There are additional  scattered enhancing masses which are all stable and have appearance  keeping with fibroadenomas, the largest in the anterior superior central  breast seen on sagittal subtraction series 10501, image 58, measuring 9 x  6 x 6 mm.  Right There is a new 10 mm x 7 mm x 9 mm irregularly shaped, homogeneous mass  seen in the right breast, 5 cm from the nipple, 3.6 cm from the skin, and  0 cm from the chest wall. Kinetics initial phase is fast with associated  low T2 signal. There are 2 nearby masses in the  upper outer quadrant of  the right breast, the larger of which measures 9 mm x 5 mm x 6 mm, oval in  size and homogeneous in the anterior depth, 5 cm from the nipple and 1.3  cm from the skin.   Kinetics initial phase is fast.  There are scattered  enhancing masses which are stable in keeping with fibroadenomas.  There  are postsurgical changes within the central breast.</t>
  </si>
  <si>
    <t>27</t>
  </si>
  <si>
    <t>1963180800000.0</t>
  </si>
  <si>
    <t>236395.0</t>
  </si>
  <si>
    <t>1004447666.0</t>
  </si>
  <si>
    <t>1326</t>
  </si>
  <si>
    <t>12641.0</t>
  </si>
  <si>
    <t>JAMIKA</t>
  </si>
  <si>
    <t>368563.0</t>
  </si>
  <si>
    <t>225866702</t>
  </si>
  <si>
    <t>22722.0</t>
  </si>
  <si>
    <t>29731758</t>
  </si>
  <si>
    <t>09apr2018</t>
  </si>
  <si>
    <t>2018-04-09 00:00:00</t>
  </si>
  <si>
    <t>84749704</t>
  </si>
  <si>
    <t>130910</t>
  </si>
  <si>
    <t>131313</t>
  </si>
  <si>
    <t>131453</t>
  </si>
  <si>
    <t>1655.443112234688</t>
  </si>
  <si>
    <t>480.4909891123859</t>
  </si>
  <si>
    <t>21.99380683898926</t>
  </si>
  <si>
    <t>23.3560676574707</t>
  </si>
  <si>
    <t>256.977967919904</t>
  </si>
  <si>
    <t>0.5348236985559729</t>
  </si>
  <si>
    <t>MIM38637883</t>
  </si>
  <si>
    <t>10/19/2018</t>
  </si>
  <si>
    <t>Follow-up at short interval (1-11 months), 
MR Normal, 
Biopsy, 
Biopsy</t>
  </si>
  <si>
    <t>24 yrs</t>
  </si>
  <si>
    <t>10/19/18</t>
  </si>
  <si>
    <t>30609495</t>
  </si>
  <si>
    <t>high risk screening; Neoplasm of right breast, primary tumor staging category Tis: lobular carcinoma in situ (LCIS)</t>
  </si>
  <si>
    <t>1855526400000.0</t>
  </si>
  <si>
    <t>Follow-up at short interval (1-11 months), _x000D__x000D__x000D__x000D__x000D__x000D__x000D__x000D__x000D_
MR Normal, _x000D__x000D__x000D__x000D__x000D__x000D__x000D__x000D__x000D_
Biopsy, _x000D__x000D__x000D__x000D__x000D__x000D__x000D__x000D__x000D_
Biopsy</t>
  </si>
  <si>
    <t>286111021</t>
  </si>
  <si>
    <t>BREAST MRI INDICATION: High risk screening.  HISTORY: Multiple prior breast biopsies revealing fibroadenomas and history of LCIS  in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extremely dense fibroglandular tissue. The background parenchymal enhancement is moderate and symmetric.   Bilateral Change in appearance of the superficial upper outer left breast, with a  mass measuring 11 x 14 mm (series 9 image 67).  Similar appearance of at least 5 enhancing masses in each breast since  prior MRI of March 2018, many of which have been previously biopsied with  pathology revealing fibroadenomas. No interval development of suspicious  enhancement. Index lesions as follows: - Upper central right breast mass measuring 11 x 9 mm (series 9 image 74),  previously measuring 11 x 11 mm. - Upper outer right breast mass measuring 9 x 6 mm (series 9 image 69,  previously measuring 6 x 6 mm. - Central left breast mass measuring 8 x 8 mm (series 9 image 62),  previously measuring 8 x 8 mm.  No adenopathy.</t>
  </si>
  <si>
    <t>19oct2018</t>
  </si>
  <si>
    <t>30711753</t>
  </si>
  <si>
    <t>27nov2018</t>
  </si>
  <si>
    <t>2018-11-27 00:00:00</t>
  </si>
  <si>
    <t>54022541</t>
  </si>
  <si>
    <t>113103.89</t>
  </si>
  <si>
    <t>113313.8475</t>
  </si>
  <si>
    <t>113443.802500</t>
  </si>
  <si>
    <t>2462.451918019241</t>
  </si>
  <si>
    <t>517.7525010467527</t>
  </si>
  <si>
    <t>15.01266670227051</t>
  </si>
  <si>
    <t>19.16764450073242</t>
  </si>
  <si>
    <t>194.3068180767623</t>
  </si>
  <si>
    <t>0.3752889994426439</t>
  </si>
  <si>
    <t>09/18/2019</t>
  </si>
  <si>
    <t>Biopsy, 
Biopsy, 
Biopsy, 
Follow-up at short interval (1-11 months), 
Follow-up (Unilateral) at short interval (1-11 months)</t>
  </si>
  <si>
    <t>056675705</t>
  </si>
  <si>
    <t>56675705.0</t>
  </si>
  <si>
    <t>1003501576</t>
  </si>
  <si>
    <t>Beatty, Tamara</t>
  </si>
  <si>
    <t>32204127</t>
  </si>
  <si>
    <t>Lifetime risk (Tyer/Cuzick) 42, mother and MGM with breast CA; Breast cancer screening, high risk patient</t>
  </si>
  <si>
    <t>Adenosis, Adenosis</t>
  </si>
  <si>
    <t>Biopsy, _x000D__x000D__x000D__x000D__x000D__x000D__x000D__x000D__x000D_
Biopsy, _x000D__x000D__x000D__x000D__x000D__x000D__x000D__x000D__x000D_
Biopsy, _x000D__x000D__x000D__x000D__x000D__x000D__x000D__x000D__x000D_
Follow-up at short interval (1-11 months), _x000D__x000D__x000D__x000D__x000D__x000D__x000D__x000D__x000D_
Follow-up (Unilateral) at short interval (1-11 months)</t>
  </si>
  <si>
    <t>56675705</t>
  </si>
  <si>
    <t>Beatty</t>
  </si>
  <si>
    <t>405014727</t>
  </si>
  <si>
    <t>BREAST MRI INDICATION: High risk screening.  HISTORY: Family history of breast cancer.  COMPARISON: There are no prior breast imaging studies available for comparison. In the  patient's electronic medical record, reference is made to a prior  mammogram from 08/2018.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Left Non-mass Enhancement: There is clumped non-mass enhancement seen in the  upper central region of the left breast at anterior to middle depth  spanning about 3.5 cm (axial couch position -14, sagittal couch position  108). Mass: There is a dominant 1.5 cm mass seen in the lower central region of  the left breast at middle depth (axial couch position -101, sagittal couch  position 103).   Right There is a 9mm area of progressive masslike enhancement in the lower outer  right breast (axial couch position -86, sagittal couch position -110) and  other scattered foci of enhancement which are most consistent with  background parenchymal enhancement.</t>
  </si>
  <si>
    <t>236470.0</t>
  </si>
  <si>
    <t>264729600000.0</t>
  </si>
  <si>
    <t>1003501576.0</t>
  </si>
  <si>
    <t>2617</t>
  </si>
  <si>
    <t>3064.0</t>
  </si>
  <si>
    <t>BEATTY</t>
  </si>
  <si>
    <t>118021.0</t>
  </si>
  <si>
    <t>32622022</t>
  </si>
  <si>
    <t>15nov2019</t>
  </si>
  <si>
    <t>2019-11-15 00:00:00</t>
  </si>
  <si>
    <t>86722271</t>
  </si>
  <si>
    <t>144322</t>
  </si>
  <si>
    <t>144531</t>
  </si>
  <si>
    <t>144704</t>
  </si>
  <si>
    <t>3771.6882265494</t>
  </si>
  <si>
    <t>168.0689967777</t>
  </si>
  <si>
    <t>7.698862075805664</t>
  </si>
  <si>
    <t>14.26334381103516</t>
  </si>
  <si>
    <t>27.7286255127</t>
  </si>
  <si>
    <t>0.164983584386928</t>
  </si>
  <si>
    <t>MIM68421536</t>
  </si>
  <si>
    <t>Clinically appropriate management, 
Needle localization and biopsy</t>
  </si>
  <si>
    <t>056703952</t>
  </si>
  <si>
    <t>56703952.0</t>
  </si>
  <si>
    <t>1004453131</t>
  </si>
  <si>
    <t>Walters, Sara</t>
  </si>
  <si>
    <t>3/8/23</t>
  </si>
  <si>
    <t>50458651</t>
  </si>
  <si>
    <t>Supplemental breast cancer screening, dense breasts, high risk (Female &gt;= 18y); Atypical ductal hyperplasia of right breast</t>
  </si>
  <si>
    <t>Clinically appropriate management, _x000D__x000D__x000D__x000D__x000D__x000D__x000D__x000D__x000D__x000D_
Needle localization and biopsy</t>
  </si>
  <si>
    <t>Walters</t>
  </si>
  <si>
    <t>Sara</t>
  </si>
  <si>
    <t>728404194</t>
  </si>
  <si>
    <t>BREAST MRI INDICATION: High risk screening.  HISTORY: Atypical ductal hyperplasia of the right breast described as bordering on  DCIS per report.  Family history of breast cancer. Patient is scheduled to  undergo right breast lumpectomy following SAVI seed placement.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marked and symmetric.    Right Right breast mildly peripherally enhancing biopsy cavity with a 11 mm  hematoma and adjacent biopsy clip. Marked background parenchymal  enhancement and biopsy change, as described, limits evaluation for  suspicious enhancement, but none is seen. Prior to biopsy, the  calcifications spanned approximately 11 mm as seen on the mammogram.  Scattered breast cysts.  No adenopathy.  Left There is a mass in the left breast measuring 10 mm in the upper central  breast at mid depth (series 9001 image 69) the mass demonstrates  progressive enhancement over time, nonenhancing portions/septations, and  is partially bright on T2.  The constellation of these enhancement  patterns suggest a benign process such as a fibroadenoma.  Scattered  breast cysts.  No adenopathy.  Other:  Focal T2 hyperintensity measuring 9 mm in the anterior mediastinal  soft tissue (series 2001, image 43), indeterminate, possibly a small cyst.</t>
  </si>
  <si>
    <t>236623.0</t>
  </si>
  <si>
    <t>56703952</t>
  </si>
  <si>
    <t>1004453131.0</t>
  </si>
  <si>
    <t>5961</t>
  </si>
  <si>
    <t>10247.0</t>
  </si>
  <si>
    <t>WALTERS</t>
  </si>
  <si>
    <t>SARA</t>
  </si>
  <si>
    <t>190864.0</t>
  </si>
  <si>
    <t>23077.0</t>
  </si>
  <si>
    <t>23062.0</t>
  </si>
  <si>
    <t>23064.0</t>
  </si>
  <si>
    <t>08mar2023</t>
  </si>
  <si>
    <t>50501135</t>
  </si>
  <si>
    <t>04apr2023</t>
  </si>
  <si>
    <t xml:space="preserve">  5/9/2025</t>
  </si>
  <si>
    <t>20230208</t>
  </si>
  <si>
    <t>2025-05-12 00:00:00</t>
  </si>
  <si>
    <t>17403201</t>
  </si>
  <si>
    <t>160113.7875</t>
  </si>
  <si>
    <t>160323.7425</t>
  </si>
  <si>
    <t>160453.700000</t>
  </si>
  <si>
    <t>1992.447819536874</t>
  </si>
  <si>
    <t>518.0132510724877</t>
  </si>
  <si>
    <t>14.49079036712646</t>
  </si>
  <si>
    <t>28.9296989440918</t>
  </si>
  <si>
    <t>213.3333822435214</t>
  </si>
  <si>
    <t>0.4118299711481103</t>
  </si>
  <si>
    <t>MIM58512255</t>
  </si>
  <si>
    <t>08/13/2021</t>
  </si>
  <si>
    <t>056744329</t>
  </si>
  <si>
    <t>56744329.0</t>
  </si>
  <si>
    <t>1004457924</t>
  </si>
  <si>
    <t>Sams, Dora</t>
  </si>
  <si>
    <t>8/13/21</t>
  </si>
  <si>
    <t>35971042</t>
  </si>
  <si>
    <t>Breast cancer, staging; Neoplasm of left breast, primary tumor staging category Tis: ductal carcinoma in situ (DCIS)</t>
  </si>
  <si>
    <t>Atypical ductal hyperplasia &amp; Atypical lobular hyperplasia &amp; Intraductal papilloma</t>
  </si>
  <si>
    <t>1944432000000.0</t>
  </si>
  <si>
    <t>56744329</t>
  </si>
  <si>
    <t>Sams</t>
  </si>
  <si>
    <t>Dora</t>
  </si>
  <si>
    <t>555762116</t>
  </si>
  <si>
    <t>BREAST MRI INDICATION: Staging evaluation of new breast cancer.  HISTORY: Prior left breast conservation therapy, with recent biopsy of 2 areas in  the medial left breast, the more posterior of which yielded a diagnosis of  ductal carcinoma in situ, and the more anterior of which yielded benign  results considered discordant.  COMPARISON: There are no prior breast MR studies for comparison.  Reference is made to  other prior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nodular. There is a fluid collection consistent with seroma from patient's prior  breast conservation surgery in the medial left breast, spanning about 7  cm.  The 2 areas of recent biopsy are adjacent to and just medial to the  seroma, both associated with mass enhancement (series 6, image 46, 1 cm  mass adjacent to more posterior biopsy site, and series 6, image 42, 1 cm  mass adjacent to more anterior biopsy site).  Extending more anteriorly  (and also in close approximation to the seroma), there is clumped non mass  enhancement in a linear distribution spanning about 2 cm, and extending  about 2.3 cm anterior to the anterior margin of the seroma (series 100,  image 59).  This appears to correspond to the area of some of the  calcifications described on recent mammographic imaging.  This non mass  enhancement is over 7 cm anterior to the site of recent ductal carcinoma  in situ diagnosis (more posterior clip), seen on series 6, image 49. No suspicious adenopathy seen.</t>
  </si>
  <si>
    <t>236886.0</t>
  </si>
  <si>
    <t>1004457924.0</t>
  </si>
  <si>
    <t>0756</t>
  </si>
  <si>
    <t>-8184.0</t>
  </si>
  <si>
    <t>SAMS</t>
  </si>
  <si>
    <t>DORA</t>
  </si>
  <si>
    <t>426906.0</t>
  </si>
  <si>
    <t>22505.0</t>
  </si>
  <si>
    <t>21833.0</t>
  </si>
  <si>
    <t>37300926</t>
  </si>
  <si>
    <t>18oct2021</t>
  </si>
  <si>
    <t>2021-10-18 00:00:00</t>
  </si>
  <si>
    <t>66847354</t>
  </si>
  <si>
    <t>135435.0275</t>
  </si>
  <si>
    <t>135644.9825</t>
  </si>
  <si>
    <t>135814.940000</t>
  </si>
  <si>
    <t>2535.604518001959</t>
  </si>
  <si>
    <t>253.0835645243219</t>
  </si>
  <si>
    <t>2.186826229095459</t>
  </si>
  <si>
    <t>9.734867095947266</t>
  </si>
  <si>
    <t>10.20966678122564</t>
  </si>
  <si>
    <t>0.04034108971246319</t>
  </si>
  <si>
    <t>MIM48658836</t>
  </si>
  <si>
    <t>056871338</t>
  </si>
  <si>
    <t>56871338.0</t>
  </si>
  <si>
    <t>1004473874</t>
  </si>
  <si>
    <t>McCabe, Joy</t>
  </si>
  <si>
    <t>52494560</t>
  </si>
  <si>
    <t>Spaniard/Spanish [225]</t>
  </si>
  <si>
    <t>dense breasts; Dense breasts; Encounter for screening for malignant neoplasm of breast, unspecified screening modality</t>
  </si>
  <si>
    <t>McCabe</t>
  </si>
  <si>
    <t>755306053</t>
  </si>
  <si>
    <t>BREAST MRI INDICATION: FAST MRI  HISTORY: Supplemental screening.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minimal and symmetric.  Left breast: There is a 7 mm enhancing mass in the lower outer quadrant of the left  breast (series 7, image 35 and series 1001, image 48) with corresponding  T2 hyperintensity which is not seen on the prior MRI.  This may represent  an intramammary lymph node but is incompletely characterized.  There is no  adenopathy.  Right breast: There is no suspicious enhancement.  There are multiple cysts.  There is  no adenopathy.</t>
  </si>
  <si>
    <t>237583.0</t>
  </si>
  <si>
    <t>56871338</t>
  </si>
  <si>
    <t>356313600000.0</t>
  </si>
  <si>
    <t>1004473874.0</t>
  </si>
  <si>
    <t>8489</t>
  </si>
  <si>
    <t>4124.0</t>
  </si>
  <si>
    <t>MCCABE</t>
  </si>
  <si>
    <t>JOCELYNJOY</t>
  </si>
  <si>
    <t>53202.0</t>
  </si>
  <si>
    <t>19022.0</t>
  </si>
  <si>
    <t>20982.0</t>
  </si>
  <si>
    <t>22211.0</t>
  </si>
  <si>
    <t>12356456</t>
  </si>
  <si>
    <t>170506.5275</t>
  </si>
  <si>
    <t>170727.3175</t>
  </si>
  <si>
    <t>2048.264994515083</t>
  </si>
  <si>
    <t>89.35065899172865</t>
  </si>
  <si>
    <t>6.457357406616211</t>
  </si>
  <si>
    <t>18.21107864379883</t>
  </si>
  <si>
    <t>12.37789855798992</t>
  </si>
  <si>
    <t>0.1385316985645933</t>
  </si>
  <si>
    <t>MIM14304611</t>
  </si>
  <si>
    <t>056918113</t>
  </si>
  <si>
    <t>56918113.0</t>
  </si>
  <si>
    <t>1004479902</t>
  </si>
  <si>
    <t>Hahm, Mary</t>
  </si>
  <si>
    <t>21 yrs</t>
  </si>
  <si>
    <t>27085443</t>
  </si>
  <si>
    <t>Irish [118], 
Korean [136]</t>
  </si>
  <si>
    <t>Peutz-Jeghers syndrome (CMS-HCC)</t>
  </si>
  <si>
    <t>Intraductal papilloma, Fat necrosis, Papilloma</t>
  </si>
  <si>
    <t>56918113</t>
  </si>
  <si>
    <t>Hahm</t>
  </si>
  <si>
    <t>172782178</t>
  </si>
  <si>
    <t>BREAST MRI INDICATION: High risk screening.  HISTORY: Peutz-Jeghers syndrome. Family history of breast cancer (mother age 29).  No prior breast imaging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There is a partially irregular mass in the central posterior right breast  (axial slice location 18, sagittal reconstructed image 60). More  anteriorly in the central right breast (axial slice location 21,  reconstructed sagittal image #53) there is nonmass enhancement spanning at  least 1.5cm.</t>
  </si>
  <si>
    <t>237856.0</t>
  </si>
  <si>
    <t>1004479902.0</t>
  </si>
  <si>
    <t>7138</t>
  </si>
  <si>
    <t>12561.0</t>
  </si>
  <si>
    <t>HAHM</t>
  </si>
  <si>
    <t>391041.0</t>
  </si>
  <si>
    <t>27302803</t>
  </si>
  <si>
    <t>29jun2016</t>
  </si>
  <si>
    <t>2016-06-29 00:00:00</t>
  </si>
  <si>
    <t>43261387</t>
  </si>
  <si>
    <t>145201.6875</t>
  </si>
  <si>
    <t>145501.72</t>
  </si>
  <si>
    <t>145736.890000</t>
  </si>
  <si>
    <t>2237.792254404866</t>
  </si>
  <si>
    <t>420.2395632947502</t>
  </si>
  <si>
    <t>4.825461864471436</t>
  </si>
  <si>
    <t>13.47029304504395</t>
  </si>
  <si>
    <t>54.91527515921351</t>
  </si>
  <si>
    <t>0.1306761189466987</t>
  </si>
  <si>
    <t>MIM34296730</t>
  </si>
  <si>
    <t>01/11/2017</t>
  </si>
  <si>
    <t>JENNINGS, ANNE P [R11780]</t>
  </si>
  <si>
    <t>056995988</t>
  </si>
  <si>
    <t>56995988.0</t>
  </si>
  <si>
    <t>1004491612</t>
  </si>
  <si>
    <t>Baker, Sarina L</t>
  </si>
  <si>
    <t>27904635</t>
  </si>
  <si>
    <t>56995988</t>
  </si>
  <si>
    <t>Sarina</t>
  </si>
  <si>
    <t>207913682</t>
  </si>
  <si>
    <t>BREAST MRI INDICATION: Diagnostic evaluation of imaging or clinical finding.  HISTORY: There were 2 areas of suspicious distortion on recent diagnostic left  breast mammogram. One is in the upper outer left breast and corresponds to  a palpable abnormality and the other is in the left medial breast, best  seen on the CC view. A marker was placed over the palpable abnormality.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scattered fibroglandular tissue. The background parenchymal enhancement is moderate. Bilateral In the left upper outer breast, area of mammographic distortion and  palpable lump, there is no suspicious enhancement. No suspicious  enhancement throughout the left breast including the second, medial area  of mammographic distortion.  In the right upper and outer breast, there is a focal area of  heterogeneous non-mass enhancement measuring 35 mm AP x 28 mm RL x 37 mm  SI (series 8, image 135; series 13, image 30; series 17, image 1).</t>
  </si>
  <si>
    <t>238354.0</t>
  </si>
  <si>
    <t>1004491612.0</t>
  </si>
  <si>
    <t>3098</t>
  </si>
  <si>
    <t>9004.0</t>
  </si>
  <si>
    <t>SARINA</t>
  </si>
  <si>
    <t>2004307200000.0</t>
  </si>
  <si>
    <t>95351.0</t>
  </si>
  <si>
    <t>28111752</t>
  </si>
  <si>
    <t>06mar2017</t>
  </si>
  <si>
    <t>2017-03-06 00:00:00</t>
  </si>
  <si>
    <t>26672415</t>
  </si>
  <si>
    <t>143206.1825</t>
  </si>
  <si>
    <t>143805.44</t>
  </si>
  <si>
    <t>144109.875000</t>
  </si>
  <si>
    <t>4377.588184742095</t>
  </si>
  <si>
    <t>107.0258050419035</t>
  </si>
  <si>
    <t>1.507636427879333</t>
  </si>
  <si>
    <t>32.6727180480957</t>
  </si>
  <si>
    <t>28.61620679641341</t>
  </si>
  <si>
    <t>0.2673767021440239</t>
  </si>
  <si>
    <t>MIM62655923</t>
  </si>
  <si>
    <t>05/01/2023</t>
  </si>
  <si>
    <t>057041584</t>
  </si>
  <si>
    <t>57041584.0</t>
  </si>
  <si>
    <t>1004498352</t>
  </si>
  <si>
    <t>Timkang, Mary J</t>
  </si>
  <si>
    <t>4/27/23</t>
  </si>
  <si>
    <t>51694007</t>
  </si>
  <si>
    <t>Native Hawaiian or Other Pacific Islander</t>
  </si>
  <si>
    <t>Tagalog [232]</t>
  </si>
  <si>
    <t>Supplemental breast cancer screening, dense breasts, high risk (Female &gt;= 18y); atypia, very dense breasts; Dense breasts</t>
  </si>
  <si>
    <t>Timkang</t>
  </si>
  <si>
    <t>1998172800000.0</t>
  </si>
  <si>
    <t>Native Hawaiian or Pacific Islander</t>
  </si>
  <si>
    <t>738946486</t>
  </si>
  <si>
    <t>BREAST MRI INDICATION: High risk screening.  HISTORY: Recent core biopsy of right breast calcifications with diagnosis of  atypical ductal hyperplasia.  Prior breast imaging is not available for  reference at the time of this interpretation, and the extent of  calcifications seen mammographically is not found in the report.  COMPARISON: No known prior breast MR studies, and no other breast imaging currently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breasts are heterogeneously dense fibroglandular tissue. The background parenchymal enhancement is mild.  There is a susceptibility  artifact in the posterior lateral right breast (series 3 and 6, image 43),  along the inferior extent of a 1.7 cm oblong area of clumped masslike  enhancement (series 6, image 40 3-54, and series 1019, image 28).  There  are similar-appearing areas of clumped non mass enhancement and foci of  enhancement nearby, extending about 3 cm inferior and anterior to the site  of biopsy, with an overall span of these findings measuring 2 x 4.5 x 2.5  cm (transverse by SI by AP, series 6, image 38, series 1019 image 28).   Other scattered foci of enhancement in the breasts, more remote from the  biopsy site, are most in keeping with background enhancement.  4 mm  enhancement extremely superficially, upper outer right breast (series 6,  image 83) may be dermal.  No significant asymmetry in visualized lymph  nodes identified.</t>
  </si>
  <si>
    <t>238566.0</t>
  </si>
  <si>
    <t>57041584</t>
  </si>
  <si>
    <t>297302400000.0</t>
  </si>
  <si>
    <t>1004498352.0</t>
  </si>
  <si>
    <t>4329</t>
  </si>
  <si>
    <t>3441.0</t>
  </si>
  <si>
    <t>TIMKANG</t>
  </si>
  <si>
    <t>442574.0</t>
  </si>
  <si>
    <t>19883.0</t>
  </si>
  <si>
    <t>23127.0</t>
  </si>
  <si>
    <t>23097.0</t>
  </si>
  <si>
    <t>27apr2023</t>
  </si>
  <si>
    <t>28128316</t>
  </si>
  <si>
    <t>80130.0875</t>
  </si>
  <si>
    <t>80339.615</t>
  </si>
  <si>
    <t>080509.145000</t>
  </si>
  <si>
    <t>2300.578895139616</t>
  </si>
  <si>
    <t>108.7361599162228</t>
  </si>
  <si>
    <t>3.81885290145874</t>
  </si>
  <si>
    <t>12.91689300537109</t>
  </si>
  <si>
    <t>7.037874045207734</t>
  </si>
  <si>
    <t>0.06472432032389369</t>
  </si>
  <si>
    <t>MIM78846266</t>
  </si>
  <si>
    <t>10/18/2018</t>
  </si>
  <si>
    <t>057173759</t>
  </si>
  <si>
    <t>57173759.0</t>
  </si>
  <si>
    <t>1004514658</t>
  </si>
  <si>
    <t>Segal, Ellen</t>
  </si>
  <si>
    <t>10/18/18</t>
  </si>
  <si>
    <t>28983244</t>
  </si>
  <si>
    <t>8/15/2024</t>
  </si>
  <si>
    <t>at increase risk for breast cancer as got chest radiotherapy for hodgkin at age 27--compare; Nodular sclerosing Hodgkin's lymphoma, unspecified body region (CMS-HCC)</t>
  </si>
  <si>
    <t>1855440000000.0</t>
  </si>
  <si>
    <t>57173759</t>
  </si>
  <si>
    <t>Segal</t>
  </si>
  <si>
    <t>254276948</t>
  </si>
  <si>
    <t>BREAST MRI INDICATION: High risk screening.  HISTORY: History of Hodgkin's lymphoma with chest wall radiation. 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is almost entirely fat. The background parenchymal enhancement is minimal and symmetric.   Left Mass: There is a 6 mm x 6 mm x 6 mm irregularly shaped mass seen in the  upper outer quadrant of the left breast (series 9 image 81, series 100  image 21). No adenopathy. Surgical clips in the left axilla.  Right There is no suspicious enhancement. No adenopathy.</t>
  </si>
  <si>
    <t>239415.0</t>
  </si>
  <si>
    <t>28512000000.0</t>
  </si>
  <si>
    <t>1004514658.0</t>
  </si>
  <si>
    <t>7925</t>
  </si>
  <si>
    <t>330.0</t>
  </si>
  <si>
    <t>SEGAL</t>
  </si>
  <si>
    <t>330061.0</t>
  </si>
  <si>
    <t>28530302</t>
  </si>
  <si>
    <t>95.0</t>
  </si>
  <si>
    <t>369460290.0</t>
  </si>
  <si>
    <t>376390990.0</t>
  </si>
  <si>
    <t>381075072.0</t>
  </si>
  <si>
    <t>RK7wRX0NW8d2bThrc</t>
  </si>
  <si>
    <t>CxP2KOgXs1SWaX2Z2</t>
  </si>
  <si>
    <t>405621</t>
  </si>
  <si>
    <t xml:space="preserve">  2/8/2024</t>
  </si>
  <si>
    <t xml:space="preserve"> 5/28/2019</t>
  </si>
  <si>
    <t>Total (simple) mastectomy; WITH removal of uninvolved contralateral breast</t>
  </si>
  <si>
    <t xml:space="preserve"> 12/6/2018</t>
  </si>
  <si>
    <t xml:space="preserve">  7/2/2019</t>
  </si>
  <si>
    <t>19186.0</t>
  </si>
  <si>
    <t>19558.0</t>
  </si>
  <si>
    <t>19928.0</t>
  </si>
  <si>
    <t>20341.0</t>
  </si>
  <si>
    <t>21475.0</t>
  </si>
  <si>
    <t>18oct2018</t>
  </si>
  <si>
    <t>30651091</t>
  </si>
  <si>
    <t>2018-10-24 00:00:00</t>
  </si>
  <si>
    <t>20181024</t>
  </si>
  <si>
    <t>2019-05-28 00:00:00</t>
  </si>
  <si>
    <t>2019-07-02 00:00:00</t>
  </si>
  <si>
    <t>2025-03-20 00:00:00</t>
  </si>
  <si>
    <t>30668789</t>
  </si>
  <si>
    <t>81524.12</t>
  </si>
  <si>
    <t>81724.035</t>
  </si>
  <si>
    <t>081843.947500</t>
  </si>
  <si>
    <t>2828.521541440437</t>
  </si>
  <si>
    <t>32.13201388472844</t>
  </si>
  <si>
    <t>5.923501014709473</t>
  </si>
  <si>
    <t>14.26966667175293</t>
  </si>
  <si>
    <t>3.458343415950174</t>
  </si>
  <si>
    <t>0.1076292145383965</t>
  </si>
  <si>
    <t>MIM78536617</t>
  </si>
  <si>
    <t>06/02/2022</t>
  </si>
  <si>
    <t>057242711</t>
  </si>
  <si>
    <t>57242711.0</t>
  </si>
  <si>
    <t>1004523322</t>
  </si>
  <si>
    <t>Matsika, Spiridoula</t>
  </si>
  <si>
    <t>6/1/22</t>
  </si>
  <si>
    <t>43831430</t>
  </si>
  <si>
    <t>Greek [101]</t>
  </si>
  <si>
    <t>57242711</t>
  </si>
  <si>
    <t>Matsika</t>
  </si>
  <si>
    <t>Spiridoula</t>
  </si>
  <si>
    <t>1969660800000.0</t>
  </si>
  <si>
    <t>569274847</t>
  </si>
  <si>
    <t>BREAST MRI INDICATION: Diagnostic evaluation of imaging or clinical finding.  HISTORY: Diagnosed right breast atypical ductal hyperplasia in June 2021, with  active surveillance.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asymmetric.  Left Non-mass Enhancement: There is a 42 mm x 45 mm x 25 mm clumped, non-mass  enhancement in a regional distribution seen in the upper outer quadrant of  the left breast. Delayed phase is persistent.  The enhancement crosses the  midline to the upper slightly medial breast superiorly (axial image 57).     The enhancement extends from the posterior aspect of the breast, near the  muscle and extends anteriorly towards the nipple.  There is no definite  suspicious enhancement of the nipple.  While seen in multiple slices, the  extent is best seen in dynamic axial image 60, sagittal image 54.  The  enhancement is regarded with high suspicion for DCIS.  While only a few  calcifications are identified in the left breast by mammogram, it does not  largely account for the extensive enhancement seen on MRI.  MRI guided  needle core biopsy of the most anterior and most posterior extent of the  non-mass enhancement is recommended.  There is no lymphadenopathy.   Right Focus: There is an irregular 5 mm focus seen in the posterior upper inner  quadrant of the right breast. Delayed phase is persistent.  This is best  seen in dynamic axial series image 49, sagittal image 204.  The  susceptibility artifact from the biopsy clip is also seen in the posterior  upper inner quadrant of the right breast. The dominant enhancing focus is  located slightly medial and 6 mm posterosuperior to the clip artifact.   Given the close proximity to the biopsy clip which showed atypical ductal  hyperplasia, wide surgical excisional biopsy is recommended.  There is no lymphadenopathy.   Note is made of mild dependent atelectasis of the visualized anterior  right lung base.</t>
  </si>
  <si>
    <t>2040249600000.0</t>
  </si>
  <si>
    <t>239854.0</t>
  </si>
  <si>
    <t>371433600000.0</t>
  </si>
  <si>
    <t>1004523322.0</t>
  </si>
  <si>
    <t>1486</t>
  </si>
  <si>
    <t>4299.0</t>
  </si>
  <si>
    <t>MATSIKA</t>
  </si>
  <si>
    <t>SPIRIDOULA</t>
  </si>
  <si>
    <t>195262.0</t>
  </si>
  <si>
    <t>285724800</t>
  </si>
  <si>
    <t>DbYuLoUtpqsOwnWxR</t>
  </si>
  <si>
    <t>XlLaGZUvz8tNdTIb5</t>
  </si>
  <si>
    <t>548402</t>
  </si>
  <si>
    <t xml:space="preserve"> 6/13/2022</t>
  </si>
  <si>
    <t xml:space="preserve"> 8/26/2024</t>
  </si>
  <si>
    <t xml:space="preserve"> 7/26/2022</t>
  </si>
  <si>
    <t>10/10/2022</t>
  </si>
  <si>
    <t xml:space="preserve"> 9/12/2024</t>
  </si>
  <si>
    <t>20829.0</t>
  </si>
  <si>
    <t>22797.0</t>
  </si>
  <si>
    <t>21158.0</t>
  </si>
  <si>
    <t>21796.0</t>
  </si>
  <si>
    <t>01jun2022</t>
  </si>
  <si>
    <t>45682647</t>
  </si>
  <si>
    <t>26jul2022</t>
  </si>
  <si>
    <t>2022-07-26 00:00:00</t>
  </si>
  <si>
    <t xml:space="preserve">  7/7/2025</t>
  </si>
  <si>
    <t>20220613</t>
  </si>
  <si>
    <t>2022-10-10 00:00:00</t>
  </si>
  <si>
    <t>2025-07-23 00:00:00</t>
  </si>
  <si>
    <t>2025-08-26 00:00:00</t>
  </si>
  <si>
    <t>23959324</t>
  </si>
  <si>
    <t>162731</t>
  </si>
  <si>
    <t>163016</t>
  </si>
  <si>
    <t>163148</t>
  </si>
  <si>
    <t>647.0359306047</t>
  </si>
  <si>
    <t>174.93728452767</t>
  </si>
  <si>
    <t>13.54162979125977</t>
  </si>
  <si>
    <t>30.95894050598145</t>
  </si>
  <si>
    <t>64.779594989004</t>
  </si>
  <si>
    <t>0.3703018208148632</t>
  </si>
  <si>
    <t>MIM54468675</t>
  </si>
  <si>
    <t>05/03/2022</t>
  </si>
  <si>
    <t>057296949</t>
  </si>
  <si>
    <t>57296949.0</t>
  </si>
  <si>
    <t>1003287425</t>
  </si>
  <si>
    <t>Delarge, Rochella</t>
  </si>
  <si>
    <t>5/3/22</t>
  </si>
  <si>
    <t>43264520</t>
  </si>
  <si>
    <t>57296949</t>
  </si>
  <si>
    <t>Delarge</t>
  </si>
  <si>
    <t>Rochella</t>
  </si>
  <si>
    <t>616197619</t>
  </si>
  <si>
    <t>BREAST MRI INDICATION: Diagnostic evaluation of imaging or clinical finding.  HISTORY: Short-term follow-up has been recommended for multiple findings: -Mammographic architectural distortion in the left breast detected  September 23, 2021; on day of biopsy October 26, 2021, the finding was not  identified and MR was recommended.  MR performed on October 20, 2021  demonstrated probably benign non mass enhancement for which short-term  follow-up MRI was recommended.  -Benign concordant MR-guided breast biopsies on 11/22/21 (Right breast,  anterior depth, benign breast tissue: Left breast, posterior depth, benign  fibrous breast tissue), short-term follow-up MRI was recommended.  -Segmental non mass enhancement in the left upper outer quadrant;  short-term follow-up MRI was recommended.   She was had a bilateral mammogram performed today (5/3/22) which  demonstrated no suspicious findings.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LEFT BREAST:  Previously described findings in the left breast are unchanged, allowing  for differences in technique. However, findings remain suspicious:  -Linear NME in the upper outer breast at a posterior depth (se 6001 im 62)  measuring 28 x 8 x 7 mm, similar to prior when measured similarly. This  was targeted for biopsy.  Post biopsy changes appear at target site on  post biopsy imaging performed the day of the biopsy, the clip is located  medial to the target on today's MR.  - Segmental NME in the upper outer breast at a mid to posterior depth (se  9001 im 72) measuring 51 x 10 mm, similar to prior when measured  similarly.  MR guided core biopsy is recommended.  -Focal NME in the lower outer breast at mid depth (se 6001 im 25)  measuring 12 x 25 x 18 mm, similar to prior when it measured 9 x 25 x 19  mm.  MR guided core biopsy is recommended.  Susceptibility artifact from biopsy clip is seen in the upper inner left  breast (series 2001, image 60)  There is a prominent left axillary lymph node measuring 16 x 12 mm (series  10001, image 157), unchanged from prior MR and stable on mammograms dating  back to 2014.  RIGHT BREAST:  -Susceptibility artifact from biopsy clip is seen in the upper inner  breast at an anterior depth (se 2001 im 51). Clumped non-mass enhancement  measuring 11 x 11 mm (se 6001 im 50). This was previously biopsied with  benign results.  -There is no suspicious enhancement. There is no lymphadenopathy.</t>
  </si>
  <si>
    <t>240180.0</t>
  </si>
  <si>
    <t>297993600000.0</t>
  </si>
  <si>
    <t>1003287425.0</t>
  </si>
  <si>
    <t>7912</t>
  </si>
  <si>
    <t>3449.0</t>
  </si>
  <si>
    <t>DELARGE</t>
  </si>
  <si>
    <t>ROCHELLA</t>
  </si>
  <si>
    <t>1983657600000.0</t>
  </si>
  <si>
    <t>394016.0</t>
  </si>
  <si>
    <t>22768.0</t>
  </si>
  <si>
    <t>03may2022</t>
  </si>
  <si>
    <t>43756251</t>
  </si>
  <si>
    <t>09may2022</t>
  </si>
  <si>
    <t>2022-05-09 00:00:00</t>
  </si>
  <si>
    <t>46427878</t>
  </si>
  <si>
    <t>92759.6425</t>
  </si>
  <si>
    <t>93009.6</t>
  </si>
  <si>
    <t>093139.555000</t>
  </si>
  <si>
    <t>5141.219283385582</t>
  </si>
  <si>
    <t>240.9925413828389</t>
  </si>
  <si>
    <t>12.47614288330078</t>
  </si>
  <si>
    <t>16.39200401306152</t>
  </si>
  <si>
    <t>68.33855829660142</t>
  </si>
  <si>
    <t>0.2835712586973357</t>
  </si>
  <si>
    <t>MIM45283064</t>
  </si>
  <si>
    <t>05/24/2022</t>
  </si>
  <si>
    <t>057479735</t>
  </si>
  <si>
    <t>57479735.0</t>
  </si>
  <si>
    <t>1004553161</t>
  </si>
  <si>
    <t>Mainor, Rebecca L</t>
  </si>
  <si>
    <t>5/24/22</t>
  </si>
  <si>
    <t>39797100</t>
  </si>
  <si>
    <t>21.3</t>
  </si>
  <si>
    <t>Breast cancer screening, high risk (Female &gt;= 18y); family hsitry breast cancer. lifetime risk &gt;20%; Family history of malignant neoplasm of breast</t>
  </si>
  <si>
    <t>1968969600000.0</t>
  </si>
  <si>
    <t>57479735</t>
  </si>
  <si>
    <t>Mainor</t>
  </si>
  <si>
    <t>645033478</t>
  </si>
  <si>
    <t>BREAST MRI INDICATION: High risk screening.  HISTORY: High risk screening.  Family history of breast and ovarian cancer.   History of prior benign left breast biopsy.  LMP:  05/05/2022.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marked and symmetric.  The  degree of background parenchymal enhancement is markedly increased  compared to the study, limiting the sensitivity and specificity of the  study.  The overall enhancement is near symmetrical, which would favor  background enhancement.  Right Non-mass Enhancement: There is a dominant 12 mm x 10 mm x 13 mm clumped,  non-mass enhancement in a focal distribution seen in the lower central  region of the right breast in the middle depth. Kinetics initial phase is  medium. Delayed phase is persistent.  This is best identified in dynamic  axial series image 67, sagittal image 186.   There is no lymphadenopathy.   Left There is marked background parenchymal enhancement, overall increased but  near symmetrical in appearance which would favor background parenchymal  enhancement.  There is a biopsy artifact in the upper mid left breast.   There is no definite dominant suspicious enhancement. There is no  lymphadenopathy.</t>
  </si>
  <si>
    <t>241278.0</t>
  </si>
  <si>
    <t>635385600000.0</t>
  </si>
  <si>
    <t>1004553161.0</t>
  </si>
  <si>
    <t>7354.0</t>
  </si>
  <si>
    <t>MAINOR</t>
  </si>
  <si>
    <t>459658.0</t>
  </si>
  <si>
    <t>22789.0</t>
  </si>
  <si>
    <t>24may2022</t>
  </si>
  <si>
    <t>44562184</t>
  </si>
  <si>
    <t>08jun2022</t>
  </si>
  <si>
    <t>2022-06-08 00:00:00</t>
  </si>
  <si>
    <t>46401614</t>
  </si>
  <si>
    <t>131212</t>
  </si>
  <si>
    <t>131410</t>
  </si>
  <si>
    <t>131543</t>
  </si>
  <si>
    <t>453.065415145056</t>
  </si>
  <si>
    <t>87.75751138245</t>
  </si>
  <si>
    <t>26.42329597473145</t>
  </si>
  <si>
    <t>30.70295524597168</t>
  </si>
  <si>
    <t>54.16836638157</t>
  </si>
  <si>
    <t>0.6172504840697061</t>
  </si>
  <si>
    <t>MIM36451375</t>
  </si>
  <si>
    <t>057482663</t>
  </si>
  <si>
    <t>57482663.0</t>
  </si>
  <si>
    <t>1004553466</t>
  </si>
  <si>
    <t>Clarke-Curry, Sue A</t>
  </si>
  <si>
    <t>5/16/23</t>
  </si>
  <si>
    <t>52158762</t>
  </si>
  <si>
    <t>Breast cancer screening, high risk (Female &gt;= 18y); At high risk for breast cancer; Family history of breast cancer</t>
  </si>
  <si>
    <t>Clarke-Curry</t>
  </si>
  <si>
    <t>Sue</t>
  </si>
  <si>
    <t>744249853</t>
  </si>
  <si>
    <t>BREAST MRI INDICATION: High risk screening.  HISTORY: High risk breast cancer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Bilateral There is a retroareolar 13 x 8 mm mass in the left breast (image 62 series  6001).  Biopsy is recommended. There is no other suspicious enhancement.  Susceptibility artifacts related to biopsy clips are seen in the inner  posterior left breast near the chest wall (image 70 series 3001) and  anterior right breast (image 102 series 3001).</t>
  </si>
  <si>
    <t>241300.0</t>
  </si>
  <si>
    <t>57482663</t>
  </si>
  <si>
    <t>213494400000.0</t>
  </si>
  <si>
    <t>1004553466.0</t>
  </si>
  <si>
    <t>3027</t>
  </si>
  <si>
    <t>2471.0</t>
  </si>
  <si>
    <t>CLARKE-CURRY</t>
  </si>
  <si>
    <t>54857.0</t>
  </si>
  <si>
    <t>20200.0</t>
  </si>
  <si>
    <t>21012.0</t>
  </si>
  <si>
    <t>23146.0</t>
  </si>
  <si>
    <t>20643.0</t>
  </si>
  <si>
    <t>16may2023</t>
  </si>
  <si>
    <t>52523387</t>
  </si>
  <si>
    <t>09jun2023</t>
  </si>
  <si>
    <t>2023-06-09 00:00:00</t>
  </si>
  <si>
    <t>23326339</t>
  </si>
  <si>
    <t>90835.455</t>
  </si>
  <si>
    <t>91045.42</t>
  </si>
  <si>
    <t>091215.385000</t>
  </si>
  <si>
    <t>6813.454658471109</t>
  </si>
  <si>
    <t>195.5495710110741</t>
  </si>
  <si>
    <t>5.947494506835938</t>
  </si>
  <si>
    <t>20.74604034423828</t>
  </si>
  <si>
    <t>37.88835283531813</t>
  </si>
  <si>
    <t>0.1937531882039899</t>
  </si>
  <si>
    <t>MIM28521689</t>
  </si>
  <si>
    <t>057519357</t>
  </si>
  <si>
    <t>57519357.0</t>
  </si>
  <si>
    <t>1004558386</t>
  </si>
  <si>
    <t>Hennig, Kathrin A</t>
  </si>
  <si>
    <t>43135899</t>
  </si>
  <si>
    <t>Breast cancer screening, high risk (Female &gt;= 18y); strong family history of breast cancer and extremely dense breast tissue; FH: breast cancer in first degree relative</t>
  </si>
  <si>
    <t>Hennig</t>
  </si>
  <si>
    <t>Kathrin</t>
  </si>
  <si>
    <t>716476410</t>
  </si>
  <si>
    <t>BREAST MRI INDICATION: High risk screening.  HISTORY: High risk screening, family history of breast cancer, extremely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Left There is a 10 mm x 5 mm x 4 mm non-mass enhancement in a linear  distribution seen in the upper outer quadrant of the left breast, 3 cm  from the nipple, which is isointense on T2 weighted images. Kinetics  initial phase is medium. Delayed phase is persistent.  This is best  identified in dynamic axial image 60, sagittal image 52.  This enhancement  is new from prior studies.  Biopsy is recommended.     There are scattered cysts.  There is a focal susceptibility artifact in  the lower outer breast from a biopsy clip.  There is no lymphadenopathy.  Right There is no suspicious enhancement.  There are 2 focal susceptibility  artifacts in the anterior outer right breast from biopsy clips.  There are  scattered cysts.  There is no lymphadenopathy.</t>
  </si>
  <si>
    <t>241524.0</t>
  </si>
  <si>
    <t>57519357</t>
  </si>
  <si>
    <t>681177600000.0</t>
  </si>
  <si>
    <t>1004558386.0</t>
  </si>
  <si>
    <t>6533</t>
  </si>
  <si>
    <t>7884.0</t>
  </si>
  <si>
    <t>HENNIG</t>
  </si>
  <si>
    <t>KATHRIN</t>
  </si>
  <si>
    <t>413395.0</t>
  </si>
  <si>
    <t>51727222</t>
  </si>
  <si>
    <t>22953178</t>
  </si>
  <si>
    <t>112542.5775</t>
  </si>
  <si>
    <t>112740.67</t>
  </si>
  <si>
    <t>112902.467500</t>
  </si>
  <si>
    <t>667.7153904494855</t>
  </si>
  <si>
    <t>220.4985850743182</t>
  </si>
  <si>
    <t>10.66183280944824</t>
  </si>
  <si>
    <t>16.33438682556152</t>
  </si>
  <si>
    <t>57.47118391381441</t>
  </si>
  <si>
    <t>0.260641962371069</t>
  </si>
  <si>
    <t>MIM88792011</t>
  </si>
  <si>
    <t>08/13/2015</t>
  </si>
  <si>
    <t>057549479</t>
  </si>
  <si>
    <t>57549479.0</t>
  </si>
  <si>
    <t>1004562073</t>
  </si>
  <si>
    <t>Merianos, Helen</t>
  </si>
  <si>
    <t>8/12/15</t>
  </si>
  <si>
    <t>26352471</t>
  </si>
  <si>
    <t>Risk of breasdt cancer &gt;25%. Schedule in three weeks from now.; Breast cancer screening, high risk patient; Family history of malignant neoplasm of breast; Family history of malignant neoplasm of ovary</t>
  </si>
  <si>
    <t>Ductal carcinoma in situ, solid type/Non-Invasive, Ductal carcinoma in situ/Non-Invasive</t>
  </si>
  <si>
    <t>1755043200000.0</t>
  </si>
  <si>
    <t>Merianos</t>
  </si>
  <si>
    <t>1754956800000.0</t>
  </si>
  <si>
    <t>241696.0</t>
  </si>
  <si>
    <t>57549479</t>
  </si>
  <si>
    <t>536630400000.0</t>
  </si>
  <si>
    <t>1004562073.0</t>
  </si>
  <si>
    <t>0817</t>
  </si>
  <si>
    <t>6211.0</t>
  </si>
  <si>
    <t>MERIANOS</t>
  </si>
  <si>
    <t>1946073600000.0</t>
  </si>
  <si>
    <t>45320.0</t>
  </si>
  <si>
    <t>232522500</t>
  </si>
  <si>
    <t>369820568.0</t>
  </si>
  <si>
    <t>376425386.0</t>
  </si>
  <si>
    <t>379963771.0</t>
  </si>
  <si>
    <t>38.0</t>
  </si>
  <si>
    <t>050</t>
  </si>
  <si>
    <t>IYjhmiqI6dH9ZjYTd</t>
  </si>
  <si>
    <t>Xj8PbCGieVAxRLU2Z</t>
  </si>
  <si>
    <t>196133</t>
  </si>
  <si>
    <t xml:space="preserve"> 10/8/2015</t>
  </si>
  <si>
    <t xml:space="preserve"> 8/15/2023</t>
  </si>
  <si>
    <t xml:space="preserve">  9/2/2015</t>
  </si>
  <si>
    <t xml:space="preserve">  1/7/2016</t>
  </si>
  <si>
    <t xml:space="preserve"> 2/15/2016</t>
  </si>
  <si>
    <t xml:space="preserve"> 3/29/2016</t>
  </si>
  <si>
    <t xml:space="preserve"> 8/22/2023</t>
  </si>
  <si>
    <t>19052.0</t>
  </si>
  <si>
    <t>19606.0</t>
  </si>
  <si>
    <t>19983.0</t>
  </si>
  <si>
    <t>12aug2015</t>
  </si>
  <si>
    <t>26525491</t>
  </si>
  <si>
    <t>08oct2015</t>
  </si>
  <si>
    <t>2015-10-08 00:00:00</t>
  </si>
  <si>
    <t>38</t>
  </si>
  <si>
    <t>Grade/differentiation unknown, not stated, or not applicable</t>
  </si>
  <si>
    <t>20150902</t>
  </si>
  <si>
    <t>2016-01-07 00:00:00</t>
  </si>
  <si>
    <t>2016-03-29 00:00:00</t>
  </si>
  <si>
    <t>2023-08-22 00:00:00</t>
  </si>
  <si>
    <t>2016-02-15 00:00:00</t>
  </si>
  <si>
    <t>22323924</t>
  </si>
  <si>
    <t>154902.11</t>
  </si>
  <si>
    <t>155307.4725</t>
  </si>
  <si>
    <t>155529.967500</t>
  </si>
  <si>
    <t>679.8016357421875</t>
  </si>
  <si>
    <t>97.5341796875</t>
  </si>
  <si>
    <t>15.22280693054199</t>
  </si>
  <si>
    <t>21.86443901062012</t>
  </si>
  <si>
    <t>39.189453125</t>
  </si>
  <si>
    <t>0.40180225281602</t>
  </si>
  <si>
    <t>MIM54684215</t>
  </si>
  <si>
    <t>04/10/2017</t>
  </si>
  <si>
    <t>057632960</t>
  </si>
  <si>
    <t>57632960.0</t>
  </si>
  <si>
    <t>1004572909</t>
  </si>
  <si>
    <t>Mulhern, Maura A</t>
  </si>
  <si>
    <t>4/10/17</t>
  </si>
  <si>
    <t>28202811</t>
  </si>
  <si>
    <t>LCIS/ALH; Lobular carcinoma in situ of left breast; Atypical lobular hyperplasia of left breast; Family history of breast cancer</t>
  </si>
  <si>
    <t>1807401600000.0</t>
  </si>
  <si>
    <t>57632960</t>
  </si>
  <si>
    <t>Mulhern</t>
  </si>
  <si>
    <t>Maura</t>
  </si>
  <si>
    <t>192468785</t>
  </si>
  <si>
    <t>BREAST MRI INDICATION: High risk screening.  HISTORY: Left breast LCIS/ALH on excision in June 2016. The patient is status post  two benign core biopsies of asymmetric enhancement in the right breast,  most recently 10/20/16.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intravenously without significant complications.  FINDINGS: The breast has heterogeneously fibroglandular tissue. The background parenchymal enhancement is moderate and asymmetric. Right There is an enhancing oval mass in the upper inner breast at mid depth  measuring 6 x 5 x 8 mm AP x ML x SI (series 16 image 75 and series 11  image 123). There is unchanged asymmetric enhancement of the upper central  breast with 2 clips from prior benign biopsies, favored to represent  background parenchymal enhancement. No adenopathy is seen. Left There are postsurgical changes in the upper outer breast. There is no  enhancement suspicious for malignancy. No adenopathy is seen.</t>
  </si>
  <si>
    <t>242228.0</t>
  </si>
  <si>
    <t>738028800000.0</t>
  </si>
  <si>
    <t>1004572909.0</t>
  </si>
  <si>
    <t>8542.0</t>
  </si>
  <si>
    <t>MULHERN</t>
  </si>
  <si>
    <t>MAURA</t>
  </si>
  <si>
    <t>251823.0</t>
  </si>
  <si>
    <t>20919.0</t>
  </si>
  <si>
    <t>10apr2017</t>
  </si>
  <si>
    <t>28341098</t>
  </si>
  <si>
    <t>02may2017</t>
  </si>
  <si>
    <t>2017-05-02 00:00:00</t>
  </si>
  <si>
    <t>42466507</t>
  </si>
  <si>
    <t>115951.375</t>
  </si>
  <si>
    <t>120355.505</t>
  </si>
  <si>
    <t>120712.887500</t>
  </si>
  <si>
    <t>1941.62109375</t>
  </si>
  <si>
    <t>197.493896484375</t>
  </si>
  <si>
    <t>13.94659423828125</t>
  </si>
  <si>
    <t>17.0080623626709</t>
  </si>
  <si>
    <t>68.5015869140625</t>
  </si>
  <si>
    <t>0.346854197185188</t>
  </si>
  <si>
    <t>MIM81793017</t>
  </si>
  <si>
    <t>10/11/2016</t>
  </si>
  <si>
    <t>GEHA, RULA CHRISTINE [R16236]</t>
  </si>
  <si>
    <t>10/7/16</t>
  </si>
  <si>
    <t>27572236</t>
  </si>
  <si>
    <t>history of LCIS and ALH; strong family history of breast cancer; Abnormal finding on breast imaging</t>
  </si>
  <si>
    <t>1791763200000.0</t>
  </si>
  <si>
    <t>1791417600000.0</t>
  </si>
  <si>
    <t>192468771</t>
  </si>
  <si>
    <t>BREAST MRI INDICATION: High risk screening.  HISTORY: Family history of breast cancer. Prior left breast biopsies revealing  LCIS/ALH. Also history of right subareolar biopsy with pathology of  stromal sclerosis and fibrosis.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fibroglandular tissue. The background parenchymal enhancement is moderate and asymmetric.  Right There is significant asymmetric parenchymal enhancement with regional  non-mass enhancement involving the superior breast measuring 4.7 x 3.9 x  6.5 cm on image 115, series 11 and image 73, series 13.  Susceptibility  artifact from biopsy clip in the retroareolar region is noted. The bulk of  the non-mass enhancement is posterior to this clip and it is unclear if  the previous sampling was representative of the enhancing process within  the superior breast.  Repeat MR guided biopsy is recommended within the most concentrated area  of the non-mass enhancement best seen on image 106, series 15 slice  position 5.3 and image 75, series 13.  No adenopathy.  Left Postsurgical changes are noted. There is no suspicious enhancement. No  adenopathy.  Nonbreast findings: The ascending aorta measures up to 3.3 cm in maximal  dimension.</t>
  </si>
  <si>
    <t>07oct2016</t>
  </si>
  <si>
    <t>27629338</t>
  </si>
  <si>
    <t>20oct2016</t>
  </si>
  <si>
    <t>2016-10-20 00:00:00</t>
  </si>
  <si>
    <t>83850644</t>
  </si>
  <si>
    <t>160842.1</t>
  </si>
  <si>
    <t>161216.9</t>
  </si>
  <si>
    <t>161505.882500</t>
  </si>
  <si>
    <t>2004.053376661514</t>
  </si>
  <si>
    <t>194.4715185046535</t>
  </si>
  <si>
    <t>10.16245365142822</t>
  </si>
  <si>
    <t>25.37729263305664</t>
  </si>
  <si>
    <t>62.56596923884445</t>
  </si>
  <si>
    <t>0.321723045718632</t>
  </si>
  <si>
    <t>057639700</t>
  </si>
  <si>
    <t>57639700.0</t>
  </si>
  <si>
    <t>1004573733</t>
  </si>
  <si>
    <t>Rosenfeld, Anita V</t>
  </si>
  <si>
    <t>50119575</t>
  </si>
  <si>
    <t>discordant physical examination with mammographic and ultrasound findings; Inconclusive mammogram</t>
  </si>
  <si>
    <t>Intraductal papilloma &amp; Fibroadenoma</t>
  </si>
  <si>
    <t>Rosenfeld</t>
  </si>
  <si>
    <t>712118734</t>
  </si>
  <si>
    <t>BREAST MRI INDICATION: Diagnostic evaluation of imaging or clinical finding.  HISTORY: Discordant physical examination with mammographic/sonographic findings.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moderate and symmetric. Left Non-mass Enhancement: There is a 9 mm x 16 mm heterogeneous, non-mass  enhancement seen in the lower outer quadrant of the left breast in the  anterior depth, 2 cm from the nipple, which is isointense on T2 weighted  images with  focal region of hyperintensity. Kinetics initial phase is  medium. Delayed phase is washout. This is best seen on Image 17/120  (Series 6).   Right Cyst: There is a 7 mm cyst seen in the lower inner quadrant of the right  breast in the anterior depth, which is hyperintense on T2 weighted images.  The cyst correlates with the prior mammogram finding and ultrasound  finding. Compared to the previous study, there are no significant changes.</t>
  </si>
  <si>
    <t>242266.0</t>
  </si>
  <si>
    <t>57639700</t>
  </si>
  <si>
    <t>-346550400000.0</t>
  </si>
  <si>
    <t>1004573733.0</t>
  </si>
  <si>
    <t>7278</t>
  </si>
  <si>
    <t>-4011.0</t>
  </si>
  <si>
    <t>ROSENFELD</t>
  </si>
  <si>
    <t>461287.0</t>
  </si>
  <si>
    <t>22240.0</t>
  </si>
  <si>
    <t>21887.0</t>
  </si>
  <si>
    <t>50759460</t>
  </si>
  <si>
    <t>2023-03-24 00:00:00</t>
  </si>
  <si>
    <t>66550247</t>
  </si>
  <si>
    <t>151917.5575</t>
  </si>
  <si>
    <t>152203.675</t>
  </si>
  <si>
    <t>152333.495000</t>
  </si>
  <si>
    <t>2346.711644712743</t>
  </si>
  <si>
    <t>60.27388231815927</t>
  </si>
  <si>
    <t>11.92075824737549</t>
  </si>
  <si>
    <t>15.34075260162354</t>
  </si>
  <si>
    <t>15.6677017083091</t>
  </si>
  <si>
    <t>0.2599418040737149</t>
  </si>
  <si>
    <t>MIM56193844</t>
  </si>
  <si>
    <t>057642274</t>
  </si>
  <si>
    <t>57642274.0</t>
  </si>
  <si>
    <t>1004574034</t>
  </si>
  <si>
    <t>Nascimento, Marli C</t>
  </si>
  <si>
    <t>41689164</t>
  </si>
  <si>
    <t>Brazilian [39]</t>
  </si>
  <si>
    <t>8/7/2024</t>
  </si>
  <si>
    <t>dense breast; Encounter for screening for malignant neoplasm of breast, unspecified screening modality; Dense breast</t>
  </si>
  <si>
    <t>57642274</t>
  </si>
  <si>
    <t>Nascimento</t>
  </si>
  <si>
    <t>Marli</t>
  </si>
  <si>
    <t>614801515</t>
  </si>
  <si>
    <t>BREAST MRI INDICATION: High risk screening.  HISTORY: Extremely dense breasts presenting for screening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marked and symmetric. The  overall pattern of background parenchymal enhancement is nodular and  heterogeneous.  Left Mass: There is a dominant 6 mm x 6 mm x 8 mm oval, heterogeneously  enhancing masss seen in the lower outer quadrant of the left breast at 7  o'clock in the middle depth, 5 cm from the nipple, 3 cm from the skin, and  4.6 cm from the chest wall, which is hyperintense on T2 weighted images.   Some of the borders appear microlobulated. There are nonenhancing septa.  Kinetics initial phase is fast. Delayed phase is persistent. This is best  seen in dynamic axial series 75, sagittal image 51.   There are scattered cysts.  There is no lymphadenopathy.   Right There are scattered cysts. There is no dominant suspicious enhancement.  There is no lymphadenopathy.</t>
  </si>
  <si>
    <t>242282.0</t>
  </si>
  <si>
    <t>330652800000.0</t>
  </si>
  <si>
    <t>1004574034.0</t>
  </si>
  <si>
    <t>9428</t>
  </si>
  <si>
    <t>3827.0</t>
  </si>
  <si>
    <t>NASCIMENTO</t>
  </si>
  <si>
    <t>MARLI</t>
  </si>
  <si>
    <t>456348.0</t>
  </si>
  <si>
    <t>20786.0</t>
  </si>
  <si>
    <t>21164.0</t>
  </si>
  <si>
    <t>21539.0</t>
  </si>
  <si>
    <t>42682535</t>
  </si>
  <si>
    <t>31mar2022</t>
  </si>
  <si>
    <t>2022-03-31 00:00:00</t>
  </si>
  <si>
    <t>23635868</t>
  </si>
  <si>
    <t>185528</t>
  </si>
  <si>
    <t>185725</t>
  </si>
  <si>
    <t>185857</t>
  </si>
  <si>
    <t>1934.86389353901</t>
  </si>
  <si>
    <t>245.413316745576</t>
  </si>
  <si>
    <t>13.05187606811523</t>
  </si>
  <si>
    <t>21.58932876586914</t>
  </si>
  <si>
    <t>85.043068520256</t>
  </si>
  <si>
    <t>0.3465299668657408</t>
  </si>
  <si>
    <t>MIM68138376</t>
  </si>
  <si>
    <t>09/19/2022</t>
  </si>
  <si>
    <t>MAZZOTTI, MARIA [RF14990]</t>
  </si>
  <si>
    <t>057654063</t>
  </si>
  <si>
    <t>57654063.0</t>
  </si>
  <si>
    <t>1004575691</t>
  </si>
  <si>
    <t>Snyder, Marni Jo</t>
  </si>
  <si>
    <t>9/16/22</t>
  </si>
  <si>
    <t>46270841</t>
  </si>
  <si>
    <t>19.2</t>
  </si>
  <si>
    <t>57654063</t>
  </si>
  <si>
    <t>Snyder</t>
  </si>
  <si>
    <t>Marni</t>
  </si>
  <si>
    <t>1978905600000.0</t>
  </si>
  <si>
    <t>678539693</t>
  </si>
  <si>
    <t>BREAST MRI INDICATION: High risk screening.  HISTORY: Dense breast tissue.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Left Non-mass Enhancement: There is a 5 mm homogeneous, non-mass enhancement in  a focal distribution seen in the upper outer quadrant of the left breast  in the posterior depth, 5 cm from the nipple, which is isointense on T2  weighted images. Kinetics initial phase is medium. Delayed phase is  plateau. This is best seen on Image 56/118 (Series 10503).   Right There is no suspicious enhancement.</t>
  </si>
  <si>
    <t>242352.0</t>
  </si>
  <si>
    <t>681436800000.0</t>
  </si>
  <si>
    <t>1004575691.0</t>
  </si>
  <si>
    <t>2048</t>
  </si>
  <si>
    <t>7887.0</t>
  </si>
  <si>
    <t>SNYDER</t>
  </si>
  <si>
    <t>MARNI</t>
  </si>
  <si>
    <t>JO</t>
  </si>
  <si>
    <t>142487.0</t>
  </si>
  <si>
    <t>22904.0</t>
  </si>
  <si>
    <t>47001403</t>
  </si>
  <si>
    <t>38373319</t>
  </si>
  <si>
    <t>193636</t>
  </si>
  <si>
    <t>193841</t>
  </si>
  <si>
    <t>194013</t>
  </si>
  <si>
    <t>1058.591934733032</t>
  </si>
  <si>
    <t>198.378627314616</t>
  </si>
  <si>
    <t>3.771852493286133</t>
  </si>
  <si>
    <t>13.43599510192871</t>
  </si>
  <si>
    <t>21.871254165768</t>
  </si>
  <si>
    <t>0.1102500529509238</t>
  </si>
  <si>
    <t>MIM27304829</t>
  </si>
  <si>
    <t>057660458</t>
  </si>
  <si>
    <t>57660458.0</t>
  </si>
  <si>
    <t>1004576427</t>
  </si>
  <si>
    <t>Clifton, Yolanda G</t>
  </si>
  <si>
    <t>52167005</t>
  </si>
  <si>
    <t>40.7</t>
  </si>
  <si>
    <t>Breast cancer, invasive, stage I/II/III, initial workup; Malignant neoplasm of overlapping sites of right breast in female, estrogen receptor negative (CMS-HCC)</t>
  </si>
  <si>
    <t>Axillary node with reactive lymphoid hyperplasia, Fibroadenoma</t>
  </si>
  <si>
    <t>Clifton</t>
  </si>
  <si>
    <t>Yolanda</t>
  </si>
  <si>
    <t>752256544</t>
  </si>
  <si>
    <t>BREAST MRI INDICATION: Staging evaluation of new breast cancer.  HISTORY: Newly diagnosed triple negative right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Significant motion artifact degrading the quality of the images and  limiting the evaluation of the images.  The breast has scattered fibroglandular tissue. The background parenchymal enhancement is moderate and symmetric. Left There is susceptibility artifact related to the port placement in the  upper medial left chest.  There is a 23 x 10 x 9 mm oval shaped mass with circumscribed margins seen  in the inner central region of the left breast in the posterior depth, 12  cm from the nipple.   Only the medial portion of the mass is enhancing  with slow uptake and is persistent on delayed imaging.  This corresponds  to the hypoechoic mass identified from 10/07/2022 labeled at the 9 o'clock  position sternum by ultrasound which was previously measured as 13 x 14 x  23 mm.  Overall it is not significantly changed in size.  This finding is  seen on series 12 image 58 and series 1016 image 126.  The finding likely  represent an involuting fibroadenoma.  However, given the known malignancy  on the contralateral breast, biopsy is recommended for definitive tissue  diagnosis.  This mass is located in the far posterior medial left breast.     There is no additional suspicious enhancement.  There is limited  evaluation of the left axillary region.  There is no definite evidence of  lymphadenopathy.  Right There is a 80 x 65 x 65 mm irregularly shaped, heterogeneously enhancing  mixed solid and cystic mass with irregular margins and peripheral rim  nodular enhancement seen in the lower inner quadrant of the right breast  at mid to posterior depth. Kinetics initial phase is fast. Delayed phase  is persistent.  There is a focal signal void along the anterior aspect of  the mass in keeping with a biopsy clip.  This corresponds biopsy-proven  malignancy.  There is thickening of the posterior medial left skin with  associated enhancement.  The mass closely abuts the medial skin with  complete loss of the fat plane, with focal skin thickening of the  posterior lower medial left breast and enhancement suspicious for skin  involvement.  There is no suspicious enhancement of the nipple or chest  wall.  The mass is approximally 6 mm from the anterior margin of the  pectoralis major.  Due to the significant amount of motion artifact, additional small foci of  disease can not be entirely excluded.  There is a 5 mm focus seen in the upper central region of the right  breast, 7 cm from the nipple. It is located 2 cm superior-anterior to the  This finding is seen on series 9 image 58 and series 1022 image 70.   There is a progressively enhancing 8 mm isointense T2 signal mass with  nonenhancing septa located in the lower central right breast at anterior  to mid depth which is located proximally 3 cm anterior to the index  lesion.  This is best identified in dynamic axial image 45, sagittal image  91.    These two enhancing foci are indeterminate and small satellite lesions can  not be entirely excluded.  There is a prominent appearing 1.2 cm x 1.1 cm level 1 right axillary  lymph node with focal cortical thickening raising suspicion for metastatic  involvement.  The axillary region is limited for evaluation in this study.</t>
  </si>
  <si>
    <t>242400.0</t>
  </si>
  <si>
    <t>57660458</t>
  </si>
  <si>
    <t>1004576427.0</t>
  </si>
  <si>
    <t>6571</t>
  </si>
  <si>
    <t>CLIFTON</t>
  </si>
  <si>
    <t>YOLANDA</t>
  </si>
  <si>
    <t>318069.0</t>
  </si>
  <si>
    <t>22916.0</t>
  </si>
  <si>
    <t>52175642</t>
  </si>
  <si>
    <t>2023-04-13 00:00:00</t>
  </si>
  <si>
    <t>82231834</t>
  </si>
  <si>
    <t>92905.55</t>
  </si>
  <si>
    <t>93115.5075</t>
  </si>
  <si>
    <t>093245.462500</t>
  </si>
  <si>
    <t>4130.318453563036</t>
  </si>
  <si>
    <t>272.2839243732352</t>
  </si>
  <si>
    <t>11.20852661132812</t>
  </si>
  <si>
    <t>40.07073211669922</t>
  </si>
  <si>
    <t>99.8525139952326</t>
  </si>
  <si>
    <t>0.3667220318830098</t>
  </si>
  <si>
    <t>MIM73102539</t>
  </si>
  <si>
    <t>04/23/2020</t>
  </si>
  <si>
    <t>057673964</t>
  </si>
  <si>
    <t>57673964.0</t>
  </si>
  <si>
    <t>1004578023</t>
  </si>
  <si>
    <t>Baxter, Danielle</t>
  </si>
  <si>
    <t>4/23/20</t>
  </si>
  <si>
    <t>33296037</t>
  </si>
  <si>
    <t>family history of early onset breast cancer; dense breast tissue; Family history of breast cancer</t>
  </si>
  <si>
    <t>1903219200000.0</t>
  </si>
  <si>
    <t>57673964</t>
  </si>
  <si>
    <t>Baxter</t>
  </si>
  <si>
    <t>411390792</t>
  </si>
  <si>
    <t>High risk screening. Family</t>
  </si>
  <si>
    <t>BREAST MRI INDICATION: High risk screening. Family history of premenopausal breast cancer.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symmetric.   Bilateral: Non-mass Enhancement: There is linear non-mass enhancement seen in the  upper outer quadrant of the left breast at middle to posterior depth  (axial couch position 0.9, sagittal series 101101, image 18 of 68).  and the lower inner quadrant of the right breast at anterior to middle  depth (axial couch position -62, sagittal series 101501, image 50 of 68).</t>
  </si>
  <si>
    <t>high risk screening. family</t>
  </si>
  <si>
    <t>242503.0</t>
  </si>
  <si>
    <t>817516800000.0</t>
  </si>
  <si>
    <t>1004578023.0</t>
  </si>
  <si>
    <t>8818</t>
  </si>
  <si>
    <t>9462.0</t>
  </si>
  <si>
    <t>BAXTER</t>
  </si>
  <si>
    <t>27818.0</t>
  </si>
  <si>
    <t>22028.0</t>
  </si>
  <si>
    <t>23apr2020</t>
  </si>
  <si>
    <t>33516588</t>
  </si>
  <si>
    <t>22may2020</t>
  </si>
  <si>
    <t>2020-05-22 00:00:00</t>
  </si>
  <si>
    <t>83090362</t>
  </si>
  <si>
    <t>114158.69</t>
  </si>
  <si>
    <t>114428.595</t>
  </si>
  <si>
    <t>114618.502500</t>
  </si>
  <si>
    <t>2498.020581166597</t>
  </si>
  <si>
    <t>830.9992041879877</t>
  </si>
  <si>
    <t>7.204776763916016</t>
  </si>
  <si>
    <t>12.709547996521</t>
  </si>
  <si>
    <t>128.0621526362312</t>
  </si>
  <si>
    <t>0.1541062277687346</t>
  </si>
  <si>
    <t>MIM66111180</t>
  </si>
  <si>
    <t>10/04/2017</t>
  </si>
  <si>
    <t>057732802</t>
  </si>
  <si>
    <t>57732802.0</t>
  </si>
  <si>
    <t>1004585597</t>
  </si>
  <si>
    <t>Payne, Carolyn</t>
  </si>
  <si>
    <t>10/4/17</t>
  </si>
  <si>
    <t>28960230</t>
  </si>
  <si>
    <t>Patient with nipple discharge and breast mass. Pathology benign, but patient is scheduled for surgery and extent of process is needed.; Breast mass; Nipple discharge</t>
  </si>
  <si>
    <t>Intraductal papilloma, Papilloma, Papilloma, Intraductal papilloma &amp; Pseudoangiomatous stromal hyperplasia</t>
  </si>
  <si>
    <t>1822694400000.0</t>
  </si>
  <si>
    <t>57732802</t>
  </si>
  <si>
    <t>Payne</t>
  </si>
  <si>
    <t>253034169</t>
  </si>
  <si>
    <t>BREAST MRI INDICATION: Diagnostic evaluation of imaging or clinical finding.  HISTORY: History of spontaneous clear left breast nipple discharge and a mixed  cystic and solid upper central left breast mass, previous biopsy  demonstrating papilloma.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Bilateral In the upper central left breast, 12:00 axis, there is a mixed cystic and  solid mass measuring 3.3 x 2.1 cm (series 4, image 95) with the irregular,  heterogeneously enhancing solid component measuring 1.9 x 1.5 cm (series  7, image 94). Central focus of susceptibility is seen along the posterior  lateral margin of the mass, possibly representing a biopsy marker.  In the upper inner quadrant of the left breast, anterior depth, there is a  0.7 x 0.7 cm irregular enhancing mass for which 2nd look ultrasound is  recommended.  In the lower outer quadrant of the right breast, anterior depth, there is  an irregular 0.8 x 0.5 cm enhancing mass for which 2nd look ultrasound is  recommended.  No suspicious adenopathy.</t>
  </si>
  <si>
    <t>242864.0</t>
  </si>
  <si>
    <t>1004585597.0</t>
  </si>
  <si>
    <t>9090</t>
  </si>
  <si>
    <t>-3972.0</t>
  </si>
  <si>
    <t>PAYNE</t>
  </si>
  <si>
    <t>1828828800000.0</t>
  </si>
  <si>
    <t>186543.0</t>
  </si>
  <si>
    <t>21096.0</t>
  </si>
  <si>
    <t>04oct2017</t>
  </si>
  <si>
    <t>29139758</t>
  </si>
  <si>
    <t>27nov2017</t>
  </si>
  <si>
    <t>2017-11-27 00:00:00</t>
  </si>
  <si>
    <t>12011888</t>
  </si>
  <si>
    <t>73841.1125</t>
  </si>
  <si>
    <t>74151.88</t>
  </si>
  <si>
    <t>074401.837500</t>
  </si>
  <si>
    <t>3979.699846467194</t>
  </si>
  <si>
    <t>114.6985248119988</t>
  </si>
  <si>
    <t>-2.546703338623047</t>
  </si>
  <si>
    <t>12.59968948364258</t>
  </si>
  <si>
    <t>4.030473516922055</t>
  </si>
  <si>
    <t>0.03513971538455586</t>
  </si>
  <si>
    <t>MIM87555083</t>
  </si>
  <si>
    <t>057876344</t>
  </si>
  <si>
    <t>57876344.0</t>
  </si>
  <si>
    <t>1004603605</t>
  </si>
  <si>
    <t>Dagress, Gillian M</t>
  </si>
  <si>
    <t>10/13/21</t>
  </si>
  <si>
    <t>37553451</t>
  </si>
  <si>
    <t>5/2/2024</t>
  </si>
  <si>
    <t>elevated lifetime risk of breast cancer &gt; 25%; At high risk for breast cancer; Breast cancer screening, high risk patient</t>
  </si>
  <si>
    <t>57876344</t>
  </si>
  <si>
    <t>Dagress</t>
  </si>
  <si>
    <t>Gillian</t>
  </si>
  <si>
    <t>493538161</t>
  </si>
  <si>
    <t>BREAST MRI INDICATION: High risk screening.  HISTORY: Elevated life time risk of breast cancer.  COMPARISON: There are no prior breast MR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extremely dense fibroglandular tissue. The background parenchymal enhancement is moderate to marked. There are 2 6 mm masses seen in the right breast.  1 in the central breast  at middle depth (series 6, image 45, and series 101, image 62) has no  definite correlating high T2 signal, and exhibits restriction.  A 2nd  mass, in the superior medial breast at middle depth (series 6, image 68,  and series 101, image 52) does have correlating high T2 signal.  No  additional suspicious focal enhancement is seen in either breast.  No  suspicious adenopathy.</t>
  </si>
  <si>
    <t>243714.0</t>
  </si>
  <si>
    <t>1004603605.0</t>
  </si>
  <si>
    <t>5505</t>
  </si>
  <si>
    <t>8210.0</t>
  </si>
  <si>
    <t>DAGRESS</t>
  </si>
  <si>
    <t>GILLIAN</t>
  </si>
  <si>
    <t>336617.0</t>
  </si>
  <si>
    <t>21986.0</t>
  </si>
  <si>
    <t>13oct2021</t>
  </si>
  <si>
    <t>38484241</t>
  </si>
  <si>
    <t>33336535</t>
  </si>
  <si>
    <t>101056.05</t>
  </si>
  <si>
    <t>101306.005</t>
  </si>
  <si>
    <t>101435.962500</t>
  </si>
  <si>
    <t>602.0292139512942</t>
  </si>
  <si>
    <t>149.9723538047479</t>
  </si>
  <si>
    <t>14.12292385101318</t>
  </si>
  <si>
    <t>21.88298988342285</t>
  </si>
  <si>
    <t>57.31587030931887</t>
  </si>
  <si>
    <t>0.3821762401885055</t>
  </si>
  <si>
    <t>MIM37678091</t>
  </si>
  <si>
    <t>07/27/2021</t>
  </si>
  <si>
    <t>057968000</t>
  </si>
  <si>
    <t>57968000.0</t>
  </si>
  <si>
    <t>1004614788</t>
  </si>
  <si>
    <t>Thornton, Sarah</t>
  </si>
  <si>
    <t>7/27/21</t>
  </si>
  <si>
    <t>35862235</t>
  </si>
  <si>
    <t>High risk screening; At high risk for breast cancer</t>
  </si>
  <si>
    <t>1942963200000.0</t>
  </si>
  <si>
    <t>57968000</t>
  </si>
  <si>
    <t>557153736</t>
  </si>
  <si>
    <t>BREAST MRI INDICATION: High risk screening.  HISTORY:  History of stage IVA Hodgkin's lymphoma at age 19.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Left breast: Non-mass Enhancement: There is non-mass enhancement in a segmental  distribution seen in the lower central region of the left breast spanning  0.8 x 2.8 cm (best seen on the sagittal reconstructions, series 01/01/2001  image 38).  No adenopathy.  Right breast: Non-mass Enhancement: There is a non-mass enhancement in a linear  distribution seen in the lower inner quadrant of the right breast (series  6001, image 40 and series 1016001, image 46).  No adenopathy.</t>
  </si>
  <si>
    <t>244183.0</t>
  </si>
  <si>
    <t>1004614788.0</t>
  </si>
  <si>
    <t>3576</t>
  </si>
  <si>
    <t>10822.0</t>
  </si>
  <si>
    <t>411265.0</t>
  </si>
  <si>
    <t>27jul2021</t>
  </si>
  <si>
    <t>71252708</t>
  </si>
  <si>
    <t>142038.6775</t>
  </si>
  <si>
    <t>142248.635</t>
  </si>
  <si>
    <t>142418.590000</t>
  </si>
  <si>
    <t>1028.665553079854</t>
  </si>
  <si>
    <t>171.7674780581439</t>
  </si>
  <si>
    <t>15.78742218017578</t>
  </si>
  <si>
    <t>17.15876960754395</t>
  </si>
  <si>
    <t>65.6925495247441</t>
  </si>
  <si>
    <t>0.3824504514324123</t>
  </si>
  <si>
    <t>MIM85441850</t>
  </si>
  <si>
    <t>12/19/2019</t>
  </si>
  <si>
    <t>MISKOVSKY, AMY [17590856]</t>
  </si>
  <si>
    <t>058087016</t>
  </si>
  <si>
    <t>58087016.0</t>
  </si>
  <si>
    <t>1003419802</t>
  </si>
  <si>
    <t>Harrington, Donna</t>
  </si>
  <si>
    <t>12/19/19</t>
  </si>
  <si>
    <t>32869514</t>
  </si>
  <si>
    <t>1892332800000.0</t>
  </si>
  <si>
    <t>58087016</t>
  </si>
  <si>
    <t>193765305</t>
  </si>
  <si>
    <t>BREAST MRI INDICATION: Post treatment surveillance.  HISTORY: Right breast cancer status post breast conservation therapy.  Report only  of a possible complicated cyst seen in the left upper inner breast on  outside imaging, with recommendation for short term imaging follow-up.   Family history of breast cancer. MRI was recommended in the outside report  due to the complexity of the patient's breasts.  COMPARISON: Comparison has been made to remote prior imaging. More recent imaging is  not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asymmetric, with more  background parenchymal enhancement seen in the left breast.   Right Postsurgical changes related to breast conservation therapy are   seen.There is no suspicious enhancement.  There is no adenopathy.  Left There is a 9 x 5 x 10 mm cysts seen within the upper inner left breast at  middle to posterior depth, which could represent the cystic mass described  on mammography and sonography  (series 3, image 31).  Multiple additional  scattered cysts are seen, within an elongated region of linear/segmental  enhancement in the central breast (see axial couch position -64, sagittal  series 100, image 46 of 91). While this may represent asymmetric  background parenchymal enhancement, which is expected given history of  right breast cancer, it is indeterminate. There is no adenopathy.  Non Breast Findings Scattered, T2 hyperintense, non-enhancing, subcentimeter masses are seen  in the liver, likely representing hepatic cysts.</t>
  </si>
  <si>
    <t>244855.0</t>
  </si>
  <si>
    <t>1003419802.0</t>
  </si>
  <si>
    <t>6967</t>
  </si>
  <si>
    <t>-3597.0</t>
  </si>
  <si>
    <t>278279.0</t>
  </si>
  <si>
    <t>21902.0</t>
  </si>
  <si>
    <t>19dec2019</t>
  </si>
  <si>
    <t>50176564</t>
  </si>
  <si>
    <t>140533.015</t>
  </si>
  <si>
    <t>140742.97</t>
  </si>
  <si>
    <t>140912.927500</t>
  </si>
  <si>
    <t>2299.424753373834</t>
  </si>
  <si>
    <t>32.71715597257269</t>
  </si>
  <si>
    <t>20.36309242248535</t>
  </si>
  <si>
    <t>20.86589813232422</t>
  </si>
  <si>
    <t>16.65865426980525</t>
  </si>
  <si>
    <t>0.509171832776983</t>
  </si>
  <si>
    <t>MIM16363953</t>
  </si>
  <si>
    <t>058133604</t>
  </si>
  <si>
    <t>58133604.0</t>
  </si>
  <si>
    <t>1004286752</t>
  </si>
  <si>
    <t>Dawson, Robin</t>
  </si>
  <si>
    <t>10/23/18</t>
  </si>
  <si>
    <t>30592605</t>
  </si>
  <si>
    <t>58133604</t>
  </si>
  <si>
    <t>Dawson</t>
  </si>
  <si>
    <t>326329502</t>
  </si>
  <si>
    <t>BREAST MRI INDICATION: Diagnostic evaluation of imaging or clinical finding.  HISTORY: Discordant right breast ultrasound-guided core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heterogeneously dense fibroglandular tissue. The background parenchymal enhancement is mild. Right Mass: There is an irregularly shaped, heterogeneous mass with  circumscribed margins seen in the right breast at 10 o'clock, 6 cm from  the nipple. The mass correlates with a prior mammogram finding. Kinetics  initial phase is slow. Delayed phase is plateau. There is an adjacent  biopsy site marker.  The mass is indeterminate, and excisional biopsy  should be considered.    Left There is no suspicious enhancement.</t>
  </si>
  <si>
    <t>245122.0</t>
  </si>
  <si>
    <t>1004286752.0</t>
  </si>
  <si>
    <t>3271</t>
  </si>
  <si>
    <t>1740.0</t>
  </si>
  <si>
    <t>DAWSON</t>
  </si>
  <si>
    <t>1758499200000.0</t>
  </si>
  <si>
    <t>101246.0</t>
  </si>
  <si>
    <t>21239452</t>
  </si>
  <si>
    <t>171206</t>
  </si>
  <si>
    <t>171434</t>
  </si>
  <si>
    <t>171609</t>
  </si>
  <si>
    <t>3719.940587772805</t>
  </si>
  <si>
    <t>164.673454016088</t>
  </si>
  <si>
    <t>16.12386131286621</t>
  </si>
  <si>
    <t>29.24826049804688</t>
  </si>
  <si>
    <t>69.05876083113601</t>
  </si>
  <si>
    <t>0.4193679014250178</t>
  </si>
  <si>
    <t>MIM53945814</t>
  </si>
  <si>
    <t>04/07/2016</t>
  </si>
  <si>
    <t>058178906</t>
  </si>
  <si>
    <t>58178906.0</t>
  </si>
  <si>
    <t>1004640821</t>
  </si>
  <si>
    <t>Washko, Jennifer</t>
  </si>
  <si>
    <t>4/7/16</t>
  </si>
  <si>
    <t>27046198</t>
  </si>
  <si>
    <t>58178906</t>
  </si>
  <si>
    <t>Washko</t>
  </si>
  <si>
    <t>166597483</t>
  </si>
  <si>
    <t>BREAST MRI INDICATION: Diagnostic evaluation of imaging or clinical finding.  HISTORY: The patient has a history of intermittent left nipple discharge. Recent  mammogram and ultrasound showed no finding suspicious for malignancy and  no explanation for the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fibroglandular tissue. The background parenchymal enhancement is mild.   Right breast: No dilated ducts or large cysts are identified. There is a non-mass  enhancement identified in the upper outer and lower outer portions of the  right breast. This enhancement is asymmetric when compared with the  enhancement in the left breast. No this is adenopathy is seen.  Left breast: No enhancement suspicious for malignancy is seen. No other abnormality is  seen.</t>
  </si>
  <si>
    <t>245386.0</t>
  </si>
  <si>
    <t>526348800000.0</t>
  </si>
  <si>
    <t>1004640821.0</t>
  </si>
  <si>
    <t>7230</t>
  </si>
  <si>
    <t>6092.0</t>
  </si>
  <si>
    <t>WASHKO</t>
  </si>
  <si>
    <t>1992556800000.0</t>
  </si>
  <si>
    <t>141279.0</t>
  </si>
  <si>
    <t>20537.0</t>
  </si>
  <si>
    <t>27088481</t>
  </si>
  <si>
    <t>15apr2016</t>
  </si>
  <si>
    <t>2016-04-15 00:00:00</t>
  </si>
  <si>
    <t>89835867</t>
  </si>
  <si>
    <t>110851.9075</t>
  </si>
  <si>
    <t>111214.225</t>
  </si>
  <si>
    <t>111449.890000</t>
  </si>
  <si>
    <t>1068.370087945035</t>
  </si>
  <si>
    <t>159.7354090498891</t>
  </si>
  <si>
    <t>17.18731498718262</t>
  </si>
  <si>
    <t>19.51779937744141</t>
  </si>
  <si>
    <t>69.66735778911276</t>
  </si>
  <si>
    <t>0.4361422317286833</t>
  </si>
  <si>
    <t>MIM88133248</t>
  </si>
  <si>
    <t>11/14/2019</t>
  </si>
  <si>
    <t>058208976</t>
  </si>
  <si>
    <t>58208976.0</t>
  </si>
  <si>
    <t>1004644347</t>
  </si>
  <si>
    <t>Ainuddin, Zaineb C</t>
  </si>
  <si>
    <t>11/14/19</t>
  </si>
  <si>
    <t>32624715</t>
  </si>
  <si>
    <t>BRCA1 positive; BRCA1 positive</t>
  </si>
  <si>
    <t>1889308800000.0</t>
  </si>
  <si>
    <t>58208976</t>
  </si>
  <si>
    <t>Ainuddin</t>
  </si>
  <si>
    <t>Zaineb</t>
  </si>
  <si>
    <t>418244939</t>
  </si>
  <si>
    <t>BREAST MRI INDICATION: High risk screening.  HISTORY: Patient presents for high-risk screening.  COMPARISON: There are no prior MR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There is a non-mass enhancement in a linear distribution seen in the  central region of the right breast measuring 1.3 cm as seen on series 11,  image 97. Given the linear appearance, the appearance is concerning for  ductal carcinoma in situ.  MRI guided biopsy is recommended.    Left There is no suspicious enhancement.</t>
  </si>
  <si>
    <t>245546.0</t>
  </si>
  <si>
    <t>557712000000.0</t>
  </si>
  <si>
    <t>1004644347.0</t>
  </si>
  <si>
    <t>1714</t>
  </si>
  <si>
    <t>6455.0</t>
  </si>
  <si>
    <t>AINUDDIN</t>
  </si>
  <si>
    <t>ZAINEB</t>
  </si>
  <si>
    <t>410280.0</t>
  </si>
  <si>
    <t>14nov2019</t>
  </si>
  <si>
    <t>32745411</t>
  </si>
  <si>
    <t>09dec2019</t>
  </si>
  <si>
    <t>2019-12-09 00:00:00</t>
  </si>
  <si>
    <t>46924742</t>
  </si>
  <si>
    <t>133134.0375</t>
  </si>
  <si>
    <t>133320</t>
  </si>
  <si>
    <t>133529.955000</t>
  </si>
  <si>
    <t>1192.808916202206</t>
  </si>
  <si>
    <t>159.3643973586745</t>
  </si>
  <si>
    <t>-0.8358479738235474</t>
  </si>
  <si>
    <t>10.01740741729736</t>
  </si>
  <si>
    <t>2.928130669361752</t>
  </si>
  <si>
    <t>0.01837380693487979</t>
  </si>
  <si>
    <t>MIM89515375</t>
  </si>
  <si>
    <t>12/27/2022</t>
  </si>
  <si>
    <t>058211822</t>
  </si>
  <si>
    <t>58211822.0</t>
  </si>
  <si>
    <t>1004644689</t>
  </si>
  <si>
    <t>Pedraza, Melissa</t>
  </si>
  <si>
    <t>12/27/22</t>
  </si>
  <si>
    <t>48520534</t>
  </si>
  <si>
    <t>6/27/2024</t>
  </si>
  <si>
    <t>Breast cancer screening, high risk (Female &gt;= 18y); Bloody discharge from right nipple; Inversion of right nipple</t>
  </si>
  <si>
    <t>1987718400000.0</t>
  </si>
  <si>
    <t>58211822</t>
  </si>
  <si>
    <t>Pedraza</t>
  </si>
  <si>
    <t>709654324</t>
  </si>
  <si>
    <t>BREAST MRI INDICATION: Diagnostic evaluation of imaging or clinical finding.  HISTORY: Right nipple inversion. Right bloody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and symmetric. Right Mass: There is a round, homogeneous mass with circumscribed margins seen  in the retroareolar region of the right breast in the anterior depth,  which is isointense on T2 weighted images. Kinetics initial phase is fast.  Delayed phase is washout. Although there is associated nipple retraction,  a concomitant mass cannot be excluded.  Mass: There is a 10 mm oval, homogeneous mass with circumscribed margins  seen in the lower central region of the right breast in the anterior  depth, which is isointense on T2 weighted images. Kinetics initial phase  is fast. Delayed phase is washout.   Left There is no suspicious enhancement.</t>
  </si>
  <si>
    <t>245563.0</t>
  </si>
  <si>
    <t>1004644689.0</t>
  </si>
  <si>
    <t>9162</t>
  </si>
  <si>
    <t>7332.0</t>
  </si>
  <si>
    <t>PEDRAZA</t>
  </si>
  <si>
    <t>210696.0</t>
  </si>
  <si>
    <t>23006.0</t>
  </si>
  <si>
    <t>22978.0</t>
  </si>
  <si>
    <t>22979.0</t>
  </si>
  <si>
    <t>27dec2022</t>
  </si>
  <si>
    <t>49132824</t>
  </si>
  <si>
    <t>17jan2023</t>
  </si>
  <si>
    <t>2023-01-17 00:00:00</t>
  </si>
  <si>
    <t>86096520</t>
  </si>
  <si>
    <t>6-AX-T1-FS-PRE</t>
  </si>
  <si>
    <t>7-AX-T1-FS-POST-ARTERIAL</t>
  </si>
  <si>
    <t>11-AX-T1-FS-POST-VENOUS</t>
  </si>
  <si>
    <t>185703.56</t>
  </si>
  <si>
    <t>190013.46</t>
  </si>
  <si>
    <t>190143.487500</t>
  </si>
  <si>
    <t>3780.17076214659</t>
  </si>
  <si>
    <t>84.41628897895899</t>
  </si>
  <si>
    <t>14.06666946411133</t>
  </si>
  <si>
    <t>26.30924797058105</t>
  </si>
  <si>
    <t>31.69719441047224</t>
  </si>
  <si>
    <t>0.3754867075283641</t>
  </si>
  <si>
    <t>MIM25819094</t>
  </si>
  <si>
    <t>NEUMAN, COURTNEY A [R19048]</t>
  </si>
  <si>
    <t>058216128</t>
  </si>
  <si>
    <t>58216128.0</t>
  </si>
  <si>
    <t>1004645417</t>
  </si>
  <si>
    <t>Thomas, Angela</t>
  </si>
  <si>
    <t>1/9/18</t>
  </si>
  <si>
    <t>29231754</t>
  </si>
  <si>
    <t>Neoplasm: breast, suspected; Breast nodule</t>
  </si>
  <si>
    <t>58216128</t>
  </si>
  <si>
    <t>Thomas</t>
  </si>
  <si>
    <t>263920265</t>
  </si>
  <si>
    <t>BREAST MRI INDICATION: Diagnostic evaluation of imaging or clinical finding.  HISTORY: Small mass identified in the right breast on a CT scan, subsequently  identified on targeted breast ultrasound. Ultrasound guided core biopsy  demonstrated benign, potentially discordant results. Breast MRI was  recommended for further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Bilateral breasts: The breasts have heterogeneously dense fibroglandular tissue. The background parenchymal enhancement is mild.   Right breast: In the retroareolar breast, seen on image 186 of series 7, there is a  rim-enhancing mass measuring 6 x 4 mm which corresponds in size and  location to the CT and ultrasound findings and concerning for a small  malignancy. There are scattered nonspecific enhancing foci elsewhere in  the breast, but no additional suspicious enhancement is seen. No  suspicious axillary adenopathy is seen.  Left breast:  There are scattered nonspecific enhancing foci. No enhancement suspicious  for malignancy is seen.</t>
  </si>
  <si>
    <t>245586.0</t>
  </si>
  <si>
    <t>-242524800000.0</t>
  </si>
  <si>
    <t>1004645417.0</t>
  </si>
  <si>
    <t>8901</t>
  </si>
  <si>
    <t>-2807.0</t>
  </si>
  <si>
    <t>THOMAS</t>
  </si>
  <si>
    <t>125125.0</t>
  </si>
  <si>
    <t>21145.0</t>
  </si>
  <si>
    <t>09jan2018</t>
  </si>
  <si>
    <t>29408889</t>
  </si>
  <si>
    <t>02feb2018</t>
  </si>
  <si>
    <t>2018-02-02 00:00:00</t>
  </si>
  <si>
    <t>44994208</t>
  </si>
  <si>
    <t>130327</t>
  </si>
  <si>
    <t>130613</t>
  </si>
  <si>
    <t>130813</t>
  </si>
  <si>
    <t>1484.41594867583</t>
  </si>
  <si>
    <t>106.1803007855469</t>
  </si>
  <si>
    <t>9.525277137756348</t>
  </si>
  <si>
    <t>31.25848007202148</t>
  </si>
  <si>
    <t>37.32614491545567</t>
  </si>
  <si>
    <t>0.3515354980095936</t>
  </si>
  <si>
    <t>MIM22405782</t>
  </si>
  <si>
    <t>01/06/2021</t>
  </si>
  <si>
    <t>058288655</t>
  </si>
  <si>
    <t>58288655.0</t>
  </si>
  <si>
    <t>1004654379</t>
  </si>
  <si>
    <t>Previti, Maria</t>
  </si>
  <si>
    <t>1/6/21</t>
  </si>
  <si>
    <t>34500138</t>
  </si>
  <si>
    <t>dense breast screening; Dense breast tissue</t>
  </si>
  <si>
    <t>1925510400000.0</t>
  </si>
  <si>
    <t>58288655</t>
  </si>
  <si>
    <t>Previti</t>
  </si>
  <si>
    <t>Maria</t>
  </si>
  <si>
    <t>414089123</t>
  </si>
  <si>
    <t>BREAST MRI INDICATION: FAST MRI  HISTORY: Dense breast.  History of bilateral breast cysts.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nodular and symmetric.  Right: There is linear homogeneous nonmass enhancement in the right breast: - Central, inner right breast, middle depth (series 101, image 26; series  5, image 52), measuring 1.8 x 0.7 x 1.3 cm.  There are additional foci of enhancement in the lateral right breast,  likely benign (series 101, image 53).  There is no adenopathy.  Left:  There is no suspicious enhancement.  There is no adenopathy.  There are bilateral simple cyst in both breasts, largest measuring up to  2.1 x 1.2 cm in the right breast (series 2, image 34).</t>
  </si>
  <si>
    <t>245976.0</t>
  </si>
  <si>
    <t>606700800000.0</t>
  </si>
  <si>
    <t>1004654379.0</t>
  </si>
  <si>
    <t>1223</t>
  </si>
  <si>
    <t>7022.0</t>
  </si>
  <si>
    <t>PREVITI</t>
  </si>
  <si>
    <t>MARIA</t>
  </si>
  <si>
    <t>1984262400000.0</t>
  </si>
  <si>
    <t>455539.0</t>
  </si>
  <si>
    <t>22729.0</t>
  </si>
  <si>
    <t>20387.0</t>
  </si>
  <si>
    <t>21852.0</t>
  </si>
  <si>
    <t>06jan2021</t>
  </si>
  <si>
    <t>79662841</t>
  </si>
  <si>
    <t>105122.8475</t>
  </si>
  <si>
    <t>105332.8025</t>
  </si>
  <si>
    <t>3306.969058413402</t>
  </si>
  <si>
    <t>275.1784255587912</t>
  </si>
  <si>
    <t>21.83799171447754</t>
  </si>
  <si>
    <t>18.94621086120605</t>
  </si>
  <si>
    <t>150.4204380972513</t>
  </si>
  <si>
    <t>0.5466287474819291</t>
  </si>
  <si>
    <t>MIM52767114</t>
  </si>
  <si>
    <t>01/24/2022</t>
  </si>
  <si>
    <t>1/24/22</t>
  </si>
  <si>
    <t>38934925</t>
  </si>
  <si>
    <t>Breast cancer screening, high risk (Female &gt;= 18y); radiologist recommends 6 month follow up for areas of non-mass enhancement wtih a previously aborted biopsy; Abnormal MRI, breast</t>
  </si>
  <si>
    <t>1958601600000.0</t>
  </si>
  <si>
    <t>510529906</t>
  </si>
  <si>
    <t>BREAST MRI INDICATION: Diagnostic evaluation of imaging or clinical finding.  HISTORY: Short interval follow up of linear NME of the central inner right breast,  first detected on FAST MR 1/6/21. It was stable on subsequent MR  (7/28/21).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marked and symmetric.  Left There are scattered cysts. No suspicious enhancement. No lymphadenopathy.  Right There are scattered cysts.  There is no significant change in the linear non mass enhancement in the  lower inner right breast measuring 18 x 7 x 9 mm (series 6, image 41;  series 101, image 29), dating back one year. Despite this, on today's exam  the NME represents a more unique finding, meaning that other surrounding  enhancement has fluctuated in appearance and location and this area has  not demonstrated the inter-exam variability that one would expect for BPE.   Thus, biopsy is recommended at this time. There is no lymphadenopathy.  Non-breast findings Unchanged T2 hyperintense masses in the liver (se 2 im 16 and 20), favored  to reflect cysts.</t>
  </si>
  <si>
    <t>22669.0</t>
  </si>
  <si>
    <t>24jan2022</t>
  </si>
  <si>
    <t>42352978</t>
  </si>
  <si>
    <t>25mar2022</t>
  </si>
  <si>
    <t>2022-03-25 00:00:00</t>
  </si>
  <si>
    <t>54713790</t>
  </si>
  <si>
    <t>82246.22</t>
  </si>
  <si>
    <t>82456.1775</t>
  </si>
  <si>
    <t>082626.135000</t>
  </si>
  <si>
    <t>3265.747220275624</t>
  </si>
  <si>
    <t>298.8095996142852</t>
  </si>
  <si>
    <t>13.08320045471191</t>
  </si>
  <si>
    <t>14.75123119354248</t>
  </si>
  <si>
    <t>82.46560109106831</t>
  </si>
  <si>
    <t>0.2759804276620231</t>
  </si>
  <si>
    <t>01/31/2017</t>
  </si>
  <si>
    <t>058365412</t>
  </si>
  <si>
    <t>58365412.0</t>
  </si>
  <si>
    <t>1004664078</t>
  </si>
  <si>
    <t>Butler, Toni T</t>
  </si>
  <si>
    <t>1/31/17</t>
  </si>
  <si>
    <t>27976396</t>
  </si>
  <si>
    <t>left spontaneous bloody nipple discharge.  breast MRI recommended to assess target for biopsy.  Negative mammogram and subareolar US; Bloody discharge from left nipple</t>
  </si>
  <si>
    <t>Normal breast tissue &amp; Intraductal papilloma &amp; Fibroadenoma &amp; Fibrocystic change, Normal breast tissue</t>
  </si>
  <si>
    <t>1801440000000.0</t>
  </si>
  <si>
    <t>58365412</t>
  </si>
  <si>
    <t>Butler</t>
  </si>
  <si>
    <t>210749406</t>
  </si>
  <si>
    <t>BREAST MRI INDICATION: Diagnostic evaluation of imaging or clinical finding.  HISTORY: History of left spontaneous bloody nipple discharge with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fibroglandular tissue. The background parenchymal enhancement is mild and symmetric.  There is proteinaceous ductal debris bilaterally, greater on the left. Right There is linear and branching non-mass enhancement in the lower outer  quadrant at mid depth measuring approximately 21 x 14 x 14 mm AP x ML x SI  (series 8 image 73 and series 18 image 40). In the upper central breast at  anterior depth, there is segmental non-mass enhancement which is T2  hyperintense measuring 18.5 mm AP (series 11 image 106 and series 18 image  40). No adenopathy is seen. Left There is segmental non-mass enhancement in the central breast extending  posterior to the nipple, with the dominant area measuring 19 x 14.5 mm AP  x ML with 6mm skip area and additional anterior non mass enhancement  measuring 13 mm in the subareolar location (axial slice -49, series 11  image 81 and series 19 image 42). There is additional segmental non-mass  enhancement in the upper central breast measuring 1.0 x 1.2cm AP x ML  (axial slice -21.3 series 14 image 109 and series 19 image 68).  No  adenopathy is seen.</t>
  </si>
  <si>
    <t>246396.0</t>
  </si>
  <si>
    <t>-60480000000.0</t>
  </si>
  <si>
    <t>1004664078.0</t>
  </si>
  <si>
    <t>9952</t>
  </si>
  <si>
    <t>-700.0</t>
  </si>
  <si>
    <t>BUTLER</t>
  </si>
  <si>
    <t>281526.0</t>
  </si>
  <si>
    <t>31jan2017</t>
  </si>
  <si>
    <t>28001945</t>
  </si>
  <si>
    <t>2017-02-10 00:00:00</t>
  </si>
  <si>
    <t>49953304</t>
  </si>
  <si>
    <t>130540.145</t>
  </si>
  <si>
    <t>130859.4175</t>
  </si>
  <si>
    <t>131146.882500</t>
  </si>
  <si>
    <t>1543.477704179028</t>
  </si>
  <si>
    <t>218.8576284529444</t>
  </si>
  <si>
    <t>6.925472736358643</t>
  </si>
  <si>
    <t>16.21215057373047</t>
  </si>
  <si>
    <t>37.17360933853536</t>
  </si>
  <si>
    <t>0.1698529295108756</t>
  </si>
  <si>
    <t>MIM36351309</t>
  </si>
  <si>
    <t>11/02/2017</t>
  </si>
  <si>
    <t>RONNER, WANDA [RF19445]</t>
  </si>
  <si>
    <t>058490509</t>
  </si>
  <si>
    <t>58490509.0</t>
  </si>
  <si>
    <t>1004679390</t>
  </si>
  <si>
    <t>Moore, Jamie G</t>
  </si>
  <si>
    <t>11/1/17</t>
  </si>
  <si>
    <t>29089030</t>
  </si>
  <si>
    <t>follow up breast biopsy done 4/17 - needs this done 10/17; Duct ectasia, left</t>
  </si>
  <si>
    <t>1825200000000.0</t>
  </si>
  <si>
    <t>58490509</t>
  </si>
  <si>
    <t>Jamie</t>
  </si>
  <si>
    <t>1825113600000.0</t>
  </si>
  <si>
    <t>259134354</t>
  </si>
  <si>
    <t>BREAST MRI INDICATION: Diagnostic evaluation of imaging or clinical finding.  HISTORY: Benign MRI biopsy of the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Left Non-mass Enhancement: There is a regional, heterogeneous, non-mass  enhancement seen in the upper outer quadrant of the left breast in the  posterior portion. The non-mass enhancement correlates with a prior MRI  finding. Kinetics initial phase is medium. Delayed phase is washout. There  are no similar findings. Compared to the previous study, the non-mass  enhancement increased in size.  There is a biopsy site marker inferior to the right breast enhancement.  Given the interval change, excisional biopsy of the upper outer quadrant  of the right breast is recommended.    Right Non-mass Enhancement: There is a focused, homogeneous, non-mass  enhancement seen in the upper outer quadrant of the right breast in the  posterior portion. The non-mass enhancement correlates with a prior MRI  finding. Compared to the previous study, there are no significant changes.</t>
  </si>
  <si>
    <t>247022.0</t>
  </si>
  <si>
    <t>-8035200000.0</t>
  </si>
  <si>
    <t>1004679390.0</t>
  </si>
  <si>
    <t>5134</t>
  </si>
  <si>
    <t>-93.0</t>
  </si>
  <si>
    <t>JAMIE</t>
  </si>
  <si>
    <t>401929.0</t>
  </si>
  <si>
    <t>01nov2017</t>
  </si>
  <si>
    <t>29218044</t>
  </si>
  <si>
    <t>11jan2018</t>
  </si>
  <si>
    <t>2018-01-11 00:00:00</t>
  </si>
  <si>
    <t>54467426</t>
  </si>
  <si>
    <t>155729</t>
  </si>
  <si>
    <t>155959</t>
  </si>
  <si>
    <t>160155</t>
  </si>
  <si>
    <t>1666.860537581427</t>
  </si>
  <si>
    <t>208.5106810345364</t>
  </si>
  <si>
    <t>19.9676342010498</t>
  </si>
  <si>
    <t>23.01882934570312</t>
  </si>
  <si>
    <t>104.0789073339023</t>
  </si>
  <si>
    <t>0.4991538410287161</t>
  </si>
  <si>
    <t>MIM60356119</t>
  </si>
  <si>
    <t>BATCHELOR, JOURDIN [R74028]</t>
  </si>
  <si>
    <t>058581588</t>
  </si>
  <si>
    <t>58581588.0</t>
  </si>
  <si>
    <t>1004690486</t>
  </si>
  <si>
    <t>Chilcote, Stacy</t>
  </si>
  <si>
    <t>49069682</t>
  </si>
  <si>
    <t>34.8</t>
  </si>
  <si>
    <t>8/8/2024</t>
  </si>
  <si>
    <t>Supplemental breast cancer screening, dense breasts, average risk (Female &gt;= 30y); Mass of breast, unspecified laterality</t>
  </si>
  <si>
    <t>58581588</t>
  </si>
  <si>
    <t>Chilcote</t>
  </si>
  <si>
    <t>706124849</t>
  </si>
  <si>
    <t>BREAST MRI INDICATION: Diagnostic evaluation of imaging or clinical finding.  HISTORY: 39-year-old female within area of palpable concern in the right breast,  with recent mammogram demonstrating distortion and calcifications in the  central right breast, and ultrasound demonstrating cystic change.   Presenting for MRI breast for further evaluation.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marked and symmetric. Right There is a 4.9 x 2.8 x 3.6 cm mass with surrounding architectural  distortion with low level, progressive enhancement composed predominantly  of microcysts with areas of associated clustered ring non mass enhancement  (series 10001, images 99-137, reconstructed images).  This mass  corresponds to the area of architectural distortion and calcifications  noted mammographically. Scattered cysts.   No lymphadenopathy.  Left There is no suspicious enhancement.   Scattered cysts.   No lymphadenopathy.</t>
  </si>
  <si>
    <t>247528.0</t>
  </si>
  <si>
    <t>1004690486.0</t>
  </si>
  <si>
    <t>2267</t>
  </si>
  <si>
    <t>8429.0</t>
  </si>
  <si>
    <t>CHILCOTE</t>
  </si>
  <si>
    <t>280373.0</t>
  </si>
  <si>
    <t>23007.0</t>
  </si>
  <si>
    <t>49423069</t>
  </si>
  <si>
    <t>22feb2023</t>
  </si>
  <si>
    <t>2023-02-22 00:00:00</t>
  </si>
  <si>
    <t>39178321</t>
  </si>
  <si>
    <t>124852.7475</t>
  </si>
  <si>
    <t>125102.705</t>
  </si>
  <si>
    <t>125232.660000</t>
  </si>
  <si>
    <t>3940.019110276985</t>
  </si>
  <si>
    <t>528.343218632146</t>
  </si>
  <si>
    <t>15.29812622070312</t>
  </si>
  <si>
    <t>21.14508247375488</t>
  </si>
  <si>
    <t>213.0054647906279</t>
  </si>
  <si>
    <t>0.4031573743713193</t>
  </si>
  <si>
    <t>MIM48582024</t>
  </si>
  <si>
    <t>02/16/2023</t>
  </si>
  <si>
    <t>058583873</t>
  </si>
  <si>
    <t>58583873.0</t>
  </si>
  <si>
    <t>1004690776</t>
  </si>
  <si>
    <t>Mazzeo, Pam</t>
  </si>
  <si>
    <t>2/16/23</t>
  </si>
  <si>
    <t>49124995</t>
  </si>
  <si>
    <t>Supplemental breast cancer screening, dense breasts, average risk (Female &gt;= 30y); Family history of breast cancer; Breast density</t>
  </si>
  <si>
    <t>1992124800000.0</t>
  </si>
  <si>
    <t>Mazzeo</t>
  </si>
  <si>
    <t>Pam</t>
  </si>
  <si>
    <t>247545.0</t>
  </si>
  <si>
    <t>58583873</t>
  </si>
  <si>
    <t>521424000000.0</t>
  </si>
  <si>
    <t>1004690776.0</t>
  </si>
  <si>
    <t>2751</t>
  </si>
  <si>
    <t>6035.0</t>
  </si>
  <si>
    <t>MAZZEO</t>
  </si>
  <si>
    <t>2022105600000.0</t>
  </si>
  <si>
    <t>329967.0</t>
  </si>
  <si>
    <t>23057.0</t>
  </si>
  <si>
    <t>16feb2023</t>
  </si>
  <si>
    <t>50391211</t>
  </si>
  <si>
    <t>02mar2023</t>
  </si>
  <si>
    <t>2023-03-02 00:00:00</t>
  </si>
  <si>
    <t>78076405</t>
  </si>
  <si>
    <t>84852.5525</t>
  </si>
  <si>
    <t>85103.89</t>
  </si>
  <si>
    <t>085234.485000</t>
  </si>
  <si>
    <t>531.9207902386705</t>
  </si>
  <si>
    <t>139.5901344474916</t>
  </si>
  <si>
    <t>8.561777114868164</t>
  </si>
  <si>
    <t>18.92455863952637</t>
  </si>
  <si>
    <t>32.56817102407692</t>
  </si>
  <si>
    <t>0.2333128422935062</t>
  </si>
  <si>
    <t>MIM57004485</t>
  </si>
  <si>
    <t>07/24/2020</t>
  </si>
  <si>
    <t>Biopsy, 
Biopsy, 
Clinically appropriate management</t>
  </si>
  <si>
    <t>058630385</t>
  </si>
  <si>
    <t>58630385.0</t>
  </si>
  <si>
    <t>8000003449</t>
  </si>
  <si>
    <t>Magne, Christine M</t>
  </si>
  <si>
    <t>33814309</t>
  </si>
  <si>
    <t>French [94]</t>
  </si>
  <si>
    <t>History of breast cancer, abnormal right mammogram and ultrasoudn; Malignant neoplasm of left breast in female, estrogen receptor positive, unspecified site of breast (CMS-HCC)</t>
  </si>
  <si>
    <t>Biopsy, _x000D__x000D__x000D__x000D__x000D__x000D__x000D__x000D__x000D_
Biopsy, _x000D__x000D__x000D__x000D__x000D__x000D__x000D__x000D__x000D_
Clinically appropriate management</t>
  </si>
  <si>
    <t>58630385</t>
  </si>
  <si>
    <t>Magne</t>
  </si>
  <si>
    <t>411035288</t>
  </si>
  <si>
    <t>BREAST MRI INDICATION: Diagnostic evaluation of imaging or clinical finding.   HISTORY: Left breast cancer status post conservation therapy.  COMPARISON: Comparison has been made to previous mammogram and ultrasound.  No prior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Right  There is a 6 x 3 x 3 mm enhancing spiculated mass in the upper central  right breast (series 9, image 54), likely corresponding to the  mammographic architectural distortion and ultrasound mass at 1:00 based on  the MRI landmarks. There is an additional satellite  mass measuring  approximately 5 x 3 x 3 mm in the upper slightly inner right breast  (series 9, image 47), approximately 1.2 cm from the index lesion (best  seen on coronal reformat), likely corresponding to the additional  ultrasound mass at 11:00 based on the anatomic landmarks.   There is no adenopathy.  Left There is no suspicious enhancement.  There is no adenopathy. There are stable post treatment changes in the left breast.</t>
  </si>
  <si>
    <t>1912291200000.0</t>
  </si>
  <si>
    <t>pN2a</t>
  </si>
  <si>
    <t>247770.0</t>
  </si>
  <si>
    <t>8000003449.0</t>
  </si>
  <si>
    <t>6256</t>
  </si>
  <si>
    <t>-4099.0</t>
  </si>
  <si>
    <t>MAGNE</t>
  </si>
  <si>
    <t>136430.0</t>
  </si>
  <si>
    <t>275348302</t>
  </si>
  <si>
    <t>BmZCuBJ1b3fjaHOP3</t>
  </si>
  <si>
    <t>U6Cf8dGCVro7BG1Fd</t>
  </si>
  <si>
    <t>494670</t>
  </si>
  <si>
    <t xml:space="preserve">  8/6/2020</t>
  </si>
  <si>
    <t xml:space="preserve">  6/5/2024</t>
  </si>
  <si>
    <t xml:space="preserve"> 10/2/2020</t>
  </si>
  <si>
    <t>11/24/2020</t>
  </si>
  <si>
    <t xml:space="preserve">  3/9/2021</t>
  </si>
  <si>
    <t xml:space="preserve"> 4/20/2021</t>
  </si>
  <si>
    <t xml:space="preserve"> 4/26/2021</t>
  </si>
  <si>
    <t xml:space="preserve"> 6/13/2024</t>
  </si>
  <si>
    <t>20171.0</t>
  </si>
  <si>
    <t>20542.0</t>
  </si>
  <si>
    <t>20914.0</t>
  </si>
  <si>
    <t>21676.0</t>
  </si>
  <si>
    <t>22111.0</t>
  </si>
  <si>
    <t>34139360</t>
  </si>
  <si>
    <t>2020-08-06 00:00:00</t>
  </si>
  <si>
    <t xml:space="preserve">  9/4/2025</t>
  </si>
  <si>
    <t>20200806</t>
  </si>
  <si>
    <t>2020-11-24 00:00:00</t>
  </si>
  <si>
    <t>2021-04-20 00:00:00</t>
  </si>
  <si>
    <t>2025-09-11 00:00:00</t>
  </si>
  <si>
    <t>2021-03-09 00:00:00</t>
  </si>
  <si>
    <t>48268491</t>
  </si>
  <si>
    <t>83239.33</t>
  </si>
  <si>
    <t>83449.2875</t>
  </si>
  <si>
    <t>083619.245000</t>
  </si>
  <si>
    <t>1499.301532909151</t>
  </si>
  <si>
    <t>430.6837432131044</t>
  </si>
  <si>
    <t>8.814603805541992</t>
  </si>
  <si>
    <t>15.79614353179932</t>
  </si>
  <si>
    <t>75.87692579049387</t>
  </si>
  <si>
    <t>0.1761778265053984</t>
  </si>
  <si>
    <t>MIM54476046</t>
  </si>
  <si>
    <t>06/05/2020</t>
  </si>
  <si>
    <t>058718347</t>
  </si>
  <si>
    <t>58718347.0</t>
  </si>
  <si>
    <t>8000015050</t>
  </si>
  <si>
    <t>Kinneman, Joleene M</t>
  </si>
  <si>
    <t>6/5/20</t>
  </si>
  <si>
    <t>33488426</t>
  </si>
  <si>
    <t>BRCA2 mutation carrier with &gt;25% lifetime risk of breast cancer; requires enhanced surveillance; BRCA2 positive</t>
  </si>
  <si>
    <t>1906934400000.0</t>
  </si>
  <si>
    <t>58718347</t>
  </si>
  <si>
    <t>Kinneman</t>
  </si>
  <si>
    <t>Joleene</t>
  </si>
  <si>
    <t>238726666</t>
  </si>
  <si>
    <t>BREAST MRI INDICATION: High risk screening.  HISTORY: BRCA 2 mutation carrier.  COMPARISON: This is a baseline MR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breast: There is progressive  Segmental non mass-enhancement in the central,  slightly outer right breast spanning approximately 4.7 x 1.1 x 3.4 cm (AP  x TRV x CC) as seen on series 101, image 50, series 9, image 54.  There is no adenopathy.  Left breast: There is no suspicious enhancement.  There is no adenopathy.</t>
  </si>
  <si>
    <t>248275.0</t>
  </si>
  <si>
    <t>863654400000.0</t>
  </si>
  <si>
    <t>8000015050.0</t>
  </si>
  <si>
    <t>8582</t>
  </si>
  <si>
    <t>9996.0</t>
  </si>
  <si>
    <t>KINNEMAN</t>
  </si>
  <si>
    <t>JOLEENE</t>
  </si>
  <si>
    <t>2026684800000.0</t>
  </si>
  <si>
    <t>124710.0</t>
  </si>
  <si>
    <t>22071.0</t>
  </si>
  <si>
    <t>33642019</t>
  </si>
  <si>
    <t>24jun2020</t>
  </si>
  <si>
    <t>2020-06-24 00:00:00</t>
  </si>
  <si>
    <t>24874051</t>
  </si>
  <si>
    <t>144627.1325</t>
  </si>
  <si>
    <t>144837.09</t>
  </si>
  <si>
    <t>145007.045000</t>
  </si>
  <si>
    <t>3305.17584477266</t>
  </si>
  <si>
    <t>75.41254518863302</t>
  </si>
  <si>
    <t>5.755062580108643</t>
  </si>
  <si>
    <t>10.80408763885498</t>
  </si>
  <si>
    <t>6.79214167822337</t>
  </si>
  <si>
    <t>0.09006646919599201</t>
  </si>
  <si>
    <t>MIM31446325</t>
  </si>
  <si>
    <t>058721523</t>
  </si>
  <si>
    <t>58721523.0</t>
  </si>
  <si>
    <t>1004492754</t>
  </si>
  <si>
    <t>Tran, My T</t>
  </si>
  <si>
    <t>46626665</t>
  </si>
  <si>
    <t>58721523</t>
  </si>
  <si>
    <t>Tran</t>
  </si>
  <si>
    <t>My</t>
  </si>
  <si>
    <t>683460465</t>
  </si>
  <si>
    <t>BREAST MRI INDICATION: High risk screening.  HISTORY: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moderate and asymmetric, right  greater than left. Left There is a 17 mm x 9 mm x 5 mm dominant non-mass enhancement in a linear  distribution seen in the upper outer quadrant of the left breast. Delayed  phase is persistent.  Biopsy is advised.  There is no lymphadenopathy.  Right The background parenchymal moderate to marked with scattered nodular  enhancing foci.  There are few scattered enhancing foci with a dominant, 5  mm enhancing focus in the lower medial quadrant at mid to posterior depth  with associated hyperintense T2 signal (series 10601, image 93 and series  70252, image 102) with persistent kinetics.  This enhancement is probably  benign.  Susceptibility artifact in the upper central right breast, correlating to  a biopsy clip from prior biopsy showing a fibroadenoma.  There is no  lymphadenopathy.</t>
  </si>
  <si>
    <t>248293.0</t>
  </si>
  <si>
    <t>618192000000.0</t>
  </si>
  <si>
    <t>1004492754.0</t>
  </si>
  <si>
    <t>7851</t>
  </si>
  <si>
    <t>7155.0</t>
  </si>
  <si>
    <t>TRAN</t>
  </si>
  <si>
    <t>MY</t>
  </si>
  <si>
    <t>293058.0</t>
  </si>
  <si>
    <t>21770.0</t>
  </si>
  <si>
    <t>21775.0</t>
  </si>
  <si>
    <t>47632447</t>
  </si>
  <si>
    <t>28907693</t>
  </si>
  <si>
    <t>163302</t>
  </si>
  <si>
    <t>163545</t>
  </si>
  <si>
    <t>163742</t>
  </si>
  <si>
    <t>1127.80682925876</t>
  </si>
  <si>
    <t>235.68012667836</t>
  </si>
  <si>
    <t>-1.742068886756897</t>
  </si>
  <si>
    <t>12.44179821014404</t>
  </si>
  <si>
    <t>8.969463370727999</t>
  </si>
  <si>
    <t>0.03805778407005401</t>
  </si>
  <si>
    <t>MIM46995386</t>
  </si>
  <si>
    <t>03/08/2021</t>
  </si>
  <si>
    <t>Biopsy, 
Clinically appropriate management, 
Biopsy</t>
  </si>
  <si>
    <t>058807595</t>
  </si>
  <si>
    <t>58807595.0</t>
  </si>
  <si>
    <t>8000026650</t>
  </si>
  <si>
    <t>Mieryteran-Sheppard, Ina</t>
  </si>
  <si>
    <t>3/8/21</t>
  </si>
  <si>
    <t>34955888</t>
  </si>
  <si>
    <t>Mexican [156]</t>
  </si>
  <si>
    <t>Tubular carcinoma/Invasive &amp; Lobular carcinoma in situ (LCIS)</t>
  </si>
  <si>
    <t>1930780800000.0</t>
  </si>
  <si>
    <t>Biopsy, _x000D__x000D__x000D__x000D__x000D__x000D__x000D__x000D__x000D_
Clinically appropriate management, _x000D__x000D__x000D__x000D__x000D__x000D__x000D__x000D__x000D_
Biopsy</t>
  </si>
  <si>
    <t>58807595</t>
  </si>
  <si>
    <t>Mieryteran-Sheppard</t>
  </si>
  <si>
    <t>Ina</t>
  </si>
  <si>
    <t>510507957</t>
  </si>
  <si>
    <t>BREAST MRI INDICATION: FAST MRI  HISTORY: Dense breasts, supplemental screening.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mild and symmetric. Left There a cluster of subcentimeter masses in the left upper breast without  associated T2 hyperintensity spanning 3.5 x 2.4 x 0.6 cm in a linear  distribute (series 6, image 58 and series 100, image 33). There is no  adenopathy seen.   RIGHT There is no suspicious enhancement and no adenopathy.</t>
  </si>
  <si>
    <t>cTX</t>
  </si>
  <si>
    <t>2031004800000.0</t>
  </si>
  <si>
    <t>248757.0</t>
  </si>
  <si>
    <t>311040000000.0</t>
  </si>
  <si>
    <t>8000026650.0</t>
  </si>
  <si>
    <t>4714</t>
  </si>
  <si>
    <t>3600.0</t>
  </si>
  <si>
    <t>MIERYTERAN-SHEPPARD</t>
  </si>
  <si>
    <t>INA</t>
  </si>
  <si>
    <t>343578.0</t>
  </si>
  <si>
    <t>276297900</t>
  </si>
  <si>
    <t>FqRZFvzZtSbgE3Eip</t>
  </si>
  <si>
    <t>LEXxxKpkt0vn17utl</t>
  </si>
  <si>
    <t>507699</t>
  </si>
  <si>
    <t xml:space="preserve"> 5/11/2024</t>
  </si>
  <si>
    <t xml:space="preserve"> 5/28/2021</t>
  </si>
  <si>
    <t xml:space="preserve">  8/2/2021</t>
  </si>
  <si>
    <t xml:space="preserve"> 8/11/2021</t>
  </si>
  <si>
    <t xml:space="preserve"> 8/20/2021</t>
  </si>
  <si>
    <t xml:space="preserve"> 5/21/2024</t>
  </si>
  <si>
    <t>21945.0</t>
  </si>
  <si>
    <t>22347.0</t>
  </si>
  <si>
    <t>08mar2021</t>
  </si>
  <si>
    <t>35373310</t>
  </si>
  <si>
    <t>28may2021</t>
  </si>
  <si>
    <t>2021-05-28 00:00:00</t>
  </si>
  <si>
    <t>10/12/2025</t>
  </si>
  <si>
    <t>2021-08-20 00:00:00</t>
  </si>
  <si>
    <t>2021-08-02 00:00:00</t>
  </si>
  <si>
    <t>75590210</t>
  </si>
  <si>
    <t>121321.7925</t>
  </si>
  <si>
    <t>121531.7475</t>
  </si>
  <si>
    <t>3641.378102186201</t>
  </si>
  <si>
    <t>219.9025584111261</t>
  </si>
  <si>
    <t>4.243260383605957</t>
  </si>
  <si>
    <t>13.65577697753906</t>
  </si>
  <si>
    <t>24.2858595378956</t>
  </si>
  <si>
    <t>0.1104391859438541</t>
  </si>
  <si>
    <t>MIM74593872</t>
  </si>
  <si>
    <t>11/01/2017</t>
  </si>
  <si>
    <t>058958752</t>
  </si>
  <si>
    <t>58958752.0</t>
  </si>
  <si>
    <t>8000048437</t>
  </si>
  <si>
    <t>Neumann, Vickie R</t>
  </si>
  <si>
    <t>28982085</t>
  </si>
  <si>
    <t>58958752</t>
  </si>
  <si>
    <t>Neumann</t>
  </si>
  <si>
    <t>Vickie</t>
  </si>
  <si>
    <t>198980388</t>
  </si>
  <si>
    <t>BREAST MRI INDICATION: High risk screening.  HISTORY: EA1141  COMPARISON: No prior MRI studies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FINDINGS: The breast has scattered fibroglandular tissue. The background parenchymal enhancement is mild. Left There is a 5 mm enhancing mass seen in the left lateral breast as seen on  Series 44, image 90.   The mass is not bright on T2. Biopsy is recommended  for further evaluation.   Right There is no suspicious enhancement.</t>
  </si>
  <si>
    <t>249527.0</t>
  </si>
  <si>
    <t>29116800000.0</t>
  </si>
  <si>
    <t>8000048437.0</t>
  </si>
  <si>
    <t>337.0</t>
  </si>
  <si>
    <t>NEUMANN</t>
  </si>
  <si>
    <t>VICKIE</t>
  </si>
  <si>
    <t>2015539200000.0</t>
  </si>
  <si>
    <t>419388.0</t>
  </si>
  <si>
    <t>20018.0</t>
  </si>
  <si>
    <t>29115440</t>
  </si>
  <si>
    <t>08nov2017</t>
  </si>
  <si>
    <t>2017-11-08 00:00:00</t>
  </si>
  <si>
    <t>82829390</t>
  </si>
  <si>
    <t>131013.6775</t>
  </si>
  <si>
    <t>131403.485</t>
  </si>
  <si>
    <t>1139.242848979399</t>
  </si>
  <si>
    <t>188.2216067544489</t>
  </si>
  <si>
    <t>9.529656410217285</t>
  </si>
  <si>
    <t>16.49530601501465</t>
  </si>
  <si>
    <t>42.08782198433648</t>
  </si>
  <si>
    <t>0.2236078137365155</t>
  </si>
  <si>
    <t>MIM86682254</t>
  </si>
  <si>
    <t>04/06/2017</t>
  </si>
  <si>
    <t>059012278</t>
  </si>
  <si>
    <t>59012278.0</t>
  </si>
  <si>
    <t>8000055241</t>
  </si>
  <si>
    <t>Best-Raiten, Ashley</t>
  </si>
  <si>
    <t>4/6/17</t>
  </si>
  <si>
    <t>28252155</t>
  </si>
  <si>
    <t>Breast asymetry; Abnormal mammogram</t>
  </si>
  <si>
    <t>1807056000000.0</t>
  </si>
  <si>
    <t>59012278</t>
  </si>
  <si>
    <t>Best-Raiten</t>
  </si>
  <si>
    <t>Ashley</t>
  </si>
  <si>
    <t>221069817</t>
  </si>
  <si>
    <t>BREAST MRI INDICATION: Diagnostic evaluation of imaging or clinical finding.  HISTORY: The patient presents for evaluation of an asymmetry seen on mammogram from  March 2017 in the left central posterior breast.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intravenously without significant complications.  FINDINGS: The breast has heterogeneously fibroglandular tissue. The background parenchymal enhancement is mild. Left Mass: There is an 8 mm x 9 mm x 10 mm round, heterogeneous mass seen in  the central region of the left breast at 12 o'clock in the posterior  portion (series 11 image 112, series 17 image 58). The mass appears to  correlate with the asymmetry mentioned on prior mammogram.  Right There is no suspicious enhancement.</t>
  </si>
  <si>
    <t>249838.0</t>
  </si>
  <si>
    <t>466041600000.0</t>
  </si>
  <si>
    <t>8000055241.0</t>
  </si>
  <si>
    <t>7397</t>
  </si>
  <si>
    <t>5394.0</t>
  </si>
  <si>
    <t>BEST-RAITEN</t>
  </si>
  <si>
    <t>ASHLEY</t>
  </si>
  <si>
    <t>246356.0</t>
  </si>
  <si>
    <t>06apr2017</t>
  </si>
  <si>
    <t>28259602</t>
  </si>
  <si>
    <t>17apr2017</t>
  </si>
  <si>
    <t>2017-04-17 00:00:00</t>
  </si>
  <si>
    <t>47349943</t>
  </si>
  <si>
    <t>123654.12</t>
  </si>
  <si>
    <t>124013.46</t>
  </si>
  <si>
    <t>124252.922500</t>
  </si>
  <si>
    <t>2005.692138671875</t>
  </si>
  <si>
    <t>215.3839111328125</t>
  </si>
  <si>
    <t>9.412069320678711</t>
  </si>
  <si>
    <t>11.70964908599854</t>
  </si>
  <si>
    <t>34.29443359375</t>
  </si>
  <si>
    <t>0.1592246765943579</t>
  </si>
  <si>
    <t>MIM87434676</t>
  </si>
  <si>
    <t>08/01/2022</t>
  </si>
  <si>
    <t>059012856</t>
  </si>
  <si>
    <t>59012856.0</t>
  </si>
  <si>
    <t>8000055300</t>
  </si>
  <si>
    <t>Sholinsky, Jaimie A</t>
  </si>
  <si>
    <t>7/29/22</t>
  </si>
  <si>
    <t>45417986</t>
  </si>
  <si>
    <t>Breast lump on right side at 10 o'clock position</t>
  </si>
  <si>
    <t>59012856</t>
  </si>
  <si>
    <t>Sholinsky</t>
  </si>
  <si>
    <t>Jaimie</t>
  </si>
  <si>
    <t>1974672000000.0</t>
  </si>
  <si>
    <t>664518843</t>
  </si>
  <si>
    <t>BREAST MRI INDICATION: Diagnostic evaluation of imaging or clinical finding.  HISTORY: Very small lump right breast at the 10 o'clock position.  Recent ou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minimal and symmetric. Bilateral There is a 2-3 mm progressively enhancing focus (series 12, image 49) in  the outer mid right breast with associated restricted diffusion. This may  correspond with the patient's reported area of palpable concern in the  upper outer quadrant of the right breast. MRI guided biopsy is  recommended. Oovoid nonenhancing superficial mass measuring about 27 x 9  mm is identified in the right axilla, indeterminate. Clinical correlation  is recommended. No suspicious enhancement in the left breast. No axillary  lymphadenopathy.</t>
  </si>
  <si>
    <t>249847.0</t>
  </si>
  <si>
    <t>8000055300.0</t>
  </si>
  <si>
    <t>8988</t>
  </si>
  <si>
    <t>8802.0</t>
  </si>
  <si>
    <t>SHOLINSKY</t>
  </si>
  <si>
    <t>JAIMIE</t>
  </si>
  <si>
    <t>192180.0</t>
  </si>
  <si>
    <t>22855.0</t>
  </si>
  <si>
    <t>29jul2022</t>
  </si>
  <si>
    <t>45985492</t>
  </si>
  <si>
    <t>21oct2022</t>
  </si>
  <si>
    <t>2022-10-21 00:00:00</t>
  </si>
  <si>
    <t>31025073</t>
  </si>
  <si>
    <t>173857.9825</t>
  </si>
  <si>
    <t>174107.94</t>
  </si>
  <si>
    <t>174237.895000</t>
  </si>
  <si>
    <t>837.9896749392655</t>
  </si>
  <si>
    <t>403.7538605932119</t>
  </si>
  <si>
    <t>2.923047065734863</t>
  </si>
  <si>
    <t>13.94633293151855</t>
  </si>
  <si>
    <t>38.09822621456998</t>
  </si>
  <si>
    <t>0.09436002954521473</t>
  </si>
  <si>
    <t>MIM30515148</t>
  </si>
  <si>
    <t>059219220</t>
  </si>
  <si>
    <t>59219220.0</t>
  </si>
  <si>
    <t>8000082445</t>
  </si>
  <si>
    <t>Maisey, Grace O</t>
  </si>
  <si>
    <t>1/9/23</t>
  </si>
  <si>
    <t>48383490</t>
  </si>
  <si>
    <t>German [98], 
English [85]</t>
  </si>
  <si>
    <t>Breast cancer screening, high risk (Female &gt;= 18y); BRCA2 carrier; BRCA2 gene mutation positive</t>
  </si>
  <si>
    <t>Lactating adenoma</t>
  </si>
  <si>
    <t>59219220</t>
  </si>
  <si>
    <t>Maisey</t>
  </si>
  <si>
    <t>Grace</t>
  </si>
  <si>
    <t>713190552</t>
  </si>
  <si>
    <t>BREAST MRI INDICATION: High risk screening.  HISTORY: BRCA 2 mutation carrier.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symmetric.  Left breast: There are several areas of non mass enhancement which are more intense and  slightly larger than background enhancing foci.  The dominant finding is  non-mass enhancement in the upper central left breast at a mid depth  spanning 5 x 7 x 11 mm (series 10001, image 72 and series 1016001, image  38); there is associated T2 hyperintensity, but no restriction of  diffusion.  MR guided core biopsy is recommended.  Susceptibility artifact in the upper inner left breast corresponding to  prior benign biopsy.  No adenopathy.  Right breast: There is no suspicious enhancement.  Foci of susceptibility in the lower  inner right breast corresponding to clip from prior benign biopsies.   There is no axillary lymphadenopathy.</t>
  </si>
  <si>
    <t>250895.0</t>
  </si>
  <si>
    <t>895968000000.0</t>
  </si>
  <si>
    <t>8000082445.0</t>
  </si>
  <si>
    <t>2766</t>
  </si>
  <si>
    <t>10370.0</t>
  </si>
  <si>
    <t>MAISEY</t>
  </si>
  <si>
    <t>GRACE</t>
  </si>
  <si>
    <t>178444.0</t>
  </si>
  <si>
    <t>21592.0</t>
  </si>
  <si>
    <t>22817.0</t>
  </si>
  <si>
    <t>23019.0</t>
  </si>
  <si>
    <t>22656.0</t>
  </si>
  <si>
    <t>62607181</t>
  </si>
  <si>
    <t>12001-Axial-T1-FS-Multiphase</t>
  </si>
  <si>
    <t>155054.6525</t>
  </si>
  <si>
    <t>155304.6075</t>
  </si>
  <si>
    <t>155434.565000</t>
  </si>
  <si>
    <t>1153.604597487891</t>
  </si>
  <si>
    <t>297.3130777960504</t>
  </si>
  <si>
    <t>12.01028823852539</t>
  </si>
  <si>
    <t>14.55474185943604</t>
  </si>
  <si>
    <t>81.87164675610205</t>
  </si>
  <si>
    <t>0.2753718314815066</t>
  </si>
  <si>
    <t>MIM10577787</t>
  </si>
  <si>
    <t>08/20/2020</t>
  </si>
  <si>
    <t>BONANNI, MARIA LYNNE [R43863]</t>
  </si>
  <si>
    <t>059275123</t>
  </si>
  <si>
    <t>59275123.0</t>
  </si>
  <si>
    <t>8000089475</t>
  </si>
  <si>
    <t>Kalksma, Dana</t>
  </si>
  <si>
    <t>8/20/20</t>
  </si>
  <si>
    <t>33838853</t>
  </si>
  <si>
    <t>28 yo with pathogenic CDKN2A variant, high risk for breast cancer, history of biopsy; FAMMM (familial atypical mole malignant melanoma) syndrome; Monoallelic mutation of CDKN2A gene; Neurofibroma</t>
  </si>
  <si>
    <t>Apocrine metaplasia &amp; Fibroadenoma</t>
  </si>
  <si>
    <t>1913500800000.0</t>
  </si>
  <si>
    <t>59275123</t>
  </si>
  <si>
    <t>Kalksma</t>
  </si>
  <si>
    <t>312745416</t>
  </si>
  <si>
    <t>BREAST MRI INDICATION: High risk screening.  HISTORY: 28 yo with pathogenic CDKN2A variant, high risk for breast cancer.  The  patient feels a lump in the lateral left breast.  Prior to imaging a  marker was placed on the skin over the area of concern.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Bilateral There is susceptibility artifact in the left medial breast at site of  prior biopsy clip. There linear nonmass enhancement in the left central  upper breast spanning 1.7 cm (series 12, image 60).   There is no adenopathy.  No abnormality is seen in the right breast.  There is a T2 hyperintense peripherally enhancing mass measuring 2.1 x 3.5  in the right posterior chest wall, previously characterized as a  neurofibroma.</t>
  </si>
  <si>
    <t>251169.0</t>
  </si>
  <si>
    <t>8000089475.0</t>
  </si>
  <si>
    <t>2877</t>
  </si>
  <si>
    <t>11798.0</t>
  </si>
  <si>
    <t>KALKSMA</t>
  </si>
  <si>
    <t>1993680000000.0</t>
  </si>
  <si>
    <t>473816.0</t>
  </si>
  <si>
    <t>20aug2020</t>
  </si>
  <si>
    <t>34191715</t>
  </si>
  <si>
    <t>2020-10-08 00:00:00</t>
  </si>
  <si>
    <t>31054773</t>
  </si>
  <si>
    <t>125659.9225</t>
  </si>
  <si>
    <t>125909.8775</t>
  </si>
  <si>
    <t>130039.835000</t>
  </si>
  <si>
    <t>1054.167463939037</t>
  </si>
  <si>
    <t>417.6510599927155</t>
  </si>
  <si>
    <t>2.673385858535767</t>
  </si>
  <si>
    <t>10.25356769561768</t>
  </si>
  <si>
    <t>26.0333077996351</t>
  </si>
  <si>
    <t>0.06233267503281126</t>
  </si>
  <si>
    <t>MIM53152506</t>
  </si>
  <si>
    <t>11/05/2020</t>
  </si>
  <si>
    <t>059290148</t>
  </si>
  <si>
    <t>59290148.0</t>
  </si>
  <si>
    <t>8000092239</t>
  </si>
  <si>
    <t>Polemi, Alessia</t>
  </si>
  <si>
    <t>11/5/20</t>
  </si>
  <si>
    <t>34324896</t>
  </si>
  <si>
    <t>family history, high risk; Encounter for screening for malignant neoplasm of breast, unspecified screening modality; Family history of malignant neoplasm of breast</t>
  </si>
  <si>
    <t>1920153600000.0</t>
  </si>
  <si>
    <t>59290148</t>
  </si>
  <si>
    <t>Polemi</t>
  </si>
  <si>
    <t>Alessia</t>
  </si>
  <si>
    <t>490440724</t>
  </si>
  <si>
    <t>BREAST MRI INDICATION: High risk screening.  HISTORY: Family history. High risk screening.  COMPARISON: This is a baseline exam. This is the patient's first breast MRI.  Comparison made with prior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marked and symmetric.   Left There is a clumped, non-mass enhancement measuring 13 x 10 x 11 mm (series  11 image 64, series 100 image 31) seen in the upper outer quadrant of the  left breast. MRI guided biopsy is recommended. There is no axillary  adenopathy.   Right There is no suspicious enhancement. There is no axillary adenopathy.</t>
  </si>
  <si>
    <t>251254.0</t>
  </si>
  <si>
    <t>426729600000.0</t>
  </si>
  <si>
    <t>8000092239.0</t>
  </si>
  <si>
    <t>1725</t>
  </si>
  <si>
    <t>4939.0</t>
  </si>
  <si>
    <t>POLEMI</t>
  </si>
  <si>
    <t>ALESSIA</t>
  </si>
  <si>
    <t>56645.0</t>
  </si>
  <si>
    <t>22159.0</t>
  </si>
  <si>
    <t>05nov2020</t>
  </si>
  <si>
    <t>34442730</t>
  </si>
  <si>
    <t>29838134</t>
  </si>
  <si>
    <t>143434.035</t>
  </si>
  <si>
    <t>143947.0225</t>
  </si>
  <si>
    <t>144156.980000</t>
  </si>
  <si>
    <t>2661.46418912498</t>
  </si>
  <si>
    <t>19.34399896642549</t>
  </si>
  <si>
    <t>14.94790935516357</t>
  </si>
  <si>
    <t>94.27983093261719</t>
  </si>
  <si>
    <t>9.173909256973172</t>
  </si>
  <si>
    <t>0.4742509174496915</t>
  </si>
  <si>
    <t>MIM64906488</t>
  </si>
  <si>
    <t>09/12/2017</t>
  </si>
  <si>
    <t>DOUBENI, ANNA REBECCA BOORSE [R09907]</t>
  </si>
  <si>
    <t>059321463</t>
  </si>
  <si>
    <t>59321463.0</t>
  </si>
  <si>
    <t>8000096502</t>
  </si>
  <si>
    <t>Jones, Sandra E</t>
  </si>
  <si>
    <t>9/12/17</t>
  </si>
  <si>
    <t>28836154</t>
  </si>
  <si>
    <t>pt with abnormal mammogram on 2 occasions L breast.  However abnormality not able to be localized on ultrasound either at time of FNA biopsy or at follow up imaging 6 months.; Abnormal mammogram of left breast</t>
  </si>
  <si>
    <t>1820793600000.0</t>
  </si>
  <si>
    <t>59321463</t>
  </si>
  <si>
    <t>215849351</t>
  </si>
  <si>
    <t>BREAST MRI INDICATION: Diagnostic evaluation of imaging or clinical finding.  HISTORY: Left breast mass seen mammographically recommended for surgical excision.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Bilateral   In the lower outer left breast, posterior depth, there is an irregular  homogeneously enhancing mass measuring 0.5 x 0.5 cm (series 6, image 46),  corresponding to the previously- described mammographic abnormality.  There is no suspicious enhancement in the right breast.</t>
  </si>
  <si>
    <t>251390.0</t>
  </si>
  <si>
    <t>-488764800000.0</t>
  </si>
  <si>
    <t>8000096502.0</t>
  </si>
  <si>
    <t>7824</t>
  </si>
  <si>
    <t>-5657.0</t>
  </si>
  <si>
    <t>357859.0</t>
  </si>
  <si>
    <t>19026.0</t>
  </si>
  <si>
    <t>19423.0</t>
  </si>
  <si>
    <t>20079.0</t>
  </si>
  <si>
    <t>12sep2017</t>
  </si>
  <si>
    <t>29026358</t>
  </si>
  <si>
    <t>18oct2017</t>
  </si>
  <si>
    <t>2017-10-18 00:00:00</t>
  </si>
  <si>
    <t>53435018</t>
  </si>
  <si>
    <t>140216.15</t>
  </si>
  <si>
    <t>140426.1075</t>
  </si>
  <si>
    <t>140556.065000</t>
  </si>
  <si>
    <t>2634.410700651464</t>
  </si>
  <si>
    <t>72.99337743892042</t>
  </si>
  <si>
    <t>-1.844211101531982</t>
  </si>
  <si>
    <t>27.42232322692871</t>
  </si>
  <si>
    <t>11.80745637475949</t>
  </si>
  <si>
    <t>0.1617606526652335</t>
  </si>
  <si>
    <t>MIM75128695</t>
  </si>
  <si>
    <t>02/07/2023</t>
  </si>
  <si>
    <t>059689661</t>
  </si>
  <si>
    <t>59689661.0</t>
  </si>
  <si>
    <t>8000143877</t>
  </si>
  <si>
    <t>Tunyan, Anush</t>
  </si>
  <si>
    <t>2/7/23</t>
  </si>
  <si>
    <t>49045341</t>
  </si>
  <si>
    <t>Supplemental breast cancer screening, dense breasts, high risk (Female &gt;= 18y); Abnormal mammogram</t>
  </si>
  <si>
    <t>1991347200000.0</t>
  </si>
  <si>
    <t>Tunyan</t>
  </si>
  <si>
    <t>Anush</t>
  </si>
  <si>
    <t>253255.0</t>
  </si>
  <si>
    <t>59689661</t>
  </si>
  <si>
    <t>Z38729</t>
  </si>
  <si>
    <t>8000143877.0</t>
  </si>
  <si>
    <t>4033</t>
  </si>
  <si>
    <t>7189.0</t>
  </si>
  <si>
    <t>TUNYAN</t>
  </si>
  <si>
    <t>ANUSH</t>
  </si>
  <si>
    <t>1994284800000.0</t>
  </si>
  <si>
    <t>380896.0</t>
  </si>
  <si>
    <t>50590902</t>
  </si>
  <si>
    <t>39313482</t>
  </si>
  <si>
    <t>100124.575</t>
  </si>
  <si>
    <t>100334.5325</t>
  </si>
  <si>
    <t>100504.490000</t>
  </si>
  <si>
    <t>782.5959725159521</t>
  </si>
  <si>
    <t>174.8596907145838</t>
  </si>
  <si>
    <t>9.679338455200195</t>
  </si>
  <si>
    <t>21.80348014831543</t>
  </si>
  <si>
    <t>48.68541382661977</t>
  </si>
  <si>
    <t>0.2784255972755147</t>
  </si>
  <si>
    <t>MIM39836539</t>
  </si>
  <si>
    <t>09/02/2015</t>
  </si>
  <si>
    <t>059918110</t>
  </si>
  <si>
    <t>59918110.0</t>
  </si>
  <si>
    <t>8000173842</t>
  </si>
  <si>
    <t>Dunn, Debbie A</t>
  </si>
  <si>
    <t>9/2/15</t>
  </si>
  <si>
    <t>26417248</t>
  </si>
  <si>
    <t>palpable breast mass;; Lump or mass in breast</t>
  </si>
  <si>
    <t>1756771200000.0</t>
  </si>
  <si>
    <t>Dunn</t>
  </si>
  <si>
    <t>254467.0</t>
  </si>
  <si>
    <t>59918110</t>
  </si>
  <si>
    <t>141004800000.0</t>
  </si>
  <si>
    <t>Z76705</t>
  </si>
  <si>
    <t>8000173842.0</t>
  </si>
  <si>
    <t>9630</t>
  </si>
  <si>
    <t>1632.0</t>
  </si>
  <si>
    <t>DUNN</t>
  </si>
  <si>
    <t>227376.0</t>
  </si>
  <si>
    <t>20279.0</t>
  </si>
  <si>
    <t>02sep2015</t>
  </si>
  <si>
    <t>26547332</t>
  </si>
  <si>
    <t>06oct2015</t>
  </si>
  <si>
    <t>2015-10-06 00:00:00</t>
  </si>
  <si>
    <t>24803272</t>
  </si>
  <si>
    <t>114926.6375</t>
  </si>
  <si>
    <t>115310.445</t>
  </si>
  <si>
    <t>115558.957500</t>
  </si>
  <si>
    <t>1447.768680965012</t>
  </si>
  <si>
    <t>270.5326259888885</t>
  </si>
  <si>
    <t>13.85817050933838</t>
  </si>
  <si>
    <t>13.46596431732178</t>
  </si>
  <si>
    <t>78.14721849587261</t>
  </si>
  <si>
    <t>0.2888643031878984</t>
  </si>
  <si>
    <t>MIM15526446</t>
  </si>
  <si>
    <t>060000569</t>
  </si>
  <si>
    <t>60000569.0</t>
  </si>
  <si>
    <t>8000184376</t>
  </si>
  <si>
    <t>Krasteva, Eleonora I</t>
  </si>
  <si>
    <t>36426871</t>
  </si>
  <si>
    <t>Benign neoplasm, breast; Papilloma of left breast</t>
  </si>
  <si>
    <t>60000569</t>
  </si>
  <si>
    <t>Krasteva</t>
  </si>
  <si>
    <t>Eleonora</t>
  </si>
  <si>
    <t>546061193</t>
  </si>
  <si>
    <t>BREAST MRI INDICATION: Diagnostic evaluation of imaging or clinical finding.  HISTORY: Recent diagnosis of sclerosing duct papilloma in the left medial breast  after biopsy of an area of developing architectural distortion.  The  purpose of this MRI exam is to see if there is enhancement at the location  of prior biopsy.  If enhancement is noted, excisional biopsy will be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Bilateral In the left breast medially, the distortion noted on recent mammography is  again seen (series 3001, image 41).  The distorted area spans  approximately 1 cm and is enhancing (series 1001, image 76; series  1012001, image 46).  The recent biopsy marker is abutting the superior  aspect of the area of distortion.  There is no suspicious enhancement in  the right breast.</t>
  </si>
  <si>
    <t>254958.0</t>
  </si>
  <si>
    <t>360892800000.0</t>
  </si>
  <si>
    <t>Z86707</t>
  </si>
  <si>
    <t>8000184376.0</t>
  </si>
  <si>
    <t>5162</t>
  </si>
  <si>
    <t>4177.0</t>
  </si>
  <si>
    <t>KRASTEVA</t>
  </si>
  <si>
    <t>ELEONORA</t>
  </si>
  <si>
    <t>390651.0</t>
  </si>
  <si>
    <t>20961.0</t>
  </si>
  <si>
    <t>20965.0</t>
  </si>
  <si>
    <t>37256642</t>
  </si>
  <si>
    <t>21oct2021</t>
  </si>
  <si>
    <t>66169247</t>
  </si>
  <si>
    <t>134902.785</t>
  </si>
  <si>
    <t>135112.74</t>
  </si>
  <si>
    <t>135242.697500</t>
  </si>
  <si>
    <t>927.6808425886364</t>
  </si>
  <si>
    <t>270.9334568980509</t>
  </si>
  <si>
    <t>5.934562683105469</t>
  </si>
  <si>
    <t>10.37974643707275</t>
  </si>
  <si>
    <t>24.18650700763345</t>
  </si>
  <si>
    <t>0.08927102353672974</t>
  </si>
  <si>
    <t>MIM39973207</t>
  </si>
  <si>
    <t>08/02/2021</t>
  </si>
  <si>
    <t>060121142</t>
  </si>
  <si>
    <t>60121142.0</t>
  </si>
  <si>
    <t>8000203401</t>
  </si>
  <si>
    <t>Baker, Allison M</t>
  </si>
  <si>
    <t>8/2/21</t>
  </si>
  <si>
    <t>35980420</t>
  </si>
  <si>
    <t>Benign neoplasm, breast; Benign neoplasm of breast, unspecified laterality; Abnormal MRI</t>
  </si>
  <si>
    <t>1943481600000.0</t>
  </si>
  <si>
    <t>60121142</t>
  </si>
  <si>
    <t>Allison</t>
  </si>
  <si>
    <t>541919040</t>
  </si>
  <si>
    <t>BREAST MRI INDICATION: Diagnostic evaluation of imaging or clinical finding.  HISTORY: Six month follow-up. Right breast benign appearing linear enhancement.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Mass: There is a 6 mm x 3 mm x 4 mm oval, homogeneous mass with  circumscribed margins seen in the central region of the right breast in  the posterior depth, 6.5 cm from the nipple, which is hyperintense on T2  weighted images. The mass correlates with the prior MRI finding. Kinetics  initial phase is fast. Delayed phase is washout. This is a new finding.   Linear enhancement within the right breast is stable compared to prior  studies.   Left There is no suspicious enhancement.</t>
  </si>
  <si>
    <t>255614.0</t>
  </si>
  <si>
    <t>638582400000.0</t>
  </si>
  <si>
    <t>Z96374</t>
  </si>
  <si>
    <t>8000203401.0</t>
  </si>
  <si>
    <t>7391.0</t>
  </si>
  <si>
    <t>ALLISON</t>
  </si>
  <si>
    <t>2009145600000.0</t>
  </si>
  <si>
    <t>444128.0</t>
  </si>
  <si>
    <t>22313.0</t>
  </si>
  <si>
    <t>02aug2021</t>
  </si>
  <si>
    <t>35985841</t>
  </si>
  <si>
    <t>76485757</t>
  </si>
  <si>
    <t>80051.0325</t>
  </si>
  <si>
    <t>80300.9875</t>
  </si>
  <si>
    <t>080430.945000</t>
  </si>
  <si>
    <t>1844.406394253022</t>
  </si>
  <si>
    <t>233.7681304998962</t>
  </si>
  <si>
    <t>4.742332458496094</t>
  </si>
  <si>
    <t>10.63097667694092</t>
  </si>
  <si>
    <t>17.34630946108774</t>
  </si>
  <si>
    <t>0.07420305506997008</t>
  </si>
  <si>
    <t>MIM76323176</t>
  </si>
  <si>
    <t>11/14/2016</t>
  </si>
  <si>
    <t>060125168</t>
  </si>
  <si>
    <t>60125168.0</t>
  </si>
  <si>
    <t>8000203841</t>
  </si>
  <si>
    <t>Styles, Tenera L</t>
  </si>
  <si>
    <t>11/11/16</t>
  </si>
  <si>
    <t>27709697</t>
  </si>
  <si>
    <t>Normal breast tissue, Fibroadenomatoid hyperplasia</t>
  </si>
  <si>
    <t>1794700800000.0</t>
  </si>
  <si>
    <t>60125168</t>
  </si>
  <si>
    <t>Styles</t>
  </si>
  <si>
    <t>Tenera</t>
  </si>
  <si>
    <t>1794441600000.0</t>
  </si>
  <si>
    <t>199507924</t>
  </si>
  <si>
    <t>BREAST MRI INDICATION: Diagnostic evaluation of imaging or clinical finding.  HISTORY: Right breast fibroadenoma removed in 2007, now with new palpable lump in  the right breast.  US biopsy attempted but the mass seen on the diagnostic  ultrasound could not be reproduced; biopsy was not performed.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fibroglandular tissue. The background parenchymal enhancement is moderate. Right Mass: There is a 12 mm x 20 mm x 14 mm irregularly shaped, irregularly  margined, heterogeneous mass seen in the upper central region of the right  breast at 12 o'clock in the posterior portion at a depth 5.7 cm from the  nipple (17/59, 11/65). The mass likely correlates with the  prior  ultrasound finding.  No other suspicious finding. No adenopathy.  Left There is no suspicious enhancement. No adenopathy.</t>
  </si>
  <si>
    <t>255628.0</t>
  </si>
  <si>
    <t>Z98955</t>
  </si>
  <si>
    <t>8000203841.0</t>
  </si>
  <si>
    <t>8892</t>
  </si>
  <si>
    <t>7868.0</t>
  </si>
  <si>
    <t>STYLES</t>
  </si>
  <si>
    <t>TENERA</t>
  </si>
  <si>
    <t>371927.0</t>
  </si>
  <si>
    <t>20769.0</t>
  </si>
  <si>
    <t>11nov2016</t>
  </si>
  <si>
    <t>27919551</t>
  </si>
  <si>
    <t>01feb2017</t>
  </si>
  <si>
    <t>2017-02-01 00:00:00</t>
  </si>
  <si>
    <t>66007687</t>
  </si>
  <si>
    <t>162053.13</t>
  </si>
  <si>
    <t>162431.8525</t>
  </si>
  <si>
    <t>162717.897500</t>
  </si>
  <si>
    <t>2231.885310242086</t>
  </si>
  <si>
    <t>547.9430294275969</t>
  </si>
  <si>
    <t>1.382570743560791</t>
  </si>
  <si>
    <t>6.940456390380859</t>
  </si>
  <si>
    <t>6.536110799445074</t>
  </si>
  <si>
    <t>0.01192844958037509</t>
  </si>
  <si>
    <t>MIM76831079</t>
  </si>
  <si>
    <t>GABRIEL, COURTNEY ANN [10958]</t>
  </si>
  <si>
    <t>060191897</t>
  </si>
  <si>
    <t>60191897.0</t>
  </si>
  <si>
    <t>8000212765</t>
  </si>
  <si>
    <t>Maloney, Kathleen M</t>
  </si>
  <si>
    <t>32229132</t>
  </si>
  <si>
    <t>12/31/2024</t>
  </si>
  <si>
    <t>breast lesion on mammogram; Atypical ductal hyperplasia of breast</t>
  </si>
  <si>
    <t>60191897</t>
  </si>
  <si>
    <t>Maloney</t>
  </si>
  <si>
    <t>324526483</t>
  </si>
  <si>
    <t>BREAST MRI INDICATION: Diagnostic evaluation of imaging or clinical finding.  HISTORY: Prior excisional biopsy for left breast atypical ductal hyperplasia.  Residual calcifications were seen on mammography for which biopsy was  recommended. MRI performed for further evaluation.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Corresponding to the site of the residual calcifications seen on  mammography in the upper outer left breast is an area of heterogeneous non  mass enhancement measuring in total 5.1 cm AP x 2.5 cm TRV x 2.2 cm SI  (series 12 image 60, series 100 image 25).  There is no axillary  adenopathy.    Right There is no suspicious enhancement. There is no axillary adenopathy.</t>
  </si>
  <si>
    <t>256011.0</t>
  </si>
  <si>
    <t>Z94480</t>
  </si>
  <si>
    <t>8000212765.0</t>
  </si>
  <si>
    <t>3168</t>
  </si>
  <si>
    <t>MALONEY</t>
  </si>
  <si>
    <t>2019427200000.0</t>
  </si>
  <si>
    <t>288528.0</t>
  </si>
  <si>
    <t>21361.0</t>
  </si>
  <si>
    <t>32365777</t>
  </si>
  <si>
    <t>43454604</t>
  </si>
  <si>
    <t>73322.445</t>
  </si>
  <si>
    <t>73532.4</t>
  </si>
  <si>
    <t>073702.357500</t>
  </si>
  <si>
    <t>2428.520469498082</t>
  </si>
  <si>
    <t>341.2130077334699</t>
  </si>
  <si>
    <t>10.67250919342041</t>
  </si>
  <si>
    <t>13.37988376617432</t>
  </si>
  <si>
    <t>76.19329512763176</t>
  </si>
  <si>
    <t>0.2233012616774219</t>
  </si>
  <si>
    <t>MIM17234617</t>
  </si>
  <si>
    <t>06/05/2023</t>
  </si>
  <si>
    <t>060231537</t>
  </si>
  <si>
    <t>60231537.0</t>
  </si>
  <si>
    <t>8000218896</t>
  </si>
  <si>
    <t>Ngoy, Samnang</t>
  </si>
  <si>
    <t>52509128</t>
  </si>
  <si>
    <t>11/12/2024</t>
  </si>
  <si>
    <t>Breast mass, palpable, US suspicious for malignancy (Female 18-29y); Fibroadenoma of breast, unspecified laterality</t>
  </si>
  <si>
    <t>Ngoy</t>
  </si>
  <si>
    <t>Samnang</t>
  </si>
  <si>
    <t>754543300</t>
  </si>
  <si>
    <t>BREAST MRI INDICATION: Diagnostic evaluation of imaging or clinical finding.  HISTORY: Patient recently underwent 2 ultrasound-guided core biopsy of the right  breast: -4 cm mass at 10:00, 5 cm from nipple, demonstrating cellular adenoma  versus phyllode -ill-defined hypoechoic mass at 10:00, 3 cm from nipple demonstrating  breast tissue with columnar cell change and focal sclerosing adenosis  Additional prior bilateral benign breast biopsies  COMPARISON: Comparison has been made to previous mammograms and breast ultrasounds.   No prior MRI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moderate and symmetric.   Right breast:  There is a conglomerate of masses in the right breast,  predominantly in the upper outer quadrant but extending slightly below  nipple level.  The conglomerate, which measures 6.0 cm AP x 6.0 cm  transverse x 4.0 cm SI (series 9, images 52 and 56; series 1019, image  36), includes the dominant mass which underwent biopsy demonstrating  cellular fibroadenoma versus phyllodes, as well as the additional, non  biopsied masses seen at 10:00, 2 cm from nipple and 10:00, 3 cm from  nipple.  Additionally, biopsy marker clip from biopsy performed of a  ill-defined hypoechoic area at 10:00, 3 cm from nipple, is identified at  the anterior aspect of the conglomerate (series 3, image 57).  There is  susceptibility artifact towards the anterior aspect of the conglomerate  which likely represents the ribbon shaped biopsy marker clip as well as a  rod shaped clip placed in 2018.  No adenopathy.    Left breast:  There are multiple heterogeneously enhancing masses with  partial T2 hyperintensity in the left breast compatible with  fibroadenomas.  The dominant mass 7 x 11 x 9 mm (series 12, image 34 and  series 1012, image 44).  No suspicious enhancement.  No adenopathy.</t>
  </si>
  <si>
    <t>256211.0</t>
  </si>
  <si>
    <t>60231537</t>
  </si>
  <si>
    <t>Z109226</t>
  </si>
  <si>
    <t>8000218896.0</t>
  </si>
  <si>
    <t>0627</t>
  </si>
  <si>
    <t>9129.0</t>
  </si>
  <si>
    <t>NGOY</t>
  </si>
  <si>
    <t>SAMNANG</t>
  </si>
  <si>
    <t>407067.0</t>
  </si>
  <si>
    <t>52899247</t>
  </si>
  <si>
    <t>2023-06-26 00:00:00</t>
  </si>
  <si>
    <t>46911059</t>
  </si>
  <si>
    <t>91823.695</t>
  </si>
  <si>
    <t>92033.225</t>
  </si>
  <si>
    <t>092202.752500</t>
  </si>
  <si>
    <t>2258.729149145214</t>
  </si>
  <si>
    <t>201.1612921337623</t>
  </si>
  <si>
    <t>15.39020347595215</t>
  </si>
  <si>
    <t>53.17720031738281</t>
  </si>
  <si>
    <t>82.65256593070995</t>
  </si>
  <si>
    <t>0.4108770880023484</t>
  </si>
  <si>
    <t>MIM44133764</t>
  </si>
  <si>
    <t>02/19/2018</t>
  </si>
  <si>
    <t>SHANIS, DANA LYNN [R09206]</t>
  </si>
  <si>
    <t>060413721</t>
  </si>
  <si>
    <t>60413721.0</t>
  </si>
  <si>
    <t>8000218534</t>
  </si>
  <si>
    <t>Dunker, Germaine</t>
  </si>
  <si>
    <t>2/16/18</t>
  </si>
  <si>
    <t>29524090</t>
  </si>
  <si>
    <t>dense breast tissue; Dense breast tissue</t>
  </si>
  <si>
    <t>1834617600000.0</t>
  </si>
  <si>
    <t>60413721</t>
  </si>
  <si>
    <t>Dunker</t>
  </si>
  <si>
    <t>Germaine</t>
  </si>
  <si>
    <t>1834358400000.0</t>
  </si>
  <si>
    <t>239779693</t>
  </si>
  <si>
    <t>BREAST MRI INDICATION: High risk screening.  HISTORY: Dense breast tissue.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9 mL, Total Given: 9 mL (1 dose) intravenously without  significant complications. The patient did start to feel nauseated and  short of breath with itchiness of hands, chest and throat after the  contrast injection.  She was given 25 mg of benadryl and the symptoms  resolved.  FINDINGS: The breast has extremely dense fibroglandular tissue. The background parenchymal enhancement is mild and symmetric. Left Mass: There is a 10 mm x 12 mm x 12 mm round, homogeneous mass seen in the  left breast at 12 o'clock in the posterior depth. This lesion is also T2  bright.This is seen on image 41/118, couch 102 of series 104.   Right Mass: There is an 11 mm x 8 mm x 10 mm irregularly shaped, homogeneous  mass with circumscribed margins seen in the upper inner quadrant of the  right breast in the anterior depth. There are three adjacent masses  extending posteriorly and centrally in the right breast which are also T2  bright.  These mare seen on image 41 of 118, couch positin 102 of the  series 104.  Mass: There is a 13 mm x 12 mm x 11 mm irregularly shaped, heterogeneous  mass seen in the lower outer quadrant of the right breast in the posterior  depth. As with the other masses this is also T2 bright.  This is best seen  on  Image 87 or 118, couch 20 in series 1040.  Non-mass Enhancement: There is a 3 mm non-mass enhancement in a segmental  distribution seen in the upper outer quadrant of the right breast, 5.4 cm  from the nipple. This is best seen on series 104, images 55-58.  This is  also seen on the T2 STIR imagee32</t>
  </si>
  <si>
    <t>2026339200000.0</t>
  </si>
  <si>
    <t>1879459200000.0</t>
  </si>
  <si>
    <t>257240.0</t>
  </si>
  <si>
    <t>Z136637</t>
  </si>
  <si>
    <t>8000218534.0</t>
  </si>
  <si>
    <t>0578</t>
  </si>
  <si>
    <t>4340.0</t>
  </si>
  <si>
    <t>DUNKER</t>
  </si>
  <si>
    <t>GERMAINE</t>
  </si>
  <si>
    <t>261593.0</t>
  </si>
  <si>
    <t>261061800</t>
  </si>
  <si>
    <t>100332733</t>
  </si>
  <si>
    <t>331616516.0</t>
  </si>
  <si>
    <t>100332733.0</t>
  </si>
  <si>
    <t>371980754.0</t>
  </si>
  <si>
    <t>378030913.0</t>
  </si>
  <si>
    <t>FvOCn6JpPoNS2kGgK</t>
  </si>
  <si>
    <t>UZJ8Qn1wvBErZ2V2s</t>
  </si>
  <si>
    <t>445744</t>
  </si>
  <si>
    <t>Other/Unknown</t>
  </si>
  <si>
    <t xml:space="preserve"> 7/23/2019</t>
  </si>
  <si>
    <t xml:space="preserve"> 3/18/2024</t>
  </si>
  <si>
    <t>11/12/2019</t>
  </si>
  <si>
    <t xml:space="preserve">  1/7/2020</t>
  </si>
  <si>
    <t xml:space="preserve">  7/3/2024</t>
  </si>
  <si>
    <t xml:space="preserve"> 7/30/2024</t>
  </si>
  <si>
    <t>21231.0</t>
  </si>
  <si>
    <t>16feb2018</t>
  </si>
  <si>
    <t>57547459</t>
  </si>
  <si>
    <t>160741</t>
  </si>
  <si>
    <t>161030</t>
  </si>
  <si>
    <t>1689.38075388348</t>
  </si>
  <si>
    <t>429.795849074634</t>
  </si>
  <si>
    <t>14.6459321975708</t>
  </si>
  <si>
    <t>22.66315841674805</t>
  </si>
  <si>
    <t>167.134419864846</t>
  </si>
  <si>
    <t>0.388869320689561</t>
  </si>
  <si>
    <t>MIM74714627</t>
  </si>
  <si>
    <t>060484060</t>
  </si>
  <si>
    <t>60484060.0</t>
  </si>
  <si>
    <t>8000250590</t>
  </si>
  <si>
    <t>Lee, Pauline J</t>
  </si>
  <si>
    <t>33959541</t>
  </si>
  <si>
    <t>High risk screening; Acute lymphoblastic leukemia (ALL) in remission (CMS-HCC)</t>
  </si>
  <si>
    <t>Fibrocystic change, Pseudoangiomatous stromal hyperplasia</t>
  </si>
  <si>
    <t>60484060</t>
  </si>
  <si>
    <t>Lee</t>
  </si>
  <si>
    <t>Pauline</t>
  </si>
  <si>
    <t>467080413</t>
  </si>
  <si>
    <t>BREAST MRI INDICATION: High risk screening.  HISTORY:  Acute lymphoblastic leukemia (ALL) in remission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Left Non-mass Enhancement: There is 0.7 x 1.0 x 2.0 cm T2 hypointense,  heterogeneous, non-mass enhancement in a focal distribution in the upper  inner quadrant of the left breast, which restricts diffusion (series 6,  image 71 and series 100, image 47). Delayed phase is persistent.  Biopsy  is recommended.  Right There is no suspicious enhancement.  No adenopathy.</t>
  </si>
  <si>
    <t>257597.0</t>
  </si>
  <si>
    <t>775180800000.0</t>
  </si>
  <si>
    <t>Z145313</t>
  </si>
  <si>
    <t>8000250590.0</t>
  </si>
  <si>
    <t>2550</t>
  </si>
  <si>
    <t>8972.0</t>
  </si>
  <si>
    <t>LEE</t>
  </si>
  <si>
    <t>PAULINE</t>
  </si>
  <si>
    <t>98033.0</t>
  </si>
  <si>
    <t>19583.0</t>
  </si>
  <si>
    <t>34133876</t>
  </si>
  <si>
    <t>14oct2020</t>
  </si>
  <si>
    <t>48102296</t>
  </si>
  <si>
    <t>93643.2075</t>
  </si>
  <si>
    <t>93853.165</t>
  </si>
  <si>
    <t>094023.120000</t>
  </si>
  <si>
    <t>1508.461124471289</t>
  </si>
  <si>
    <t>212.8285763093252</t>
  </si>
  <si>
    <t>6.343567371368408</t>
  </si>
  <si>
    <t>18.36766052246094</t>
  </si>
  <si>
    <t>43.75682844377315</t>
  </si>
  <si>
    <t>0.2055965848316203</t>
  </si>
  <si>
    <t>MIM24237681</t>
  </si>
  <si>
    <t>02/15/2019</t>
  </si>
  <si>
    <t>060795523</t>
  </si>
  <si>
    <t>60795523.0</t>
  </si>
  <si>
    <t>8000294302</t>
  </si>
  <si>
    <t>Farnsworth, Cyndi L</t>
  </si>
  <si>
    <t>2/15/19</t>
  </si>
  <si>
    <t>31204300</t>
  </si>
  <si>
    <t>questionable spiculated mass, enlarging cyst with pain; Abnormal findings on diagnostic imaging of breast; Breast mass seen on mammogram; Breast pain; Dense breast tissue</t>
  </si>
  <si>
    <t>1865808000000.0</t>
  </si>
  <si>
    <t>60795523</t>
  </si>
  <si>
    <t>Farnsworth</t>
  </si>
  <si>
    <t>Cyndi</t>
  </si>
  <si>
    <t>260322362</t>
  </si>
  <si>
    <t>BREAST MRI INDICATION: Diagnostic evaluation of imaging or clinical finding.  HISTORY: The patient presented for diagnostic imaging on 2/6/19 with a palpable  painful right breast mass which was determined to represent an enlarging  simple cyst. At the time of her diagnostic study, a questioned  architectural distortion without an US correlate was seen in the 12:00  position in the left breast. MRI was performed for further evaluation.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and symmetric. Bilateral There is no suspicious enhancement in the right breast. Bilateral breast  cysts, including a 30 x 21 mm subareolar right breast cyst accounting for  the patient's symptoms.   8 mm focal heterogeneous non-mass enhancement in the central upper left  breast correlates with the mammographic abnormality (series 6 and 9, image  55; series 100, image 31). No adenopathy.</t>
  </si>
  <si>
    <t>259329.0</t>
  </si>
  <si>
    <t>337824000000.0</t>
  </si>
  <si>
    <t>Z181031</t>
  </si>
  <si>
    <t>8000294302.0</t>
  </si>
  <si>
    <t>2583</t>
  </si>
  <si>
    <t>3910.0</t>
  </si>
  <si>
    <t>FARNSWORTH</t>
  </si>
  <si>
    <t>38783.0</t>
  </si>
  <si>
    <t>21122.0</t>
  </si>
  <si>
    <t>15feb2019</t>
  </si>
  <si>
    <t>31445500</t>
  </si>
  <si>
    <t>28mar2019</t>
  </si>
  <si>
    <t>2019-03-28 00:00:00</t>
  </si>
  <si>
    <t>33978417</t>
  </si>
  <si>
    <t>143048.045</t>
  </si>
  <si>
    <t>143258.0025</t>
  </si>
  <si>
    <t>143427.960000</t>
  </si>
  <si>
    <t>779.2597911821161</t>
  </si>
  <si>
    <t>115.968643200617</t>
  </si>
  <si>
    <t>11.75671577453613</t>
  </si>
  <si>
    <t>15.09304523468018</t>
  </si>
  <si>
    <t>31.35710171313352</t>
  </si>
  <si>
    <t>0.2703929342252292</t>
  </si>
  <si>
    <t>MIM77740326</t>
  </si>
  <si>
    <t>11/23/2019</t>
  </si>
  <si>
    <t>060887783</t>
  </si>
  <si>
    <t>60887783.0</t>
  </si>
  <si>
    <t>8000306228</t>
  </si>
  <si>
    <t>Cottrill, BETH E</t>
  </si>
  <si>
    <t>11/22/19</t>
  </si>
  <si>
    <t>32707282</t>
  </si>
  <si>
    <t>BRCA2+, screening breast MRI.; BRCA2 positive; Breast cancer screening, high risk patient</t>
  </si>
  <si>
    <t>1890086400000.0</t>
  </si>
  <si>
    <t>60887783</t>
  </si>
  <si>
    <t>Cottrill</t>
  </si>
  <si>
    <t>1890000000000.0</t>
  </si>
  <si>
    <t>359111995</t>
  </si>
  <si>
    <t>BREAST MRI INDICATION: High risk screening.  HISTORY: BRCA-2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symmetric. Left Mass: There is a 6.7 mm x 4.4 mm x 7.2 mm oval, homogeneous mass with  circumscribed margins seen in the lower outer quadrant of the left breast  in the anterior depth, 2 cm from the nipple. Kinetics initial phase is  fast. Delayed phase is washout.   Right Mass: There is a 6.9 mm x 4.7 mm x 5.8 mm oval, homogeneous mass with  circumscribed margins seen in the lower central region of the right breast  in the anterior depth, 3 cm from the nipple. Kinetics initial phase is  fast. Delayed phase is washout.  Non-mass Enhancement: There is a homogeneous, non-mass enhancement in a  linear distribution seen in the outer central region of the right breast  in the posterior depth. Kinetics initial phase is fast. Delayed phase is  washout. There is corresponding high signal intensity on T2-weighted  images.</t>
  </si>
  <si>
    <t>259879.0</t>
  </si>
  <si>
    <t>730339200000.0</t>
  </si>
  <si>
    <t>Z1601432</t>
  </si>
  <si>
    <t>8000306228.0</t>
  </si>
  <si>
    <t>2599</t>
  </si>
  <si>
    <t>8453.0</t>
  </si>
  <si>
    <t>COTTRILL</t>
  </si>
  <si>
    <t>463934.0</t>
  </si>
  <si>
    <t>22nov2019</t>
  </si>
  <si>
    <t>87934604</t>
  </si>
  <si>
    <t>172627.81</t>
  </si>
  <si>
    <t>172837.7675</t>
  </si>
  <si>
    <t>173007.722500</t>
  </si>
  <si>
    <t>807.686863511751</t>
  </si>
  <si>
    <t>111.1493966092933</t>
  </si>
  <si>
    <t>13.45459175109863</t>
  </si>
  <si>
    <t>14.63195705413818</t>
  </si>
  <si>
    <t>33.54748748294306</t>
  </si>
  <si>
    <t>0.301823388217459</t>
  </si>
  <si>
    <t>MIM35333038</t>
  </si>
  <si>
    <t>03/19/2019</t>
  </si>
  <si>
    <t>061176988</t>
  </si>
  <si>
    <t>61176988.0</t>
  </si>
  <si>
    <t>8000354234</t>
  </si>
  <si>
    <t>Turoczi, April L</t>
  </si>
  <si>
    <t>3/19/19</t>
  </si>
  <si>
    <t>30635589</t>
  </si>
  <si>
    <t>12/6/2024</t>
  </si>
  <si>
    <t>high risk screening for breast cancer; Radial scar of breast; Family history of breast cancer</t>
  </si>
  <si>
    <t>1868572800000.0</t>
  </si>
  <si>
    <t>61176988</t>
  </si>
  <si>
    <t>Turoczi</t>
  </si>
  <si>
    <t>April</t>
  </si>
  <si>
    <t>333211197</t>
  </si>
  <si>
    <t>BREAST MRI INDICATION: High risk screening.  HISTORY: History of surgical excision of right breast radial scar/papilloma/flat  epithelial atypia. Follow-up.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There is heterogeneous non-mass enhancement in a segmental distribution in  the left upper outer quadrant as seen on series 11, image 129 and on  series 11, image 120 spanning approximately 4 cm. While this feasibly  could represent asymmetric glandular enhancement, due to differences in  technique from the previous examination and the asymmetry, biopsy is  recommended for further evaluation.  Right  There is no suspicious enhancement. Post surgical changes in the inner  inferior right breast; no suspicious residual enhancement. No adenopathy.  Left There is no suspicious enhancement. Marked background parenchymal  enhancement in the upper outer left breast slightly limits evaluation. No  adenopathy.</t>
  </si>
  <si>
    <t>261515.0</t>
  </si>
  <si>
    <t>701308800000.0</t>
  </si>
  <si>
    <t>Z1638402</t>
  </si>
  <si>
    <t>8000354234.0</t>
  </si>
  <si>
    <t>6438</t>
  </si>
  <si>
    <t>8117.0</t>
  </si>
  <si>
    <t>TUROCZI</t>
  </si>
  <si>
    <t>APRIL</t>
  </si>
  <si>
    <t>213545.0</t>
  </si>
  <si>
    <t>21410.0</t>
  </si>
  <si>
    <t>21416.0</t>
  </si>
  <si>
    <t>31426043</t>
  </si>
  <si>
    <t>42802593</t>
  </si>
  <si>
    <t>94317.9625</t>
  </si>
  <si>
    <t>94527.92</t>
  </si>
  <si>
    <t>094657.875000</t>
  </si>
  <si>
    <t>792.0364575041763</t>
  </si>
  <si>
    <t>61.73130353604066</t>
  </si>
  <si>
    <t>10.64766883850098</t>
  </si>
  <si>
    <t>29.47290992736816</t>
  </si>
  <si>
    <t>21.65495623901197</t>
  </si>
  <si>
    <t>0.3507937626227045</t>
  </si>
  <si>
    <t>MIM47593213</t>
  </si>
  <si>
    <t>07/30/2015</t>
  </si>
  <si>
    <t>061200069</t>
  </si>
  <si>
    <t>61200069.0</t>
  </si>
  <si>
    <t>8000361697</t>
  </si>
  <si>
    <t>Diamanty, Lori</t>
  </si>
  <si>
    <t>7/30/15</t>
  </si>
  <si>
    <t>26371649</t>
  </si>
  <si>
    <t>1753833600000.0</t>
  </si>
  <si>
    <t>Diamanty</t>
  </si>
  <si>
    <t>261622.0</t>
  </si>
  <si>
    <t>61200069</t>
  </si>
  <si>
    <t>258854400000.0</t>
  </si>
  <si>
    <t>Z1641705</t>
  </si>
  <si>
    <t>8000361697.0</t>
  </si>
  <si>
    <t>8598</t>
  </si>
  <si>
    <t>2996.0</t>
  </si>
  <si>
    <t>DIAMANTY</t>
  </si>
  <si>
    <t>1869264000000.0</t>
  </si>
  <si>
    <t>103307.0</t>
  </si>
  <si>
    <t>30jul2015</t>
  </si>
  <si>
    <t>26508863</t>
  </si>
  <si>
    <t>2015-09-17 00:00:00</t>
  </si>
  <si>
    <t>42912975</t>
  </si>
  <si>
    <t>145859.665</t>
  </si>
  <si>
    <t>150135.92</t>
  </si>
  <si>
    <t>150357.920000</t>
  </si>
  <si>
    <t>2549.688189513717</t>
  </si>
  <si>
    <t>346.357076633495</t>
  </si>
  <si>
    <t>8.137006759643555</t>
  </si>
  <si>
    <t>14.18711948394775</t>
  </si>
  <si>
    <t>65.7697674915979</t>
  </si>
  <si>
    <t>0.1898900641236026</t>
  </si>
  <si>
    <t>MIM25487627</t>
  </si>
  <si>
    <t>01/17/2018</t>
  </si>
  <si>
    <t>061254579</t>
  </si>
  <si>
    <t>61254579.0</t>
  </si>
  <si>
    <t>8000372557</t>
  </si>
  <si>
    <t>Shoemaker, Kate K</t>
  </si>
  <si>
    <t>1/16/18</t>
  </si>
  <si>
    <t>29383822</t>
  </si>
  <si>
    <t>Breast density; Tenderness of nipple</t>
  </si>
  <si>
    <t>1831766400000.0</t>
  </si>
  <si>
    <t>61254579</t>
  </si>
  <si>
    <t>Shoemaker</t>
  </si>
  <si>
    <t>271154958</t>
  </si>
  <si>
    <t>BREAST MRI INDICATION: Diagnostic evaluation of imaging or clinical finding.  HISTORY: History of tenderness near the nipple  COMPARISON: There are no prior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moderate. Left Non-mass Enhancement: There is a non-mass enhancement seen in the  retroareolar region of the left breast in a ductal distribution as seen on  series 6, image 50 measuring approximately 16 x 30 mm. While this may be  inflammatory in origin, malignancy cannot be excluded. If there are  clinical signs and symptoms of an inflammatory process, clinical treatment  should be pursued with a follow-up MRI after resolution of symptoms. If  there are no clinical signs and symptoms of an inflammatory process, MRI  guided biopsy is recommended.  Right Non-mass Enhancement: There is focal non-mass enhancement seen in the  right breast at 9 o'clock measuring 18 x 20 mm as seen on image 44, series  11. MRI guided biopsy is recommended for further evaluation.</t>
  </si>
  <si>
    <t>261883.0</t>
  </si>
  <si>
    <t>Z1650174</t>
  </si>
  <si>
    <t>8000372557.0</t>
  </si>
  <si>
    <t>8613</t>
  </si>
  <si>
    <t>9346.0</t>
  </si>
  <si>
    <t>SHOEMAKER</t>
  </si>
  <si>
    <t>292153.0</t>
  </si>
  <si>
    <t>21200.0</t>
  </si>
  <si>
    <t>16jan2018</t>
  </si>
  <si>
    <t>29418541</t>
  </si>
  <si>
    <t>26jan2018</t>
  </si>
  <si>
    <t>2018-01-26 00:00:00</t>
  </si>
  <si>
    <t>24517065</t>
  </si>
  <si>
    <t>144840.6725</t>
  </si>
  <si>
    <t>145050.6275</t>
  </si>
  <si>
    <t>145220.585000</t>
  </si>
  <si>
    <t>1143.221991906473</t>
  </si>
  <si>
    <t>343.9069232707818</t>
  </si>
  <si>
    <t>7.008137702941895</t>
  </si>
  <si>
    <t>14.19498157501221</t>
  </si>
  <si>
    <t>52.98868709091494</t>
  </si>
  <si>
    <t>0.154078570407823</t>
  </si>
  <si>
    <t>MIM84865860</t>
  </si>
  <si>
    <t>12/16/2020</t>
  </si>
  <si>
    <t>FARROW, MONIQUE RENEE [17641546]</t>
  </si>
  <si>
    <t>061256251</t>
  </si>
  <si>
    <t>61256251.0</t>
  </si>
  <si>
    <t>8000372974</t>
  </si>
  <si>
    <t>Leung, Jenny K</t>
  </si>
  <si>
    <t>34564469</t>
  </si>
  <si>
    <t>Family history early breast cancer, dense breasts; Encounter for screening for malignant neoplasm of breast, unspecified screening modality; Dense breasts</t>
  </si>
  <si>
    <t>61256251</t>
  </si>
  <si>
    <t>Leung</t>
  </si>
  <si>
    <t>500493123</t>
  </si>
  <si>
    <t>BREAST MRI INDICATION: High risk screening.  HISTORY: High risk screen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marked and symmetric. Bilateral There is no suspicious enhancement on the left.  In the medial and  superior right breast there is a 12 mm AP x 7 mm RL x 8 mm SI focal area  of non mass enhancement for which biopsy is recommended (series 6, image  98; series 101, image 30).  This could represent BPE, but is indeterminate  noting asymmetry from the opposite side.</t>
  </si>
  <si>
    <t>261897.0</t>
  </si>
  <si>
    <t>927590400000.0</t>
  </si>
  <si>
    <t>Z1650602</t>
  </si>
  <si>
    <t>8000372974.0</t>
  </si>
  <si>
    <t>8163</t>
  </si>
  <si>
    <t>10736.0</t>
  </si>
  <si>
    <t>LEUNG</t>
  </si>
  <si>
    <t>JENNY</t>
  </si>
  <si>
    <t>2025129600000.0</t>
  </si>
  <si>
    <t>433628.0</t>
  </si>
  <si>
    <t>34701510</t>
  </si>
  <si>
    <t>13508966</t>
  </si>
  <si>
    <t>150903.105</t>
  </si>
  <si>
    <t>151113.06</t>
  </si>
  <si>
    <t>151243.017500</t>
  </si>
  <si>
    <t>1372.733380985731</t>
  </si>
  <si>
    <t>378.3927302658642</t>
  </si>
  <si>
    <t>8.044038772583008</t>
  </si>
  <si>
    <t>19.86559677124023</t>
  </si>
  <si>
    <t>95.72337954382995</t>
  </si>
  <si>
    <t>0.2529736220792966</t>
  </si>
  <si>
    <t>MIM33935700</t>
  </si>
  <si>
    <t>08/29/2017</t>
  </si>
  <si>
    <t>061270732</t>
  </si>
  <si>
    <t>61270732.0</t>
  </si>
  <si>
    <t>8000375441</t>
  </si>
  <si>
    <t>Bachmann, Constance or KB</t>
  </si>
  <si>
    <t>8/29/17</t>
  </si>
  <si>
    <t>28819371</t>
  </si>
  <si>
    <t>1819584000000.0</t>
  </si>
  <si>
    <t>61270732</t>
  </si>
  <si>
    <t>Bachmann</t>
  </si>
  <si>
    <t>Konstanze</t>
  </si>
  <si>
    <t>247023131</t>
  </si>
  <si>
    <t>BREAST MRI INDICATION: Diagnostic evaluation of imaging or clinical finding.  HISTORY: Left breast asymmetry seen on screening and diagnostic mammography.  COMPARISON: Comparison has been made to previous ultrasound and mammogram images; no  prior breast MRI available for comparison. .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breasts have heterogeneously fibroglandular tissue. The background parenchymal enhancement is mild.   Bilateral In the upper outer quadrant of the LEFT breast, anterior depth,  approximately 3.0 cm posterior to the nipple, there is  2.2 cm of linear  non-mass enhancement (series 19, image 44; series 98–109).  However, this  finding appears more anterior, and possibly more lateral, than would be  expected for the mammographic finding.  In the retroareolar central RIGHT breast, middle 3rd depth, there is a  region of non-mass enhancement measuring 0.9 x 0.6 x 0.6 cm (TRV x AP x  CC; series 8, image 85; series 18, image 64).   Additional scattered foci of enhancement are seen bilaterally likely  related to background parenchymal enhancement.  No suspicious adenopathy.</t>
  </si>
  <si>
    <t>261974.0</t>
  </si>
  <si>
    <t>-582076800000.0</t>
  </si>
  <si>
    <t>Z1652584</t>
  </si>
  <si>
    <t>8000375441.0</t>
  </si>
  <si>
    <t>1070</t>
  </si>
  <si>
    <t>-6737.0</t>
  </si>
  <si>
    <t>BACHMANN</t>
  </si>
  <si>
    <t>KONSTANZE</t>
  </si>
  <si>
    <t>488560.0</t>
  </si>
  <si>
    <t>21060.0</t>
  </si>
  <si>
    <t>34473383</t>
  </si>
  <si>
    <t>101932.1525</t>
  </si>
  <si>
    <t>102303.4425</t>
  </si>
  <si>
    <t>102552.880000</t>
  </si>
  <si>
    <t>2619.571533203125</t>
  </si>
  <si>
    <t>317.07763671875</t>
  </si>
  <si>
    <t>2.069929122924805</t>
  </si>
  <si>
    <t>10.26230144500732</t>
  </si>
  <si>
    <t>13.851318359375</t>
  </si>
  <si>
    <t>0.04368431183830607</t>
  </si>
  <si>
    <t>MIM64244044</t>
  </si>
  <si>
    <t>03/02/2023</t>
  </si>
  <si>
    <t>061319752</t>
  </si>
  <si>
    <t>61319752.0</t>
  </si>
  <si>
    <t>8000385952</t>
  </si>
  <si>
    <t>Dekovich, Julia</t>
  </si>
  <si>
    <t>3/2/23</t>
  </si>
  <si>
    <t>49201408</t>
  </si>
  <si>
    <t>46.8</t>
  </si>
  <si>
    <t>Breast cancer screening, high risk (Female &gt;= 18y); CHEK2-related breast cancer (CMS-HCC)</t>
  </si>
  <si>
    <t>1993334400000.0</t>
  </si>
  <si>
    <t>Dekovich</t>
  </si>
  <si>
    <t>Julia</t>
  </si>
  <si>
    <t>647061087</t>
  </si>
  <si>
    <t>BREAST MRI INDICATION: High risk screening.  HISTORY: CHEK-2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Right Non-mass Enhancement: There is a heterogeneous, non-mass enhancement in a  focal distribution seen in the lower outer quadrant of the right breast in  the anterior depth, 3 cm from the nipple, which is isointense on T2  weighted images. Kinetics initial phase is fast. Delayed phase is plateau.  This is best seen on Image 53/120 (Series 6) and Image 109/160 (Series  1016).   Left There is no suspicious enhancement.</t>
  </si>
  <si>
    <t>262196.0</t>
  </si>
  <si>
    <t>61319752</t>
  </si>
  <si>
    <t>Z1660340</t>
  </si>
  <si>
    <t>8000385952.0</t>
  </si>
  <si>
    <t>6394</t>
  </si>
  <si>
    <t>8536.0</t>
  </si>
  <si>
    <t>DEKOVICH</t>
  </si>
  <si>
    <t>JULIA</t>
  </si>
  <si>
    <t>2025475200000.0</t>
  </si>
  <si>
    <t>302052.0</t>
  </si>
  <si>
    <t>23071.0</t>
  </si>
  <si>
    <t>50651049</t>
  </si>
  <si>
    <t>22mar2023</t>
  </si>
  <si>
    <t>2023-03-22 00:00:00</t>
  </si>
  <si>
    <t>77953951</t>
  </si>
  <si>
    <t>95254.53</t>
  </si>
  <si>
    <t>95504.485</t>
  </si>
  <si>
    <t>095634.442500</t>
  </si>
  <si>
    <t>4794.338544175799</t>
  </si>
  <si>
    <t>266.3641236022715</t>
  </si>
  <si>
    <t>8.637106895446777</t>
  </si>
  <si>
    <t>12.05742835998535</t>
  </si>
  <si>
    <t>41.85852463358815</t>
  </si>
  <si>
    <t>0.1571477572411001</t>
  </si>
  <si>
    <t>MIM27227733</t>
  </si>
  <si>
    <t>05/24/2023</t>
  </si>
  <si>
    <t>061372413</t>
  </si>
  <si>
    <t>61372413.0</t>
  </si>
  <si>
    <t>8000399090</t>
  </si>
  <si>
    <t>Reitz, Hannah L</t>
  </si>
  <si>
    <t>5/24/23</t>
  </si>
  <si>
    <t>51906950</t>
  </si>
  <si>
    <t>9/23/2024</t>
  </si>
  <si>
    <t>2000505600000.0</t>
  </si>
  <si>
    <t>Reitz</t>
  </si>
  <si>
    <t>Hannah</t>
  </si>
  <si>
    <t>744049456</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</si>
  <si>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Bilateral There is no suspicious enhancement.</t>
  </si>
  <si>
    <t>262413.0</t>
  </si>
  <si>
    <t>61372413</t>
  </si>
  <si>
    <t>Z1668687</t>
  </si>
  <si>
    <t>8000399090.0</t>
  </si>
  <si>
    <t>4800</t>
  </si>
  <si>
    <t>11785.0</t>
  </si>
  <si>
    <t>REITZ</t>
  </si>
  <si>
    <t>HANNAH</t>
  </si>
  <si>
    <t>61930.0</t>
  </si>
  <si>
    <t>23154.0</t>
  </si>
  <si>
    <t>66677454</t>
  </si>
  <si>
    <t>152819</t>
  </si>
  <si>
    <t>153023</t>
  </si>
  <si>
    <t>153154</t>
  </si>
  <si>
    <t>1797.00998901921</t>
  </si>
  <si>
    <t>369.331680661902</t>
  </si>
  <si>
    <t>6.014429569244385</t>
  </si>
  <si>
    <t>15.01344585418701</t>
  </si>
  <si>
    <t>66.95893484217</t>
  </si>
  <si>
    <t>0.1812975662476849</t>
  </si>
  <si>
    <t>MIM18501548</t>
  </si>
  <si>
    <t>06/30/2016</t>
  </si>
  <si>
    <t>330181884</t>
  </si>
  <si>
    <t>330181884.0</t>
  </si>
  <si>
    <t>8000388251</t>
  </si>
  <si>
    <t>Aleti, Michelle</t>
  </si>
  <si>
    <t>6/30/16</t>
  </si>
  <si>
    <t>27154728</t>
  </si>
  <si>
    <t>Filipino/Philippine [91]</t>
  </si>
  <si>
    <t>family history of cancer; Family history of breast cancer</t>
  </si>
  <si>
    <t>1782864000000.0</t>
  </si>
  <si>
    <t>Aleti</t>
  </si>
  <si>
    <t>176990652</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</si>
  <si>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8 mL,  Total Given: 8 mL (1 dose) intravenously without significant  complications.  FINDINGS: Right The breast has extremely dense fibroglandular tissue, with minimal  background parenchymal enhancement. There is an irregularly shaped mass  seen in the lower inner quadrant of the right breast at middle depth,  which measures 5 x 6 x 6 mm on series 8 image 68 and series 13 image 56,  and for which tissue sampling is recommended. MR directed ultrasound is  recommended to determine if there is a sonographic target for biopsy  planning; otherwise, MR guided core needle biopsy can be performed.  In addition, there is a mass seen in the upper inner quadrant of the right  breast at middle depth, which has T2 hyperintensity, and which measures 3  x 7 x 8 mm on series 8 image 104 and series 13 image 75. Short interval  follow-up of this mass is recommended pending pathology of the mass to  undergo biopsy.  There is less prominent enhancement associated with the mass at 12:00,  which demonstrated two-year stability sonographically. There is no  suspicious adenopathy.   Left The breast has extremely dense fibroglandular tissue, with minimal  background parenchymal enhancement. There is no suspicious enhancement or  adenopathy.</t>
  </si>
  <si>
    <t>263227.0</t>
  </si>
  <si>
    <t>615340800000.0</t>
  </si>
  <si>
    <t>Z1661684</t>
  </si>
  <si>
    <t>8000388251.0</t>
  </si>
  <si>
    <t>9337</t>
  </si>
  <si>
    <t>7122.0</t>
  </si>
  <si>
    <t>ALETI</t>
  </si>
  <si>
    <t>441476.0</t>
  </si>
  <si>
    <t>20635.0</t>
  </si>
  <si>
    <t>30jun2016</t>
  </si>
  <si>
    <t>27350929</t>
  </si>
  <si>
    <t>13jul2016</t>
  </si>
  <si>
    <t>2016-07-13 00:00:00</t>
  </si>
  <si>
    <t>82851259</t>
  </si>
  <si>
    <t>105554.64</t>
  </si>
  <si>
    <t>105953.485</t>
  </si>
  <si>
    <t>110250.877500</t>
  </si>
  <si>
    <t>772.1256576266255</t>
  </si>
  <si>
    <t>276.8340145773038</t>
  </si>
  <si>
    <t>13.105544090271</t>
  </si>
  <si>
    <t>15.01211833953857</t>
  </si>
  <si>
    <t>80.20832950870229</t>
  </si>
  <si>
    <t>0.289734372530673</t>
  </si>
  <si>
    <t>MIM69387460</t>
  </si>
  <si>
    <t>10/16/2020</t>
  </si>
  <si>
    <t>330261538</t>
  </si>
  <si>
    <t>330261538.0</t>
  </si>
  <si>
    <t>8000404868</t>
  </si>
  <si>
    <t>Krum, Erika</t>
  </si>
  <si>
    <t>26 yrs</t>
  </si>
  <si>
    <t>34191558</t>
  </si>
  <si>
    <t>12/27/2024</t>
  </si>
  <si>
    <t>BRCA2 positive; BRCA2 positive</t>
  </si>
  <si>
    <t>Krum</t>
  </si>
  <si>
    <t>Erika</t>
  </si>
  <si>
    <t>486085859</t>
  </si>
  <si>
    <t>BREAST MRI INDICATION: High risk screening.  HISTORY: BRCA 2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There is linear nonmass enhancement in the upper outer breast measuring  5.8 cm as seen on series 9, image 61. There is a 2nd area of linear non  mass enhancement in the inferior breast as seen on series 9, image 25  measuring 6.6 cm.  If the linear area of non-mass enhancement in the upper  outer quadrant is benign, follow-up of this area in the inferior breast is  recommended in 6 months.  There is a 12 mm circumscribed progressively  enhancing mass seen in the medial breast as seen on series 9, image 53  with nonenhancing septations, bright on T2, and does not restrict  suggestive of a benign process such as a fibroadenoma.  There is no  adenopathy.  LEFT There is a 4.5 mm mass seen on series 9, image 33 that demonstrates  progressive enhancement,  bright on T2, and does not restrict suggestive  of a benign process such as a fibroadenoma.  There is no suspicious  enhancement. There is no adenopathy.</t>
  </si>
  <si>
    <t>263442.0</t>
  </si>
  <si>
    <t>Z1672658</t>
  </si>
  <si>
    <t>8000404868.0</t>
  </si>
  <si>
    <t>12584.0</t>
  </si>
  <si>
    <t>KRUM</t>
  </si>
  <si>
    <t>ERIKA</t>
  </si>
  <si>
    <t>165718.0</t>
  </si>
  <si>
    <t>34396796</t>
  </si>
  <si>
    <t>02nov2020</t>
  </si>
  <si>
    <t>2020-11-02 00:00:00</t>
  </si>
  <si>
    <t>71361955</t>
  </si>
  <si>
    <t>92833.1725</t>
  </si>
  <si>
    <t>93043.1275</t>
  </si>
  <si>
    <t>093213.085000</t>
  </si>
  <si>
    <t>2045.280870213179</t>
  </si>
  <si>
    <t>483.9447310571611</t>
  </si>
  <si>
    <t>1.77504026889801</t>
  </si>
  <si>
    <t>13.22529983520508</t>
  </si>
  <si>
    <t>30.75610331147637</t>
  </si>
  <si>
    <t>0.06355292523650519</t>
  </si>
  <si>
    <t>MIM20066292</t>
  </si>
  <si>
    <t>08/06/2021</t>
  </si>
  <si>
    <t>LINDOR, ALLENDRE [17624358]</t>
  </si>
  <si>
    <t>333842862</t>
  </si>
  <si>
    <t>333842862.0</t>
  </si>
  <si>
    <t>1003487912</t>
  </si>
  <si>
    <t>Hairston, Karen</t>
  </si>
  <si>
    <t>8/6/21</t>
  </si>
  <si>
    <t>35927897</t>
  </si>
  <si>
    <t>29.8</t>
  </si>
  <si>
    <t>1943827200000.0</t>
  </si>
  <si>
    <t>Hairston</t>
  </si>
  <si>
    <t>344723580</t>
  </si>
  <si>
    <t>BREAST MRI INDICATION: Diagnostic evaluation of imaging or clinical finding.  HISTORY: Electronic medical records indicates bloody left nipple discharge.  COMPARISON: There are no prior breast imaging studies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There is a solitary dilated, fluid-filled duct in the left subareolar  breast extending from nipple posteriorly for about 2.8 cm (series 2,  images 18-26).  A filling defect is questioned, series 2, image 22, with  an enhancing focus, series 6, image 46 and possibly image 45 providing for  mild misregistration.  Other nearby foci of enhancement are seen on series  6, image 41 and series 101, image 47 and 42. Other scattered foci of  enhancement are seen in the breasts without additional dominant suspicious  finding, noting foci of enhancement in the right subareolar breast which  are most consistent with part of patient's background enhancement given  lack of associated clinical findings on the right.  There are asymmetrically prominent left axillary lymph nodes, with level 1  lymph nodes measuring up to about 1.5 cm in long axis, and a few visible  level-II lymph nodes (series 8, image 79, image 87).</t>
  </si>
  <si>
    <t>264379.0</t>
  </si>
  <si>
    <t>211852800000.0</t>
  </si>
  <si>
    <t>Z365193</t>
  </si>
  <si>
    <t>1003487912.0</t>
  </si>
  <si>
    <t>6993</t>
  </si>
  <si>
    <t>2452.0</t>
  </si>
  <si>
    <t>HAIRSTON</t>
  </si>
  <si>
    <t>2027289600000.0</t>
  </si>
  <si>
    <t>462998.0</t>
  </si>
  <si>
    <t>22498.0</t>
  </si>
  <si>
    <t>06aug2021</t>
  </si>
  <si>
    <t>36680853</t>
  </si>
  <si>
    <t>11oct2021</t>
  </si>
  <si>
    <t>2021-10-11 00:00:00</t>
  </si>
  <si>
    <t>44257662</t>
  </si>
  <si>
    <t>143754.0425</t>
  </si>
  <si>
    <t>144003.9975</t>
  </si>
  <si>
    <t>144133.955000</t>
  </si>
  <si>
    <t>2041.416641054098</t>
  </si>
  <si>
    <t>116.1994124396392</t>
  </si>
  <si>
    <t>7.379748344421387</t>
  </si>
  <si>
    <t>18.67692375183105</t>
  </si>
  <si>
    <t>23.3707108949735</t>
  </si>
  <si>
    <t>0.2011258955987718</t>
  </si>
  <si>
    <t>MIM63011824</t>
  </si>
  <si>
    <t>05/19/2021</t>
  </si>
  <si>
    <t>SCHAPIRA, MARILYN MAY [17585036]</t>
  </si>
  <si>
    <t>007912397</t>
  </si>
  <si>
    <t>7912397.0</t>
  </si>
  <si>
    <t>1003448247</t>
  </si>
  <si>
    <t>Simmons, Rhonda Y</t>
  </si>
  <si>
    <t>5/19/21</t>
  </si>
  <si>
    <t>35442555</t>
  </si>
  <si>
    <t>Breast cancer screening other than mammogram</t>
  </si>
  <si>
    <t>1937001600000.0</t>
  </si>
  <si>
    <t>334578242</t>
  </si>
  <si>
    <t>Simmons</t>
  </si>
  <si>
    <t>539630665</t>
  </si>
  <si>
    <t>BREAST MRI INDICATION: Diagnostic evaluation of imaging or clinical finding.  HISTORY: Recent right breast biopsy yielding atypical ductal hyperplasia.  Excisional biopsy is to be scheduled according to the note by referring physician.   COMPARISON: There are no Recent films for comparison.  The only prior mammograms in  the system are from 2008 and 2010. Therefore, direct comparison to the  recent study that prompted biopsy is not possible. .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Right Post biopsy changes are seen in the lower outer quadrant of the right  breast with clip artifact from recent percutaneous biopsy.  The post  biopsy change spans 14 mm anterior posterior, 14 mm medial-lateral an 20  mm superior inferior.  There is an additional foci of enhancement inferior  and anterior to the post biopsy change by approximately 14 mm (sagittal  series 1017001, image 22, axial image 69).  This area should be included  in the excision as part of the index lesion.   In addition, in the superior lateral right breast there is an area of  linear non mass enhancement measuring 10 mm anterior posterior and 9 mm  superior inferior (axial series 9001 image 80, sagittal image 24).   Comparison should be made with most recent mammography to see if this  correlates with the additional area of calcifications.  If there is no  mammographic correlate, MR guided core biopsy is recommended.  There is no  adenopathy.  Left There is no suspicious enhancement and no adenopathy is seen</t>
  </si>
  <si>
    <t>40482.0</t>
  </si>
  <si>
    <t>7912397</t>
  </si>
  <si>
    <t>Z438939</t>
  </si>
  <si>
    <t>1003448247.0</t>
  </si>
  <si>
    <t>6480</t>
  </si>
  <si>
    <t>334.0</t>
  </si>
  <si>
    <t>SIMMONS</t>
  </si>
  <si>
    <t>406289.0</t>
  </si>
  <si>
    <t>19may2021</t>
  </si>
  <si>
    <t>60684787</t>
  </si>
  <si>
    <t>100330.7125</t>
  </si>
  <si>
    <t>100540.67</t>
  </si>
  <si>
    <t>100710.627500</t>
  </si>
  <si>
    <t>2895.442328980592</t>
  </si>
  <si>
    <t>115.4780574524838</t>
  </si>
  <si>
    <t>5.362871646881104</t>
  </si>
  <si>
    <t>22.10264015197754</t>
  </si>
  <si>
    <t>20.96202441152851</t>
  </si>
  <si>
    <t>0.1815238745261527</t>
  </si>
  <si>
    <t>MIM42923683</t>
  </si>
  <si>
    <t>05/28/2019</t>
  </si>
  <si>
    <t>334692118</t>
  </si>
  <si>
    <t>334692118.0</t>
  </si>
  <si>
    <t>1003272431</t>
  </si>
  <si>
    <t>Phan, Victoria</t>
  </si>
  <si>
    <t>5/28/19</t>
  </si>
  <si>
    <t>31722660</t>
  </si>
  <si>
    <t>hypoechoic breast tissue on screening US and mamm- radiologist recommends; Abnormal mammogram; Abnormal ultrasound of breast</t>
  </si>
  <si>
    <t>1874620800000.0</t>
  </si>
  <si>
    <t>Phan</t>
  </si>
  <si>
    <t>372527650</t>
  </si>
  <si>
    <t>BREAST MRI INDICATION: Diagnostic evaluation of imaging or clinical finding.  HISTORY: Abnormal left breast ultrasound.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moderate and symmetric. Left Non-mass Enhancement: There is a heterogeneous, non-mass enhancement in a  regional distribution seen in the upper outer quadrant of the left breast  at 10 o'clock in the middle depth, 4 cm from the nipple. Kinetics initial  phase is fast. Delayed phase is washout. Lateral and posterior to the  enhancement, there is nodularity.    Right There is no suspicious enhancement.</t>
  </si>
  <si>
    <t>264795.0</t>
  </si>
  <si>
    <t>-8726400000.0</t>
  </si>
  <si>
    <t>Z450358</t>
  </si>
  <si>
    <t>1003272431.0</t>
  </si>
  <si>
    <t>6853</t>
  </si>
  <si>
    <t>-101.0</t>
  </si>
  <si>
    <t>PHAN</t>
  </si>
  <si>
    <t>189317.0</t>
  </si>
  <si>
    <t>21697.0</t>
  </si>
  <si>
    <t>28may2019</t>
  </si>
  <si>
    <t>35496326</t>
  </si>
  <si>
    <t>155339</t>
  </si>
  <si>
    <t>155555</t>
  </si>
  <si>
    <t>155731</t>
  </si>
  <si>
    <t>3137.49296875</t>
  </si>
  <si>
    <t>641.84140625</t>
  </si>
  <si>
    <t>3.862929821014404</t>
  </si>
  <si>
    <t>8.397347450256348</t>
  </si>
  <si>
    <t>22.2484375</t>
  </si>
  <si>
    <t>0.03466345001016363</t>
  </si>
  <si>
    <t>MIM88913464</t>
  </si>
  <si>
    <t>05/23/2022</t>
  </si>
  <si>
    <t>DONOVER, SANDRA [R03252]</t>
  </si>
  <si>
    <t>338131600</t>
  </si>
  <si>
    <t>338131600.0</t>
  </si>
  <si>
    <t>1003288665</t>
  </si>
  <si>
    <t>Geiger, Ellen</t>
  </si>
  <si>
    <t>5/23/22</t>
  </si>
  <si>
    <t>43609546</t>
  </si>
  <si>
    <t>6/13/2024</t>
  </si>
  <si>
    <t>Breast cancer screening, average or low risk (Female &gt;= 18y); new onset bilateral nipples inverted; Encounter for breast cancer screening using non-mammogram modality; Inverted nipple</t>
  </si>
  <si>
    <t>Geiger</t>
  </si>
  <si>
    <t>643229463</t>
  </si>
  <si>
    <t>BREAST MRI INDICATION: Diagnostic evaluation of imaging or clinical finding.  HISTORY: New bilateral nipple inversion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Bilateral ductal ectasia with proteinaceous debris.  There is bilateral  nipple inversion The breast has scattered fibroglandular tissue. The background parenchymal enhancement is moderate and symmetric. Left Non-mass Enhancement: There is a non-mass progressive enhancement in a  linear distribution (image 57, series 10502) measuring 19 mm in AP  dimension seen in the upper central region of the left breast.  MRI guided  core biopsy is recommended. No axillary lymphadenopathy Right There is no suspicious enhancement. No axillary lymphadenopathy</t>
  </si>
  <si>
    <t>266452.0</t>
  </si>
  <si>
    <t>Z795222</t>
  </si>
  <si>
    <t>1003288665.0</t>
  </si>
  <si>
    <t>4845</t>
  </si>
  <si>
    <t>1026.0</t>
  </si>
  <si>
    <t>GEIGER</t>
  </si>
  <si>
    <t>146313.0</t>
  </si>
  <si>
    <t>22788.0</t>
  </si>
  <si>
    <t>23may2022</t>
  </si>
  <si>
    <t>44532003</t>
  </si>
  <si>
    <t>06jun2022</t>
  </si>
  <si>
    <t>2022-06-06 00:00:00</t>
  </si>
  <si>
    <t>71010064</t>
  </si>
  <si>
    <t>144956</t>
  </si>
  <si>
    <t>145248</t>
  </si>
  <si>
    <t>145418</t>
  </si>
  <si>
    <t>2158.06484375</t>
  </si>
  <si>
    <t>141.8515625</t>
  </si>
  <si>
    <t>8.205615997314453</t>
  </si>
  <si>
    <t>19.62446594238281</t>
  </si>
  <si>
    <t>35.853125</t>
  </si>
  <si>
    <t>0.2527510051219915</t>
  </si>
  <si>
    <t>MIM30418196</t>
  </si>
  <si>
    <t>03/02/2021</t>
  </si>
  <si>
    <t>339385387</t>
  </si>
  <si>
    <t>339385387.0</t>
  </si>
  <si>
    <t>1003243132</t>
  </si>
  <si>
    <t>Smith, Bernice</t>
  </si>
  <si>
    <t>3/2/21</t>
  </si>
  <si>
    <t>34939895</t>
  </si>
  <si>
    <t>1930262400000.0</t>
  </si>
  <si>
    <t>Bernice</t>
  </si>
  <si>
    <t>518348811</t>
  </si>
  <si>
    <t>BREAST MRI INDICATION: High risk screening.  HISTORY: BRCA 1 mutation,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Left Mass: There is a 3 x 7 x 7 mm mass in the lower inner breast at a mid  depth (series 6001, image 18 and series 1011001 image 34).  No adenopathy.  Right There is no suspicious enhancement.  No adenopathy.</t>
  </si>
  <si>
    <t>267016.0</t>
  </si>
  <si>
    <t>-194572800000.0</t>
  </si>
  <si>
    <t>Z920899</t>
  </si>
  <si>
    <t>1003243132.0</t>
  </si>
  <si>
    <t>6998</t>
  </si>
  <si>
    <t>-2252.0</t>
  </si>
  <si>
    <t>BERNICE</t>
  </si>
  <si>
    <t>42187.0</t>
  </si>
  <si>
    <t>20122.0</t>
  </si>
  <si>
    <t>20502.0</t>
  </si>
  <si>
    <t>20871.0</t>
  </si>
  <si>
    <t>21237.0</t>
  </si>
  <si>
    <t>21642.0</t>
  </si>
  <si>
    <t>22341.0</t>
  </si>
  <si>
    <t>02mar2021</t>
  </si>
  <si>
    <t>35230333</t>
  </si>
  <si>
    <t>41092526</t>
  </si>
  <si>
    <t>125014.73</t>
  </si>
  <si>
    <t>125224.685</t>
  </si>
  <si>
    <t>125354.642500</t>
  </si>
  <si>
    <t>2161.658101728005</t>
  </si>
  <si>
    <t>96.59366742363001</t>
  </si>
  <si>
    <t>2.211086750030518</t>
  </si>
  <si>
    <t>13.8689661026001</t>
  </si>
  <si>
    <t>5.583908675787485</t>
  </si>
  <si>
    <t>0.05780822723396748</t>
  </si>
  <si>
    <t>MIM85805358</t>
  </si>
  <si>
    <t>09/09/2019</t>
  </si>
  <si>
    <t>340188416</t>
  </si>
  <si>
    <t>340188416.0</t>
  </si>
  <si>
    <t>8000089754</t>
  </si>
  <si>
    <t>Simmons, Cole</t>
  </si>
  <si>
    <t>9/9/19</t>
  </si>
  <si>
    <t>32295674</t>
  </si>
  <si>
    <t>45.8</t>
  </si>
  <si>
    <t>Neoplasm: breast, rx monitor or f/u; Li-Fraumeni syndrome</t>
  </si>
  <si>
    <t>Fibrocystic change, Ductal carcinoma in situ/Non-Invasive</t>
  </si>
  <si>
    <t>Court</t>
  </si>
  <si>
    <t>360787772</t>
  </si>
  <si>
    <t>BREAST MRI INDICATION: High risk screening.  HISTORY: Li Fraumeni Syndrome. Enhancing mass in right breast for follow 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Right Stable appearance of enhancing 5 mm mass in the upper outer right breast  (series 12 image 66). There is progressive  non mass enhancement in the  central upper right breast measuring 9 x 12 x 12 mm (series 9 image 60 and  series 101 image 30). The progressive kinetics suggests a benign process,  however the morphology and the interval change is concerning, therefore  biopsy is recommended for further evaluation. There is no adenopathy.   Left There is no suspicious enhancement.</t>
  </si>
  <si>
    <t>Other (intersex, disorders of sexual development/DSD). The word hermaphrodite formerly classified under this code is an outdated term.</t>
  </si>
  <si>
    <t>24</t>
  </si>
  <si>
    <t>1883779200000.0</t>
  </si>
  <si>
    <t>2039040000000.0</t>
  </si>
  <si>
    <t>267406.0</t>
  </si>
  <si>
    <t>Z1000914</t>
  </si>
  <si>
    <t>8000089754.0</t>
  </si>
  <si>
    <t>8762</t>
  </si>
  <si>
    <t>12821.0</t>
  </si>
  <si>
    <t>392923.0</t>
  </si>
  <si>
    <t>21803.0</t>
  </si>
  <si>
    <t>Esm0X9VHDxrFrm1dc</t>
  </si>
  <si>
    <t>Une9jjKTS4igXowb1</t>
  </si>
  <si>
    <t>443871</t>
  </si>
  <si>
    <t xml:space="preserve"> 9/11/2019</t>
  </si>
  <si>
    <t xml:space="preserve"> 8/12/2024</t>
  </si>
  <si>
    <t>10/15/2019</t>
  </si>
  <si>
    <t>66969500</t>
  </si>
  <si>
    <t>134835.675</t>
  </si>
  <si>
    <t>135045.63</t>
  </si>
  <si>
    <t>135215.587500</t>
  </si>
  <si>
    <t>1164.355958800385</t>
  </si>
  <si>
    <t>138.4588806913213</t>
  </si>
  <si>
    <t>1.203770995140076</t>
  </si>
  <si>
    <t>11.82616329193115</t>
  </si>
  <si>
    <t>8.6272192434447</t>
  </si>
  <si>
    <t>0.06230889055558761</t>
  </si>
  <si>
    <t>MIM59868903</t>
  </si>
  <si>
    <t>01/04/2017</t>
  </si>
  <si>
    <t>1/3/17</t>
  </si>
  <si>
    <t>27883315</t>
  </si>
  <si>
    <t>Genetic susceptibility to malignant neoplasm of breast</t>
  </si>
  <si>
    <t>1799107200000.0</t>
  </si>
  <si>
    <t>1799020800000.0</t>
  </si>
  <si>
    <t>140787023</t>
  </si>
  <si>
    <t>BREAST MRI INDICATION: High risk screening.  HISTORY: Li Fraumeni syndrome and osteosarcoma.   COMPARISON: Comparison has been made to previous images including all prior MRI exams.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heterogeneously dense fibroglandular tissue. The background parenchymal enhancement is moderate and symmetric.   Bilateral  Right breast: No suspicious enhancement.  Left breast: There is an irregular homogeneously enhancing mass with  irregular margins and progressive enhancement in the upper slightly medial  breast measuring 8 mm AP x 12 mm SI x 5 mm RL (series 11, image 141;  series 14, image 45).  The mass is bright on diffusion imaging (series 4,  image 42) with equivocal ADC and high T2 signal.  This mass has not been  present previously with careful comparison to the 2010, 2011, 2013, 2015,  and 2016 MRI exams.  No adenopathy is seen.</t>
  </si>
  <si>
    <t>20822.0</t>
  </si>
  <si>
    <t>03jan2017</t>
  </si>
  <si>
    <t>12067545</t>
  </si>
  <si>
    <t>140847.1275</t>
  </si>
  <si>
    <t>141241.4225</t>
  </si>
  <si>
    <t>141532.890000</t>
  </si>
  <si>
    <t>1842.0458984375</t>
  </si>
  <si>
    <t>255.0518798828125</t>
  </si>
  <si>
    <t>4.27656888961792</t>
  </si>
  <si>
    <t>9.38308334350586</t>
  </si>
  <si>
    <t>16.22802734375</t>
  </si>
  <si>
    <t>0.06362637809690411</t>
  </si>
  <si>
    <t>05/14/2021</t>
  </si>
  <si>
    <t>342657962</t>
  </si>
  <si>
    <t>342657962.0</t>
  </si>
  <si>
    <t>1003368293</t>
  </si>
  <si>
    <t>Prewitt, Shawn</t>
  </si>
  <si>
    <t>5/14/21</t>
  </si>
  <si>
    <t>35451690</t>
  </si>
  <si>
    <t>Dense breasts, bilateral nipple discharge, left breast mass; Left breast mass</t>
  </si>
  <si>
    <t>1936569600000.0</t>
  </si>
  <si>
    <t>Prewitt</t>
  </si>
  <si>
    <t>Shawn</t>
  </si>
  <si>
    <t>532497167</t>
  </si>
  <si>
    <t>Diagnostic evaluation of imaging or clinical finding.  Patient has a</t>
  </si>
  <si>
    <t>BREAST MRI INDICATION: Diagnostic evaluation of imaging or clinical finding.  Patient has a  history of an episode of bilateral nipple discharge followed by a large  volume of brown left nipple discharge.  Recent mammographic and ultrasound  evaluation demonstrated an intraductal left subareolar mass for which  biopsy has been recommended.  COMPARISON: There are no prior breast MR studies for comparison.  Reference is made to  other recent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The technologist obtaining this study reports that the patient had to sit  up multiple times during the exam, and there is misregistration among  sequences and motion.  FINDINGS: The breast has extremely dense fibroglandular tissue.  Multiple cysts. The background parenchymal enhancement is marked and multinodular.  This  pattern decreases ability to evaluate for abnormal enhancement on this  study.  Focal marked duct dilatation containing variable-intensity fluid in the  anterior left breast spans from nipple posteriorly in the lateral breast  for at least 5 cm, and involves both the upper and lower lateral breast  for a superior to inferior extent of also about 5 cm. This is best seen on  non subtracted images (for example see series 8, image 35, and sagittal  MPR created from series 8).  Evaluation for associated duct wall or  intraductal enhancement is limited by technical factors.  The previously  demonstrated subcentimeter intraductal mass is not seen on this modality.   Within the limitations of the study, no suspicious finding is seen on the  right.</t>
  </si>
  <si>
    <t>diagnostic evaluation of imaging or clinical finding.  patient has a</t>
  </si>
  <si>
    <t>268550.0</t>
  </si>
  <si>
    <t>271209600000.0</t>
  </si>
  <si>
    <t>Z1248491</t>
  </si>
  <si>
    <t>1003368293.0</t>
  </si>
  <si>
    <t>8839</t>
  </si>
  <si>
    <t>3139.0</t>
  </si>
  <si>
    <t>PREWITT</t>
  </si>
  <si>
    <t>SHAWN</t>
  </si>
  <si>
    <t>3669.0</t>
  </si>
  <si>
    <t>21616.0</t>
  </si>
  <si>
    <t>22414.0</t>
  </si>
  <si>
    <t>22026.0</t>
  </si>
  <si>
    <t>22393.0</t>
  </si>
  <si>
    <t>14may2021</t>
  </si>
  <si>
    <t>35641738</t>
  </si>
  <si>
    <t>01jul2021</t>
  </si>
  <si>
    <t>2021-07-01 00:00:00</t>
  </si>
  <si>
    <t>55418203</t>
  </si>
  <si>
    <t>143358.1325</t>
  </si>
  <si>
    <t>143604.74</t>
  </si>
  <si>
    <t>143731.350000</t>
  </si>
  <si>
    <t>2883.203755937714</t>
  </si>
  <si>
    <t>1033.010468558068</t>
  </si>
  <si>
    <t>7.433524131774902</t>
  </si>
  <si>
    <t>17.36802673339844</t>
  </si>
  <si>
    <t>204.3820092593704</t>
  </si>
  <si>
    <t>0.1978508596768219</t>
  </si>
  <si>
    <t>MIM50100861</t>
  </si>
  <si>
    <t>01/26/2023</t>
  </si>
  <si>
    <t>342945334</t>
  </si>
  <si>
    <t>342945334.0</t>
  </si>
  <si>
    <t>1003477975</t>
  </si>
  <si>
    <t>Pennick, Roselyn J</t>
  </si>
  <si>
    <t>48468609</t>
  </si>
  <si>
    <t>inconclusive mammogram biopsy done and ? concordant; Inconclusive mammogram</t>
  </si>
  <si>
    <t>Pennick</t>
  </si>
  <si>
    <t>Roselyn</t>
  </si>
  <si>
    <t>701153820</t>
  </si>
  <si>
    <t>BREAST MRI INDICATION: Diagnostic evaluation of imaging or clinical finding.  HISTORY: Recent left breast biopsy for distortion which yielded fibrocystic change.  Clip was in good position.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minimal and symmetric.   Bilateral Focus: There are enhancing foci seen in both breasts.   Left There is a 6 mm x 7 mm oval mass with circumscribed margins and rim  enhancement seen in the outer central region of the left breast at 3  o'clock in the middle depth, 5 cm from the nipple, which is isointense on  T2 weighted images.(Sag series 1020, image 20 of 221) There is an adjacent  satellite focus just anterior to the rim-enhancing mass. A clip lies  within the mass.  This is too early for fat necrosis and therefore the  enhancement around the clip is suspicious.</t>
  </si>
  <si>
    <t>268672.0</t>
  </si>
  <si>
    <t>Z1277293</t>
  </si>
  <si>
    <t>1003477975.0</t>
  </si>
  <si>
    <t>6977</t>
  </si>
  <si>
    <t>-3648.0</t>
  </si>
  <si>
    <t>PENNICK</t>
  </si>
  <si>
    <t>ROSELYN</t>
  </si>
  <si>
    <t>2024611200000.0</t>
  </si>
  <si>
    <t>309895.0</t>
  </si>
  <si>
    <t>50398810</t>
  </si>
  <si>
    <t>23feb2023</t>
  </si>
  <si>
    <t>2023-02-23 00:00:00</t>
  </si>
  <si>
    <t>22559052</t>
  </si>
  <si>
    <t>9-AX-T1-FS-PRE</t>
  </si>
  <si>
    <t>10-AX-T1-FS-POST-ARTERIAL</t>
  </si>
  <si>
    <t>14-AX-T1-FS-POST-VENOUS</t>
  </si>
  <si>
    <t>125844.5125</t>
  </si>
  <si>
    <t>130145.4575</t>
  </si>
  <si>
    <t>130316.455000</t>
  </si>
  <si>
    <t>2076.009692161781</t>
  </si>
  <si>
    <t>30.96195616531205</t>
  </si>
  <si>
    <t>7.821768760681152</t>
  </si>
  <si>
    <t>18.43748664855957</t>
  </si>
  <si>
    <t>6.369472715791709</t>
  </si>
  <si>
    <t>0.2057193247669438</t>
  </si>
  <si>
    <t>MIM35501894</t>
  </si>
  <si>
    <t>08/25/2015</t>
  </si>
  <si>
    <t>345700678</t>
  </si>
  <si>
    <t>345700678.0</t>
  </si>
  <si>
    <t>1004558439</t>
  </si>
  <si>
    <t>Palumbo, Sherri</t>
  </si>
  <si>
    <t>8/25/15</t>
  </si>
  <si>
    <t>26390256</t>
  </si>
  <si>
    <t>Peripheral duct papillomas, Adenosis, Peripheral duct papillomas, Ductal carcinoma in situ intermediate nuclear grade/Non-Invasive &amp; Atypical ductal hyperplasia &amp; Papilloma &amp; Fibroadenoma &amp; Radial scar</t>
  </si>
  <si>
    <t>1756080000000.0</t>
  </si>
  <si>
    <t>Palumbo</t>
  </si>
  <si>
    <t>Sherri</t>
  </si>
  <si>
    <t>270044.0</t>
  </si>
  <si>
    <t>115430400000.0</t>
  </si>
  <si>
    <t>Z1553446</t>
  </si>
  <si>
    <t>1004558439.0</t>
  </si>
  <si>
    <t>1654</t>
  </si>
  <si>
    <t>1336.0</t>
  </si>
  <si>
    <t>PALUMBO</t>
  </si>
  <si>
    <t>SHERRI</t>
  </si>
  <si>
    <t>1922572800000.0</t>
  </si>
  <si>
    <t>437299.0</t>
  </si>
  <si>
    <t>700113033.0</t>
  </si>
  <si>
    <t>773402.0</t>
  </si>
  <si>
    <t>380379827.0</t>
  </si>
  <si>
    <t>52.0</t>
  </si>
  <si>
    <t>OuJmUdHk41Srocc7K</t>
  </si>
  <si>
    <t>YCm3r4iZYUmljPXOO</t>
  </si>
  <si>
    <t>201818</t>
  </si>
  <si>
    <t xml:space="preserve"> 12/8/2023</t>
  </si>
  <si>
    <t xml:space="preserve"> 4/12/2016</t>
  </si>
  <si>
    <t>20325.0</t>
  </si>
  <si>
    <t>25aug2015</t>
  </si>
  <si>
    <t>31223623</t>
  </si>
  <si>
    <t>132546.16</t>
  </si>
  <si>
    <t>132834.9225</t>
  </si>
  <si>
    <t>133106.087500</t>
  </si>
  <si>
    <t>1035.824950608019</t>
  </si>
  <si>
    <t>271.589570382934</t>
  </si>
  <si>
    <t>3.060494661331177</t>
  </si>
  <si>
    <t>11.6818380355835</t>
  </si>
  <si>
    <t>21.62916563530772</t>
  </si>
  <si>
    <t>0.07963916141850065</t>
  </si>
  <si>
    <t>MIM88911111</t>
  </si>
  <si>
    <t>02/26/2016</t>
  </si>
  <si>
    <t>26779664</t>
  </si>
  <si>
    <t>HX of Peutz-Jegher syndrome, breast mass short interval follow up; Peutz-Jeghers syndrome (CMS-HCC)</t>
  </si>
  <si>
    <t>Ductal carcinoma in situ intermediate nuclear grade/Non-Invasive &amp; Atypical ductal hyperplasia &amp; Papilloma &amp; Fibroadenoma &amp; Radial scar</t>
  </si>
  <si>
    <t>1772064000000.0</t>
  </si>
  <si>
    <t>154817661</t>
  </si>
  <si>
    <t>BREAST MRI INDICATION: Diagnostic evaluation of imaging or clinical finding.  HISTORY: Peutz-Jeghers syndrome, with breast MRI in August 2015 showing bilateral  masses status post ultrasound-guided core needle biopsy of the masses,  which revealed benign fibrocystic changes and adenosis on the right, and  benign breast tissue with papillomatosis on the left. As the initial  findings were detected with MRI, a six-month follow-up bilateral breast  MRI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fibroglandular tissue. The background parenchymal enhancement is moderate. Left Mass: There is a mass seen in the lower outer quadrant of the left breast  at 3 o'clock in the anterior portion, with an adjacent biopsy clip. This  is increased in size as compared to the prior exam, measuring 8 x 11 mm on  series 8 image 64, previously 4 x 10 mm. Given the increase in size, and  the core biopsy findings yielding papillomatosis, surgical excision is  recommended. There is no suspicious adenopathy.  Right Mass: There is a mass seen in the inner central region of the right breast  at 3 o'clock in the posterior portion, with an adjacent biopsy clip. This  is stable as compared to the prior exam, and corresponds to the  biopsy-proven mass which yielded benign histology. There is no suspicious  adenopathy.</t>
  </si>
  <si>
    <t>1774828800000.0</t>
  </si>
  <si>
    <t>Grade II.</t>
  </si>
  <si>
    <t>27043427</t>
  </si>
  <si>
    <t>29mar2016</t>
  </si>
  <si>
    <t>2016-04-12 00:00:00</t>
  </si>
  <si>
    <t>2024-02-26 00:00:00</t>
  </si>
  <si>
    <t>2024-03-15 00:00:00</t>
  </si>
  <si>
    <t>62286740</t>
  </si>
  <si>
    <t>131939.13</t>
  </si>
  <si>
    <t>132247.92</t>
  </si>
  <si>
    <t>132522.887500</t>
  </si>
  <si>
    <t>1152.148556172389</t>
  </si>
  <si>
    <t>319.1013736729503</t>
  </si>
  <si>
    <t>11.05234622955322</t>
  </si>
  <si>
    <t>22.76095581054688</t>
  </si>
  <si>
    <t>91.26805120355591</t>
  </si>
  <si>
    <t>0.28601585180607</t>
  </si>
  <si>
    <t>02/06/2019</t>
  </si>
  <si>
    <t>440060259</t>
  </si>
  <si>
    <t>440060259.0</t>
  </si>
  <si>
    <t>8440060259</t>
  </si>
  <si>
    <t>Newman, Lesley</t>
  </si>
  <si>
    <t>2/6/19</t>
  </si>
  <si>
    <t>31119309</t>
  </si>
  <si>
    <t>increased risk of breast cancer; Left breast mass; Breast cancer screening, high risk patient</t>
  </si>
  <si>
    <t>1865030400000.0</t>
  </si>
  <si>
    <t>Newman</t>
  </si>
  <si>
    <t>Lesley</t>
  </si>
  <si>
    <t>352890296</t>
  </si>
  <si>
    <t>BREAST MRI INDICATION: High risk screening.  HISTORY: Elevated lifetime risk of breast cancer. The patient has had prior breast  biopsies, most recent on the left side for an area of palpable that on  ultrasound showed multiple masses in a linear, ductal distribution. Biopsy  of the dominant lesion yielded intraductal papilloma. Excision is planned.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marked. Left There are multiple rim-enhancing masses in the lower outer quadrant of the  left breast. Postbiopsy changes are seen with a dominant mass measuring  approximately 2.7 cm anterior posterior and 1 cm medial lateral. There is  a clip in the recently biopsied mass. There are also 2 additional clips  from prior percutaneous biopsy. Excision is recommended of this area..   Right There is no suspicious enhancement.  Susceptibility artifact from clip is seen in the right breast. There are  multiple enhancing masses without significant change from a prior study of  2012.</t>
  </si>
  <si>
    <t>271016.0</t>
  </si>
  <si>
    <t>546566400000.0</t>
  </si>
  <si>
    <t>Z1684627</t>
  </si>
  <si>
    <t>8440060259.0</t>
  </si>
  <si>
    <t>6720</t>
  </si>
  <si>
    <t>6326.0</t>
  </si>
  <si>
    <t>NEWMAN</t>
  </si>
  <si>
    <t>LESLEY</t>
  </si>
  <si>
    <t>98969.0</t>
  </si>
  <si>
    <t>20034.0</t>
  </si>
  <si>
    <t>06feb2019</t>
  </si>
  <si>
    <t>87577159</t>
  </si>
  <si>
    <t>72309.86</t>
  </si>
  <si>
    <t>72519.8175</t>
  </si>
  <si>
    <t>072649.772500</t>
  </si>
  <si>
    <t>1418.236469975184</t>
  </si>
  <si>
    <t>237.9641426829913</t>
  </si>
  <si>
    <t>52.80806732177734</t>
  </si>
  <si>
    <t>38.18951034545898</t>
  </si>
  <si>
    <t>195.9413857542552</t>
  </si>
  <si>
    <t>0.8234071887682778</t>
  </si>
  <si>
    <t>MIM89561123</t>
  </si>
  <si>
    <t>09/17/2021</t>
  </si>
  <si>
    <t>440090033</t>
  </si>
  <si>
    <t>440090033.0</t>
  </si>
  <si>
    <t>8440090033</t>
  </si>
  <si>
    <t>Myers, Kelly E</t>
  </si>
  <si>
    <t>9/16/21</t>
  </si>
  <si>
    <t>36318538</t>
  </si>
  <si>
    <t>19.9</t>
  </si>
  <si>
    <t>Elevated lifetime risk breast cancer = 31%; Family history of malignant neoplasm of breast</t>
  </si>
  <si>
    <t>Myers</t>
  </si>
  <si>
    <t>1947369600000.0</t>
  </si>
  <si>
    <t>566466172</t>
  </si>
  <si>
    <t>BREAST MRI INDICATION: High risk screening.  HISTORY: Elevated lifetime risk of breast cancer.   COMPARISON: Comparison has been made to previous images (prior outside MRI studies).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Vitamin E markers are present over the upper outer left breast at middle  depth (series 6 image 80) and upper right breast at middle depth (series 6  image 88), typically used for noting areas of palpable concern although  this is not documented in notes from the technologist.  FINDINGS: The breast has heterogeneously dense fibroglandular tissue. Multiple  scattered cysts.   The background parenchymal enhancement is marked. There are multiple  enhancing foci diffusely throughout both breasts. There is an 8mm  enhancing mass in the inner central left breast at middle to posterior  depth (series 6 image 54) which is a newly seen dominant finding. 2.5cm  more inferiorly there is a similar finding (series 100 image 61) also  representing a questionable change when compared with prior outside MR  images. Note is made of left upper outer non-mass enhancement, similar to  1/2020 MRI (series 6, image 84 and series 100, image 29).  No suspicious findings seen to correspond to the bilateral skin markers.</t>
  </si>
  <si>
    <t>271164.0</t>
  </si>
  <si>
    <t>Z1687604</t>
  </si>
  <si>
    <t>8440090033.0</t>
  </si>
  <si>
    <t>6787.0</t>
  </si>
  <si>
    <t>MYERS</t>
  </si>
  <si>
    <t>482754.0</t>
  </si>
  <si>
    <t>22539.0</t>
  </si>
  <si>
    <t>22519.0</t>
  </si>
  <si>
    <t>16sep2021</t>
  </si>
  <si>
    <t>25147412</t>
  </si>
  <si>
    <t>73936.07</t>
  </si>
  <si>
    <t>74146.0275</t>
  </si>
  <si>
    <t>074315.982500</t>
  </si>
  <si>
    <t>1752.158769463155</t>
  </si>
  <si>
    <t>335.2170361240141</t>
  </si>
  <si>
    <t>11.92119121551514</t>
  </si>
  <si>
    <t>12.75019645690918</t>
  </si>
  <si>
    <t>80.70277266770017</t>
  </si>
  <si>
    <t>0.2407478259483329</t>
  </si>
  <si>
    <t>MIM37585946</t>
  </si>
  <si>
    <t>06/19/2020</t>
  </si>
  <si>
    <t>SCHUSTER, STEPHEN J [23606]</t>
  </si>
  <si>
    <t>440125045</t>
  </si>
  <si>
    <t>440125045.0</t>
  </si>
  <si>
    <t>8440125045</t>
  </si>
  <si>
    <t>McGettigan, Shannon</t>
  </si>
  <si>
    <t>6/19/20</t>
  </si>
  <si>
    <t>33688383</t>
  </si>
  <si>
    <t>history of lymphoma and radiation; Hodgkin lymphoma (CMS-HCC)</t>
  </si>
  <si>
    <t>1908144000000.0</t>
  </si>
  <si>
    <t>McGettigan</t>
  </si>
  <si>
    <t>460864926</t>
  </si>
  <si>
    <t>BREAST MRI INDICATION: High risk screening.  HISTORY: History of Hodgkin's lymphoma and chest wall radiation.  Patient had a  concurrent mammogram noting a mass in the upper-outer quadrant of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Bilateral There is no suspicious enhancement in the left breast.  In the posterior upper outer right breast there is a 9 mm enhancing mass  with nonenhancing septations corresponding with the mammographic finding.   This mass likely represents a fibroadenoma however given the patient's  history of chest wall radiation, biopsy with ultrasound guidance is  recommended.</t>
  </si>
  <si>
    <t>271333.0</t>
  </si>
  <si>
    <t>862963200000.0</t>
  </si>
  <si>
    <t>Z1691102</t>
  </si>
  <si>
    <t>8440125045.0</t>
  </si>
  <si>
    <t>5956</t>
  </si>
  <si>
    <t>9988.0</t>
  </si>
  <si>
    <t>MCGETTIGAN</t>
  </si>
  <si>
    <t>311250.0</t>
  </si>
  <si>
    <t>22085.0</t>
  </si>
  <si>
    <t>19jun2020</t>
  </si>
  <si>
    <t>33725276</t>
  </si>
  <si>
    <t>25937068</t>
  </si>
  <si>
    <t>94718.985</t>
  </si>
  <si>
    <t>94928.9425</t>
  </si>
  <si>
    <t>095058.897500</t>
  </si>
  <si>
    <t>1515.881711016897</t>
  </si>
  <si>
    <t>467.0177681811497</t>
  </si>
  <si>
    <t>11.78298950195312</t>
  </si>
  <si>
    <t>15.93407249450684</t>
  </si>
  <si>
    <t>132.7479337415197</t>
  </si>
  <si>
    <t>0.2842460025846996</t>
  </si>
  <si>
    <t>MIM81394890</t>
  </si>
  <si>
    <t>07/13/2022</t>
  </si>
  <si>
    <t>DAVIS, ERIN LYNN [17145221]</t>
  </si>
  <si>
    <t>7/12/22</t>
  </si>
  <si>
    <t>45171638</t>
  </si>
  <si>
    <t>Hematologic malignancy, surveillance; breast cysts, mediastinal radiation; Hodgkin's disease, nodular sclerosis, involving intrathoracic lymph nodes (CMS-HCC)</t>
  </si>
  <si>
    <t>1973289600000.0</t>
  </si>
  <si>
    <t>1973203200000.0</t>
  </si>
  <si>
    <t>562434301</t>
  </si>
  <si>
    <t>BREAST MRI INDICATION: High risk screening.  HISTORY: Prior mediastinal radiation.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Scattered  cysts.  The background parenchymal enhancement is mild. There are scattered foci of enhancement. A subcentimeter mass in the  posterior central right breast with adjacent core biopsy clip is not  significantly changed (series 10501, image 58).  There is clumped nodular  enhancement spanning 12 mm in the lateral central right breast at middle  depth (series 10501, image 66), adjacent to a cyst, representing a newly  dominant finding.  There are multiple other scattered foci of enhancement  and areas of non mass enhancement which are similar when compared with  prior.</t>
  </si>
  <si>
    <t>22838.0</t>
  </si>
  <si>
    <t>12jul2022</t>
  </si>
  <si>
    <t>45574707</t>
  </si>
  <si>
    <t>05aug2022</t>
  </si>
  <si>
    <t>2022-08-05 00:00:00</t>
  </si>
  <si>
    <t>42750132</t>
  </si>
  <si>
    <t>152003</t>
  </si>
  <si>
    <t>152215</t>
  </si>
  <si>
    <t>152347</t>
  </si>
  <si>
    <t>1452.988186362846</t>
  </si>
  <si>
    <t>412.0707163760459</t>
  </si>
  <si>
    <t>2.435846567153931</t>
  </si>
  <si>
    <t>12.42738628387451</t>
  </si>
  <si>
    <t>25.317910729692</t>
  </si>
  <si>
    <t>0.06144069385068235</t>
  </si>
  <si>
    <t>CYLKOWSKI, CAROLINE JENNIE [17131334]</t>
  </si>
  <si>
    <t>440166924</t>
  </si>
  <si>
    <t>440166924.0</t>
  </si>
  <si>
    <t>8440166924</t>
  </si>
  <si>
    <t>Ansari, Noorzaman</t>
  </si>
  <si>
    <t>50453363</t>
  </si>
  <si>
    <t>Iranian [116]</t>
  </si>
  <si>
    <t>Inconclusive mammogram</t>
  </si>
  <si>
    <t>Ansari</t>
  </si>
  <si>
    <t>Noorzaman</t>
  </si>
  <si>
    <t>752666457</t>
  </si>
  <si>
    <t>BREAST MRI INDICATION: High risk screening.   HISTORY: High breast density and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asymmetric. Overall  decreased background parenchymal enhancement, left greater than right.  Right There is a 5 mm focus seen in the upper slightly inner of the right  breast, 7 cm from the nipple, which is isointense on T2 weighted images.  Kinetics initial phase is fast. Delayed phase is persistent. This is a new  finding.  This is best identified in dynamic axial image 76, sagittal  image 183.  As this represents a new finding, biopsy is recommended.    Otherwise, the background parenchymal enhancement is not significantly  changed but overall slightly decreased compared to prior.  There are  scattered cysts.  Left There is no suspicious enhancement.  There are scattered cysts.  The  overall background parenchymal enhancement is decreased compared to prior.   There is no suspicious changes enhancement.  There is no lymphadenopathy.</t>
  </si>
  <si>
    <t>271532.0</t>
  </si>
  <si>
    <t>1987200000.0</t>
  </si>
  <si>
    <t>Z1695288</t>
  </si>
  <si>
    <t>8440166924.0</t>
  </si>
  <si>
    <t>5114</t>
  </si>
  <si>
    <t>ANSARI</t>
  </si>
  <si>
    <t>NOORZAMAN</t>
  </si>
  <si>
    <t>377939.0</t>
  </si>
  <si>
    <t>52395444</t>
  </si>
  <si>
    <t>02jun2023</t>
  </si>
  <si>
    <t>61122004</t>
  </si>
  <si>
    <t>93022.55</t>
  </si>
  <si>
    <t>93252.4275</t>
  </si>
  <si>
    <t>093423.495000</t>
  </si>
  <si>
    <t>2048.42341840261</t>
  </si>
  <si>
    <t>244.2471879683652</t>
  </si>
  <si>
    <t>5.503043651580811</t>
  </si>
  <si>
    <t>13.59853363037109</t>
  </si>
  <si>
    <t>30.90445641248799</t>
  </si>
  <si>
    <t>0.1265294256591021</t>
  </si>
  <si>
    <t>MIM55789111</t>
  </si>
  <si>
    <t>07/30/2020</t>
  </si>
  <si>
    <t>440193886</t>
  </si>
  <si>
    <t>440193886.0</t>
  </si>
  <si>
    <t>8440193886</t>
  </si>
  <si>
    <t>Inglis, Lauren E</t>
  </si>
  <si>
    <t>32104427</t>
  </si>
  <si>
    <t>family history of breast cancer and dense breast tissue; Family history of breast cancer</t>
  </si>
  <si>
    <t>Fibrocystic change &amp; Sclerosing adenosis, Benign Calcifications</t>
  </si>
  <si>
    <t>Inglis</t>
  </si>
  <si>
    <t>424025555</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</si>
  <si>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is almost entirely fat. The background parenchymal enhancement is moderate and symmetric.  Right Mass: There is a mass with irregular margins seen in the upper outer  quadrant of the right breast, middle 3rd depth, measuring 5 mm (image 68,  series 5). .  Non-mass Enhancement: There is focal non-mass enhancement in the superior  central right breast, mid to posterior depth, spanning 6 mm (image 58,  series 120).  This possibly represents a component of the patient's  background parenchymal enhancement, which is more nodular in both breast  on today's exam compared to priors.  Left There is no suspicious enhancement.</t>
  </si>
  <si>
    <t>271634.0</t>
  </si>
  <si>
    <t>820281600000.0</t>
  </si>
  <si>
    <t>Z1698004</t>
  </si>
  <si>
    <t>8440193886.0</t>
  </si>
  <si>
    <t>9494.0</t>
  </si>
  <si>
    <t>INGLIS</t>
  </si>
  <si>
    <t>389665.0</t>
  </si>
  <si>
    <t>34003382</t>
  </si>
  <si>
    <t>38809505</t>
  </si>
  <si>
    <t>113524.225</t>
  </si>
  <si>
    <t>113734.18</t>
  </si>
  <si>
    <t>113904.137500</t>
  </si>
  <si>
    <t>546.6216004574901</t>
  </si>
  <si>
    <t>136.3487537067184</t>
  </si>
  <si>
    <t>9.126237869262695</t>
  </si>
  <si>
    <t>13.75869750976562</t>
  </si>
  <si>
    <t>23.20047646253139</t>
  </si>
  <si>
    <t>0.1701553980642525</t>
  </si>
  <si>
    <t>MIM36768101</t>
  </si>
  <si>
    <t>06/26/2020</t>
  </si>
  <si>
    <t>440227056</t>
  </si>
  <si>
    <t>440227056.0</t>
  </si>
  <si>
    <t>8440227056</t>
  </si>
  <si>
    <t>Casey, Oriyana J</t>
  </si>
  <si>
    <t>6/26/20</t>
  </si>
  <si>
    <t>31926917</t>
  </si>
  <si>
    <t>high risk screening; Monoallelic mutation of CHEK2 gene in female patient</t>
  </si>
  <si>
    <t>1908748800000.0</t>
  </si>
  <si>
    <t>Casey</t>
  </si>
  <si>
    <t>Oriyana</t>
  </si>
  <si>
    <t>435249711</t>
  </si>
  <si>
    <t>BREAST MRI INDICATION: High risk screening.  HISTORY: CHEK2 monoallelic mutation presenting for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heterogeneously dense fibroglandular tissue. The background parenchymal enhancement is mild and symmetric. Left Non-mass Enhancement: There is a 51 mm x 32 mm x 46 mm non-mass  enhancement seen in the outer central region of the left breast in the  middle depth, 6 cm from the nipple.   Right Mass: There is a 7 mm x 6 mm x 8 mm, previously 6 x 7 x 8 mm) mass seen in  the right breast at 12 o'clock, 3 cm from the nipple. This corresponds to  the previously biopsied benign mass.    Mass: There is a 14 mm x 11 mm x 19 mm (11 x 12 x 17 mm)  mass seen in the  right breast at 12 o'clock, 6 cm from the nipple.</t>
  </si>
  <si>
    <t>271787.0</t>
  </si>
  <si>
    <t>869443200000.0</t>
  </si>
  <si>
    <t>Z1701303</t>
  </si>
  <si>
    <t>8440227056.0</t>
  </si>
  <si>
    <t>4132</t>
  </si>
  <si>
    <t>10063.0</t>
  </si>
  <si>
    <t>CASEY</t>
  </si>
  <si>
    <t>ORIYANA</t>
  </si>
  <si>
    <t>488042.0</t>
  </si>
  <si>
    <t>20817.0</t>
  </si>
  <si>
    <t>22092.0</t>
  </si>
  <si>
    <t>20446.0</t>
  </si>
  <si>
    <t>21453.0</t>
  </si>
  <si>
    <t>21661.0</t>
  </si>
  <si>
    <t>21906.0</t>
  </si>
  <si>
    <t>33765172</t>
  </si>
  <si>
    <t>27jul2020</t>
  </si>
  <si>
    <t>2020-07-27 00:00:00</t>
  </si>
  <si>
    <t>12091554</t>
  </si>
  <si>
    <t>71331.25</t>
  </si>
  <si>
    <t>71541.2075</t>
  </si>
  <si>
    <t>071711.162500</t>
  </si>
  <si>
    <t>4537.640278758705</t>
  </si>
  <si>
    <t>465.7558623065836</t>
  </si>
  <si>
    <t>17.69529342651367</t>
  </si>
  <si>
    <t>21.17510223388672</t>
  </si>
  <si>
    <t>207.3653273664469</t>
  </si>
  <si>
    <t>0.4452232256176065</t>
  </si>
  <si>
    <t>MIM15916140</t>
  </si>
  <si>
    <t>08/22/2018</t>
  </si>
  <si>
    <t>8/21/18</t>
  </si>
  <si>
    <t>29552699</t>
  </si>
  <si>
    <t>Fibrocystic change &amp; Fibroadenomatoid hyperplasia &amp; Pseudoangiomatous stromal hyperplasia</t>
  </si>
  <si>
    <t>1850515200000.0</t>
  </si>
  <si>
    <t>1850428800000.0</t>
  </si>
  <si>
    <t>318779011</t>
  </si>
  <si>
    <t>BREAST MRI INDICATION: High risk screening.  HISTORY: High risk screening. Patient is positive for CHEK2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heterogeneously dense fibroglandular tissue. The background parenchymal enhancement is mild. Left Mass: There is a linear non-mass enhancement in the upper central left  breast (series 10602, image 67 and sagittal reformat image 57).  For which MRI guided core biopsy is recommended for further evaluation.  Mammographic correlation should be performed prior to MRI guided core  biopsy to ensure a mammographic correlate is not identified.  Right Mass: There is a 7 mm x 6 mm x 8 mm rounded massseen in the right breast  at 12 o'clock, 3 cm from the nipple. The mass correlates with a prior  ultrasound finding. Compared to the previous study, there are no  significant changes. (series 601, image 45). This corresponds to the  previously biopsied benign mass.    Mass: There is a 14 mm x 11 mm x 19 mm oval mass with circumscribed  margins seen in the right breast at 12 o'clock, 6 cm from the nipple. The  mass correlates with a prior ultrasound finding. Compared to the previous  study, there are no significant changes. (series 601, image 32).</t>
  </si>
  <si>
    <t>21417.0</t>
  </si>
  <si>
    <t>21aug2018</t>
  </si>
  <si>
    <t>30454904</t>
  </si>
  <si>
    <t>2018-10-17 00:00:00</t>
  </si>
  <si>
    <t>75320255</t>
  </si>
  <si>
    <t>163727</t>
  </si>
  <si>
    <t>164018</t>
  </si>
  <si>
    <t>164153</t>
  </si>
  <si>
    <t>4043.118515625</t>
  </si>
  <si>
    <t>532.28953125</t>
  </si>
  <si>
    <t>19.82586288452148</t>
  </si>
  <si>
    <t>19.37137603759766</t>
  </si>
  <si>
    <t>264.06</t>
  </si>
  <si>
    <t>0.4960833991604076</t>
  </si>
  <si>
    <t>12/31/2019</t>
  </si>
  <si>
    <t>440248557</t>
  </si>
  <si>
    <t>440248557.0</t>
  </si>
  <si>
    <t>8440248557</t>
  </si>
  <si>
    <t>Baker, Meecee</t>
  </si>
  <si>
    <t>12/31/19</t>
  </si>
  <si>
    <t>32894980</t>
  </si>
  <si>
    <t>Increased breast cancer risk; Family history of malignant neoplasm of breast</t>
  </si>
  <si>
    <t>1893369600000.0</t>
  </si>
  <si>
    <t>Meecee</t>
  </si>
  <si>
    <t>416915815</t>
  </si>
  <si>
    <t>BREAST MRI INDICATION: High risk screening.  HISTORY: Family history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minimal and symmetric. Right There is a 5 mm mass seen in the subareolar medial and superior region of  the right breast (series 9, image 60; series 101, image 33).  This does  not correspond to susceptibility artifact in the breast, noting 2 biopsy  markers in the right breast on recent mammogram.  MR guided biopsy is  recommended.   Left There is no suspicious enhancement.</t>
  </si>
  <si>
    <t>271886.0</t>
  </si>
  <si>
    <t>34214400000.0</t>
  </si>
  <si>
    <t>Z1703458</t>
  </si>
  <si>
    <t>8440248557.0</t>
  </si>
  <si>
    <t>3404</t>
  </si>
  <si>
    <t>396.0</t>
  </si>
  <si>
    <t>MEECEE</t>
  </si>
  <si>
    <t>465979.0</t>
  </si>
  <si>
    <t>21914.0</t>
  </si>
  <si>
    <t>31dec2019</t>
  </si>
  <si>
    <t>32989559</t>
  </si>
  <si>
    <t>14jan2020</t>
  </si>
  <si>
    <t>2020-01-14 00:00:00</t>
  </si>
  <si>
    <t>36166114</t>
  </si>
  <si>
    <t>112130.28</t>
  </si>
  <si>
    <t>112340.2375</t>
  </si>
  <si>
    <t>112510.195000</t>
  </si>
  <si>
    <t>3235.600411572096</t>
  </si>
  <si>
    <t>84.77307995479903</t>
  </si>
  <si>
    <t>-0.01255872007459402</t>
  </si>
  <si>
    <t>17.53044128417969</t>
  </si>
  <si>
    <t>9.363018086326969</t>
  </si>
  <si>
    <t>0.1104480112238381</t>
  </si>
  <si>
    <t>MIM35359344</t>
  </si>
  <si>
    <t>06/04/2018</t>
  </si>
  <si>
    <t>LAND, DANIELLE [R06283]</t>
  </si>
  <si>
    <t>440340578</t>
  </si>
  <si>
    <t>440340578.0</t>
  </si>
  <si>
    <t>8440340578</t>
  </si>
  <si>
    <t>Monaghan, Stephanie A</t>
  </si>
  <si>
    <t>6/2/18</t>
  </si>
  <si>
    <t>29974956</t>
  </si>
  <si>
    <t>Neoplasm: breast, rx monitor or f/u; Other classical Hodgkin lymphoma of intrathoracic lymph nodes (CMS-HCC)</t>
  </si>
  <si>
    <t>1843689600000.0</t>
  </si>
  <si>
    <t>Monaghan</t>
  </si>
  <si>
    <t>Stephanie</t>
  </si>
  <si>
    <t>1843516800000.0</t>
  </si>
  <si>
    <t>278316534</t>
  </si>
  <si>
    <t>BREAST MRI INDICATION: High risk screening.  HISTORY: Personal history of Hodgkin lymphoma status post chest wall radiation.  High-risk breast cancer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mild.  Bilateral New segmental non-mass enhancement within the lower central right breast  spanning approximately 4.7 x 2.2 cm (series 13, image 54; series 8, image  50).   There is bilateral upper outer quadrant progressive enhancement,  right greater than left, which may be glandular  (right breast series 8,  image 116; left breast series 8, image 124). No adenopathy.  Again seen is a 5.2 cm anterior mediastinal mass, not significantly  changed from prior breast MRI and better characterized on dedicated chest  imaging.</t>
  </si>
  <si>
    <t>272301.0</t>
  </si>
  <si>
    <t>1015977600000.0</t>
  </si>
  <si>
    <t>Z1712661</t>
  </si>
  <si>
    <t>8440340578.0</t>
  </si>
  <si>
    <t>9966</t>
  </si>
  <si>
    <t>11759.0</t>
  </si>
  <si>
    <t>MONAGHAN</t>
  </si>
  <si>
    <t>STEPHANIE</t>
  </si>
  <si>
    <t>101746.0</t>
  </si>
  <si>
    <t>20937.0</t>
  </si>
  <si>
    <t>21337.0</t>
  </si>
  <si>
    <t>02jun2018</t>
  </si>
  <si>
    <t>24246134</t>
  </si>
  <si>
    <t>92241.59</t>
  </si>
  <si>
    <t>92612.4175</t>
  </si>
  <si>
    <t>092856.887500</t>
  </si>
  <si>
    <t>1460.558471679688</t>
  </si>
  <si>
    <t>451.0333251953125</t>
  </si>
  <si>
    <t>4.963488101959229</t>
  </si>
  <si>
    <t>12.05317306518555</t>
  </si>
  <si>
    <t>38.5955810546875</t>
  </si>
  <si>
    <t>0.08557146201552696</t>
  </si>
  <si>
    <t>MIM41921840</t>
  </si>
  <si>
    <t>03/13/2023</t>
  </si>
  <si>
    <t>ROY, SATYAJEET [17098594]</t>
  </si>
  <si>
    <t>440457877</t>
  </si>
  <si>
    <t>440457877.0</t>
  </si>
  <si>
    <t>8440457877</t>
  </si>
  <si>
    <t>Uderman, Ailene J</t>
  </si>
  <si>
    <t>50097325</t>
  </si>
  <si>
    <t>Nipple discharge; Dense breasts</t>
  </si>
  <si>
    <t>Biopsy, _x000D__x000D__x000D__x000D__x000D__x000D__x000D__x000D__x000D__x000D_
Clinically appropriate management, _x000D__x000D__x000D__x000D__x000D__x000D__x000D__x000D__x000D__x000D_
Biopsy</t>
  </si>
  <si>
    <t>Uderman</t>
  </si>
  <si>
    <t>Ailene</t>
  </si>
  <si>
    <t>723217451</t>
  </si>
  <si>
    <t>BREAST MRI INDICATION: Diagnostic evaluation of imaging or clinical finding.  HISTORY: Right breast bloody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heterogeneously dense fibroglandular tissue. The background parenchymal enhancement is moderate.   Right Breast Segmental ductal dilatation in the lower central and lower outer right  breast containing blood products. Associated segmental clumped nonmass  enhancement is seen along this distribution with focally prominent regions  annotated on series 10: Image 39.   Left Breast Mildly dilated retroareolar ducts containing hemorrhagic/proteinaceous  content without focal abnormal enhancement on the available images (it is  of note that this interpretation is based on reported negative left breast  discharge/bloody).  Other: Partially imaged benign hepatic cysts No enlarged axillary or internal mammary lymph nodes.</t>
  </si>
  <si>
    <t>272833.0</t>
  </si>
  <si>
    <t>-174009600000.0</t>
  </si>
  <si>
    <t>Z1724396</t>
  </si>
  <si>
    <t>8440457877.0</t>
  </si>
  <si>
    <t>5545</t>
  </si>
  <si>
    <t>-2014.0</t>
  </si>
  <si>
    <t>UDERMAN</t>
  </si>
  <si>
    <t>AILENE</t>
  </si>
  <si>
    <t>100954.0</t>
  </si>
  <si>
    <t>23099.0</t>
  </si>
  <si>
    <t>51532429</t>
  </si>
  <si>
    <t>2PmKiJZyFsqPQQBbc</t>
  </si>
  <si>
    <t>6tY2zTPAb65WyKNWp</t>
  </si>
  <si>
    <t xml:space="preserve">  9/8/2025</t>
  </si>
  <si>
    <t xml:space="preserve"> 7/11/2023</t>
  </si>
  <si>
    <t>2025-09-08 00:00:00</t>
  </si>
  <si>
    <t>2023-07-11 00:00:00</t>
  </si>
  <si>
    <t>66178489</t>
  </si>
  <si>
    <t>193458.5525</t>
  </si>
  <si>
    <t>193709.8075</t>
  </si>
  <si>
    <t>193840.505000</t>
  </si>
  <si>
    <t>1097.774859848052</t>
  </si>
  <si>
    <t>91.05425581596086</t>
  </si>
  <si>
    <t>21.5574951171875</t>
  </si>
  <si>
    <t>40.3494758605957</t>
  </si>
  <si>
    <t>47.29659642528236</t>
  </si>
  <si>
    <t>0.519433122608551</t>
  </si>
  <si>
    <t>MIM30493780</t>
  </si>
  <si>
    <t>440595585</t>
  </si>
  <si>
    <t>440595585.0</t>
  </si>
  <si>
    <t>8440595585</t>
  </si>
  <si>
    <t>Jones, Frances</t>
  </si>
  <si>
    <t>50325019</t>
  </si>
  <si>
    <t>44.2</t>
  </si>
  <si>
    <t>Breast mass, palpable, breast cancer suspected (Male &gt;= 18y); Abnormal mammogram</t>
  </si>
  <si>
    <t>Frances</t>
  </si>
  <si>
    <t>719414778</t>
  </si>
  <si>
    <t>BREAST MRI INDICATION: Diagnostic evaluation of imaging or clinical finding.  HISTORY: Atypia on recent right breast core biopsy.  Initial mammographic  abnormality reported as spanning 7 cm. Left breast pain.  COMPARISON: No known prior breast MR studies.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breasts have scattered fibroglandular tissue. The background parenchymal enhancement is mild.  Signal void consistent  with recently placed core biopsy clip, right upper central breast, within  segmental clumped nodular non mass enhancement, extending anterior and  posterior to the clip, and spanning about 9 cm in AP dimension on this  modality (series 1019, image 39) similar to mammographic distribution  accounting for differences in imaging technique, and about 2.5 cm  transverse and 5 cm SI.  The enhancement extends to within 1 cm of  superior skin (series 1019, image 39).   Other scattered foci of enhancement are present, including anterior to the  abnormal upper central breast enhancement in the subareolar right breast  (series 6, image 50 and series 1019, image 34) which are not confluent  with the segmental non mass enhancement, and are felt to be most in  keeping with background enhancement. No suspicious finding on the left.  No adenopathy.  Non-breast:  5 mm mass in the visualized liver, with high T2 weighted  signal (series 2, image 13), not fully evaluated on this study.</t>
  </si>
  <si>
    <t>273457.0</t>
  </si>
  <si>
    <t>Z1738167</t>
  </si>
  <si>
    <t>8440595585.0</t>
  </si>
  <si>
    <t>9541</t>
  </si>
  <si>
    <t>408.0</t>
  </si>
  <si>
    <t>FRANCES</t>
  </si>
  <si>
    <t>327727.0</t>
  </si>
  <si>
    <t>22993.0</t>
  </si>
  <si>
    <t>23041.0</t>
  </si>
  <si>
    <t>52248672</t>
  </si>
  <si>
    <t>24237891</t>
  </si>
  <si>
    <t>93829.09</t>
  </si>
  <si>
    <t>94038.62</t>
  </si>
  <si>
    <t>094208.147500</t>
  </si>
  <si>
    <t>5317.749225381311</t>
  </si>
  <si>
    <t>87.1225036528171</t>
  </si>
  <si>
    <t>5.03864860534668</t>
  </si>
  <si>
    <t>14.45297813415527</t>
  </si>
  <si>
    <t>9.619090082841602</t>
  </si>
  <si>
    <t>0.1104087885395677</t>
  </si>
  <si>
    <t>MIM84196601</t>
  </si>
  <si>
    <t>440646149</t>
  </si>
  <si>
    <t>440646149.0</t>
  </si>
  <si>
    <t>8440646149</t>
  </si>
  <si>
    <t>Opila, Mary Catherine</t>
  </si>
  <si>
    <t>11/19/21</t>
  </si>
  <si>
    <t>39219259</t>
  </si>
  <si>
    <t>Irish [118], 
Italian [121], 
Pole/Polish [188]</t>
  </si>
  <si>
    <t>11/4/2024</t>
  </si>
  <si>
    <t>palpable lump with negative mammogram and US; Breast lump</t>
  </si>
  <si>
    <t>1952899200000.0</t>
  </si>
  <si>
    <t>Opila</t>
  </si>
  <si>
    <t>582049412</t>
  </si>
  <si>
    <t>BREAST MRI INDICATION: Diagnostic evaluation of imaging or clinical finding.  HISTORY: Palpable mass in the left breast with negative ultrasound and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moderate and symmetric. Left Non-mass Enhancement: There is a heterogeneous, non-mass enhancement in a  segmental distribution seen in the outer central region of the left breast  in the posterior depth, which is isointense on T2 weighted images. The  non-mass enhancement correlates with the palpable mass noted during  physical examination. The non-mass enhancement correlates with the  palpable mass reported by the patient. Kinetics initial phase is medium.  Delayed phase is persistent.  This spans a distance of 4.8 cm and extends  back to the pectoral muscle.  There is no lymphadenopathy.</t>
  </si>
  <si>
    <t>273699.0</t>
  </si>
  <si>
    <t>Z1743234</t>
  </si>
  <si>
    <t>8440646149.0</t>
  </si>
  <si>
    <t>6351</t>
  </si>
  <si>
    <t>8256.0</t>
  </si>
  <si>
    <t>OPILA</t>
  </si>
  <si>
    <t>446231.0</t>
  </si>
  <si>
    <t>22603.0</t>
  </si>
  <si>
    <t>22574.0</t>
  </si>
  <si>
    <t>19nov2021</t>
  </si>
  <si>
    <t>74157224</t>
  </si>
  <si>
    <t>142718</t>
  </si>
  <si>
    <t>142929</t>
  </si>
  <si>
    <t>143101</t>
  </si>
  <si>
    <t>1098.80869506282</t>
  </si>
  <si>
    <t>460.575394327188</t>
  </si>
  <si>
    <t>8.335823059082031</t>
  </si>
  <si>
    <t>15.65818786621094</t>
  </si>
  <si>
    <t>105.301598836644</t>
  </si>
  <si>
    <t>0.2286305350516377</t>
  </si>
  <si>
    <t>MIM30465474</t>
  </si>
  <si>
    <t>440686103</t>
  </si>
  <si>
    <t>440686103.0</t>
  </si>
  <si>
    <t>8440686103</t>
  </si>
  <si>
    <t>Mayekar, Sonal</t>
  </si>
  <si>
    <t>32729031</t>
  </si>
  <si>
    <t>BRCA2 mutation; BRCA2 positive</t>
  </si>
  <si>
    <t>Fibromatosis</t>
  </si>
  <si>
    <t>Mayekar</t>
  </si>
  <si>
    <t>Sonal</t>
  </si>
  <si>
    <t>411267652</t>
  </si>
  <si>
    <t>BREAST MRI INDICATION: High risk screening.  HISTORY: Patient presents for 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marked and symmetric. Right There is a non-mass enhancement seen in the upper inner quadrant of the  right breast as seen on series 6, image 71 measuring 17 x 20 mm .  There  are scattered cysts.  No additional findings.  Left There is no suspicious enhancement.  There are scattered cysts.</t>
  </si>
  <si>
    <t>273911.0</t>
  </si>
  <si>
    <t>770774400000.0</t>
  </si>
  <si>
    <t>Z1747223</t>
  </si>
  <si>
    <t>8440686103.0</t>
  </si>
  <si>
    <t>0910</t>
  </si>
  <si>
    <t>8921.0</t>
  </si>
  <si>
    <t>MAYEKAR</t>
  </si>
  <si>
    <t>SONAL</t>
  </si>
  <si>
    <t>40932.0</t>
  </si>
  <si>
    <t>34551210</t>
  </si>
  <si>
    <t>73363402</t>
  </si>
  <si>
    <t>104639.9975</t>
  </si>
  <si>
    <t>104849.955</t>
  </si>
  <si>
    <t>105019.910000</t>
  </si>
  <si>
    <t>1942.451539142738</t>
  </si>
  <si>
    <t>290.5562247366097</t>
  </si>
  <si>
    <t>23.38632011413574</t>
  </si>
  <si>
    <t>23.62704849243164</t>
  </si>
  <si>
    <t>164.532920837207</t>
  </si>
  <si>
    <t>0.5662687866568915</t>
  </si>
  <si>
    <t>MIM50273041</t>
  </si>
  <si>
    <t>WOODWORTH, AMANDA MICHAEL [17125418]</t>
  </si>
  <si>
    <t>440717445</t>
  </si>
  <si>
    <t>440717445.0</t>
  </si>
  <si>
    <t>8440717445</t>
  </si>
  <si>
    <t>Peneva-Eason, Desislava</t>
  </si>
  <si>
    <t>11/13/19</t>
  </si>
  <si>
    <t>32715732</t>
  </si>
  <si>
    <t>At high risk for breast cancer</t>
  </si>
  <si>
    <t>Peneva-Eason</t>
  </si>
  <si>
    <t>Desislava</t>
  </si>
  <si>
    <t>68447713</t>
  </si>
  <si>
    <t>BREAST MRI INDICATION: High risk screening.  HISTORY: Elevated risk of breast cancer.   By report (per referring breast surgeon's note available in Care  Everywhere in Epic), the patient presented to breast surgery for further  evaluation following abnormal breast imaging. A right breast ultrasound  performed at Dubai University showed at 10:00, 5 cm from the nipple and 9  mm deep to the skin a small mass or complicated cysts which measured 7 x 7  x 6 mm and at 4:00, 4.5 cm from the nipple and 9 mm deep to the skin, a  small "asymmetric" measuring 14 x 8 x 8 mm which "may represent a cluster  of cyst or mass" and was given a BI-RADS 0. Per report, the patient also  had a prior right breast biopsy demonstrating fibroadenoma (no details  available regarding location or date of biopsy).  These prior images and prior official reports are not available for  review.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mild and symmetric. There are scattered foci of nodular enhancement in the breasts  bilaterally, in a pattern most suggestive of background parenchymal  enhancement. There are multiple rim enhancing cysts in the breasts bilaterally.   Right There is an oval mass with progressive, peripheral rim enhancement in the  upper outer quadrant of the right breast at anterior depth measuring 7 x 6  x 7 mm (series 12, image 57; series 101, image 67) without definite  corresponding T1 or T2 hyperintensity. As such, this cannot be  characterized as either an inflamed simple or proteinaceous cyst.    There is an ehancing mass in the lower outer quadrant of the right breast  measuring 6 x 5 x 4 mm (series 12, image 37; series 101, image 65) with  only very mild T2 hyperintensity. This does not have the characteristic  MRI features of a fibroadenoma.    There is no definite susceptibility artifact seen anywhere in the right  breast to determine the prior location of a biopsy clip.  There is no adenopathy.  Left There is no suspicious enhancement or adenopathy.</t>
  </si>
  <si>
    <t>274054.0</t>
  </si>
  <si>
    <t>Z1750355</t>
  </si>
  <si>
    <t>8440717445.0</t>
  </si>
  <si>
    <t>6821</t>
  </si>
  <si>
    <t>2497.0</t>
  </si>
  <si>
    <t>PENEVA-EASON</t>
  </si>
  <si>
    <t>DESISLAVA</t>
  </si>
  <si>
    <t>2017872000000.0</t>
  </si>
  <si>
    <t>292889.0</t>
  </si>
  <si>
    <t>21866.0</t>
  </si>
  <si>
    <t>13nov2019</t>
  </si>
  <si>
    <t>31319881</t>
  </si>
  <si>
    <t>151017.465</t>
  </si>
  <si>
    <t>151227.42</t>
  </si>
  <si>
    <t>151357.377500</t>
  </si>
  <si>
    <t>1787.042371601934</t>
  </si>
  <si>
    <t>269.4204238364103</t>
  </si>
  <si>
    <t>2.957375049591064</t>
  </si>
  <si>
    <t>8.207197189331055</t>
  </si>
  <si>
    <t>7.274556473176209</t>
  </si>
  <si>
    <t>0.02700076100241478</t>
  </si>
  <si>
    <t>MIM60419094</t>
  </si>
  <si>
    <t>440777118</t>
  </si>
  <si>
    <t>440777118.0</t>
  </si>
  <si>
    <t>8440777118</t>
  </si>
  <si>
    <t>Anbessie, Haimanot</t>
  </si>
  <si>
    <t>29189436</t>
  </si>
  <si>
    <t>Ethiopian [89]</t>
  </si>
  <si>
    <t>Anbessie</t>
  </si>
  <si>
    <t>Haimanot</t>
  </si>
  <si>
    <t>249957635</t>
  </si>
  <si>
    <t>BREAST MRI INDICATION: Diagnostic evaluation of imaging or clinical finding.  HISTORY: Prior biopsy of left breast architectural distortion with benign pathology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moderate.   Left Non-mass Enhancement: There is a 45 mm x 20 mm non-mass enhancement seen  in the upper outer quadrant of the left breast (series 6, image 59) which  corresponds in location to the mammographic architectural distortion. A  biopsy marker is seen just inferior to this non-mass enhancement.  Right There is no suspicious enhancement.</t>
  </si>
  <si>
    <t>274310.0</t>
  </si>
  <si>
    <t>Z1756327</t>
  </si>
  <si>
    <t>8440777118.0</t>
  </si>
  <si>
    <t>6081</t>
  </si>
  <si>
    <t>7479.0</t>
  </si>
  <si>
    <t>ANBESSIE</t>
  </si>
  <si>
    <t>HAIMANOT</t>
  </si>
  <si>
    <t>408901.0</t>
  </si>
  <si>
    <t>33981619</t>
  </si>
  <si>
    <t>153236.225</t>
  </si>
  <si>
    <t>153446.1825</t>
  </si>
  <si>
    <t>153616.140000</t>
  </si>
  <si>
    <t>2633.707652962365</t>
  </si>
  <si>
    <t>110.9808991796382</t>
  </si>
  <si>
    <t>3.69053316116333</t>
  </si>
  <si>
    <t>25.67796516418457</t>
  </si>
  <si>
    <t>23.97697916006186</t>
  </si>
  <si>
    <t>0.2160459983411356</t>
  </si>
  <si>
    <t>MIM63969733</t>
  </si>
  <si>
    <t>03/29/2022</t>
  </si>
  <si>
    <t>440777258</t>
  </si>
  <si>
    <t>440777258.0</t>
  </si>
  <si>
    <t>8440777258</t>
  </si>
  <si>
    <t>Delbridge, Lanette</t>
  </si>
  <si>
    <t>3/29/22</t>
  </si>
  <si>
    <t>42197301</t>
  </si>
  <si>
    <t>Breast mass, palpable, US negative or benign (Female 18-29y); Left breast lump</t>
  </si>
  <si>
    <t>1964131200000.0</t>
  </si>
  <si>
    <t>Delbridge</t>
  </si>
  <si>
    <t>Lanette</t>
  </si>
  <si>
    <t>627930984</t>
  </si>
  <si>
    <t>BREAST MRI INDICATION: Diagnostic evaluation of imaging or clinical finding.  HISTORY: Patient with a history of a palpable lump in the retroareolar region of  the left breast.  Prior diagnostic workup demonstrated a masslike area at  this location, which was biopsied on 02/10/2022 under ultrasound guidance.   Pathology demonstrated benign fibrous and fatty breast tissue, which was  felt to be concordant with imaging.   the patient reports that the lump  has increased in size, and therefore surgical consultation was obtained.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asymmetric, with  slightly increased enhancement in the left breast compared to the right  breast.  Right: There is no suspicious enhancement in the right breast. There are multiple enlarged right axillary level 1 and level 2 lymph nodes  with associated cortical thickening.  A representative right axillary  level 2 lymph node measures 0.9 cm x 1.3 cm (series 3, image 96). Per technologist report, the patient reports that she has not had a COVID  vaccine, which excludes the possibility of post vaccination  lymphadenopathy.  Left: There is a skin marker along the lateral aspect of the left breast,  denoting the site of the patient's palpable abnormality. There is slightly asymmetric increased enhancement diffusely in the left  breast, which demonstrates progressive kinetics.  No discrete focal  abnormality is identified within the breast parenchyma, noting the  decreased sensitivity in the setting of moderate background parenchymal  enhancement. There are multiple enlarged left axillary level 1 and level 2 lymph nodes  with associated cortical thickening. A representative left level 1 lymph  node measures 1.4 cm x 2.5 cm (series 3, image 106).  A more inferior left  level 1 lymph node measures 0.9 cm x 1.7 cm (series 3, image 91).    Per  technologist report, the patient reports that she has not had a COVID  vaccine, which excludes the possibility of post vaccination  lymphadenopathy.</t>
  </si>
  <si>
    <t>274313.0</t>
  </si>
  <si>
    <t>Z1756341</t>
  </si>
  <si>
    <t>8440777258.0</t>
  </si>
  <si>
    <t>2558</t>
  </si>
  <si>
    <t>12751.0</t>
  </si>
  <si>
    <t>DELBRIDGE</t>
  </si>
  <si>
    <t>LANETTE</t>
  </si>
  <si>
    <t>52680.0</t>
  </si>
  <si>
    <t>22379.0</t>
  </si>
  <si>
    <t>29mar2022</t>
  </si>
  <si>
    <t>43041449</t>
  </si>
  <si>
    <t>26apr2022</t>
  </si>
  <si>
    <t>2022-04-26 00:00:00</t>
  </si>
  <si>
    <t>24237478</t>
  </si>
  <si>
    <t>133058.8575</t>
  </si>
  <si>
    <t>133308.815</t>
  </si>
  <si>
    <t>133438.772500</t>
  </si>
  <si>
    <t>899.4573629352342</t>
  </si>
  <si>
    <t>121.3032726909594</t>
  </si>
  <si>
    <t>11.99803829193115</t>
  </si>
  <si>
    <t>21.18450355529785</t>
  </si>
  <si>
    <t>41.61955740022055</t>
  </si>
  <si>
    <t>0.3431033349467281</t>
  </si>
  <si>
    <t>MIM74636970</t>
  </si>
  <si>
    <t>04/15/2019</t>
  </si>
  <si>
    <t>440831568</t>
  </si>
  <si>
    <t>440831568.0</t>
  </si>
  <si>
    <t>8440831568</t>
  </si>
  <si>
    <t>Sposito, Diane M</t>
  </si>
  <si>
    <t>4/13/19</t>
  </si>
  <si>
    <t>31539173</t>
  </si>
  <si>
    <t>7/30/2024</t>
  </si>
  <si>
    <t>Neoplasm: breast, suspected; left LOQ mammographic asymmetry, MRI recommended.  no correlating abnormality on clinical exam.; Abnormal mammogram of left breast</t>
  </si>
  <si>
    <t>1870905600000.0</t>
  </si>
  <si>
    <t>Sposito</t>
  </si>
  <si>
    <t>1870732800000.0</t>
  </si>
  <si>
    <t>369560332</t>
  </si>
  <si>
    <t>BREAST MRI INDICATION: Diagnostic evaluation of imaging or clinical finding.  HISTORY: The patient presents with a palpable left outer quadrant mass. Diagnostic  imaging on 4/5/19 with "increased density in the lower outer quadrant"  which did not persist on spot compression or on ultrasound evaluation.  Physical exam with diffuse breast nodularity and without focal mass. MRI  obtained for further evaluation.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and symmetric.  Right In the upper inner right breast, there is a 6 x 5 x 7 mm irregular  enhancing mass (series 6 image 67, series 101 image 25). No adenopathy.  Left There is no suspicious enhancement. No focal abnormality correlate with  the patient's symptoms. Note that a palpable marker was not placed on the  breast. No adenopathy.</t>
  </si>
  <si>
    <t>274542.0</t>
  </si>
  <si>
    <t>-126057600000.0</t>
  </si>
  <si>
    <t>Z1761766</t>
  </si>
  <si>
    <t>8440831568.0</t>
  </si>
  <si>
    <t>9125</t>
  </si>
  <si>
    <t>-1459.0</t>
  </si>
  <si>
    <t>SPOSITO</t>
  </si>
  <si>
    <t>5737.0</t>
  </si>
  <si>
    <t>373548803.0</t>
  </si>
  <si>
    <t>381328542.0</t>
  </si>
  <si>
    <t>C9TJ781j0aglqOnVY</t>
  </si>
  <si>
    <t>OMKTp6AfXCc13xqLB</t>
  </si>
  <si>
    <t>440595</t>
  </si>
  <si>
    <t xml:space="preserve"> 5/15/2019</t>
  </si>
  <si>
    <t xml:space="preserve"> 7/17/2019</t>
  </si>
  <si>
    <t>21652.0</t>
  </si>
  <si>
    <t>13apr2019</t>
  </si>
  <si>
    <t>31578673</t>
  </si>
  <si>
    <t>2019-05-15 00:00:00</t>
  </si>
  <si>
    <t xml:space="preserve"> 7/29/2025</t>
  </si>
  <si>
    <t>20190515</t>
  </si>
  <si>
    <t>2019-07-17 00:00:00</t>
  </si>
  <si>
    <t>2026-02-17 00:00:00</t>
  </si>
  <si>
    <t>28024168</t>
  </si>
  <si>
    <t>92251.5625</t>
  </si>
  <si>
    <t>92501.5175</t>
  </si>
  <si>
    <t>092631.475000</t>
  </si>
  <si>
    <t>1428.543459125123</t>
  </si>
  <si>
    <t>254.2629405145806</t>
  </si>
  <si>
    <t>9.332045555114746</t>
  </si>
  <si>
    <t>18.53619194030762</t>
  </si>
  <si>
    <t>59.86571625219035</t>
  </si>
  <si>
    <t>0.2354480607006013</t>
  </si>
  <si>
    <t>MIM77161050</t>
  </si>
  <si>
    <t>440837516</t>
  </si>
  <si>
    <t>440837516.0</t>
  </si>
  <si>
    <t>8440837516</t>
  </si>
  <si>
    <t>Wadams, Denise M</t>
  </si>
  <si>
    <t>46694107</t>
  </si>
  <si>
    <t>left breast fullness/enlargement; Fullness of breast; Inconclusive mammogram</t>
  </si>
  <si>
    <t>Wadams</t>
  </si>
  <si>
    <t>678220107</t>
  </si>
  <si>
    <t>BREAST MRI INDICATION: Diagnostic evaluation of imaging or clinical finding.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moderate.  Right breast:  - Nonmass enhancement in a segmental distribution seen in the central  slightly upper right breast at middle depth, measuring 2.5 x 1.9 x 1.5 cm  in AP, transverse and craniocaudal dimensions (6:56 and 1016:44).  - Mildly enlarged asymmetric right axillary lymph nodes (6:90).  Left breast:  - No focal abnormal suspicious enhancement.</t>
  </si>
  <si>
    <t>274568.0</t>
  </si>
  <si>
    <t>-183427200000.0</t>
  </si>
  <si>
    <t>Z1762361</t>
  </si>
  <si>
    <t>8440837516.0</t>
  </si>
  <si>
    <t>0534</t>
  </si>
  <si>
    <t>-2123.0</t>
  </si>
  <si>
    <t>WADAMS</t>
  </si>
  <si>
    <t>96552.0</t>
  </si>
  <si>
    <t>22868.0</t>
  </si>
  <si>
    <t>21447.0</t>
  </si>
  <si>
    <t>47439361</t>
  </si>
  <si>
    <t>28oct2022</t>
  </si>
  <si>
    <t>2022-10-28 00:00:00</t>
  </si>
  <si>
    <t>16229476</t>
  </si>
  <si>
    <t>93339.5375</t>
  </si>
  <si>
    <t>93549.4925</t>
  </si>
  <si>
    <t>093719.450000</t>
  </si>
  <si>
    <t>2140.011934894157</t>
  </si>
  <si>
    <t>72.56099028213671</t>
  </si>
  <si>
    <t>9.972752571105957</t>
  </si>
  <si>
    <t>21.56614112854004</t>
  </si>
  <si>
    <t>19.41657969727985</t>
  </si>
  <si>
    <t>0.2675897837361777</t>
  </si>
  <si>
    <t>MIM85867407</t>
  </si>
  <si>
    <t>09/15/2022</t>
  </si>
  <si>
    <t>STROGUS, KRISTIN MEGAN [17133387]</t>
  </si>
  <si>
    <t>440909935</t>
  </si>
  <si>
    <t>440909935.0</t>
  </si>
  <si>
    <t>8440909935</t>
  </si>
  <si>
    <t>Waltz, Gwen</t>
  </si>
  <si>
    <t>9/15/22</t>
  </si>
  <si>
    <t>46606695</t>
  </si>
  <si>
    <t>Abnormal MRI, breast</t>
  </si>
  <si>
    <t>1978819200000.0</t>
  </si>
  <si>
    <t>Waltz</t>
  </si>
  <si>
    <t>Gwen</t>
  </si>
  <si>
    <t>678220604</t>
  </si>
  <si>
    <t>BREAST MRI INDICATION: Diagnostic evaluation of imaging or clinical finding.  HISTORY: Abnormal MRI finding in the left breast (previously given BI-RADS 3 on  outside report).  Reported “nipple symptoms" on outside report.  Palpable  lumps in bilateral breasts.  COMPARISON: Report only from outside MRI dated September 28, 2021.  No images are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Vitamin-E markers were placed on the palpable lumps in bilateral breasts.  FINDINGS: The breast has extremely dense fibroglandular tissue. The background parenchymal enhancement is mild and symmetric.  Right There is no suspicious enhancement.  There is no abnormality subjacent to  the vitamin-E marker in the lateral right breast.  There is no  lymphadenopathy.    Left In the outer central left breast at posterior depth, there is a 4.3 x 1.3  x 2.8 cm area of clumped non mass enhancement (series 6, image 57 and  series 1009, image 56) for which biopsy is recommended. The vitamin E  marker overlies the lateral breast, anterior to this area.  In addition,  1.4 cm medial to the clumped non mass enhancement, there is a 5 mm focus  of enhancement in the central left breast (series 6, image 53),  indeterminate.  Management of the 5 mm focus of enhancement can be based  on pending pathology results.    There is no lymphadenopathy.  Non breast findings:   Circumscribed round nonenhancing T2 hyperintense lesions in the liver,  measuring up to 1.5 cm (series 2, image 9), are likely benign cysts.</t>
  </si>
  <si>
    <t>274851.0</t>
  </si>
  <si>
    <t>Z1769606</t>
  </si>
  <si>
    <t>8440909935.0</t>
  </si>
  <si>
    <t>5898</t>
  </si>
  <si>
    <t>-697.0</t>
  </si>
  <si>
    <t>WALTZ</t>
  </si>
  <si>
    <t>GWENDOLYN</t>
  </si>
  <si>
    <t>2023315200000.0</t>
  </si>
  <si>
    <t>99953.0</t>
  </si>
  <si>
    <t>58811834</t>
  </si>
  <si>
    <t>124513.62</t>
  </si>
  <si>
    <t>124731.6675</t>
  </si>
  <si>
    <t>124909.715000</t>
  </si>
  <si>
    <t>2197.562738655393</t>
  </si>
  <si>
    <t>237.7545805225066</t>
  </si>
  <si>
    <t>2.381655693054199</t>
  </si>
  <si>
    <t>10.1538667678833</t>
  </si>
  <si>
    <t>8.384383728852827</t>
  </si>
  <si>
    <t>0.03526486728637025</t>
  </si>
  <si>
    <t>MIM81941027</t>
  </si>
  <si>
    <t>440915106</t>
  </si>
  <si>
    <t>440915106.0</t>
  </si>
  <si>
    <t>8440915106</t>
  </si>
  <si>
    <t>Rettew, Stacey</t>
  </si>
  <si>
    <t>29834601</t>
  </si>
  <si>
    <t>English [85], 
German [98]</t>
  </si>
  <si>
    <t>9/26/2024</t>
  </si>
  <si>
    <t>breast mass; Abnormal magnetic resonance imaging of left breast; Fibroadenoma of left breast</t>
  </si>
  <si>
    <t>Rettew</t>
  </si>
  <si>
    <t>284293873</t>
  </si>
  <si>
    <t>BREAST MRI INDICATION: Diagnostic evaluation of imaging or clinical finding.  HISTORY: Left breast mass, previously biopsied with benign pathology, noted to have  irregular margins on ultrasound 3/27/18, at which time excisional biopsy  was recommended. Subsequent MRI on 4/12/18 was given a probably benign  overall impression, however upon review of the report, the recommendation  for short interval followup refers to enhancement at the 11:00 axis of the  left breast only.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moderate.   Left Mass: There is an oval, heterogeneous mass with irregular margins seen in  the upper central region of the left breast. This measures 2.3 x 2.1 x 1.3  cm (series 6, image 74 and sagittal series 100, image 47).  The previously seen non-mass enhancement superior and lateral to the  previously biopsied mass along the 11:00 axis is less conspicuous on  today's examination.  Right There is no suspicious enhancement. Biopsy clip is noted in the upper central breast.</t>
  </si>
  <si>
    <t>274874.0</t>
  </si>
  <si>
    <t>340675200000.0</t>
  </si>
  <si>
    <t>Z1770123</t>
  </si>
  <si>
    <t>8440915106.0</t>
  </si>
  <si>
    <t>3568</t>
  </si>
  <si>
    <t>3943.0</t>
  </si>
  <si>
    <t>RETTEW</t>
  </si>
  <si>
    <t>88580.0</t>
  </si>
  <si>
    <t>20515.0</t>
  </si>
  <si>
    <t>30917350</t>
  </si>
  <si>
    <t>04jan2019</t>
  </si>
  <si>
    <t>2019-01-04 00:00:00</t>
  </si>
  <si>
    <t>35041198</t>
  </si>
  <si>
    <t>143542.8675</t>
  </si>
  <si>
    <t>143752.825</t>
  </si>
  <si>
    <t>143922.780000</t>
  </si>
  <si>
    <t>2192.141794373445</t>
  </si>
  <si>
    <t>150.5645024260273</t>
  </si>
  <si>
    <t>27.06268310546875</t>
  </si>
  <si>
    <t>29.7220516204834</t>
  </si>
  <si>
    <t>94.32337615433248</t>
  </si>
  <si>
    <t>0.6264649013181164</t>
  </si>
  <si>
    <t>MIM42914864</t>
  </si>
  <si>
    <t>441038502</t>
  </si>
  <si>
    <t>441038502.0</t>
  </si>
  <si>
    <t>8441038502</t>
  </si>
  <si>
    <t>Keach, Lucien</t>
  </si>
  <si>
    <t>35902536</t>
  </si>
  <si>
    <t>41.5</t>
  </si>
  <si>
    <t>palpalble lump left LOQ w/negative mammogram and US; Breast lump</t>
  </si>
  <si>
    <t>Keach</t>
  </si>
  <si>
    <t>Lucien</t>
  </si>
  <si>
    <t>555285773</t>
  </si>
  <si>
    <t>BREAST MRI INDICATION: Diagnostic evaluation of imaging or clinical finding.  HISTORY: Further evaluation of a palpable left breast lump.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mild and symmetric. Right Mass: There is 4 mm enhancing mass in upper central right mass at mid  depth with non-mass enhancement extending posteriorly about 4.6 cm in AP  dimension with prominent bilateral axillary lymph nodes.   Left There is no suspicious enhancement.</t>
  </si>
  <si>
    <t>275359.0</t>
  </si>
  <si>
    <t>Z1782425</t>
  </si>
  <si>
    <t>8441038502.0</t>
  </si>
  <si>
    <t>3722</t>
  </si>
  <si>
    <t>8874.0</t>
  </si>
  <si>
    <t>KEACH</t>
  </si>
  <si>
    <t>LUCIEN</t>
  </si>
  <si>
    <t>397625.0</t>
  </si>
  <si>
    <t>35964605</t>
  </si>
  <si>
    <t>79010344</t>
  </si>
  <si>
    <t>122238</t>
  </si>
  <si>
    <t>122450</t>
  </si>
  <si>
    <t>122616</t>
  </si>
  <si>
    <t>3465.337771821808</t>
  </si>
  <si>
    <t>230.10194686904</t>
  </si>
  <si>
    <t>4.133258819580078</t>
  </si>
  <si>
    <t>10.3435583114624</t>
  </si>
  <si>
    <t>13.000999263312</t>
  </si>
  <si>
    <t>0.0565010398226286</t>
  </si>
  <si>
    <t>MIM77345630</t>
  </si>
  <si>
    <t>05/25/2021</t>
  </si>
  <si>
    <t>441039229</t>
  </si>
  <si>
    <t>441039229.0</t>
  </si>
  <si>
    <t>8441039229</t>
  </si>
  <si>
    <t>Gerard, Kate</t>
  </si>
  <si>
    <t>5/25/21</t>
  </si>
  <si>
    <t>35486622</t>
  </si>
  <si>
    <t>5/17/2024</t>
  </si>
  <si>
    <t>Benign neoplasm, breast; breast asymettry; Breast asymmetry</t>
  </si>
  <si>
    <t>1937520000000.0</t>
  </si>
  <si>
    <t>Gerard</t>
  </si>
  <si>
    <t>541203081</t>
  </si>
  <si>
    <t>BREAST MRI INDICATION: Diagnostic evaluation of imaging or clinical finding.  HISTORY: Right breast mass. Abnormal right breast diagnostic mammography with no  sonographic correlate.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Right Non-mass Enhancement: There is an 8 mm x 6 mm x 7 mm homogeneous, non-mass  enhancement in a focal distribution seen in the upper central region of  the right breast in the posterior depth, 3 cm from the nipple, which is  hyperintense on T2 weighted images. Kinetics initial phase is fast.  Delayed phase is washout.   Left There is no suspicious enhancement.</t>
  </si>
  <si>
    <t>275365.0</t>
  </si>
  <si>
    <t>Z1782497</t>
  </si>
  <si>
    <t>8441039229.0</t>
  </si>
  <si>
    <t>9025</t>
  </si>
  <si>
    <t>8246.0</t>
  </si>
  <si>
    <t>GERARD</t>
  </si>
  <si>
    <t>KATE</t>
  </si>
  <si>
    <t>463763.0</t>
  </si>
  <si>
    <t>22425.0</t>
  </si>
  <si>
    <t>22383.0</t>
  </si>
  <si>
    <t>25may2021</t>
  </si>
  <si>
    <t>35601842</t>
  </si>
  <si>
    <t>73459701</t>
  </si>
  <si>
    <t>121720.0375</t>
  </si>
  <si>
    <t>121929.9925</t>
  </si>
  <si>
    <t>122059.950000</t>
  </si>
  <si>
    <t>958.1492939675838</t>
  </si>
  <si>
    <t>95.34078806628318</t>
  </si>
  <si>
    <t>18.97897338867188</t>
  </si>
  <si>
    <t>26.41788673400879</t>
  </si>
  <si>
    <t>46.02556514978037</t>
  </si>
  <si>
    <t>0.4827478992284216</t>
  </si>
  <si>
    <t>MIM21329646</t>
  </si>
  <si>
    <t>10/15/2020</t>
  </si>
  <si>
    <t>FOLIT-WEINBERG, SARA [R16295]</t>
  </si>
  <si>
    <t>441047222</t>
  </si>
  <si>
    <t>441047222.0</t>
  </si>
  <si>
    <t>8441047222</t>
  </si>
  <si>
    <t>Levinson, Katharine T</t>
  </si>
  <si>
    <t>10/15/20</t>
  </si>
  <si>
    <t>34263754</t>
  </si>
  <si>
    <t>nipple discharge; Nipple discharge</t>
  </si>
  <si>
    <t>1918339200000.0</t>
  </si>
  <si>
    <t>Levinson</t>
  </si>
  <si>
    <t>Katharine</t>
  </si>
  <si>
    <t>280630304</t>
  </si>
  <si>
    <t>BREAST MRI INDICATION: Diagnostic evaluation of imaging or clinical finding.  HISTORY: Right bloody nipple discharge with mammographic compression on baseline  mammogram. Diagnostic mammography and subareolar ultrasound negative. MRI  performed for further evaluation.   COMPARISON: This is a baseline exam. This is the patient's first breast MRI.  Comparison made with prior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Left There is 19 mm of clumped linear non mass enhancement in the upper outer  breast (series 101, image 40, series 9, image 60).  Minimal amount of proteinacious/bloody material in the subareolar ducts  (series 4 image 55). No axillary adenopathy.   Right Proteinaceous/bloody material is seen in a segmental distribution within  dilated ducts in the lateral central breast, extending to the nipple for a  distance of 3.9 cm (series 4 image 41). There is no associated abnormal  enhancement following contrast administration. There is no axillary  adenopathy.</t>
  </si>
  <si>
    <t>275396.0</t>
  </si>
  <si>
    <t>631843200000.0</t>
  </si>
  <si>
    <t>Z1783297</t>
  </si>
  <si>
    <t>8441047222.0</t>
  </si>
  <si>
    <t>0818</t>
  </si>
  <si>
    <t>7313.0</t>
  </si>
  <si>
    <t>LEVINSON</t>
  </si>
  <si>
    <t>KATHARINE</t>
  </si>
  <si>
    <t>65555.0</t>
  </si>
  <si>
    <t>22173.0</t>
  </si>
  <si>
    <t>22181.0</t>
  </si>
  <si>
    <t>34469861</t>
  </si>
  <si>
    <t>2020-11-25 00:00:00</t>
  </si>
  <si>
    <t>34693544</t>
  </si>
  <si>
    <t>85656.175</t>
  </si>
  <si>
    <t>85906.13</t>
  </si>
  <si>
    <t>090036.087500</t>
  </si>
  <si>
    <t>566.3479599421248</t>
  </si>
  <si>
    <t>78.46451407252907</t>
  </si>
  <si>
    <t>16.77678871154785</t>
  </si>
  <si>
    <t>15.15784740447998</t>
  </si>
  <si>
    <t>31.5346902486432</t>
  </si>
  <si>
    <t>0.4018974771129525</t>
  </si>
  <si>
    <t>MIM22815416</t>
  </si>
  <si>
    <t>441069788</t>
  </si>
  <si>
    <t>441069788.0</t>
  </si>
  <si>
    <t>8441069788</t>
  </si>
  <si>
    <t>Norman Durham, Kiara</t>
  </si>
  <si>
    <t>52474316</t>
  </si>
  <si>
    <t>spontaneous nipple discharge - no definite cause on mammogram/ultrasound; Discharge from right nipple; Abnormal mammogram</t>
  </si>
  <si>
    <t>Norman Durham</t>
  </si>
  <si>
    <t>Kiara</t>
  </si>
  <si>
    <t>750540908</t>
  </si>
  <si>
    <t>BREAST MRI INDICATION: Diagnostic evaluation of imaging or clinical finding.  HISTORY: Spontaneous brown right nipple discharge.  Ultrasound performed on April  24, 2023 demonstrated a right intraductal mass at 7:00.  Ultrasound-guided  core biopsy demonstrated cystic duct dilatation without definitive  intraductal papilloma.  The patient has a history of left breast  intraductal papilloma without atypia s/p excisional biopsy in 2016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Bilateral breast:  There is extensive artifact bilaterally likely related  to chemical shift, lowering the sensitivity of this examination.  There is  ductal ectasia in the both inferior breast, involving the lower inner and  lower outer quadrants.  These ducts are filled with T1 hyperintense  material which may represent blood or proteinaceous fluid. There is a 6 x 6 x 5 mm T2 hypointense, restricting mass in the  upper-outer quadrant of the right breast at a mid depth (series 9001,  image 55 and series 1019000, image 52).  Additionally, there is a 6 x 6 x  6mm mass in the posterior central right breast slightly lateral to nipple  which is located within a dilated duct and restricts diffusion (series  10001, image 81 and series 101900, image 49)..  There are additional small  masses in both breasts most of which are T2 hyperintense.  In the left  breast, there are large cysts with proteinaceous or hemorrhagic fluid  measuring up to 2.4 cm.  Susceptibility artifact related to prior biopsies  are seen in the right breast.  No adenopathy.  Non breast:  There is a 9 mm mass overlying the sternum with T2  hyperintense fluid and absence of enhancement, likely representing a  sebaceous cyst (series 3001, image 40).</t>
  </si>
  <si>
    <t>275490.0</t>
  </si>
  <si>
    <t>984700800000.0</t>
  </si>
  <si>
    <t>Z1785548</t>
  </si>
  <si>
    <t>8441069788.0</t>
  </si>
  <si>
    <t>5372</t>
  </si>
  <si>
    <t>11397.0</t>
  </si>
  <si>
    <t>NORMAN DURHAM</t>
  </si>
  <si>
    <t>KIARA</t>
  </si>
  <si>
    <t>398187.0</t>
  </si>
  <si>
    <t>22530.0</t>
  </si>
  <si>
    <t>39696583</t>
  </si>
  <si>
    <t>111305.5925</t>
  </si>
  <si>
    <t>111515.5575</t>
  </si>
  <si>
    <t>111645.522500</t>
  </si>
  <si>
    <t>1785.806633613676</t>
  </si>
  <si>
    <t>535.9338126844033</t>
  </si>
  <si>
    <t>12.74428176879883</t>
  </si>
  <si>
    <t>31.63996505737305</t>
  </si>
  <si>
    <t>212.572671922244</t>
  </si>
  <si>
    <t>0.396639784412002</t>
  </si>
  <si>
    <t>MIM86805159</t>
  </si>
  <si>
    <t>01/13/2017</t>
  </si>
  <si>
    <t>441077872</t>
  </si>
  <si>
    <t>441077872.0</t>
  </si>
  <si>
    <t>8441077872</t>
  </si>
  <si>
    <t>North, Mary Dalrymple</t>
  </si>
  <si>
    <t>1/13/17</t>
  </si>
  <si>
    <t>27898394</t>
  </si>
  <si>
    <t>Scottish [206]</t>
  </si>
  <si>
    <t>Invasive lobular carcinoma/Invasive, Invasive ductal carcinoma/Invasive &amp; Ductal carcinoma in situ intermediate nuclear grade/Non-Invasive &amp; Lobular carcinoma in situ (LCIS)</t>
  </si>
  <si>
    <t>1799884800000.0</t>
  </si>
  <si>
    <t>North</t>
  </si>
  <si>
    <t>208673271</t>
  </si>
  <si>
    <t>BREAST MRI INDICATION: FAST MRI  HISTORY: Dense breasts.  COMPARISON: Comparison has been made to previous images. No prior breast MRIs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Left breast There is no suspicious enhancement.  No adenopathy.  Right breast There is an irregular mass measuring 6 mm AP by 8 mm LR by 6 mm SI mass in  the outer central breast on series 4 image 113 and series 100a image 66.   No adenopathy.</t>
  </si>
  <si>
    <t>73</t>
  </si>
  <si>
    <t>1801612800000.0</t>
  </si>
  <si>
    <t>275529.0</t>
  </si>
  <si>
    <t>-531705600000.0</t>
  </si>
  <si>
    <t>Z1786359</t>
  </si>
  <si>
    <t>8441077872.0</t>
  </si>
  <si>
    <t>8296</t>
  </si>
  <si>
    <t>-6154.0</t>
  </si>
  <si>
    <t>NORTH</t>
  </si>
  <si>
    <t>DALRYMPLE</t>
  </si>
  <si>
    <t>487866.0</t>
  </si>
  <si>
    <t>242306700</t>
  </si>
  <si>
    <t>373571417.0</t>
  </si>
  <si>
    <t>380268271.0</t>
  </si>
  <si>
    <t>73.0</t>
  </si>
  <si>
    <t>ZVNK0aa3Zho0pO8pF</t>
  </si>
  <si>
    <t>N02wb90NTJuT8yopM</t>
  </si>
  <si>
    <t>302562</t>
  </si>
  <si>
    <t xml:space="preserve">  2/2/2017</t>
  </si>
  <si>
    <t xml:space="preserve"> 4/10/2024</t>
  </si>
  <si>
    <t xml:space="preserve">  3/7/2017</t>
  </si>
  <si>
    <t xml:space="preserve"> 4/26/2017</t>
  </si>
  <si>
    <t xml:space="preserve"> 5/17/2017</t>
  </si>
  <si>
    <t>20832.0</t>
  </si>
  <si>
    <t>13jan2017</t>
  </si>
  <si>
    <t>28124008</t>
  </si>
  <si>
    <t>2017-02-02 00:00:00</t>
  </si>
  <si>
    <t>20170202</t>
  </si>
  <si>
    <t>2017-05-17 00:00:00</t>
  </si>
  <si>
    <t>2025-08-05 00:00:00</t>
  </si>
  <si>
    <t>2017-04-26 00:00:00</t>
  </si>
  <si>
    <t>55730209</t>
  </si>
  <si>
    <t>3-t1-fl3d-tra-vibe-spair-pre</t>
  </si>
  <si>
    <t>4-t1-fl3d-tra-vibe-spair-post</t>
  </si>
  <si>
    <t>103122.715</t>
  </si>
  <si>
    <t>103445.7525</t>
  </si>
  <si>
    <t>3279.466531727089</t>
  </si>
  <si>
    <t>138.8821297137642</t>
  </si>
  <si>
    <t>3.344316244125366</t>
  </si>
  <si>
    <t>17.08492469787598</t>
  </si>
  <si>
    <t>20.02867928427948</t>
  </si>
  <si>
    <t>0.1442135091502309</t>
  </si>
  <si>
    <t>MIM70272210</t>
  </si>
  <si>
    <t>06/13/2023</t>
  </si>
  <si>
    <t>HARGADON, ANNETTE MARIE [17794318]</t>
  </si>
  <si>
    <t>441344769</t>
  </si>
  <si>
    <t>441344769.0</t>
  </si>
  <si>
    <t>8441344769</t>
  </si>
  <si>
    <t>Lawson, Gwendolyn M</t>
  </si>
  <si>
    <t>6/13/23</t>
  </si>
  <si>
    <t>52992053</t>
  </si>
  <si>
    <t>Phyllodes tumor, benign, left</t>
  </si>
  <si>
    <t>Pseudoangiomatous stromal hyperplasia &amp; Fibrocystic change, Fibroadenoma</t>
  </si>
  <si>
    <t>2002233600000.0</t>
  </si>
  <si>
    <t>Lawson</t>
  </si>
  <si>
    <t>Gwendolyn</t>
  </si>
  <si>
    <t>763281590</t>
  </si>
  <si>
    <t>Staging evaluation of new breast cancer.  By report the patient has a left  breast phyllodes tumor.</t>
  </si>
  <si>
    <t>BREAST MRI INDICATION: Staging evaluation of new breast cancer.  By report the patient has a left  breast phyllodes tumor.  HISTORY: Phyllodes tumor left breast diagnosed on biopsy at an outside institution.  COMPARISON: There are no prior films for comparison. There are no prior films of the  breasts.  There are no notes describing what type of biopsy the patient  had.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and symmetric. Right Mass: There is an 8 mm x 7 mm x 8 mm oval, homogeneous mass with  circumscribed margins seen in the right breast at 9 o'clock, 11 cm from  the nipple, which is hyperintense on T2 weighted images. Kinetics initial  phase is fast. Delayed phase is persistent.  Series 6, image 53 of 120.  Mass: There is a 9 mm oval, homogeneous mass with circumscribed margins  seen in the right breast at 9 o'clock in the posterior depth, 9.3 cm from  the nipple, which is hyperintense on T2 weighted images. Kinetics initial  phase is fast. Delayed phase is persistent.  Series 6, image 40 of 120.   Left Mass: There is an 11 mm x 7 mm x 6 mm oval, homogeneous mass seen in the  left breast at 3 o'clock in the middle depth, 4 cm from the nipple, which  is hyperintense on T2 weighted images. Kinetics initial phase is slow.  Delayed phase is persistent.  The enhancement is seen only on the delayed  images.  There is some adjacent susceptibility artifact.  Series 2, image  18 of 64 and series 12, image 33 of 120.  Given the limited history I have  it is likely that this is the site of the phyllodes tumor.  Clinical  correlation and comparison with any prior exams would be useful.  There is no adenopathy.</t>
  </si>
  <si>
    <t>staging evaluation of new breast cancer.  by report the patient has a left  breast phyllodes tumor.</t>
  </si>
  <si>
    <t>276033.0</t>
  </si>
  <si>
    <t>Z1810464</t>
  </si>
  <si>
    <t>8441344769.0</t>
  </si>
  <si>
    <t>4223</t>
  </si>
  <si>
    <t>10122.0</t>
  </si>
  <si>
    <t>LAWSON</t>
  </si>
  <si>
    <t>2006553600000.0</t>
  </si>
  <si>
    <t>25619.0</t>
  </si>
  <si>
    <t>23174.0</t>
  </si>
  <si>
    <t>53548850</t>
  </si>
  <si>
    <t>20jul2023</t>
  </si>
  <si>
    <t>2023-07-20 00:00:00</t>
  </si>
  <si>
    <t>89133378</t>
  </si>
  <si>
    <t>91633.485</t>
  </si>
  <si>
    <t>91843.45</t>
  </si>
  <si>
    <t>092013.412500</t>
  </si>
  <si>
    <t>3843.559886465542</t>
  </si>
  <si>
    <t>311.4265637799434</t>
  </si>
  <si>
    <t>22.42411994934082</t>
  </si>
  <si>
    <t>19.07682418823242</t>
  </si>
  <si>
    <t>174.2559374621185</t>
  </si>
  <si>
    <t>0.5595410209941152</t>
  </si>
  <si>
    <t>MIM15424677</t>
  </si>
  <si>
    <t>441378056</t>
  </si>
  <si>
    <t>441378056.0</t>
  </si>
  <si>
    <t>8441378056</t>
  </si>
  <si>
    <t>Roberts, Kimberly</t>
  </si>
  <si>
    <t>52039159</t>
  </si>
  <si>
    <t>Breast cancer, invasive, stage I/II/III, monitor; Ductal carcinoma in situ (DCIS) of right breast</t>
  </si>
  <si>
    <t>Duct ectasia, Atypical ductal hyperplasia</t>
  </si>
  <si>
    <t>Roberts</t>
  </si>
  <si>
    <t>741669633</t>
  </si>
  <si>
    <t>BREAST MRI INDICATION: Staging evaluation of new breast cancer.  HISTORY: Newly diagnosed right breast DCIS. Left breast biopsy with possibly  discordant results.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moderate and symmetric.  Right The right breast is asymmetrically larger compared to the left. There is  partial right nipple inversion.   At the site of the known biopsy-proven malignancy, there is clumped  non-mass enhancement measuring 1.7 x 1.3 x 1.9 cm (series 6 image 62,  series 1012 image 45) with an associated biopsy clip.  There are multiple discontinuous foci of enhancement extending anterior to  the biopsy site in the central and inferior right breast with involvement  of the nipple, spanning 5.7 cm (series 1012 image 46, series 6 image 55).  The combined areas of abnormal enhancement measure 6.7 x 4.1 x 6.9 cm  (series 7 image 1, series 1012 image 46). These are indeterminate and may  represent background parenchymal enhancement but malignancy is not  excluded.  Two sites could be targeted to evaluate extent of disease as follows: - 4 mm focus of enhancement in the lower outer right breast (series 6  image 39).  - 7 mm non-mass enhancement within the nipple (series 6 image 52). Due to  the difficulty of nipple sampling with MRI, sampling with ultrasound  guidance of the retroareolar region may be more technically feasible.  Alternatively, MRI guided clip or SAVI could be placed at site of  enhancement followed by excisional biopsy.   There is no skin, chest wall, or muscular involvement. Nipple involvement  as above.   There is a prominent right lower axillary lymph node measuring 1.7 x 1.0  cm (series 6 image 73). Further evaluation with ultrasound is recommended  and biopsy if suspicious features are noted.  Left The left breast is asymmetrically smaller compared to the right.   There is cystic dilation with proteinaceous debris in the left  retroareolar ducts. Within the most dilated duct, there is a 1.4 cm  intraductal mass (best seen on series 5 image 56), with associated  enhancement which is difficult to measure separately from background but  is approximately 1.7 x 0.9 x 1.3 cm (series 6 image 56, series 1005 image  40). This corresponds to the previous ultrasound finding.  The enhancement  appears contiguous with the nipple (series 6 image 59) which also appears  slightly inverted. Given the associated enhancement, recommendation from  the prior study for excisional biopsy is still recommended.   There is also focal enhancement along the skin along the lateral left  breast (series 6 image 53) which may be post procedural. Clinical exam at  this site is recommended.   There is no chest wall or muscle involvement. No adenopathy.</t>
  </si>
  <si>
    <t>276144.0</t>
  </si>
  <si>
    <t>Z1813789</t>
  </si>
  <si>
    <t>8441378056.0</t>
  </si>
  <si>
    <t>4808</t>
  </si>
  <si>
    <t>ROBERTS</t>
  </si>
  <si>
    <t>129768.0</t>
  </si>
  <si>
    <t>52954003</t>
  </si>
  <si>
    <t>10jul2023</t>
  </si>
  <si>
    <t>2023-04-18 00:00:00</t>
  </si>
  <si>
    <t xml:space="preserve"> 3/26/2024</t>
  </si>
  <si>
    <t>44755487</t>
  </si>
  <si>
    <t>94609.5425</t>
  </si>
  <si>
    <t>94819.07</t>
  </si>
  <si>
    <t>094948.600000</t>
  </si>
  <si>
    <t>2593.944278259358</t>
  </si>
  <si>
    <t>98.06207067153547</t>
  </si>
  <si>
    <t>13.78280067443848</t>
  </si>
  <si>
    <t>22.22533988952637</t>
  </si>
  <si>
    <t>35.97067246996773</t>
  </si>
  <si>
    <t>0.3668153468883353</t>
  </si>
  <si>
    <t>MIM84348532</t>
  </si>
  <si>
    <t>441384609</t>
  </si>
  <si>
    <t>441384609.0</t>
  </si>
  <si>
    <t>8441384609</t>
  </si>
  <si>
    <t>Luczyszyn, Gail</t>
  </si>
  <si>
    <t>28949784</t>
  </si>
  <si>
    <t>Apocrine metaplasia &amp; Sclerosing adenosis</t>
  </si>
  <si>
    <t>Luczyszyn</t>
  </si>
  <si>
    <t>247096600</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</si>
  <si>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11 mL (1 dose) intravenously without  significant complications.  FINDINGS: The breast has scattered fibroglandular tissue. The background parenchymal enhancement is mild. Left Mass: There is a 12 mm round, homogeneous mass with circumscribed margins  seen in the outer central region of the left breast in the middle portion,  6.5 cm from the nipple. Kinetics initial phase is fast. Delayed phase is  washout. There are multiple similar findings.  Right There is no suspicious enhancement.</t>
  </si>
  <si>
    <t>276179.0</t>
  </si>
  <si>
    <t>-39052800000.0</t>
  </si>
  <si>
    <t>Z1814444</t>
  </si>
  <si>
    <t>8441384609.0</t>
  </si>
  <si>
    <t>8036</t>
  </si>
  <si>
    <t>-452.0</t>
  </si>
  <si>
    <t>LUCZYSZYN</t>
  </si>
  <si>
    <t>189052.0</t>
  </si>
  <si>
    <t>29116584</t>
  </si>
  <si>
    <t>17nov2017</t>
  </si>
  <si>
    <t>2017-11-17 00:00:00</t>
  </si>
  <si>
    <t>30397369</t>
  </si>
  <si>
    <t>151744</t>
  </si>
  <si>
    <t>152026</t>
  </si>
  <si>
    <t>152312</t>
  </si>
  <si>
    <t>3745.037162179545</t>
  </si>
  <si>
    <t>185.5858608761321</t>
  </si>
  <si>
    <t>-3.650211572647095</t>
  </si>
  <si>
    <t>11.44541072845459</t>
  </si>
  <si>
    <t>4.769467924691454</t>
  </si>
  <si>
    <t>0.02569952205504922</t>
  </si>
  <si>
    <t>MIM87428505</t>
  </si>
  <si>
    <t>01/17/2023</t>
  </si>
  <si>
    <t>441428976</t>
  </si>
  <si>
    <t>441428976.0</t>
  </si>
  <si>
    <t>8441428976</t>
  </si>
  <si>
    <t>Conti, Lexi L</t>
  </si>
  <si>
    <t>1/17/23</t>
  </si>
  <si>
    <t>48948998</t>
  </si>
  <si>
    <t>Supplemental breast cancer screening, dense breasts, intermediate risk (Female &gt;= 18y); Breast calcifications on mammogram; Breast pain</t>
  </si>
  <si>
    <t>Lactational change, Fibrocystic change</t>
  </si>
  <si>
    <t>1989532800000.0</t>
  </si>
  <si>
    <t>Conti</t>
  </si>
  <si>
    <t>Lexi</t>
  </si>
  <si>
    <t>713924942</t>
  </si>
  <si>
    <t>BREAST MRI INDICATION: High risk screening.  HISTORY: Supplemental screening breast MRI due to dense breasts.  Patient recently  had a benign biopsy of a palpable finding in the left breast which yielded  fibroadenoma.  COMPARISON: There are no prior films for comparison.  No prior breast MRIs.   Correlation is made to outside mammograms and ultrasounds.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Centered in the posterior left upper outer quadrant are post biopsy  changes of recent vacuum assisted biopsy with the evolving area measuring  about 2 cm in diameter.   There is mild enhancement along the biopsy tract  and post biopsy changes.  Findings are probably benign.  Short-term  follow-up is recommended.  In the retroareolar posterior right breast is a 2 cm area of non-mass  enhancement which shows restricted diffusion (45/120 on subtraction  images).  Additionally, there are 5 mm round foci of enhancement posteriorly and  laterally in the both breasts, favored to represent asymmetric background  enhancement (Right breast, images 37/120 AND Left breast 58/120).     No adenopathy.</t>
  </si>
  <si>
    <t>276387.0</t>
  </si>
  <si>
    <t>Z1818873</t>
  </si>
  <si>
    <t>8441428976.0</t>
  </si>
  <si>
    <t>6595</t>
  </si>
  <si>
    <t>11571.0</t>
  </si>
  <si>
    <t>CONTI</t>
  </si>
  <si>
    <t>2020982400000.0</t>
  </si>
  <si>
    <t>52319.0</t>
  </si>
  <si>
    <t>23027.0</t>
  </si>
  <si>
    <t>49571135</t>
  </si>
  <si>
    <t>2023-02-01 00:00:00</t>
  </si>
  <si>
    <t>83814730</t>
  </si>
  <si>
    <t>81847.8375</t>
  </si>
  <si>
    <t>82050.7025</t>
  </si>
  <si>
    <t>082213.567500</t>
  </si>
  <si>
    <t>1092.84939957553</t>
  </si>
  <si>
    <t>533.3585046557195</t>
  </si>
  <si>
    <t>6.518198013305664</t>
  </si>
  <si>
    <t>11.59467601776123</t>
  </si>
  <si>
    <t>52.24995873006893</t>
  </si>
  <si>
    <t>0.09796404908513844</t>
  </si>
  <si>
    <t>MIM40704793</t>
  </si>
  <si>
    <t>02/28/2017</t>
  </si>
  <si>
    <t>NATHANSON, KATHERINE LEAH [58064]</t>
  </si>
  <si>
    <t>441444734</t>
  </si>
  <si>
    <t>441444734.0</t>
  </si>
  <si>
    <t>8441444734</t>
  </si>
  <si>
    <t>Braman, Abigail</t>
  </si>
  <si>
    <t>2/28/17</t>
  </si>
  <si>
    <t>27565128</t>
  </si>
  <si>
    <t>27 with LFS screening; Li-Fraumeni syndrome</t>
  </si>
  <si>
    <t>Braman</t>
  </si>
  <si>
    <t>Abigail</t>
  </si>
  <si>
    <t>180225820</t>
  </si>
  <si>
    <t>BREAST MRI INDICATION: High risk screening.  HISTORY: Li-Fraumeni Syndrome. Patient was treated with antibiotics for possible  mastitis in August 2016. This is the patient's first follow-up imaging  examination status post treatment.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scattered fibroglandular tissue. The background parenchymal enhancement is mild. Left There is grossly unchanged heterogeneous regional non-mass enhancement in  the upper inner breast involving nearly the entire quadrant measuring  approximately 4.7 x 2.2 x 3.6 cm AP x ML x SI (series 8 image 103 and  series 17 image 67), previously 4.7 x 2.7 x 3.1cm AP x ML x SI. Portions  of the area of abnormal enhancement are T2 hyperintense and there is  proteinaceous ductal debris involving the area as well. There are a few  asymmetric enlarged left axillary lymph nodes, the largest of which  measures 8 x 17 mm (series 2 image 51), previously approximately 10 x 14.5  mm. Right There is no enhancement suspicious for malignancy. No adenopathy is seen.</t>
  </si>
  <si>
    <t>276446.0</t>
  </si>
  <si>
    <t>Z1820445</t>
  </si>
  <si>
    <t>8441444734.0</t>
  </si>
  <si>
    <t>9937</t>
  </si>
  <si>
    <t>10688.0</t>
  </si>
  <si>
    <t>BRAMAN</t>
  </si>
  <si>
    <t>464482.0</t>
  </si>
  <si>
    <t>28feb2017</t>
  </si>
  <si>
    <t>50275936</t>
  </si>
  <si>
    <t>103636.135</t>
  </si>
  <si>
    <t>103959.4375</t>
  </si>
  <si>
    <t>104234.892500</t>
  </si>
  <si>
    <t>909.4075955249573</t>
  </si>
  <si>
    <t>136.4965212691167</t>
  </si>
  <si>
    <t>18.19216728210449</t>
  </si>
  <si>
    <t>28.74762916564941</t>
  </si>
  <si>
    <t>64.44027470502616</t>
  </si>
  <si>
    <t>0.4721019561954669</t>
  </si>
  <si>
    <t>MIM62216460</t>
  </si>
  <si>
    <t>441457769</t>
  </si>
  <si>
    <t>441457769.0</t>
  </si>
  <si>
    <t>8441457769</t>
  </si>
  <si>
    <t>Gallagher, Jessica L</t>
  </si>
  <si>
    <t>46980741</t>
  </si>
  <si>
    <t>Breast cancer screening, intermediate risk (Female &gt;= 18y); Breast lump</t>
  </si>
  <si>
    <t>Loesing</t>
  </si>
  <si>
    <t>699452825</t>
  </si>
  <si>
    <t>BREAST MRI INDICATION: Diagnostic evaluation of imaging or clinical finding.  HISTORY: Palpable left lump.  The patient had recent diagnostic study on 11/21/2022  which recommended stereotactic needle core biopsy of 2 groups of  calcifications in the left breast.  Additional imaging of the right breast  was also performed for calcifications for which short-term follow-up was  advised.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Right There is an 18 mm x 14 mm x 8 mm non-mass enhancement in a linear  distribution seen in the upper outer quadrant of the right breast in the  posterior depth. Delayed phase is persistent.  This is best identified in  dynamic axial image 63 -64, sagittal image 196-197.  This is in the region  the loosely grouped calcifications in the posterior 3rd slightly superior  outer breast.  Stereotactic needle core biopsy is advised.  There is no lymphadenopathy.  Left A skin marker was placed in the posterior upper lateral breast presumably  in the region of the palpable area of concern.  There is no suspicious  enhancement.  There is no lymphadenopathy.</t>
  </si>
  <si>
    <t>276504.0</t>
  </si>
  <si>
    <t>907632000000.0</t>
  </si>
  <si>
    <t>Z1821748</t>
  </si>
  <si>
    <t>8441457769.0</t>
  </si>
  <si>
    <t>0581</t>
  </si>
  <si>
    <t>10505.0</t>
  </si>
  <si>
    <t>GALLAGHER</t>
  </si>
  <si>
    <t>4397.0</t>
  </si>
  <si>
    <t>22251.0</t>
  </si>
  <si>
    <t>22959.0</t>
  </si>
  <si>
    <t>48797116</t>
  </si>
  <si>
    <t>IMGMAM0053</t>
  </si>
  <si>
    <t>MAMMO BIOPSY RIGHT STEREOTACTIC ADDITIONAL AREA</t>
  </si>
  <si>
    <t>43492487</t>
  </si>
  <si>
    <t>70851.5475</t>
  </si>
  <si>
    <t>71129.5725</t>
  </si>
  <si>
    <t>071259.487500</t>
  </si>
  <si>
    <t>1676.109079133611</t>
  </si>
  <si>
    <t>277.2622557295068</t>
  </si>
  <si>
    <t>15.73371696472168</t>
  </si>
  <si>
    <t>14.89710330963135</t>
  </si>
  <si>
    <t>102.1827923591861</t>
  </si>
  <si>
    <t>0.3685420220301252</t>
  </si>
  <si>
    <t>MIM79304645</t>
  </si>
  <si>
    <t>10/07/2020</t>
  </si>
  <si>
    <t>441659794</t>
  </si>
  <si>
    <t>441659794.0</t>
  </si>
  <si>
    <t>8441659794</t>
  </si>
  <si>
    <t>Leung, Stacy K</t>
  </si>
  <si>
    <t>10/7/20</t>
  </si>
  <si>
    <t>31459608</t>
  </si>
  <si>
    <t>strong personal and family history of breast cancer; Malignant neoplasm of breast in female, estrogen receptor positive, unspecified laterality, unspecified site of breast (CMS-HCC); Neck mass</t>
  </si>
  <si>
    <t>1917648000000.0</t>
  </si>
  <si>
    <t>443792602</t>
  </si>
  <si>
    <t>BREAST MRI INDICATION: Post treatment surveillance.  HISTORY: The patient presents for high-risk screening.  Personal history of left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Non-mass Enhancement: There is a non-mass enhancement seen in the upper  outer quadrant of the right breast spanning 3.6 cm anterior to posteriorly  as seen on series 10,001, image 119 and spans medial to laterally 1.9 cm  as seen on series 10001, image 117. The most posterior area of enhancement  abuts the chest wall.  There is no chest wall enhancement to suggest chest  wall invasion.  The most lateral aspect of the enhancement abuts the skin.   The most anterior aspect of the tumor is 2.5 cm away from the nipple.   There are nonspecific nodes seen in the axilla.  Left There are stable post treatment changes.  There is no suspicious  enhancement.</t>
  </si>
  <si>
    <t>277460.0</t>
  </si>
  <si>
    <t>881971200000.0</t>
  </si>
  <si>
    <t>Z1841927</t>
  </si>
  <si>
    <t>8441659794.0</t>
  </si>
  <si>
    <t>0099</t>
  </si>
  <si>
    <t>10208.0</t>
  </si>
  <si>
    <t>463981.0</t>
  </si>
  <si>
    <t>21048.0</t>
  </si>
  <si>
    <t>21266.0</t>
  </si>
  <si>
    <t>47217974</t>
  </si>
  <si>
    <t>92402.7475</t>
  </si>
  <si>
    <t>92612.705</t>
  </si>
  <si>
    <t>092742.660000</t>
  </si>
  <si>
    <t>797.0711883016694</t>
  </si>
  <si>
    <t>209.8563389314982</t>
  </si>
  <si>
    <t>0.9530576467514038</t>
  </si>
  <si>
    <t>11.25185394287109</t>
  </si>
  <si>
    <t>11.38314292455724</t>
  </si>
  <si>
    <t>0.05424254984393372</t>
  </si>
  <si>
    <t>MIM61755769</t>
  </si>
  <si>
    <t>44562670</t>
  </si>
  <si>
    <t>Breast cancer screening, high risk (Female &gt;= 18y); breast cancer, family history cancer; Malignant neoplasm of breast in female, estrogen receptor positive, unspecified laterality, unspecified site of breast (CMS-HCC)</t>
  </si>
  <si>
    <t>Ductal carcinoma in situ/Non-Invasive, Normal breast tissue</t>
  </si>
  <si>
    <t>668393407</t>
  </si>
  <si>
    <t>BREAST MRI INDICATION: Post treatment surveillance.  HISTORY: History of left breast cancer status post breast conservation therapy, for  surveillance.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marked on the right, and mild on  the left. Left  Post treatment changes again noted in the left breast.  There is a non-mass enhancement in a linear distribution seen lateral  aspect of the left breast.  In the upper outer quadrant, posterior depth,  there is linear branching non mass enhancement, measuring approximately  2.2 cm in AP dimension (image 39, series 120).  In the lower outer quadrant, middle 3rd depth, there is an irregular  enhancing mass measuring mm, more evident on delayed phases (image 29,  series 12).  No lymphadenopathy.  Right There is no suspicious enhancement.  No lymphadenopathy.</t>
  </si>
  <si>
    <t>52963557</t>
  </si>
  <si>
    <t>03jul2023</t>
  </si>
  <si>
    <t>2023-07-03 00:00:00</t>
  </si>
  <si>
    <t>WbY2pAjF3AELwiuiP</t>
  </si>
  <si>
    <t>s9CmY88B9SKmMjwHK</t>
  </si>
  <si>
    <t>Initial diagnosis elsewhere AND PART of first course treatment was done at the reporting facility; part of first course treatment was done elsewhere</t>
  </si>
  <si>
    <t>12/21/2024</t>
  </si>
  <si>
    <t>20230703</t>
  </si>
  <si>
    <t>2024-12-24 00:00:00</t>
  </si>
  <si>
    <t>2025-01-15 00:00:00</t>
  </si>
  <si>
    <t>16448157</t>
  </si>
  <si>
    <t>93237.9875</t>
  </si>
  <si>
    <t>93447.515</t>
  </si>
  <si>
    <t>093617.045000</t>
  </si>
  <si>
    <t>1011.535454933367</t>
  </si>
  <si>
    <t>258.9625561729777</t>
  </si>
  <si>
    <t>8.741744995117188</t>
  </si>
  <si>
    <t>16.75293922424316</t>
  </si>
  <si>
    <t>60.06416671464769</t>
  </si>
  <si>
    <t>0.2319415115539985</t>
  </si>
  <si>
    <t>03/22/2018</t>
  </si>
  <si>
    <t>29658805</t>
  </si>
  <si>
    <t>Breast cancer - due in august; Malignant neoplasm of breast in female, estrogen receptor positive, unspecified laterality, unspecified site of breast (CMS-HCC)</t>
  </si>
  <si>
    <t>Scar tissue</t>
  </si>
  <si>
    <t>245893826</t>
  </si>
  <si>
    <t>BREAST MRI INDICATION: Post treatment surveillance.  HISTORY: History of left breast triple negative carcinoma in 2011. Surveillance.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moderate and asymmetric. Left Post surgical changes are present in the left breast. There is a area of  focal non-mass enhancement within the upper inner left breast, middle  depth, measuring approximately 1.1 x 1.1 cm (series 9, image 76), just  superior to the lumpectomy bed.   Right There is no suspicious enhancement.</t>
  </si>
  <si>
    <t>29720676</t>
  </si>
  <si>
    <t>19apr2018</t>
  </si>
  <si>
    <t>2018-04-19 00:00:00</t>
  </si>
  <si>
    <t>67903719</t>
  </si>
  <si>
    <t>135300.2075</t>
  </si>
  <si>
    <t>135510.165</t>
  </si>
  <si>
    <t>135640.122500</t>
  </si>
  <si>
    <t>1556.4257449299</t>
  </si>
  <si>
    <t>288.9135421309875</t>
  </si>
  <si>
    <t>6.727653026580811</t>
  </si>
  <si>
    <t>17.15132522583008</t>
  </si>
  <si>
    <t>59.81388677093869</t>
  </si>
  <si>
    <t>0.2070304020010952</t>
  </si>
  <si>
    <t>07/15/2020</t>
  </si>
  <si>
    <t>MCGURK, AMANDA ROSE [17677336]</t>
  </si>
  <si>
    <t>441705167</t>
  </si>
  <si>
    <t>441705167.0</t>
  </si>
  <si>
    <t>8441705167</t>
  </si>
  <si>
    <t>Hawkins, Taylor M</t>
  </si>
  <si>
    <t>7/15/20</t>
  </si>
  <si>
    <t>33676545</t>
  </si>
  <si>
    <t>1910390400000.0</t>
  </si>
  <si>
    <t>Hawkins</t>
  </si>
  <si>
    <t>Taylor</t>
  </si>
  <si>
    <t>279384781</t>
  </si>
  <si>
    <t>BREAST MRI INDICATION: High risk screening.  HISTORY: 27-year-old with family history of breast cancer.  COMPARISON: There are no prior MRIs of the breast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extremely dense fibroglandular tissue. The background parenchymal enhancement is marked and symmetric.  Left Mass: There is an 8 mm mass seen in the upper outer quadrant of the left  breast at middle depth (axial couch position 13, and sagittal series 100,  image 35 of 116).  While this has high T2 signal, it also restricts on  diffusion-weighted imaging. An enhancing focus is seen in the upper inner  left breast at middle depth (axial couch position 7, and sagittal series  100, image 81 of 116).  Right Mass: There is a 7 mm mass seen in the upper central region of the right  breast far posteriorly (axial couch position 10, and sagittal series 101,  image 42 of 116), and an enhancing focus is present in the upper outer  breast at middle depth (axial couch position 8, and sagittal series 101,  image 73 of 116). Both of these findings have associated high T2 weighted  signal.</t>
  </si>
  <si>
    <t>277717.0</t>
  </si>
  <si>
    <t>Z1846458</t>
  </si>
  <si>
    <t>8441705167.0</t>
  </si>
  <si>
    <t>0005</t>
  </si>
  <si>
    <t>12063.0</t>
  </si>
  <si>
    <t>HAWKINS</t>
  </si>
  <si>
    <t>TAYLOR</t>
  </si>
  <si>
    <t>332786.0</t>
  </si>
  <si>
    <t>15jul2020</t>
  </si>
  <si>
    <t>33858604</t>
  </si>
  <si>
    <t>12aug2020</t>
  </si>
  <si>
    <t>2020-08-12 00:00:00</t>
  </si>
  <si>
    <t>78548561</t>
  </si>
  <si>
    <t>102608.91</t>
  </si>
  <si>
    <t>102818.8675</t>
  </si>
  <si>
    <t>102948.822500</t>
  </si>
  <si>
    <t>1165.613651153056</t>
  </si>
  <si>
    <t>224.0023748748559</t>
  </si>
  <si>
    <t>21.56585693359375</t>
  </si>
  <si>
    <t>33.9949836730957</t>
  </si>
  <si>
    <t>116.1124301880078</t>
  </si>
  <si>
    <t>0.5183535676926491</t>
  </si>
  <si>
    <t>MIM35321932</t>
  </si>
  <si>
    <t>441724101</t>
  </si>
  <si>
    <t>441724101.0</t>
  </si>
  <si>
    <t>8441724101</t>
  </si>
  <si>
    <t>Thompson, Amber L</t>
  </si>
  <si>
    <t>10/26/17</t>
  </si>
  <si>
    <t>29050070</t>
  </si>
  <si>
    <t>Lifetime risk &gt;20%. Follow up BIRADS3. Due in May; Family history of breast cancer</t>
  </si>
  <si>
    <t>Thompson</t>
  </si>
  <si>
    <t>Amber</t>
  </si>
  <si>
    <t>255570231</t>
  </si>
  <si>
    <t>BREAST MRI INDICATION: Diagnostic evaluation of imaging or clinical finding.  HISTORY: 6 month follow-up of probably benign foci of enhancement in the left  breast. (Of note, patient was due for MRI in May 2017).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mild. Left There is new segmental, heterogeneous, non-mass enhancement seen in the  upper central and upper outer quadrant of the left breast, posterior  portion, spanning at least 7.5 cm (series 9, image 65).  The  previously-desccribed foci of enhancement are within this region and no  longer seen as discrete foci.    Right There is no suspicious enhancement.</t>
  </si>
  <si>
    <t>277823.0</t>
  </si>
  <si>
    <t>664156800000.0</t>
  </si>
  <si>
    <t>Z1848344</t>
  </si>
  <si>
    <t>8441724101.0</t>
  </si>
  <si>
    <t>0884</t>
  </si>
  <si>
    <t>7687.0</t>
  </si>
  <si>
    <t>THOMPSON</t>
  </si>
  <si>
    <t>AMBER</t>
  </si>
  <si>
    <t>261558.0</t>
  </si>
  <si>
    <t>29100165</t>
  </si>
  <si>
    <t>28nov2017</t>
  </si>
  <si>
    <t>2017-11-28 00:00:00</t>
  </si>
  <si>
    <t>24963854</t>
  </si>
  <si>
    <t>82802.1575</t>
  </si>
  <si>
    <t>83012.115</t>
  </si>
  <si>
    <t>083142.072500</t>
  </si>
  <si>
    <t>1275.578255673724</t>
  </si>
  <si>
    <t>114.7120903340687</t>
  </si>
  <si>
    <t>6.673868656158447</t>
  </si>
  <si>
    <t>15.082200050354</t>
  </si>
  <si>
    <t>17.71282173374429</t>
  </si>
  <si>
    <t>0.1544111146624595</t>
  </si>
  <si>
    <t>MIM21251839</t>
  </si>
  <si>
    <t>441800380</t>
  </si>
  <si>
    <t>441800380.0</t>
  </si>
  <si>
    <t>8441800380</t>
  </si>
  <si>
    <t>Santoro, Sherry C</t>
  </si>
  <si>
    <t>30608071</t>
  </si>
  <si>
    <t>breast mass; Left breast mass</t>
  </si>
  <si>
    <t>Santoro</t>
  </si>
  <si>
    <t>Sherry</t>
  </si>
  <si>
    <t>332036525</t>
  </si>
  <si>
    <t>BREAST MRI INDICATION: Diagnostic evaluation of imaging or clinical finding.  HISTORY: Left breast mass at 9:00, 12 cm from the nipple status post biopsy at an  outside institution with pathology demonstrating intraductal papilloma,  felt to be discordant.  Patient also underwent core biopsy of an  additional adjacent/smaller mass at 10:00, 9 cm from the nipple with  benign tissue noted on pathology.  An MRI prior to excision was  recommended to determine placement of the 10:00 marker as well as to  evaluate potential asymmetries in the lateral breast noted at the time of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mild.  Left breast:  Mass: There is a 1.2 x 1.3 x 0.8 cm oval, heterogeneous mass with  irregular margins seen in the lower inner quadrant of the left breast at  posterior depth (series 6, image 50 and sagittal series 101, image 47).   There is susceptibility artifact from approximately 1.0 cm anterior and  medial to this mass (series 3, image 50), which corresponds to the  previously-seen mass at 9:00 with pathology demonstrating papilloma.  Susceptibility artifact is identified in the left upper inner breast  (series 3, image 80), corresponding to the ribbon clip seen on the prior  study, biopsy demonstrated benign tissue. There is no suspicious  enhancement surrounding the clip.  No additional areas of suspicious enhancement are seen in the left breast.   There is no adenopathy.   Right There is no suspicious enhancement.</t>
  </si>
  <si>
    <t>278176.0</t>
  </si>
  <si>
    <t>250214400000.0</t>
  </si>
  <si>
    <t>Z1855986</t>
  </si>
  <si>
    <t>8441800380.0</t>
  </si>
  <si>
    <t>5613</t>
  </si>
  <si>
    <t>2896.0</t>
  </si>
  <si>
    <t>SANTORO</t>
  </si>
  <si>
    <t>SHERRY</t>
  </si>
  <si>
    <t>1854748800000.0</t>
  </si>
  <si>
    <t>231266.0</t>
  </si>
  <si>
    <t>79357034</t>
  </si>
  <si>
    <t>143223.0825</t>
  </si>
  <si>
    <t>143433.0375</t>
  </si>
  <si>
    <t>143602.995000</t>
  </si>
  <si>
    <t>3942.961087756863</t>
  </si>
  <si>
    <t>334.8331480692431</t>
  </si>
  <si>
    <t>5.16731071472168</t>
  </si>
  <si>
    <t>18.72926139831543</t>
  </si>
  <si>
    <t>51.82367049241245</t>
  </si>
  <si>
    <t>0.1547746117469092</t>
  </si>
  <si>
    <t>MIM43066714</t>
  </si>
  <si>
    <t>D'ANGELO, KATHRYN L [17576631]</t>
  </si>
  <si>
    <t>441870441</t>
  </si>
  <si>
    <t>441870441.0</t>
  </si>
  <si>
    <t>8441870441</t>
  </si>
  <si>
    <t>ONeil, Erin</t>
  </si>
  <si>
    <t>46767686</t>
  </si>
  <si>
    <t>Breast cancer screening, high risk (Female &gt;= 18y); History of Hodgkin's lymphoma</t>
  </si>
  <si>
    <t>ONeil</t>
  </si>
  <si>
    <t>Erin</t>
  </si>
  <si>
    <t>691363418</t>
  </si>
  <si>
    <t>BREAST MRI INDICATION: High risk screening.  HISTORY: History of Hodgkin's lymphoma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Right Focus: There is a 3 mm focus seen in the upper slightly inner quadrant of  the right breast (series 6001 image 61 and series 1018001 image 36). There  is associated diffusion restriction. Biopsy is recommended.   Left There is no suspicious enhancement. No adenopathy.</t>
  </si>
  <si>
    <t>278484.0</t>
  </si>
  <si>
    <t>804038400000.0</t>
  </si>
  <si>
    <t>Z1862979</t>
  </si>
  <si>
    <t>8441870441.0</t>
  </si>
  <si>
    <t>3423</t>
  </si>
  <si>
    <t>9306.0</t>
  </si>
  <si>
    <t>ONEIL</t>
  </si>
  <si>
    <t>ERIN</t>
  </si>
  <si>
    <t>350813.0</t>
  </si>
  <si>
    <t>21907.0</t>
  </si>
  <si>
    <t>52757242</t>
  </si>
  <si>
    <t>07jun2023</t>
  </si>
  <si>
    <t>2023-05-16 00:00:00</t>
  </si>
  <si>
    <t>12/14/2023</t>
  </si>
  <si>
    <t>46769144</t>
  </si>
  <si>
    <t>100157.795</t>
  </si>
  <si>
    <t>100407.75</t>
  </si>
  <si>
    <t>100537.707500</t>
  </si>
  <si>
    <t>662.8003879630108</t>
  </si>
  <si>
    <t>215.4754005067775</t>
  </si>
  <si>
    <t>5.283060073852539</t>
  </si>
  <si>
    <t>13.76450538635254</t>
  </si>
  <si>
    <t>28.31041449219803</t>
  </si>
  <si>
    <t>0.1313858307055684</t>
  </si>
  <si>
    <t>MIM51698726</t>
  </si>
  <si>
    <t>441919750</t>
  </si>
  <si>
    <t>441919750.0</t>
  </si>
  <si>
    <t>8441919750</t>
  </si>
  <si>
    <t>Conroy, Amber</t>
  </si>
  <si>
    <t>4/19/23</t>
  </si>
  <si>
    <t>51708320</t>
  </si>
  <si>
    <t>5/22/2024</t>
  </si>
  <si>
    <t>Supplemental breast cancer screening, dense breasts, high risk (Female &gt;= 18y); Family history of breast cancer in sister; Abnormal mammogram of right breast; Dense breast tissue on mammogram</t>
  </si>
  <si>
    <t>No abnormality</t>
  </si>
  <si>
    <t>Conroy</t>
  </si>
  <si>
    <t>742456032</t>
  </si>
  <si>
    <t>BREAST MRI INDICATION: High risk screening.  HISTORY: Dense breasts.  Family history of breast cancer.  COMPARISON: This is a baseline breast MRI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Right There is a mass seen in the outer region of the right breast measuring 15  x 15 mm as seen on series 6, image 61.   There is non mass enhancement  extending posteriorly and the total extent anterior to posteriorly spans  approximately 4.2 cm as seen on series 6, image 59.  The dominant mass  demonstrates progressive kinetics suggestive of a benign process, however  there is differential enhancement of this region in comparison to the  remainder of the fibroglandular tissue.  Given this, biopsy is recommended  for further evaluation.  There is no adenopathy.  Left There is no suspicious enhancement.  There is no adenopathy.</t>
  </si>
  <si>
    <t>278707.0</t>
  </si>
  <si>
    <t>582422400000.0</t>
  </si>
  <si>
    <t>Z1867908</t>
  </si>
  <si>
    <t>8441919750.0</t>
  </si>
  <si>
    <t>1748</t>
  </si>
  <si>
    <t>6741.0</t>
  </si>
  <si>
    <t>CONROY</t>
  </si>
  <si>
    <t>467262.0</t>
  </si>
  <si>
    <t>21500.0</t>
  </si>
  <si>
    <t>21939.0</t>
  </si>
  <si>
    <t>22737.0</t>
  </si>
  <si>
    <t>23119.0</t>
  </si>
  <si>
    <t>23107.0</t>
  </si>
  <si>
    <t>52229088</t>
  </si>
  <si>
    <t>48826673</t>
  </si>
  <si>
    <t>155819.62</t>
  </si>
  <si>
    <t>160029.15</t>
  </si>
  <si>
    <t>160158.680000</t>
  </si>
  <si>
    <t>1357.525376859509</t>
  </si>
  <si>
    <t>187.649158090933</t>
  </si>
  <si>
    <t>11.14683437347412</t>
  </si>
  <si>
    <t>21.13551902770996</t>
  </si>
  <si>
    <t>58.78211865040758</t>
  </si>
  <si>
    <t>0.3132554350279703</t>
  </si>
  <si>
    <t>MIM26836009</t>
  </si>
  <si>
    <t>12/13/2016</t>
  </si>
  <si>
    <t>441934700</t>
  </si>
  <si>
    <t>441934700.0</t>
  </si>
  <si>
    <t>8441934700</t>
  </si>
  <si>
    <t>Arrison, Julie</t>
  </si>
  <si>
    <t>12/13/16</t>
  </si>
  <si>
    <t>27816867</t>
  </si>
  <si>
    <t>Bilateral nipple discharge</t>
  </si>
  <si>
    <t>1797206400000.0</t>
  </si>
  <si>
    <t>Arrison</t>
  </si>
  <si>
    <t>204908669</t>
  </si>
  <si>
    <t>BREAST MRI INDICATION: Diagnostic evaluation of imaging or clinical finding.  HISTORY: Bilateral nipple discharge.  On concurrent left breast ultrasound, deep to  the nipple and extending into the subareolar breast at   4:00, there is a duct filled with vascular soft tissue spanning at least  1.4 cm.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scattered fibroglandular tissue. The background parenchymal enhancement is mild and symmetric.  RIGHT BREAST:  No suspicious enhancement. There are scattered  subcentimeter less than 5 mm foci, which are non-specific. LEFT BREAST:  There is an enhancing duct in the left breast measuring a  length of 1.4 cm, and within it, a possible 4 mm filling defect seen on  axial series 3 image 26.  There are scattered subcentimeter less than 5 mm  foci, which are non-specific.  No axillary adenopathy.</t>
  </si>
  <si>
    <t>278771.0</t>
  </si>
  <si>
    <t>347673600000.0</t>
  </si>
  <si>
    <t>Z1869399</t>
  </si>
  <si>
    <t>8441934700.0</t>
  </si>
  <si>
    <t>3236</t>
  </si>
  <si>
    <t>4024.0</t>
  </si>
  <si>
    <t>ARRISON</t>
  </si>
  <si>
    <t>1737331200000.0</t>
  </si>
  <si>
    <t>446221.0</t>
  </si>
  <si>
    <t>20801.0</t>
  </si>
  <si>
    <t>20172.0</t>
  </si>
  <si>
    <t>13dec2016</t>
  </si>
  <si>
    <t>60604979</t>
  </si>
  <si>
    <t>135929.6825</t>
  </si>
  <si>
    <t>140315.275</t>
  </si>
  <si>
    <t>140614.880000</t>
  </si>
  <si>
    <t>2764.206118192386</t>
  </si>
  <si>
    <t>180.5451302798266</t>
  </si>
  <si>
    <t>36.06482315063477</t>
  </si>
  <si>
    <t>27.48018455505371</t>
  </si>
  <si>
    <t>137.8284656500491</t>
  </si>
  <si>
    <t>0.7634017347154644</t>
  </si>
  <si>
    <t>MIM85721904</t>
  </si>
  <si>
    <t>442044319</t>
  </si>
  <si>
    <t>442044319.0</t>
  </si>
  <si>
    <t>8442044319</t>
  </si>
  <si>
    <t>Shaw, Jacqueline M</t>
  </si>
  <si>
    <t>50821266</t>
  </si>
  <si>
    <t>Italian [121], 
Irish [118], 
English [85]</t>
  </si>
  <si>
    <t>Breast mass, palpable (Female 30-39y); Palpable breast mass, not seen on mammogram; Abnormal mammogram</t>
  </si>
  <si>
    <t>Shaw</t>
  </si>
  <si>
    <t>Jacqueline</t>
  </si>
  <si>
    <t>617208108</t>
  </si>
  <si>
    <t>BREAST MRI INDICATION: Diagnostic evaluation of imaging or clinical finding.  HISTORY: Palpable right breast lump.  Patient underwent recent right breast biopsy,  which yielded dense sclerotic breast tissue.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marked and symmetric. Right At the 6:00 axis, anterior depth, there is focal non-mass enhancement  versus ill-defined masslike enhancement, measuring 1.7 cm AP x 1.4 cm  transverse by 1.0 cm craniocaudal (image 34, series 9001).  This contains  biopsy clip susceptibility artifact, and is consistent with the lesion  biopsied under ultrasound.  No lymphadenopathy.  Left In the upper outer quadrant, middle 3rd depth, there are 2 adjacent oval  circumscribed heterogeneously enhancing masses, with T2 hyperintensity,  measuring 9 mm and 5 mm (image 53, series 9001).  The 2 masses together  span 1.4 cm.  No lymphadenopathy.</t>
  </si>
  <si>
    <t>279281.0</t>
  </si>
  <si>
    <t>Z1880349</t>
  </si>
  <si>
    <t>8442044319.0</t>
  </si>
  <si>
    <t>9162.0</t>
  </si>
  <si>
    <t>SHAW</t>
  </si>
  <si>
    <t>2001888000000.0</t>
  </si>
  <si>
    <t>12492.0</t>
  </si>
  <si>
    <t>22697.0</t>
  </si>
  <si>
    <t>52171719</t>
  </si>
  <si>
    <t>15589856</t>
  </si>
  <si>
    <t>141819.6925</t>
  </si>
  <si>
    <t>142029.6475</t>
  </si>
  <si>
    <t>142159.605000</t>
  </si>
  <si>
    <t>1397.022184450182</t>
  </si>
  <si>
    <t>276.9585593671724</t>
  </si>
  <si>
    <t>16.08073043823242</t>
  </si>
  <si>
    <t>18.96905899047852</t>
  </si>
  <si>
    <t>114.7207174016324</t>
  </si>
  <si>
    <t>0.4142161833299534</t>
  </si>
  <si>
    <t>MIM59761293</t>
  </si>
  <si>
    <t>02/22/2023</t>
  </si>
  <si>
    <t>SALVA, NICOLE DUQUE [R03037]</t>
  </si>
  <si>
    <t>442124111</t>
  </si>
  <si>
    <t>442124111.0</t>
  </si>
  <si>
    <t>8442124111</t>
  </si>
  <si>
    <t>Kenny, Kathleen</t>
  </si>
  <si>
    <t>2/22/23</t>
  </si>
  <si>
    <t>49454104</t>
  </si>
  <si>
    <t>30.4</t>
  </si>
  <si>
    <t>Supplemental breast cancer screening, dense breasts, intermediate risk (Female &gt;= 18y); Encounter for screening mammogram for malignant neoplasm of breast</t>
  </si>
  <si>
    <t>1992643200000.0</t>
  </si>
  <si>
    <t>Kenny</t>
  </si>
  <si>
    <t>279636.0</t>
  </si>
  <si>
    <t>728006400000.0</t>
  </si>
  <si>
    <t>Z1888312</t>
  </si>
  <si>
    <t>8442124111.0</t>
  </si>
  <si>
    <t>3785</t>
  </si>
  <si>
    <t>8426.0</t>
  </si>
  <si>
    <t>KENNY</t>
  </si>
  <si>
    <t>497757.0</t>
  </si>
  <si>
    <t>23063.0</t>
  </si>
  <si>
    <t>50487619</t>
  </si>
  <si>
    <t>2023-03-17 00:00:00</t>
  </si>
  <si>
    <t>64338573</t>
  </si>
  <si>
    <t>152417.57</t>
  </si>
  <si>
    <t>152640.415</t>
  </si>
  <si>
    <t>152811.487500</t>
  </si>
  <si>
    <t>3703.140091705541</t>
  </si>
  <si>
    <t>348.1873095040077</t>
  </si>
  <si>
    <t>8.043996810913086</t>
  </si>
  <si>
    <t>27.85844802856445</t>
  </si>
  <si>
    <t>105.9838505725303</t>
  </si>
  <si>
    <t>0.30438745950708</t>
  </si>
  <si>
    <t>MIM12329754</t>
  </si>
  <si>
    <t>03/21/2017</t>
  </si>
  <si>
    <t>442131298</t>
  </si>
  <si>
    <t>442131298.0</t>
  </si>
  <si>
    <t>8442131298</t>
  </si>
  <si>
    <t>Tan, Xinlu</t>
  </si>
  <si>
    <t>3/21/17</t>
  </si>
  <si>
    <t>27756247</t>
  </si>
  <si>
    <t>17.9</t>
  </si>
  <si>
    <t>due 3/2017; Lump or mass in breast</t>
  </si>
  <si>
    <t>1805673600000.0</t>
  </si>
  <si>
    <t>Tan</t>
  </si>
  <si>
    <t>Xinlu</t>
  </si>
  <si>
    <t>202036329</t>
  </si>
  <si>
    <t>BREAST MRI INDICATION: Diagnostic evaluation of imaging or clinical finding.  HISTORY: Short interval follow-up of bilateral fibroadenomas.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intravenously without significant complications.  FINDINGS: The breast has extremely fibroglandular tissue. The background parenchymal enhancement is moderate.   Left breast Previously-described bilobed enhancing mass in the upper outer quadrant is  difficult to measure due to interval decrease in the degree of  enhancement. Mild patchy residual enhancement of this mass is present.  Interval stability of 7 x 9 mm mass in the lower inner quadrant on series  14 image 90.  No adenopathy.  Right breast Multiple T2 hyperintense, progressively enhancing masses are again seen:  -In the upper outer quadrant, there is a lobulated mass with irregular  margins which currently measures 14 mm AP x 20 mm LR x 22 mm SI (series 14  image 113 and series 18 image 41) which has increased in size compared to  prior MR from September 2015 at which time it measured 13 x 15 x 19 mm.  Due to this interval growth as well as irregular, lobulated margins, US  core needle biopsy of this mass is recommended; this likely corresponds to  the prior US finding at 11:00.    -The more superior mass in the upper inner breast between 12 - 1:00  position (series 8, image 98 and series 18, image 65) currently measures 8  x 9 x 10 mm, previously 7 x 9 x 9 mm.   -The more inferior mass in the upper inner breast (series 8, image 89 and  series 18, image 58) currently measures 13 x 14 x 14 mm, slightly  increased from prior study at which time it measured 11 x 11 x 12 mm.  - There are several smaller masses in the right breast with similar  imaging characteristics which  appear grossly stable.   No adenopathy.</t>
  </si>
  <si>
    <t>279664.0</t>
  </si>
  <si>
    <t>Z1889030</t>
  </si>
  <si>
    <t>8442131298.0</t>
  </si>
  <si>
    <t>4289</t>
  </si>
  <si>
    <t>11202.0</t>
  </si>
  <si>
    <t>TAN</t>
  </si>
  <si>
    <t>XINLU</t>
  </si>
  <si>
    <t>1795305600000.0</t>
  </si>
  <si>
    <t>108759.0</t>
  </si>
  <si>
    <t>21mar2017</t>
  </si>
  <si>
    <t>28192224</t>
  </si>
  <si>
    <t>53866755</t>
  </si>
  <si>
    <t>111749.19</t>
  </si>
  <si>
    <t>112119.445</t>
  </si>
  <si>
    <t>112406.892500</t>
  </si>
  <si>
    <t>508.9721979525376</t>
  </si>
  <si>
    <t>126.9833272782967</t>
  </si>
  <si>
    <t>21.3548526763916</t>
  </si>
  <si>
    <t>23.96975135803223</t>
  </si>
  <si>
    <t>68.19444119268022</t>
  </si>
  <si>
    <t>0.5370346064662904</t>
  </si>
  <si>
    <t>MIM79178603</t>
  </si>
  <si>
    <t>11/11/2021</t>
  </si>
  <si>
    <t>442230066</t>
  </si>
  <si>
    <t>442230066.0</t>
  </si>
  <si>
    <t>8442230066</t>
  </si>
  <si>
    <t>Baraniecki-Zwil, Gwen</t>
  </si>
  <si>
    <t>11/11/21</t>
  </si>
  <si>
    <t>35303644</t>
  </si>
  <si>
    <t>Breast cancer, surveillance; germline BRCA1 mutation with a &gt;25% lifetime risk of breast cancer, needs enhanced surveillance; BRCA1 gene mutation positive in female</t>
  </si>
  <si>
    <t>1952208000000.0</t>
  </si>
  <si>
    <t>Baraniecki-Zwil</t>
  </si>
  <si>
    <t>555726617</t>
  </si>
  <si>
    <t>BREAST MRI INDICATION: High risk screening.  HISTORY: BRCA-1 mutation. History of bilateral benign breast biopsies (11/18/2020).  Covid booster (Pfizer) in left arm 2 weeks ago.  Pathology from 11/18/2020: 1. Breast, right, core biopsy:  -  Benign breast tissue.   2. Breast, left, core biopsy:  - Benign breast tissue with fibroadenomatoid change.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moderate and symmetric.  Right There is an enhancing mass in the superior posterior breast measuring 7 x  11 x 10 mm (series 6, image 76 and series 101, image 42), which previously  measured 6 x 9 x 8 mm.  When compared to the prior study, internal  enhancement pattern has changed and the mass is now more heterogeneously  enhancing. There is a biopsy clip 1.8 cm anterior to the mass. There is 2  cm of non mass enhancement extending anteriorly from the mass (series 101  image 45, series 6 image 76) - this is non specific. There is no  lymphadenopathy.  Left Enhancing mass in superior breast measuring 7 x 4 x 6 mm (series 6, image  88 and series 100, image 49), which is grossly stable from prior study,  previously measured 6 x 4 x 6 mm. There is a biopsy clip anterior and  inferior to the mass (series 3 image 76). There are enlarged left axillary  lymph nodes, favored to be reactive due to the patient's recent Covid  booster vaccine.</t>
  </si>
  <si>
    <t>280132.0</t>
  </si>
  <si>
    <t>Z1898893</t>
  </si>
  <si>
    <t>8442230066.0</t>
  </si>
  <si>
    <t>12361.0</t>
  </si>
  <si>
    <t>BARANIECKI-ZWIL</t>
  </si>
  <si>
    <t>GWEN</t>
  </si>
  <si>
    <t>2022192000000.0</t>
  </si>
  <si>
    <t>66829.0</t>
  </si>
  <si>
    <t>11nov2021</t>
  </si>
  <si>
    <t>39032749</t>
  </si>
  <si>
    <t>70465201</t>
  </si>
  <si>
    <t>91509.9775</t>
  </si>
  <si>
    <t>91719.935</t>
  </si>
  <si>
    <t>091849.890000</t>
  </si>
  <si>
    <t>960.587088731873</t>
  </si>
  <si>
    <t>392.5988508219511</t>
  </si>
  <si>
    <t>3.666818141937256</t>
  </si>
  <si>
    <t>12.7203426361084</t>
  </si>
  <si>
    <t>40.96587336060282</t>
  </si>
  <si>
    <t>0.1043453725726299</t>
  </si>
  <si>
    <t>MIM50816478</t>
  </si>
  <si>
    <t>29 yrs</t>
  </si>
  <si>
    <t>46475386</t>
  </si>
  <si>
    <t>Breast cancer screening, high risk (Female &gt;= 18y); BRCA1 mutation carrier with &gt;25% lifetime risk of breast cancer; BRCA1 gene mutation positive in female</t>
  </si>
  <si>
    <t>587776588</t>
  </si>
  <si>
    <t>BREAST MRI INDICATION: High risk screening.  HISTORY: BRCA1  COMPARISON: Comparison has been made to previous images including MR breast 11/11/21.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Right There is a mass seen in the upper central breast that demonstrates  nonenhancing septations.  This mass was previously biopsied demonstrating  benign histology results.  There is no suspicious enhancement.  Left Mass: There is a new 9 mm x 4 mm oval mass with circumscribed margins seen  in the inner central region of the left breast in the middle depth (series  8 image 78). This finding has slight T2 hyperintensity.  As this mass is  new, a biopsy is needed.  There is a T2 hyperintense mass in the right posterior breast on series 9  image 44 and the superior left breast on series 9 image 37, stable and  previously biopsied resulting in benign pathology.  No lymphadenopathy.</t>
  </si>
  <si>
    <t>48395663</t>
  </si>
  <si>
    <t>83534710</t>
  </si>
  <si>
    <t>83041.4625</t>
  </si>
  <si>
    <t>83250.99</t>
  </si>
  <si>
    <t>083420.520000</t>
  </si>
  <si>
    <t>1064.292475177859</t>
  </si>
  <si>
    <t>397.2546131435461</t>
  </si>
  <si>
    <t>5.209271430969238</t>
  </si>
  <si>
    <t>15.69204425811768</t>
  </si>
  <si>
    <t>53.52385327322727</t>
  </si>
  <si>
    <t>0.134734378160353</t>
  </si>
  <si>
    <t>33658792</t>
  </si>
  <si>
    <t>BRCA1 mutation carrier with &gt;25% lifetime risk of breast cancer; BRCA1 gene mutation positive in female</t>
  </si>
  <si>
    <t>Normal breast tissue, Normal breast tissue, Normal breast tissue, Normal breast tissue, Normal breast tissue</t>
  </si>
  <si>
    <t>492048671</t>
  </si>
  <si>
    <t>BREAST MRI INDICATION: High risk screening.  HISTORY: BRCA 1 carrier. Patient presents for high risk screening.   COMPARISON: Comparison has been made to previous outside MRI dated November 2019 .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RIGHT There is a T2 hyperintense mass in the posterior central right breast with  suggestion of internal septations measuring 9 x 6 x 8 mm (series 12, image  76 and series 101, image 32).  This represents a change from the earlier  outside study of November 2019. While this may represent a fibroadenoma,  biopsy is recommended.  Further evaluation with diagnostic mammography and  targeted ultrasound is recommended to help with biopsy planning.  If no  abnormality is seen on these other modalities,  MR guided biopsy will be  necessary. There is no adenopathy.   LEFT In the superior left breast (series 10, image 151 axial; series 100, image  38 sagittal) there is a 6 mm progressively enhancing mass with slight T2  signal without restriction.  While this may represent a fibroadenoma also  it represents a change when compared to prior outside imaging.  Again,  diagnostic mammography and targeted ultrasound is recommended to guide  biopsy planning.  If no abnormality is seen on these other modalities, MR  guided biopsy will be needed.  There is no adenopathy seen.</t>
  </si>
  <si>
    <t>34445987</t>
  </si>
  <si>
    <t>88902099</t>
  </si>
  <si>
    <t>82842.1625</t>
  </si>
  <si>
    <t>83052.12</t>
  </si>
  <si>
    <t>083222.075000</t>
  </si>
  <si>
    <t>956.5680427716752</t>
  </si>
  <si>
    <t>279.6918987549433</t>
  </si>
  <si>
    <t>4.375362873077393</t>
  </si>
  <si>
    <t>10.39079093933105</t>
  </si>
  <si>
    <t>21.55322609361495</t>
  </si>
  <si>
    <t>0.07706060200370395</t>
  </si>
  <si>
    <t>MR Normal, 
Biopsy, 
Follow-up at short interval (1-11 months)</t>
  </si>
  <si>
    <t>442316816</t>
  </si>
  <si>
    <t>442316816.0</t>
  </si>
  <si>
    <t>8442316816</t>
  </si>
  <si>
    <t>Tantum, Jaclyn</t>
  </si>
  <si>
    <t>3/5/19</t>
  </si>
  <si>
    <t>31159208</t>
  </si>
  <si>
    <t>short interval follow-up of abnormal imaging; Family history of malignant neoplasm of breast</t>
  </si>
  <si>
    <t>MR Normal, _x000D__x000D__x000D__x000D__x000D__x000D__x000D__x000D__x000D_
Biopsy, _x000D__x000D__x000D__x000D__x000D__x000D__x000D__x000D__x000D_
Follow-up at short interval (1-11 months)</t>
  </si>
  <si>
    <t>Tantum</t>
  </si>
  <si>
    <t>317692045</t>
  </si>
  <si>
    <t>BREAST MRI INDICATION: Diagnostic evaluation of imaging or clinical finding.  HISTORY: Mass seen in the outer right breast on prior high-risk screening MRI, for  which six-month follow-up was recommended for benign pathology.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dense fibroglandular tissue. The background parenchymal enhancement is mild. Bilateral  There is a stable lobulated mass in the outer right breast (series 6,  image 47), with adjacent susceptibility artifact related to prior biopsy  clip. It is not clear if this represents a residual mass or if the mass  was not completely sampled. However given the stability, short interval  follow-up is recommended in 6 months.  In the central right breast as seen on series 9 image 57, there has  developed a 5 mm mass. Biopsy is recommended. A 2nd look ultrasound  examination is recommended for biopsy planning purposes.</t>
  </si>
  <si>
    <t>280520.0</t>
  </si>
  <si>
    <t>Z1907571</t>
  </si>
  <si>
    <t>8442316816.0</t>
  </si>
  <si>
    <t>6198</t>
  </si>
  <si>
    <t>8124.0</t>
  </si>
  <si>
    <t>TANTUM</t>
  </si>
  <si>
    <t>2004134400000.0</t>
  </si>
  <si>
    <t>243970.0</t>
  </si>
  <si>
    <t>21396.0</t>
  </si>
  <si>
    <t>05mar2019</t>
  </si>
  <si>
    <t>31408932</t>
  </si>
  <si>
    <t>25mar2019</t>
  </si>
  <si>
    <t>2019-03-25 00:00:00</t>
  </si>
  <si>
    <t>27766037</t>
  </si>
  <si>
    <t>132210.97</t>
  </si>
  <si>
    <t>132420.925</t>
  </si>
  <si>
    <t>132550.882500</t>
  </si>
  <si>
    <t>791.2239303012253</t>
  </si>
  <si>
    <t>249.7815221621827</t>
  </si>
  <si>
    <t>5.72331428527832</t>
  </si>
  <si>
    <t>10.57525253295898</t>
  </si>
  <si>
    <t>20.54924469789008</t>
  </si>
  <si>
    <t>0.08226887449483751</t>
  </si>
  <si>
    <t>MIM73693925</t>
  </si>
  <si>
    <t>11/09/2018</t>
  </si>
  <si>
    <t>11/9/18</t>
  </si>
  <si>
    <t>30317480</t>
  </si>
  <si>
    <t>family history of breast cancer with &gt;25% lifetime risk of breast cancer; Family history of breast cancer</t>
  </si>
  <si>
    <t>Normal breast tissue, Fibrocystic change</t>
  </si>
  <si>
    <t>1857340800000.0</t>
  </si>
  <si>
    <t>317692029</t>
  </si>
  <si>
    <t>BREAST MRI INDICATION: High risk screening.  HISTORY: 36 year old female presents for high-risk screening.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dense fibroglandular tissue. The background parenchymal enhancement is moderate. Right Mass: There is a 6 mm mass seen in the lateral breast (as seen on image  44, series 8). The mass appears lobulated with progressive kinetics.  However, the mass is not definitely visible on the patient's prior MRI  examination from 2011. As this represents a new mass, biopsy is  recommended for further evaluation. Given the small size, I would proceed  with MRI guided biopsy.  Left There is no suspicious enhancement.</t>
  </si>
  <si>
    <t>09nov2018</t>
  </si>
  <si>
    <t>30771680</t>
  </si>
  <si>
    <t>21nov2018</t>
  </si>
  <si>
    <t>2018-11-21 00:00:00</t>
  </si>
  <si>
    <t>87255225</t>
  </si>
  <si>
    <t>114931.135</t>
  </si>
  <si>
    <t>115141.09</t>
  </si>
  <si>
    <t>115311.047500</t>
  </si>
  <si>
    <t>847.7758945012238</t>
  </si>
  <si>
    <t>231.8566229812839</t>
  </si>
  <si>
    <t>4.859409809112549</t>
  </si>
  <si>
    <t>14.55948162078857</t>
  </si>
  <si>
    <t>27.71675795897215</t>
  </si>
  <si>
    <t>0.1195426621960656</t>
  </si>
  <si>
    <t>05/18/2020</t>
  </si>
  <si>
    <t>442391421</t>
  </si>
  <si>
    <t>442391421.0</t>
  </si>
  <si>
    <t>8442391421</t>
  </si>
  <si>
    <t>Carto, Amanda</t>
  </si>
  <si>
    <t>5/18/20</t>
  </si>
  <si>
    <t>33175739</t>
  </si>
  <si>
    <t>BRCA1+, 6 month follow up of birad 3 breast MRI.  Due 3/2020; BRCA1 positive; Abnormal MRI, breast</t>
  </si>
  <si>
    <t>1905379200000.0</t>
  </si>
  <si>
    <t>McDevitt</t>
  </si>
  <si>
    <t>433382803</t>
  </si>
  <si>
    <t>BREAST MRI INDICATION: High risk screening.  HISTORY: BRCA mutation carrier. Prior left breast surgical excision, pathology of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Left breast: Post-surgical changes are seen the left outer breast. There is new  segmental non mass enhancement measuring approximately 39 mm in length  (axial series 9 image 73). There is revisualization of a progressive  enhancing 2 mm focus in the central, anterior breast at anterior depth,  unchanged from prior study. There is a new ovoid, rim enhancing mass in  the posterior central breast measuring 6 x 5 x 10 mm (series 9 image 85)  which does not demonstrate restricted diffusion.  Biopsy is necessary of  both the linear, non mass enhancement and the posterior mass however,  mammographic and ultrasound evaluation is recommended to help plan the  approach of biopsy.  Right breast:  There is revisualization of a progressive enhancing 5 mm focus without  restricted diffusion in the outer central breast (series 11 image 70),  unchanged from prior supporting a benign etiology.  Left Non-mass Enhancement: There is a suspicious, non-mass enhancement in a  segmental distributionin the lateral left breast.  Mass: There is a 6 mm x 5 mm x 10 mm mass in the posterior upper left  breast at 11 o'clock in the posterior depth.   Right There is no suspicious enhancement.</t>
  </si>
  <si>
    <t>280871.0</t>
  </si>
  <si>
    <t>997574400000.0</t>
  </si>
  <si>
    <t>Z1915024</t>
  </si>
  <si>
    <t>8442391421.0</t>
  </si>
  <si>
    <t>8034</t>
  </si>
  <si>
    <t>11546.0</t>
  </si>
  <si>
    <t>CARTO</t>
  </si>
  <si>
    <t>28233.0</t>
  </si>
  <si>
    <t>22053.0</t>
  </si>
  <si>
    <t>33596226</t>
  </si>
  <si>
    <t>03jun2020</t>
  </si>
  <si>
    <t>2020-06-03 00:00:00</t>
  </si>
  <si>
    <t>18926704</t>
  </si>
  <si>
    <t>90008.4075</t>
  </si>
  <si>
    <t>90218.365</t>
  </si>
  <si>
    <t>090348.320000</t>
  </si>
  <si>
    <t>1186.74394276159</t>
  </si>
  <si>
    <t>489.8727182695764</t>
  </si>
  <si>
    <t>5.140909671783447</t>
  </si>
  <si>
    <t>19.3267707824707</t>
  </si>
  <si>
    <t>89.43044011738206</t>
  </si>
  <si>
    <t>0.1825585234329555</t>
  </si>
  <si>
    <t>MIM29322297</t>
  </si>
  <si>
    <t>12/30/2021</t>
  </si>
  <si>
    <t>442774345</t>
  </si>
  <si>
    <t>442774345.0</t>
  </si>
  <si>
    <t>8442774345</t>
  </si>
  <si>
    <t>Burton, Kristen</t>
  </si>
  <si>
    <t>12/30/21</t>
  </si>
  <si>
    <t>39537660</t>
  </si>
  <si>
    <t>1956441600000.0</t>
  </si>
  <si>
    <t>Burton</t>
  </si>
  <si>
    <t>591837731</t>
  </si>
  <si>
    <t>BREAST MRI INDICATION: High risk screening.  HISTORY: Family history of breast cancer.  COMPARISON: There are no prior breast MR studies available for comparison.  Reference  is made to prior mammography.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extremely dense fibroglandular tissue. The background parenchymal enhancement is moderate to marked and  multi-nodular.  Dominant clumped non-mass enhancement is present in the upper posterior  right breast with a dominant masslike component measuring 1.5 cm (series  6, image 75 and series 101, image 52) and adjacent non mass enhancement  extending about 18 mm anteriorly and inferiorly (series 6, image 78).   Multiple diffusely scattered foci of enhancement and masses are present in  both breasts, with a dominant 8 mm round mass in the far posterior right  breast (series 6, image 69, posterior and inferior to the clumped non mass  enhancement) .  Multiplicity and signal characteristics support a probably  benign etiology for these additional findings.  A 5 mm right internal mammary lymph node is visible (series 6, image 39).   No axillary adenopathy seen.</t>
  </si>
  <si>
    <t>281972.0</t>
  </si>
  <si>
    <t>822960000000.0</t>
  </si>
  <si>
    <t>Z1953294</t>
  </si>
  <si>
    <t>8442774345.0</t>
  </si>
  <si>
    <t>0364</t>
  </si>
  <si>
    <t>9525.0</t>
  </si>
  <si>
    <t>BURTON</t>
  </si>
  <si>
    <t>253535.0</t>
  </si>
  <si>
    <t>30dec2021</t>
  </si>
  <si>
    <t>40844975</t>
  </si>
  <si>
    <t>04feb2022</t>
  </si>
  <si>
    <t>2022-02-04 00:00:00</t>
  </si>
  <si>
    <t>25794461</t>
  </si>
  <si>
    <t>81123.91</t>
  </si>
  <si>
    <t>81333.865</t>
  </si>
  <si>
    <t>081503.822500</t>
  </si>
  <si>
    <t>1424.94958706256</t>
  </si>
  <si>
    <t>387.2157216680954</t>
  </si>
  <si>
    <t>9.048955917358398</t>
  </si>
  <si>
    <t>14.36600494384766</t>
  </si>
  <si>
    <t>76.28760624312754</t>
  </si>
  <si>
    <t>0.1970157769278748</t>
  </si>
  <si>
    <t>MIM79783392</t>
  </si>
  <si>
    <t>10/07/2021</t>
  </si>
  <si>
    <t>442922332</t>
  </si>
  <si>
    <t>442922332.0</t>
  </si>
  <si>
    <t>8442922332</t>
  </si>
  <si>
    <t>Boucher, Katie</t>
  </si>
  <si>
    <t>34213242</t>
  </si>
  <si>
    <t>Boucher</t>
  </si>
  <si>
    <t>Katie</t>
  </si>
  <si>
    <t>577181098</t>
  </si>
  <si>
    <t>BREAST MRI INDICATION: Diagnostic evaluation of imaging or clinical finding.  HISTORY: On MRI from 09/2020, right breast biopsy was recommended.  This was  performed with ultrasound guidance and benign results, and short interval  follow-up MRI was recommended at that time.  This is the patient's 1st  breast MRI at this facility since the time of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to marked and  multi-nodular.  This is a pattern that decreases ability of this exam to  detect abnormal enhancement. Core biopsy clip associated with subcentimeter right upper inner posterior  breast mass (series 9, image 87), not significantly changed.  This  supports a benign etiology. Multiple foci of enhancement and areas of enhancement in both breasts,  some of which have a fluctuating appearance, but with a new dominant  enhancing 8 mm mass seen in the upper slightly outer left breast (series  9, image 81, and series 101, image 42).</t>
  </si>
  <si>
    <t>282659.0</t>
  </si>
  <si>
    <t>Z1968075</t>
  </si>
  <si>
    <t>8442922332.0</t>
  </si>
  <si>
    <t>5797</t>
  </si>
  <si>
    <t>BOUCHER</t>
  </si>
  <si>
    <t>405820.0</t>
  </si>
  <si>
    <t>22187.0</t>
  </si>
  <si>
    <t>21740.0</t>
  </si>
  <si>
    <t>38442395</t>
  </si>
  <si>
    <t>44911355</t>
  </si>
  <si>
    <t>100108.1525</t>
  </si>
  <si>
    <t>100318.11</t>
  </si>
  <si>
    <t>100448.065000</t>
  </si>
  <si>
    <t>1200.440350425221</t>
  </si>
  <si>
    <t>157.7436534661396</t>
  </si>
  <si>
    <t>14.29839611053467</t>
  </si>
  <si>
    <t>15.9749002456665</t>
  </si>
  <si>
    <t>54.39285687514553</t>
  </si>
  <si>
    <t>0.3448180366053281</t>
  </si>
  <si>
    <t>MIM75163430</t>
  </si>
  <si>
    <t>09/20/2018</t>
  </si>
  <si>
    <t>9/20/18</t>
  </si>
  <si>
    <t>28897153</t>
  </si>
  <si>
    <t>family history of breast cancer; risk &gt; 20%; Family history of breast cancer; Family history of ovarian cancer</t>
  </si>
  <si>
    <t>1853020800000.0</t>
  </si>
  <si>
    <t>283159449</t>
  </si>
  <si>
    <t>BREAST MRI INDICATION: High risk screening.   HISTORY: Family history of breast cancer. The patient also underwent MRI guided  biopsy of non-mass enhancement in the left lower outer breast in October  2017 with benign pathology. Patient was also found to have 2 masses in the  left breast on prior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Left Mass: There is a 6 mm x 6 mm x 4 mm round, homogeneous mass with  circumscribed margins seen in the outer central region of the left breast  in the posterior depth.   There is susceptibility artifact in the left breast related to prior  biopsy clip.  The previously seen 2 oval, circumscribed masses in the left upper outer  breast were better evaluated on the same day ultrasound.  Right There is no suspicious enhancement.</t>
  </si>
  <si>
    <t>20sep2018</t>
  </si>
  <si>
    <t>37336837</t>
  </si>
  <si>
    <t>123647.13</t>
  </si>
  <si>
    <t>123857.0875</t>
  </si>
  <si>
    <t>124027.045000</t>
  </si>
  <si>
    <t>928.9944119216597</t>
  </si>
  <si>
    <t>135.2263361970182</t>
  </si>
  <si>
    <t>6.541133880615234</t>
  </si>
  <si>
    <t>25.44729995727539</t>
  </si>
  <si>
    <t>33.56183551979161</t>
  </si>
  <si>
    <t>0.2481900823734042</t>
  </si>
  <si>
    <t>28133149</t>
  </si>
  <si>
    <t>family history of breast cancer. early onset breast cancer in relatives and multiple additional breast cancers.; Family history of breast cancer</t>
  </si>
  <si>
    <t>202740263</t>
  </si>
  <si>
    <t>BREAST MRI INDICATION: High risk screening.  HISTORY: Family history of breast cancer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breasts have heterogeneously fibroglandular tissue. The background parenchymal enhancement is mild.   Left In the lower outer quadrant of the left breast, mid to posterior depth,  there is a 2.3 x 1.3 cm area of non-mass enhancement (series 7, image 39).   No adenopathy.  Right There is no suspicious enhancement in the right breast.  No adenopathy.</t>
  </si>
  <si>
    <t>28939482</t>
  </si>
  <si>
    <t>2017-10-06 00:00:00</t>
  </si>
  <si>
    <t>22181594</t>
  </si>
  <si>
    <t>134250.8725</t>
  </si>
  <si>
    <t>134500.8275</t>
  </si>
  <si>
    <t>134630.785000</t>
  </si>
  <si>
    <t>1023.338692751067</t>
  </si>
  <si>
    <t>112.0739105505559</t>
  </si>
  <si>
    <t>6.362236976623535</t>
  </si>
  <si>
    <t>15.18475246429443</t>
  </si>
  <si>
    <t>16.49197045397541</t>
  </si>
  <si>
    <t>0.1471526278770828</t>
  </si>
  <si>
    <t>09/29/2020</t>
  </si>
  <si>
    <t>9/29/20</t>
  </si>
  <si>
    <t>32437405</t>
  </si>
  <si>
    <t>family history of early onset breast cancer; lifetime risk &gt; 20%; Family history of breast cancer</t>
  </si>
  <si>
    <t>1916956800000.0</t>
  </si>
  <si>
    <t>449879218</t>
  </si>
  <si>
    <t>BREAST MRI INDICATION: High risk screening.  HISTORY: Family history of breast cancer. History of benign left breast biopsies.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RIGHT In the upper inner breast, there is a T2 hyperintense enhancing mass  measuring 8 x 6 x 11 mm (series 6001, image 94, series 1015001, image 54).   There is no axillary adenopathy.  LEFT Susceptibility artifact from two adjacent biopsy clips are seen in the  posterolateral breast. Again seen is a 5 x 3 x 6 mm enhancing mass in the  outer central region of the left breast, unchanged in size from prior  study (series 6001 image 59 and series 1011001, image 39). There is no  suspicious enhancement. There is no axillary adenopathy.</t>
  </si>
  <si>
    <t>34287001</t>
  </si>
  <si>
    <t>22oct2020</t>
  </si>
  <si>
    <t>2020-10-22 00:00:00</t>
  </si>
  <si>
    <t>25194745</t>
  </si>
  <si>
    <t>104150.71</t>
  </si>
  <si>
    <t>104400.665</t>
  </si>
  <si>
    <t>104530.622500</t>
  </si>
  <si>
    <t>907.133325344839</t>
  </si>
  <si>
    <t>186.3603485025493</t>
  </si>
  <si>
    <t>21.94611930847168</t>
  </si>
  <si>
    <t>24.13134956359863</t>
  </si>
  <si>
    <t>100.2802968545416</t>
  </si>
  <si>
    <t>0.5380988909943457</t>
  </si>
  <si>
    <t>03/20/2023</t>
  </si>
  <si>
    <t>442965877</t>
  </si>
  <si>
    <t>442965877.0</t>
  </si>
  <si>
    <t>8442965877</t>
  </si>
  <si>
    <t>Cycyk, Samantha</t>
  </si>
  <si>
    <t>3/20/23</t>
  </si>
  <si>
    <t>50383439</t>
  </si>
  <si>
    <t>Breast cancer screening, high risk (Female &gt;= 18y); CHEK2 mutation carrier with elevated lifetime risk of breast cancer, 20% per NCCN guidelines recommend MRI; Special screening for malignant neoplasms, colon</t>
  </si>
  <si>
    <t>Normal breast tissue, Normal breast tissue</t>
  </si>
  <si>
    <t>1994889600000.0</t>
  </si>
  <si>
    <t>Cycyk</t>
  </si>
  <si>
    <t>729639921</t>
  </si>
  <si>
    <t>BREAST MRI INDICATION: High risk screening.  HISTORY: Check 2 mutation carrier.  The patient presents for high-risk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There are  postsurgical changes seen from reduction mammoplasty.  Left Non-mass Enhancement: There is a non-mass enhancement seen in the lateral  breast measuring 5 x 11 x 30 mm as seen on series 10001, image 42.  Biopsy  of this area is recommended.  The enhancement does not involve the chest  wall skin, or the nipple.  There is a 3 mm circumscribed progressively enhancing mass that does not  demonstrate high signal intensity on the T2 weighted images as seen on  series 10001, image 58.  Given the probably benign imaging features,  short-term follow-up may be pursued in six-months.  There is no adenopathy.  Right Non-mass Enhancement: There is a non-mass enhancement seen in the in the  lateral breast 18 x 55 x 56 mm as seen on series 10001, images 43-77.  The  enhancement does not involve the chest wall, the skin, or the nipple.   There is no adenopathy.</t>
  </si>
  <si>
    <t>282841.0</t>
  </si>
  <si>
    <t>Z1972417</t>
  </si>
  <si>
    <t>8442965877.0</t>
  </si>
  <si>
    <t>8758.0</t>
  </si>
  <si>
    <t>CYCYK</t>
  </si>
  <si>
    <t>468412.0</t>
  </si>
  <si>
    <t>23089.0</t>
  </si>
  <si>
    <t>50965943</t>
  </si>
  <si>
    <t>74697340</t>
  </si>
  <si>
    <t>134745.7275</t>
  </si>
  <si>
    <t>134955.6825</t>
  </si>
  <si>
    <t>135125.640000</t>
  </si>
  <si>
    <t>1945.47327659521</t>
  </si>
  <si>
    <t>91.84919813906926</t>
  </si>
  <si>
    <t>9.825687408447266</t>
  </si>
  <si>
    <t>19.35622787475586</t>
  </si>
  <si>
    <t>22.13970550429023</t>
  </si>
  <si>
    <t>0.2410440804368092</t>
  </si>
  <si>
    <t>MIM37964958</t>
  </si>
  <si>
    <t>11/08/2019</t>
  </si>
  <si>
    <t>442999074</t>
  </si>
  <si>
    <t>442999074.0</t>
  </si>
  <si>
    <t>8442999074</t>
  </si>
  <si>
    <t>Giometti, Martae</t>
  </si>
  <si>
    <t>11/8/19</t>
  </si>
  <si>
    <t>31145485</t>
  </si>
  <si>
    <t>BRCA1 mutation - due in November; BRCA1 gene mutation positive</t>
  </si>
  <si>
    <t>1888790400000.0</t>
  </si>
  <si>
    <t>Giometti</t>
  </si>
  <si>
    <t>Martae</t>
  </si>
  <si>
    <t>333951682</t>
  </si>
  <si>
    <t>BREAST MRI INDICATION: High risk screening.  HISTORY: BRCA 1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mild and symmetric. Bilateral A marking clip is identified in the outer right breast compatible with  prior benign core biopsy. There is an enhancing ovoid T2 hyperintense mass in the upper inner  quadrant of the right breast (image 68, series 6) measuring 6.7 mm.   Biopsy is recommended.  There is a dominant focus of enhancement in the  upper inner left breast (series 9, image 74).  This was not definitely  visualized on the prior study and biopsy should be performed if this  persists on the repeat study performed at the time of the right breast  biopsy.</t>
  </si>
  <si>
    <t>282988.0</t>
  </si>
  <si>
    <t>Z1975735</t>
  </si>
  <si>
    <t>8442999074.0</t>
  </si>
  <si>
    <t>1249</t>
  </si>
  <si>
    <t>11533.0</t>
  </si>
  <si>
    <t>GIOMETTI</t>
  </si>
  <si>
    <t>MARTAE</t>
  </si>
  <si>
    <t>1928016000000.0</t>
  </si>
  <si>
    <t>129844.0</t>
  </si>
  <si>
    <t>21489.0</t>
  </si>
  <si>
    <t>08nov2019</t>
  </si>
  <si>
    <t>32717883</t>
  </si>
  <si>
    <t>13dec2019</t>
  </si>
  <si>
    <t>2019-12-13 00:00:00</t>
  </si>
  <si>
    <t>34964989</t>
  </si>
  <si>
    <t>162421.1025</t>
  </si>
  <si>
    <t>162631.06</t>
  </si>
  <si>
    <t>162801.015000</t>
  </si>
  <si>
    <t>1364.974556581986</t>
  </si>
  <si>
    <t>376.5955142473407</t>
  </si>
  <si>
    <t>1.381553888320923</t>
  </si>
  <si>
    <t>12.04005146026611</t>
  </si>
  <si>
    <t>27.00534331444755</t>
  </si>
  <si>
    <t>0.0717091475941239</t>
  </si>
  <si>
    <t>MIM12935258</t>
  </si>
  <si>
    <t>01/18/2018</t>
  </si>
  <si>
    <t>443107891</t>
  </si>
  <si>
    <t>443107891.0</t>
  </si>
  <si>
    <t>8443107891</t>
  </si>
  <si>
    <t>Davidson, Jessica</t>
  </si>
  <si>
    <t>1/18/18</t>
  </si>
  <si>
    <t>27804414</t>
  </si>
  <si>
    <t>family history of early onset breast cancer; Family history of breast cancer</t>
  </si>
  <si>
    <t>1831852800000.0</t>
  </si>
  <si>
    <t>270934704</t>
  </si>
  <si>
    <t>BREAST MRI INDICATION: High risk screening.  HISTORY: Family history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gadopentetate dimeglumine (MAGNEVIST) 469.01 MG/ML  injection 15 mL, Total Given: 15 mL (1 dose) intravenously without  significant complications.  FINDINGS: The breast has scattered fibroglandular tissue. The background parenchymal enhancement is moderate. Bilateral There is 2 cm of linear suspicious enhancement in the upper outer left  breast (series 6, image 44; series 100, image 30). The right breast is  negative. Biopsy is recommended. This can be performed with MR guidance.</t>
  </si>
  <si>
    <t>283505.0</t>
  </si>
  <si>
    <t>Z1986607</t>
  </si>
  <si>
    <t>8443107891.0</t>
  </si>
  <si>
    <t>1783</t>
  </si>
  <si>
    <t>10406.0</t>
  </si>
  <si>
    <t>1991606400000.0</t>
  </si>
  <si>
    <t>150873.0</t>
  </si>
  <si>
    <t>21202.0</t>
  </si>
  <si>
    <t>18jan2018</t>
  </si>
  <si>
    <t>29451063</t>
  </si>
  <si>
    <t>06feb2018</t>
  </si>
  <si>
    <t>2018-02-06 00:00:00</t>
  </si>
  <si>
    <t>76540798</t>
  </si>
  <si>
    <t>113310.555</t>
  </si>
  <si>
    <t>113520.5125</t>
  </si>
  <si>
    <t>113650.470000</t>
  </si>
  <si>
    <t>4064.062881741921</t>
  </si>
  <si>
    <t>230.8814656349072</t>
  </si>
  <si>
    <t>5.622285842895508</t>
  </si>
  <si>
    <t>7.724920272827148</t>
  </si>
  <si>
    <t>11.40410563379707</t>
  </si>
  <si>
    <t>0.04939376836696962</t>
  </si>
  <si>
    <t>MIM39432178</t>
  </si>
  <si>
    <t>06/28/2023</t>
  </si>
  <si>
    <t>443279039</t>
  </si>
  <si>
    <t>443279039.0</t>
  </si>
  <si>
    <t>8443279039</t>
  </si>
  <si>
    <t>Vainstein Fleischman, Cynthia</t>
  </si>
  <si>
    <t>51724846</t>
  </si>
  <si>
    <t>Breast cancer screening, high risk (Female &gt;= 18y); Family history of breast cancer; BRCA positive</t>
  </si>
  <si>
    <t>2003529600000.0</t>
  </si>
  <si>
    <t>Vainstein Fleischman</t>
  </si>
  <si>
    <t>638620526</t>
  </si>
  <si>
    <t>BREAST MRI INDICATION: High risk screening.  HISTORY: 51-year-old patient, BRCA positive, family history of breast cancer.   Presenting for 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Left There is an oval, homogeneous 5 x 8 x 4 mm enhancing mass with  circumscribed margins seen in the upper central to slightly lateral region  of the left breast in the posterior depth, 7 cm from the nipple, which is  isointense on T2 weighted images. Delayed phase is persistent. (Series 9  image 49 and sagittal image 65).  There is restricted diffusion.  This is  a change from prior studies.  Biopsy is recommended.   There is an 8 mm x 6 mm x 4 mm clumped nodular non-mass enhancement in a  focal distribution seen in the upper central region of the left breast at  12 o'clock in the middle depth, 4 cm from the nipple, which is isointense  on T2 weighted images. Delayed phase is persistent.  There is restricted  diffusion (series 9, image 48, sagittal image 70).  This represents a  change from prior studies. Biopsy is advised.   Other areas of enhancement, including the enhancement in the anterior  third outer breast are not significantly changed. There is no  lymphadenopathy.  Right There is no suspicious changes in enhancement.  There is focal  susceptibility artifact in the posterior central right breast from a  biopsy clip.  There is no lymphadenopathy.</t>
  </si>
  <si>
    <t>284247.0</t>
  </si>
  <si>
    <t>393379200000.0</t>
  </si>
  <si>
    <t>Z2003702</t>
  </si>
  <si>
    <t>8443279039.0</t>
  </si>
  <si>
    <t>8798</t>
  </si>
  <si>
    <t>4553.0</t>
  </si>
  <si>
    <t>VAINSTEIN FLEISCHMAN</t>
  </si>
  <si>
    <t>1995062400000.0</t>
  </si>
  <si>
    <t>209622.0</t>
  </si>
  <si>
    <t>21209.0</t>
  </si>
  <si>
    <t>20118.0</t>
  </si>
  <si>
    <t>20835.0</t>
  </si>
  <si>
    <t>53395794</t>
  </si>
  <si>
    <t>76178233</t>
  </si>
  <si>
    <t>105207.495</t>
  </si>
  <si>
    <t>105417.46</t>
  </si>
  <si>
    <t>105547.425000</t>
  </si>
  <si>
    <t>2161.484373813118</t>
  </si>
  <si>
    <t>185.1333655178392</t>
  </si>
  <si>
    <t>5.470970153808594</t>
  </si>
  <si>
    <t>19.2260799407959</t>
  </si>
  <si>
    <t>30.93019607290219</t>
  </si>
  <si>
    <t>0.167069809304157</t>
  </si>
  <si>
    <t>MIM86788117</t>
  </si>
  <si>
    <t>09/25/2019</t>
  </si>
  <si>
    <t>443448196</t>
  </si>
  <si>
    <t>443448196.0</t>
  </si>
  <si>
    <t>8443448196</t>
  </si>
  <si>
    <t>Urda, Elisa S</t>
  </si>
  <si>
    <t>32386352</t>
  </si>
  <si>
    <t>28.2</t>
  </si>
  <si>
    <t>Abnormal mammogram and ultrasound was negative. Physical examination showed ? fullness in breast but no discrete mass to biopsy. MRI needed to potentially guided biopsy; Inconclusive mammogram</t>
  </si>
  <si>
    <t>1884988800000.0</t>
  </si>
  <si>
    <t>Urda</t>
  </si>
  <si>
    <t>Elisa</t>
  </si>
  <si>
    <t>406391780</t>
  </si>
  <si>
    <t>BREAST MRI INDICATION: Diagnostic evaluation of imaging or clinical finding.  HISTORY: Patient had architectural distortion noted on the left but has had a prior  breast reduction.  Patient presented for workup for a palpable finding in  the left breast in the left upper outer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minimal and symmetric. Left Non-mass Enhancement: There is a heterogeneous, non-mass enhancement in a  linear distribution seen in the left breast, 6 cm from the nipple.  Kinetics initial phase is medium. Delayed phase is persistent. The linear  enhancement measures up to 25mm in length(image 49 or 118, series 502) and  extends in a ductal distribution. This is in the location of the palpable  mass in the left breast.  Right There is no suspicious enhancement.</t>
  </si>
  <si>
    <t>284980.0</t>
  </si>
  <si>
    <t>Z2020606</t>
  </si>
  <si>
    <t>8443448196.0</t>
  </si>
  <si>
    <t>10203.0</t>
  </si>
  <si>
    <t>URDA</t>
  </si>
  <si>
    <t>ELISA</t>
  </si>
  <si>
    <t>387977.0</t>
  </si>
  <si>
    <t>32458954</t>
  </si>
  <si>
    <t>2019-10-04 00:00:00</t>
  </si>
  <si>
    <t>60887074</t>
  </si>
  <si>
    <t>175208</t>
  </si>
  <si>
    <t>175429</t>
  </si>
  <si>
    <t>175604</t>
  </si>
  <si>
    <t>1313.99015625</t>
  </si>
  <si>
    <t>270.132890625</t>
  </si>
  <si>
    <t>2.809143543243408</t>
  </si>
  <si>
    <t>14.69429302215576</t>
  </si>
  <si>
    <t>33.7359375</t>
  </si>
  <si>
    <t>0.1248864491174917</t>
  </si>
  <si>
    <t>MIM48784993</t>
  </si>
  <si>
    <t>08/23/2018</t>
  </si>
  <si>
    <t>443454533</t>
  </si>
  <si>
    <t>443454533.0</t>
  </si>
  <si>
    <t>8443454533</t>
  </si>
  <si>
    <t>Sanders, Debra</t>
  </si>
  <si>
    <t>8/23/18</t>
  </si>
  <si>
    <t>28787184</t>
  </si>
  <si>
    <t>32.1</t>
  </si>
  <si>
    <t>lifetime risk &gt; 20%; Breast neoplasm, Tis (LCIS), unspecified laterality</t>
  </si>
  <si>
    <t>1850601600000.0</t>
  </si>
  <si>
    <t>Sanders</t>
  </si>
  <si>
    <t>Debra</t>
  </si>
  <si>
    <t>248299873</t>
  </si>
  <si>
    <t>BREAST MRI INDICATION: High risk screening.  HISTORY: Right breast LCIS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marked. Bilateral There is no suspicious enhancement on the right.  There is clumped linear non-mass enhancement in the upper outer left  breast spanning (2.5 cm) (series 9, image 52; series 100, image 37).   While this is in the region of prior biopsy, the appearance has changed  from available prior exams (no MR exams are available from the time of  left breast biopsy).</t>
  </si>
  <si>
    <t>285009.0</t>
  </si>
  <si>
    <t>344390400000.0</t>
  </si>
  <si>
    <t>Z2021237</t>
  </si>
  <si>
    <t>8443454533.0</t>
  </si>
  <si>
    <t>3231</t>
  </si>
  <si>
    <t>3986.0</t>
  </si>
  <si>
    <t>SANDERS</t>
  </si>
  <si>
    <t>DEBRA</t>
  </si>
  <si>
    <t>292882.0</t>
  </si>
  <si>
    <t>21419.0</t>
  </si>
  <si>
    <t>20633.0</t>
  </si>
  <si>
    <t>23aug2018</t>
  </si>
  <si>
    <t>62263633</t>
  </si>
  <si>
    <t>130111.025</t>
  </si>
  <si>
    <t>130320.98</t>
  </si>
  <si>
    <t>130450.937500</t>
  </si>
  <si>
    <t>2311.191500718959</t>
  </si>
  <si>
    <t>172.5188181676157</t>
  </si>
  <si>
    <t>30.3756160736084</t>
  </si>
  <si>
    <t>37.53582382202148</t>
  </si>
  <si>
    <t>108.9362140277916</t>
  </si>
  <si>
    <t>0.6314453993184176</t>
  </si>
  <si>
    <t>MIM75871674</t>
  </si>
  <si>
    <t>04/27/2022</t>
  </si>
  <si>
    <t>PARONE, NICOLE [R08567]</t>
  </si>
  <si>
    <t>443546114</t>
  </si>
  <si>
    <t>443546114.0</t>
  </si>
  <si>
    <t>8443546114</t>
  </si>
  <si>
    <t>Enuco, Colleen E</t>
  </si>
  <si>
    <t>4/26/22</t>
  </si>
  <si>
    <t>43231907</t>
  </si>
  <si>
    <t>Phyllodes tumor, benign; Benign phyllodes tumor of breast, unspecified laterality; Family history of breast cancer</t>
  </si>
  <si>
    <t>1966636800000.0</t>
  </si>
  <si>
    <t>Enuco</t>
  </si>
  <si>
    <t>Colleen</t>
  </si>
  <si>
    <t>1966550400000.0</t>
  </si>
  <si>
    <t>636520792</t>
  </si>
  <si>
    <t>BREAST MRI INDICATION: High risk screening.  HISTORY: Strong family history of breast cancer.  Personal history of benign  phyllodes tumor.  Recent bilateral breast ultrasound with bilateral  probably benign findings (04/07/2022).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Right breast:    There are subcentimeter contiguous enhancing masses plus clumped non mass  enhancement, all in a segmental distribution, in the upper central to  upper inner right breast spanning approximately 4.3 x 1.7 x 1.1 cm (series  7001, image 1 and series 1018001, image 52), suspicious.  There is an oval circumscribed progressively enhancing mass in the lower  outer right breast measuring 10 mm (series 10001, image 48), not  significantly changed compared to that seen on MR dated 03/07/2012,  benign.  This likely corresponds to the benign-appearing hypoechoic mass  on recent right breast ultrasound at 7 o'clock 8 cm from the nipple.  There is a 7 mm circumscribed progressively enhancing 7 mm mass in the  lower central right breast at posterior depth (series 10001, image 48),  unchanged since 03/07/2012, benign.  This likely corresponds to the oval  hypoechoic mass seen on recent breast ultrasound in the right breast at 6  o'clock.  There is no definite MRI correlate to the hypoechoic mass seen on right  breast ultrasound at 5 o'clock 8 cm from the nipple.  There is no lymphadenopathy.  Left breast: Enhancing, T2 bright, circumscribed mass in the central lower left breast  at posterior depth measures 10 mm (series 6001, image 23), unchanged since  MR dated 03/07/2012, benign.  This corresponds to the circumscribed  hypoechoic mass seen on recent ultrasound at 6 o'clock 7 cm from the  nipple.  There is no abnormality in the left inner breast to correspond to the mass  seen on ultrasound at 9 o'clock 7 cm from the nipple.  There is no suspicious enhancement.  There is no lymphadenopathy.</t>
  </si>
  <si>
    <t>285452.0</t>
  </si>
  <si>
    <t>793152000000.0</t>
  </si>
  <si>
    <t>Z2030382</t>
  </si>
  <si>
    <t>8443546114.0</t>
  </si>
  <si>
    <t>3708</t>
  </si>
  <si>
    <t>9180.0</t>
  </si>
  <si>
    <t>ENUCO</t>
  </si>
  <si>
    <t>COLLEEN</t>
  </si>
  <si>
    <t>294015.0</t>
  </si>
  <si>
    <t>22735.0</t>
  </si>
  <si>
    <t>22761.0</t>
  </si>
  <si>
    <t>22742.0</t>
  </si>
  <si>
    <t>88407256</t>
  </si>
  <si>
    <t>92947.655</t>
  </si>
  <si>
    <t>93157.6125</t>
  </si>
  <si>
    <t>093327.570000</t>
  </si>
  <si>
    <t>1225.303630776416</t>
  </si>
  <si>
    <t>147.6535663783982</t>
  </si>
  <si>
    <t>7.285009860992432</t>
  </si>
  <si>
    <t>16.75398826599121</t>
  </si>
  <si>
    <t>25.23836075502063</t>
  </si>
  <si>
    <t>0.1709295709819916</t>
  </si>
  <si>
    <t>MIM43221876</t>
  </si>
  <si>
    <t>443601463</t>
  </si>
  <si>
    <t>443601463.0</t>
  </si>
  <si>
    <t>8443601463</t>
  </si>
  <si>
    <t>Roberts, Liesbeth A</t>
  </si>
  <si>
    <t>50874504</t>
  </si>
  <si>
    <t>Belgian [32]</t>
  </si>
  <si>
    <t>Breast cancer screening, high risk (Female &gt;= 18y); Family history of breast cancer; MSH6-related Lynch syndrome (HNPCC5)</t>
  </si>
  <si>
    <t>Liesbeth</t>
  </si>
  <si>
    <t>732179894</t>
  </si>
  <si>
    <t>BREAST MRI INDICATION: High risk screening.  HISTORY: Family history of breast cancer, genetic mutation and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heterogeneously dense fibroglandular tissue. The background parenchymal enhancement is mild and symmetric. Left There is new clumped, non-mass enhancement seen in the lower inner  quadrant of the left breast in the anterior depth, measuring approximately  1.5 x 0.8 x 0.5 cm (series 9001, image 23 and series 1012001, image 60).   Additional areas of clumped non mass enhancement in the outer left breast  remain unchanged, compatible with benign etiology (series 9001, images 29  and 72). No adenopathy.  Right There is no suspicious enhancement.  No adenopathy.</t>
  </si>
  <si>
    <t>285701.0</t>
  </si>
  <si>
    <t>555897600000.0</t>
  </si>
  <si>
    <t>Z2035914</t>
  </si>
  <si>
    <t>8443601463.0</t>
  </si>
  <si>
    <t>7677</t>
  </si>
  <si>
    <t>6434.0</t>
  </si>
  <si>
    <t>LIESBETH</t>
  </si>
  <si>
    <t>140145.0</t>
  </si>
  <si>
    <t>21243.0</t>
  </si>
  <si>
    <t>22162.0</t>
  </si>
  <si>
    <t>51617539</t>
  </si>
  <si>
    <t>33079863</t>
  </si>
  <si>
    <t>101349.7075</t>
  </si>
  <si>
    <t>101559.665</t>
  </si>
  <si>
    <t>101729.620000</t>
  </si>
  <si>
    <t>3736.554780859986</t>
  </si>
  <si>
    <t>198.1361551019453</t>
  </si>
  <si>
    <t>1.635636925697327</t>
  </si>
  <si>
    <t>9.812342643737793</t>
  </si>
  <si>
    <t>7.74764266783542</t>
  </si>
  <si>
    <t>0.03910261942778234</t>
  </si>
  <si>
    <t>MIM46594871</t>
  </si>
  <si>
    <t>07/02/2020</t>
  </si>
  <si>
    <t>443639539</t>
  </si>
  <si>
    <t>443639539.0</t>
  </si>
  <si>
    <t>8443639539</t>
  </si>
  <si>
    <t>Funck, Erin</t>
  </si>
  <si>
    <t>7/1/20</t>
  </si>
  <si>
    <t>33155944</t>
  </si>
  <si>
    <t>34.6</t>
  </si>
  <si>
    <t>ATM mutation at high risk for breast cancer; Biallelic mutation of ATM gene</t>
  </si>
  <si>
    <t>1909267200000.0</t>
  </si>
  <si>
    <t>Funck</t>
  </si>
  <si>
    <t>1909180800000.0</t>
  </si>
  <si>
    <t>274793049</t>
  </si>
  <si>
    <t>BREAST MRI INDICATION: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Diffusion imaging is  degraded and nondiagnostic.   FINDINGS: The breast has scattered fibroglandular tissue. The background parenchymal enhancement is mild and symmetric.   Left Non-mass Enhancement: There is linear non-mass enhancement seen in the  outer central region of the left breast at middle depth, spanning  approximately 3 cm (axial couch position 12, sagittal series 604, image  38).   Right Non-mass Enhancement: There is linear non-mass enhancement seen in the  outer central region of the right breast at middle depth (axial couch  position -2 sagittal series 603, image 110), similar to but less prominent  than the finding on the left.</t>
  </si>
  <si>
    <t>285883.0</t>
  </si>
  <si>
    <t>721008000000.0</t>
  </si>
  <si>
    <t>Z2039716</t>
  </si>
  <si>
    <t>8443639539.0</t>
  </si>
  <si>
    <t>0983</t>
  </si>
  <si>
    <t>8345.0</t>
  </si>
  <si>
    <t>FUNCK</t>
  </si>
  <si>
    <t>444249.0</t>
  </si>
  <si>
    <t>21965.0</t>
  </si>
  <si>
    <t>22097.0</t>
  </si>
  <si>
    <t>33791969</t>
  </si>
  <si>
    <t>29jul2020</t>
  </si>
  <si>
    <t>2020-07-29 00:00:00</t>
  </si>
  <si>
    <t>17056663</t>
  </si>
  <si>
    <t>142532</t>
  </si>
  <si>
    <t>142818</t>
  </si>
  <si>
    <t>143014</t>
  </si>
  <si>
    <t>4167.528824528495</t>
  </si>
  <si>
    <t>100.1556510071193</t>
  </si>
  <si>
    <t>38.37006759643555</t>
  </si>
  <si>
    <t>41.37331390380859</t>
  </si>
  <si>
    <t>76.46461218930176</t>
  </si>
  <si>
    <t>0.7634577921506047</t>
  </si>
  <si>
    <t>MIM84156902</t>
  </si>
  <si>
    <t>06/16/2023</t>
  </si>
  <si>
    <t>443757844</t>
  </si>
  <si>
    <t>443757844.0</t>
  </si>
  <si>
    <t>8443757844</t>
  </si>
  <si>
    <t>Quinn, Pam</t>
  </si>
  <si>
    <t>52326772</t>
  </si>
  <si>
    <t>Quinn</t>
  </si>
  <si>
    <t>Pammela</t>
  </si>
  <si>
    <t>684651207</t>
  </si>
  <si>
    <t>BREAST MRI INDICATION: FAST MRI.  HISTORY: Dense breasts.  COMPARISON: No known prior breast MR studies.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19 mL, Total Given: 19 mL (1 dose) intravenously without  significant complications.  FINDINGS: The breasts have heterogeneously dense fibroglandular tissue.  Multiple  cysts. The background parenchymal enhancement is mild. There is linear enhancement spanning about 18 mm in the central anterior  left breast associated with a fluid-filled duct (series 7, image 45 and  series 2, image 20).  Multiple other scattered foci and small masses, with  the multiplicity supporting a benign etiology. No adenopathy.</t>
  </si>
  <si>
    <t>286446.0</t>
  </si>
  <si>
    <t>Z2051521</t>
  </si>
  <si>
    <t>8443757844.0</t>
  </si>
  <si>
    <t>QUINN</t>
  </si>
  <si>
    <t>PAMMELA</t>
  </si>
  <si>
    <t>2015452800000.0</t>
  </si>
  <si>
    <t>39200.0</t>
  </si>
  <si>
    <t>53184953</t>
  </si>
  <si>
    <t>67910633</t>
  </si>
  <si>
    <t>145650.4625</t>
  </si>
  <si>
    <t>150037.855</t>
  </si>
  <si>
    <t>3250.10751916005</t>
  </si>
  <si>
    <t>248.6366707143686</t>
  </si>
  <si>
    <t>0.2325842976570129</t>
  </si>
  <si>
    <t>29.62362861633301</t>
  </si>
  <si>
    <t>53.60263640415261</t>
  </si>
  <si>
    <t>0.2155862055671216</t>
  </si>
  <si>
    <t>MIM61860889</t>
  </si>
  <si>
    <t>01/26/2021</t>
  </si>
  <si>
    <t>EAGAN, KEARA [R65326]</t>
  </si>
  <si>
    <t>443809058</t>
  </si>
  <si>
    <t>443809058.0</t>
  </si>
  <si>
    <t>8443809058</t>
  </si>
  <si>
    <t>Emerson, Sharon</t>
  </si>
  <si>
    <t>1/25/21</t>
  </si>
  <si>
    <t>34628201</t>
  </si>
  <si>
    <t>37.7</t>
  </si>
  <si>
    <t>1/31/2025</t>
  </si>
  <si>
    <t>MRI recommended on ultrasound of left breast mass; Breast lesion on mammography</t>
  </si>
  <si>
    <t>Ductal carcinoma in situ/Non-Invasive, Invasive mammary carcinoma/Invasive</t>
  </si>
  <si>
    <t>1927238400000.0</t>
  </si>
  <si>
    <t>Emerson</t>
  </si>
  <si>
    <t>1927152000000.0</t>
  </si>
  <si>
    <t>496025066</t>
  </si>
  <si>
    <t>BREAST MRI INDICATION: Diagnostic evaluation of imaging or clinical finding.  HISTORY: Architectural distortion identified on diagnostic mammogram without  sonographic correlate.  MR recommended for further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Left There is a spiculated enhancing mass plus non-mass enhancement in the  upper central breast measuring 2.4 x 1.4 x 0.8  cm (series 20001, image 54  and series 1023001, image 44).  This corresponds to the architectural  distortion on the 12/11/2020 mammogram and is suspicious in appearance.   There is no lymphadenopathy  Right There is an irregular enhancing mass in the retroareolar, slightly  lateral, breast measuring 0.9 x 1.1 x 0.7 cm (series 20001, image 33 and  series 1027001, image 39).    There is no lymphadenopathy.</t>
  </si>
  <si>
    <t>1931040000000.0</t>
  </si>
  <si>
    <t>2005516800000.0</t>
  </si>
  <si>
    <t>286667.0</t>
  </si>
  <si>
    <t>15638400000.0</t>
  </si>
  <si>
    <t>Z2056637</t>
  </si>
  <si>
    <t>8443809058.0</t>
  </si>
  <si>
    <t>7254</t>
  </si>
  <si>
    <t>181.0</t>
  </si>
  <si>
    <t>EMERSON</t>
  </si>
  <si>
    <t>466949.0</t>
  </si>
  <si>
    <t>22350.0</t>
  </si>
  <si>
    <t>373821492.0</t>
  </si>
  <si>
    <t>378100297.0</t>
  </si>
  <si>
    <t>202100508</t>
  </si>
  <si>
    <t>HUuaOIlXkjvwlOFby</t>
  </si>
  <si>
    <t>CiGRbvbzNKejj4MPg</t>
  </si>
  <si>
    <t>505606</t>
  </si>
  <si>
    <t xml:space="preserve"> 3/11/2021</t>
  </si>
  <si>
    <t xml:space="preserve"> 7/21/2023</t>
  </si>
  <si>
    <t xml:space="preserve"> 5/10/2021</t>
  </si>
  <si>
    <t>10/28/2021</t>
  </si>
  <si>
    <t xml:space="preserve">  1/1/2022</t>
  </si>
  <si>
    <t>TRICARE</t>
  </si>
  <si>
    <t>25</t>
  </si>
  <si>
    <t>Outpatient Chemotherapy</t>
  </si>
  <si>
    <t>22260.0</t>
  </si>
  <si>
    <t>25jan2021</t>
  </si>
  <si>
    <t>35221538</t>
  </si>
  <si>
    <t>08apr2021</t>
  </si>
  <si>
    <t>2021-03-11 00:00:00</t>
  </si>
  <si>
    <t xml:space="preserve">  7/8/2025</t>
  </si>
  <si>
    <t>20210311</t>
  </si>
  <si>
    <t>Chemotherapy, single agent.</t>
  </si>
  <si>
    <t>2022-01-01 00:00:00</t>
  </si>
  <si>
    <t>2025-07-22 00:00:00</t>
  </si>
  <si>
    <t>2021-10-28 00:00:00</t>
  </si>
  <si>
    <t>73816636</t>
  </si>
  <si>
    <t>100131.8075</t>
  </si>
  <si>
    <t>100341.765</t>
  </si>
  <si>
    <t>100511.720000</t>
  </si>
  <si>
    <t>3842.927651867703</t>
  </si>
  <si>
    <t>107.0104409770214</t>
  </si>
  <si>
    <t>-5.522317886352539</t>
  </si>
  <si>
    <t>20.29398727416992</t>
  </si>
  <si>
    <t>7.062470154558016</t>
  </si>
  <si>
    <t>0.06599795393866806</t>
  </si>
  <si>
    <t>MIM25530559</t>
  </si>
  <si>
    <t>03/03/2021</t>
  </si>
  <si>
    <t>443880018</t>
  </si>
  <si>
    <t>443880018.0</t>
  </si>
  <si>
    <t>8443880018</t>
  </si>
  <si>
    <t>Roman, Nancy</t>
  </si>
  <si>
    <t>3/3/21</t>
  </si>
  <si>
    <t>34985448</t>
  </si>
  <si>
    <t>6 month f/u recommended by radiologist after benign right MR core biopsy; Abnormal magnetic resonance imaging of breast, bilateral</t>
  </si>
  <si>
    <t>1930348800000.0</t>
  </si>
  <si>
    <t>Roman</t>
  </si>
  <si>
    <t>453756197</t>
  </si>
  <si>
    <t>BREAST MRI INDICATION: Diagnostic evaluation of imaging or clinical finding.  HISTORY: Short-term follow-up after benign right breast MR guided biopsy  05/12/2020.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moderate.  Bilateral There are bilateral fat/proteinaceous-material filled ducts, also seen on  the patient's mammograms dating back to 2017.    Periductal high signal on post-contrast imaging is likely a combination of  high signal from the ductal contents and enhancement signifying  inflammation. However there are some more clumped, masslike areas of  enhancement present. On the left, a dominant area is seen inferiorly,  axial series 6, image 35, sagittal series 100, image 46, and laterally,  series 6, image 35, series 100, image 33, each spanning about 2cm, more  prominent than on prior MRI. These findings are within the area of  segmental high post-contrast signal that follows the course of dilated  ducts, which stretches about 8cm from anterior to posterior. Given the  clumped appearance and prominent left axillary lymph nodes (see next),  sampling is recommended.   There is asymmetric left axillary adenopathy noting that the patient  received the 2nd COVID vaccination 01/28/2020 in the left deltoid.   Patient underwent targeted left axillary ultrasound on the same day, and  short-term follow-up has been separately recommended.</t>
  </si>
  <si>
    <t>287082.0</t>
  </si>
  <si>
    <t>369014400000.0</t>
  </si>
  <si>
    <t>Z2063733</t>
  </si>
  <si>
    <t>8443880018.0</t>
  </si>
  <si>
    <t>5192</t>
  </si>
  <si>
    <t>4271.0</t>
  </si>
  <si>
    <t>ROMAN</t>
  </si>
  <si>
    <t>143218.0</t>
  </si>
  <si>
    <t>21958.0</t>
  </si>
  <si>
    <t>22330.0</t>
  </si>
  <si>
    <t>03mar2021</t>
  </si>
  <si>
    <t>35072331</t>
  </si>
  <si>
    <t>26mar2021</t>
  </si>
  <si>
    <t>58586753</t>
  </si>
  <si>
    <t>140222.015</t>
  </si>
  <si>
    <t>140431.97</t>
  </si>
  <si>
    <t>140601.927500</t>
  </si>
  <si>
    <t>3410.42062333688</t>
  </si>
  <si>
    <t>573.4160999911836</t>
  </si>
  <si>
    <t>3.007981777191162</t>
  </si>
  <si>
    <t>15.17625713348389</t>
  </si>
  <si>
    <t>56.80011886983738</t>
  </si>
  <si>
    <t>0.0990556750511726</t>
  </si>
  <si>
    <t>MIM38199015</t>
  </si>
  <si>
    <t>07/08/2021</t>
  </si>
  <si>
    <t>443895966</t>
  </si>
  <si>
    <t>443895966.0</t>
  </si>
  <si>
    <t>8443895966</t>
  </si>
  <si>
    <t>Alamia, Carol A</t>
  </si>
  <si>
    <t>7/8/21</t>
  </si>
  <si>
    <t>35800577</t>
  </si>
  <si>
    <t>Breast cancer, staging; Sarcoma (CMS-HCC)</t>
  </si>
  <si>
    <t>1941321600000.0</t>
  </si>
  <si>
    <t>Alamia</t>
  </si>
  <si>
    <t>551032972</t>
  </si>
  <si>
    <t>Staging evaluation</t>
  </si>
  <si>
    <t>BREAST MRI INDICATION: Staging evaluation  HISTORY: 67-year-old woman who developed left axillary mass in 2/2021 following a  reportedly unremarkable outside mammogram 1/2021. By report, biopsy of  left axilla 3/2021 demonstrated possible Hodgkin's lymphoma.  Left  axillary excisional biopsy performed at FCCC 5/4/2021 revealed  histiocytic/dendritic cell neoplasm consistent with Langerhans cell  sarcoma; however, interpretation at PENN is:  Select slides ( 21) labeled SO21-4738 From Fox Chase Cancer Center  (obtained on: 5/4/21) 1. Lymph nodes, left axillary, excisional biopsy: - Atypical histiocytic infiltrate, see note and microscopic description.  Patient has also had punch biopsy of the left breast skin which did not  demonstrate tumor. - No tumor seen.   COMPARISON: Comparison has been made to mammogram dated 1/20/21; right breast  ultrasound dated 3/11/21; and PET/CT dated 4/20/21.  There are no prior MR  for comparison at this time.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asymmetric.  Left: There is diffuse skin thickening and edema.  There is no discrete mass or  focal suspicious non mass enhancement in the left breast.  There is limited visualization of the superior left axilla due to loss of  signal.  Susceptibility artifact in the left axilla in keeping with post  biopsy changes.  In the inferior left axilla, there is a 10 x 12 x 12 mm  left axillary lymph node without a definite fatty hilum (series 10, image  164 and series 100, image 43).  Slightly more superior and anterior is a 9  x 9 x 11 normal appearing lymph node with a fatty hilum (series 3, image  96 and series 100, image 96).  Even more superiorly, post biopsy changes  can be visualized, though loss of signal limits detection for residual  nodes.   Right:   There is no suspicious enhancement.  There is no adenopathy.</t>
  </si>
  <si>
    <t>staging evaluation</t>
  </si>
  <si>
    <t>287160.0</t>
  </si>
  <si>
    <t>Z2065327</t>
  </si>
  <si>
    <t>8443895966.0</t>
  </si>
  <si>
    <t>4547</t>
  </si>
  <si>
    <t>ALAMIA</t>
  </si>
  <si>
    <t>134983.0</t>
  </si>
  <si>
    <t>08jul2021</t>
  </si>
  <si>
    <t>35634588</t>
  </si>
  <si>
    <t>124859.005</t>
  </si>
  <si>
    <t>125108.9625</t>
  </si>
  <si>
    <t>125238.917500</t>
  </si>
  <si>
    <t>3964.694991430238</t>
  </si>
  <si>
    <t>80.55735309197372</t>
  </si>
  <si>
    <t>3.016933917999268</t>
  </si>
  <si>
    <t>25.29261779785156</t>
  </si>
  <si>
    <t>13.18074962063941</t>
  </si>
  <si>
    <t>0.1636194476944981</t>
  </si>
  <si>
    <t>MIM81172665</t>
  </si>
  <si>
    <t>07/18/2022</t>
  </si>
  <si>
    <t>443995931</t>
  </si>
  <si>
    <t>443995931.0</t>
  </si>
  <si>
    <t>8443995931</t>
  </si>
  <si>
    <t>Fletcher, Brionna</t>
  </si>
  <si>
    <t>7/16/22</t>
  </si>
  <si>
    <t>44735497</t>
  </si>
  <si>
    <t>Breast cancer screening, high risk (Female &gt;= 18y); BRCA1 positive; BRCA1 positive</t>
  </si>
  <si>
    <t>Fletcher</t>
  </si>
  <si>
    <t>Brionna</t>
  </si>
  <si>
    <t>1973548800000.0</t>
  </si>
  <si>
    <t>564730770</t>
  </si>
  <si>
    <t>BREAST MRI INDICATION: High risk screening.  HISTORY: BRCA 1 mutation carrier.  Palpable right breast mass.  The palpable mass  was marked with a marker prior to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symmetric. Right There is a 8 x 12 mm mass seen right lateral breast adjacent to the skin  marker denoting the palpable area of concern seen on series 9001, image  49.  Ultrasound guided biopsy is recommended.  The biopsy may be scheduled  at the same time as the second-look ultrasound examination given the size  of the mass and the superficial location, the mass will likely be visible  on sonography.  In addition there are 2 additional masses.  The 1st mass measures 3 x 5 mm  as seen on series 9001, image 37 and demonstrates high T2 signal  intensity.  The 2nd mass is seen on series 9001, image 35 measuring 4 x 7  mm.  There is a suggestion of internal septations.  The high signal  intensity and the suggestion of internal septations suggest benign  etiology.  If the dominant mass in the lateral breast is benign,  short-term follow-up MRI in 6 months may be performed of these 2 smaller  masses.  There is no adenopathy.  Left There is no suspicious enhancement.  There is no adenopathy.</t>
  </si>
  <si>
    <t>287664.0</t>
  </si>
  <si>
    <t>Z2075325</t>
  </si>
  <si>
    <t>8443995931.0</t>
  </si>
  <si>
    <t>2643</t>
  </si>
  <si>
    <t>12299.0</t>
  </si>
  <si>
    <t>FLETCHER</t>
  </si>
  <si>
    <t>BRIONNA</t>
  </si>
  <si>
    <t>2014502400000.0</t>
  </si>
  <si>
    <t>497149.0</t>
  </si>
  <si>
    <t>22842.0</t>
  </si>
  <si>
    <t>16jul2022</t>
  </si>
  <si>
    <t>45587873</t>
  </si>
  <si>
    <t>2022-08-09 00:00:00</t>
  </si>
  <si>
    <t>10113829</t>
  </si>
  <si>
    <t>101402.7575</t>
  </si>
  <si>
    <t>101612.715</t>
  </si>
  <si>
    <t>101742.672500</t>
  </si>
  <si>
    <t>2538.800339847566</t>
  </si>
  <si>
    <t>1150.938797071843</t>
  </si>
  <si>
    <t>4.372818946838379</t>
  </si>
  <si>
    <t>9.507643699645996</t>
  </si>
  <si>
    <t>58.40417705432478</t>
  </si>
  <si>
    <t>0.05074481562609025</t>
  </si>
  <si>
    <t>MIM30409085</t>
  </si>
  <si>
    <t>02/09/2023</t>
  </si>
  <si>
    <t>2/8/23</t>
  </si>
  <si>
    <t>49326737</t>
  </si>
  <si>
    <t>six month follow up; Abnormal MRI, breast; BRCA1 positive</t>
  </si>
  <si>
    <t>1991520000000.0</t>
  </si>
  <si>
    <t>1991433600000.0</t>
  </si>
  <si>
    <t>23049.0</t>
  </si>
  <si>
    <t>50468059</t>
  </si>
  <si>
    <t>2023-04-05 00:00:00</t>
  </si>
  <si>
    <t>64172021</t>
  </si>
  <si>
    <t>155057.7525</t>
  </si>
  <si>
    <t>155307.7075</t>
  </si>
  <si>
    <t>155437.665000</t>
  </si>
  <si>
    <t>2447.987782871272</t>
  </si>
  <si>
    <t>1064.812590275884</t>
  </si>
  <si>
    <t>4.778717994689941</t>
  </si>
  <si>
    <t>12.21467685699463</t>
  </si>
  <si>
    <t>106.8567393791764</t>
  </si>
  <si>
    <t>0.100352625762521</t>
  </si>
  <si>
    <t>03/27/2018</t>
  </si>
  <si>
    <t>BURKLAND, DANIELLE [10475]</t>
  </si>
  <si>
    <t>444076236</t>
  </si>
  <si>
    <t>444076236.0</t>
  </si>
  <si>
    <t>8444076236</t>
  </si>
  <si>
    <t>Muniak, Kathleen</t>
  </si>
  <si>
    <t>3/27/18</t>
  </si>
  <si>
    <t>29689724</t>
  </si>
  <si>
    <t>Neoplasm: breast, suspected; Sclerosing adenosis of breast, unspecified laterality; Breast mass, right</t>
  </si>
  <si>
    <t>Radial scar &amp; Sclerosing adenosis</t>
  </si>
  <si>
    <t>1837728000000.0</t>
  </si>
  <si>
    <t>Muniak</t>
  </si>
  <si>
    <t>283357367</t>
  </si>
  <si>
    <t>BREAST MRI INDICATION: Diagnostic evaluation of imaging or clinical finding.  HISTORY: Bloody nipple discharge on the right with right breast biopsy yielding  sclerosing adenosis, referred for surgical excision and presurgical  evaluation with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Right An area of focal non-mass enhancement with irregular margins is seen  within the outer central right breast measuring 3.2 x 1.9 x 2.6 cm (series  9, image 57; series 101, image 18) with associated restricted diffusion.  This corresponds to the area of distortion seen on the mammogram.   Postbiopsy changes are seen along the superior aspect of the enhancement  as well as central susceptibility artifact from biopsy marker. There are  no other suspicious lesions seen.  Left There is no suspicious enhancement.</t>
  </si>
  <si>
    <t>288041.0</t>
  </si>
  <si>
    <t>863049600000.0</t>
  </si>
  <si>
    <t>Z2083377</t>
  </si>
  <si>
    <t>8444076236.0</t>
  </si>
  <si>
    <t>0223</t>
  </si>
  <si>
    <t>9989.0</t>
  </si>
  <si>
    <t>MUNIAK</t>
  </si>
  <si>
    <t>2003097600000.0</t>
  </si>
  <si>
    <t>402445.0</t>
  </si>
  <si>
    <t>21256.0</t>
  </si>
  <si>
    <t>29755346</t>
  </si>
  <si>
    <t>20apr2018</t>
  </si>
  <si>
    <t>2018-04-20 00:00:00</t>
  </si>
  <si>
    <t>39651467</t>
  </si>
  <si>
    <t>141643.8575</t>
  </si>
  <si>
    <t>141853.8125</t>
  </si>
  <si>
    <t>142023.770000</t>
  </si>
  <si>
    <t>1615.136819709032</t>
  </si>
  <si>
    <t>151.1392913421691</t>
  </si>
  <si>
    <t>9.251785278320312</t>
  </si>
  <si>
    <t>16.35923767089844</t>
  </si>
  <si>
    <t>37.0405920594111</t>
  </si>
  <si>
    <t>0.2450758616801618</t>
  </si>
  <si>
    <t>MIM53063985</t>
  </si>
  <si>
    <t>10/13/2015</t>
  </si>
  <si>
    <t>444089668</t>
  </si>
  <si>
    <t>444089668.0</t>
  </si>
  <si>
    <t>8444089668</t>
  </si>
  <si>
    <t>White, Kristina E</t>
  </si>
  <si>
    <t>10/13/15</t>
  </si>
  <si>
    <t>26549287</t>
  </si>
  <si>
    <t>1760313600000.0</t>
  </si>
  <si>
    <t>Kristina</t>
  </si>
  <si>
    <t>288127.0</t>
  </si>
  <si>
    <t>Z2084721</t>
  </si>
  <si>
    <t>8444089668.0</t>
  </si>
  <si>
    <t>7192</t>
  </si>
  <si>
    <t>10671.0</t>
  </si>
  <si>
    <t>KRISTINA</t>
  </si>
  <si>
    <t>330179.0</t>
  </si>
  <si>
    <t>20374.0</t>
  </si>
  <si>
    <t>13oct2015</t>
  </si>
  <si>
    <t>41847064</t>
  </si>
  <si>
    <t>133026.4425</t>
  </si>
  <si>
    <t>133416.4625</t>
  </si>
  <si>
    <t>133648.942500</t>
  </si>
  <si>
    <t>3422.556973261661</t>
  </si>
  <si>
    <t>952.0584248886848</t>
  </si>
  <si>
    <t>10.43669700622559</t>
  </si>
  <si>
    <t>13.58121871948242</t>
  </si>
  <si>
    <t>191.0619036484111</t>
  </si>
  <si>
    <t>0.2006829608915546</t>
  </si>
  <si>
    <t>MIM40744903</t>
  </si>
  <si>
    <t>04/01/2019</t>
  </si>
  <si>
    <t>444115034</t>
  </si>
  <si>
    <t>444115034.0</t>
  </si>
  <si>
    <t>8444115034</t>
  </si>
  <si>
    <t>McDonald, Glena E</t>
  </si>
  <si>
    <t>4/1/19</t>
  </si>
  <si>
    <t>30646092</t>
  </si>
  <si>
    <t>Neoplasm: breast, rx monitor or f/u; At high risk for breast cancer</t>
  </si>
  <si>
    <t>Ductal hyperplasia, Usual &amp; Normal breast tissue</t>
  </si>
  <si>
    <t>1869696000000.0</t>
  </si>
  <si>
    <t>McDonald</t>
  </si>
  <si>
    <t>Glena</t>
  </si>
  <si>
    <t>367259935</t>
  </si>
  <si>
    <t>BREAST MRI INDICATION: High risk screening.  HISTORY: High risk for breast cancer.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Right Mass: There is a round, homogeneous mass with circumscribed margins seen  in the lower outer quadrant of the right breast in the posterior depth,  7.5 cm from the nipple. Kinetics initial phase is fast. Delayed phase is  washout.  Non-mass Enhancement: There is a 7.5 mm homogeneous, non-mass enhancement  in a focal distribution seen in the lower outer quadrant of the right  breast in the posterior depth. Kinetics initial phase is fast. Delayed  phase is washout.   Left There is no suspicious enhancement.</t>
  </si>
  <si>
    <t>288230.0</t>
  </si>
  <si>
    <t>-389750400000.0</t>
  </si>
  <si>
    <t>Z2087259</t>
  </si>
  <si>
    <t>8444115034.0</t>
  </si>
  <si>
    <t>8253</t>
  </si>
  <si>
    <t>-4511.0</t>
  </si>
  <si>
    <t>MCDONALD</t>
  </si>
  <si>
    <t>GLENA</t>
  </si>
  <si>
    <t>1967414400000.0</t>
  </si>
  <si>
    <t>93081.0</t>
  </si>
  <si>
    <t>21640.0</t>
  </si>
  <si>
    <t>01apr2019</t>
  </si>
  <si>
    <t>31545488</t>
  </si>
  <si>
    <t>19apr2019</t>
  </si>
  <si>
    <t>2019-04-19 00:00:00</t>
  </si>
  <si>
    <t>12083108</t>
  </si>
  <si>
    <t>151607.915</t>
  </si>
  <si>
    <t>151816.5325</t>
  </si>
  <si>
    <t>152026.490000</t>
  </si>
  <si>
    <t>2208.306273626128</t>
  </si>
  <si>
    <t>68.99912772272192</t>
  </si>
  <si>
    <t>-3.639129161834717</t>
  </si>
  <si>
    <t>16.5985050201416</t>
  </si>
  <si>
    <t>4.589872198493282</t>
  </si>
  <si>
    <t>0.06652072786974962</t>
  </si>
  <si>
    <t>MIM67096675</t>
  </si>
  <si>
    <t>444249908</t>
  </si>
  <si>
    <t>444249908.0</t>
  </si>
  <si>
    <t>8444249908</t>
  </si>
  <si>
    <t>James, Kaitlin</t>
  </si>
  <si>
    <t>35605951</t>
  </si>
  <si>
    <t>Radiation to chest for nephroblastoma as a child; Nephroblastoma, unspecified laterality (CMS-HCC); Parathyroid adenoma</t>
  </si>
  <si>
    <t>Intraductal papilloma, Fibrocystic change</t>
  </si>
  <si>
    <t>James</t>
  </si>
  <si>
    <t>Kaitlin</t>
  </si>
  <si>
    <t>530225242</t>
  </si>
  <si>
    <t>BREAST MRI INDICATION: High risk screening.  HISTORY: Prior chest radiation.  COMPARISON: There are no prior breast MR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mild.  There are multiple findings in both breasts.  On the right, there are 3 areas of linear non mass enhancement present: -series 6, image 59, and series 101, image 39, upper central right breast  at middle depth, spanning 7 mm; -series 6, image 53, and series 101, image 50, central right breast at  middle depth, spanning 11 mm, and contains a focus of enhancement with  restricted diffusion weighted imaging (series 15, image 22); -series 6, image 38 and series 101, image 42, lower central right breast  at middle depth, spanning 16 mm.  On the left, there are 2 subcentimeter areas of non mass enhancement  inferiorly: -series 6, image 44 and series 100, image 52, medial inferior anterior  left breast, spanning 6 mm; -series 6, image 43, and series 100, image 33, inferior central anterior  left breast spanning 6 mm, with apparent restricted diffusion (series 15,  image 18).  Visualized lymph nodes are prominent but symmetric bilaterally.</t>
  </si>
  <si>
    <t>288903.0</t>
  </si>
  <si>
    <t>896227200000.0</t>
  </si>
  <si>
    <t>Z2100745</t>
  </si>
  <si>
    <t>8444249908.0</t>
  </si>
  <si>
    <t>8018</t>
  </si>
  <si>
    <t>10373.0</t>
  </si>
  <si>
    <t>JAMES</t>
  </si>
  <si>
    <t>KAITLIN</t>
  </si>
  <si>
    <t>387384.0</t>
  </si>
  <si>
    <t>20040.0</t>
  </si>
  <si>
    <t>36145035</t>
  </si>
  <si>
    <t>07sep2021</t>
  </si>
  <si>
    <t>2021-09-07 00:00:00</t>
  </si>
  <si>
    <t>24365630</t>
  </si>
  <si>
    <t>100412.0775</t>
  </si>
  <si>
    <t>100622.0325</t>
  </si>
  <si>
    <t>100751.990000</t>
  </si>
  <si>
    <t>1361.750147378405</t>
  </si>
  <si>
    <t>263.3448700888119</t>
  </si>
  <si>
    <t>3.451905012130737</t>
  </si>
  <si>
    <t>15.79782772064209</t>
  </si>
  <si>
    <t>33.33644735045933</t>
  </si>
  <si>
    <t>0.1265885579590624</t>
  </si>
  <si>
    <t>MIM88824284</t>
  </si>
  <si>
    <t>444266423</t>
  </si>
  <si>
    <t>444266423.0</t>
  </si>
  <si>
    <t>8444266423</t>
  </si>
  <si>
    <t>McKinney, Kathy</t>
  </si>
  <si>
    <t>5/30/23</t>
  </si>
  <si>
    <t>46727908</t>
  </si>
  <si>
    <t>11/5/2024</t>
  </si>
  <si>
    <t>Supplemental breast cancer screening, dense breasts, high risk (Female &gt;= 18y); Family history of breast cancer in sister; Breast density</t>
  </si>
  <si>
    <t>McKinney</t>
  </si>
  <si>
    <t>646512091</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</si>
  <si>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Non-mass Enhancement: There is focal non mass enhancement in the  upper-outer quadrant at a mid depth spanning 1.4 x 0.8 x 1.7 cm which is  not seen on the prior study from 2022.  There is mildly increased T2  signal.  Other areas of enhancement appear stable.  No adenopathy.  Left Stable scattered areas of enhancement most compatible with background  enhancement.  No adenopathy.</t>
  </si>
  <si>
    <t>288989.0</t>
  </si>
  <si>
    <t>357868800000.0</t>
  </si>
  <si>
    <t>Z2102398</t>
  </si>
  <si>
    <t>8444266423.0</t>
  </si>
  <si>
    <t>8671</t>
  </si>
  <si>
    <t>4142.0</t>
  </si>
  <si>
    <t>MCKINNEY</t>
  </si>
  <si>
    <t>389490.0</t>
  </si>
  <si>
    <t>19834.0</t>
  </si>
  <si>
    <t>21413.0</t>
  </si>
  <si>
    <t>21784.0</t>
  </si>
  <si>
    <t>22155.0</t>
  </si>
  <si>
    <t>22526.0</t>
  </si>
  <si>
    <t>20296.0</t>
  </si>
  <si>
    <t>20669.0</t>
  </si>
  <si>
    <t>21042.0</t>
  </si>
  <si>
    <t>52800142</t>
  </si>
  <si>
    <t>43560718</t>
  </si>
  <si>
    <t>92333.575</t>
  </si>
  <si>
    <t>92543.54</t>
  </si>
  <si>
    <t>092713.505000</t>
  </si>
  <si>
    <t>2486.63749145111</t>
  </si>
  <si>
    <t>285.6802132273174</t>
  </si>
  <si>
    <t>3.263490676879883</t>
  </si>
  <si>
    <t>11.07438850402832</t>
  </si>
  <si>
    <t>21.15553737992927</t>
  </si>
  <si>
    <t>0.07405321194959937</t>
  </si>
  <si>
    <t>MIM30837217</t>
  </si>
  <si>
    <t>444320774</t>
  </si>
  <si>
    <t>444320774.0</t>
  </si>
  <si>
    <t>8444320774</t>
  </si>
  <si>
    <t>Leconey, Lisa</t>
  </si>
  <si>
    <t>3/17/21</t>
  </si>
  <si>
    <t>35074415</t>
  </si>
  <si>
    <t>lifetime risk &gt; 20%; Breast pain; Breast cancer screening, high risk patient</t>
  </si>
  <si>
    <t>Leconey</t>
  </si>
  <si>
    <t>302613011</t>
  </si>
  <si>
    <t>BREAST MRI INDICATION: High risk screening.    HISTORY: High risk screening, lifetime risk &gt;20%. Patient also reports focal left  lateral breast pain near scar from prior melanoma excision. Prior upper  central left breast excision with benign results reported.    COMPARISON: Comparison has been made to previous images from an outside breast MRI  dated 03/2018.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extremely dense fibroglandular tissue.  The background parenchymal enhancement is moderate, with multiple foci of  enhancement in both breasts, most consistent with benign entities, similar  to the available prior.  However there is clumped non mass enhancement in both breasts:  On the left, this is most prominent in the upper central breast (series  100, image 43), in area described on previous, outside MR, but is slightly  less prominent than on the prior study, supporting a benign etiology.    On the right, multiple areas of clumped enhancement are increased in  prominence when compared with the prior.  For example, a 12 mm area of  clumped enhancement is present centrally at middle to posterior depth,  series 6, image 50, series 101, image 48.  Similar areas more superiorly  can be seen on the same sagittal image.  No skin marker is seen to indicate the site of focal left lateral breast  pain as described, however, no imaging finding is seen to explain focal  pain in the lateral breast.</t>
  </si>
  <si>
    <t>289220.0</t>
  </si>
  <si>
    <t>449020800000.0</t>
  </si>
  <si>
    <t>Z2107834</t>
  </si>
  <si>
    <t>8444320774.0</t>
  </si>
  <si>
    <t>6514</t>
  </si>
  <si>
    <t>5197.0</t>
  </si>
  <si>
    <t>LECONEY</t>
  </si>
  <si>
    <t>443356.0</t>
  </si>
  <si>
    <t>17mar2021</t>
  </si>
  <si>
    <t>35147109</t>
  </si>
  <si>
    <t>09apr2021</t>
  </si>
  <si>
    <t>2021-04-09 00:00:00</t>
  </si>
  <si>
    <t>33620836</t>
  </si>
  <si>
    <t>143724.03</t>
  </si>
  <si>
    <t>143933.9875</t>
  </si>
  <si>
    <t>144103.945000</t>
  </si>
  <si>
    <t>2159.480346094259</t>
  </si>
  <si>
    <t>364.7858172980694</t>
  </si>
  <si>
    <t>1.893885374069214</t>
  </si>
  <si>
    <t>17.28411293029785</t>
  </si>
  <si>
    <t>42.02035715850433</t>
  </si>
  <si>
    <t>0.1151918609932391</t>
  </si>
  <si>
    <t>MIM68922033</t>
  </si>
  <si>
    <t>11/08/2022</t>
  </si>
  <si>
    <t>444361760</t>
  </si>
  <si>
    <t>444361760.0</t>
  </si>
  <si>
    <t>8444361760</t>
  </si>
  <si>
    <t>Bianchi, Kimberly</t>
  </si>
  <si>
    <t>38541749</t>
  </si>
  <si>
    <t>43.5</t>
  </si>
  <si>
    <t>Breast cancer screening, high risk (Female &gt;= 18y); brca2 carrier; BRCA2 gene mutation positive</t>
  </si>
  <si>
    <t>Bianchi</t>
  </si>
  <si>
    <t>484506870</t>
  </si>
  <si>
    <t>BREAST MRI INDICATION: High risk screening.  HISTORY: BRCA2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No BPE recorded. Left Non-mass Enhancement: There is a non-mass enhancement in a segmental  distribution seen in the upper outer quadrant of the left breast in the  middle depth measuring 3.9 x 1.2 x 1.8 cm (series 1012 image 27 and series  12 image 78), which is hyperintense on T2 weighted images.   Right There is no suspicious enhancement.</t>
  </si>
  <si>
    <t>289411.0</t>
  </si>
  <si>
    <t>Z2111933</t>
  </si>
  <si>
    <t>8444361760.0</t>
  </si>
  <si>
    <t>12032.0</t>
  </si>
  <si>
    <t>BIANCHI</t>
  </si>
  <si>
    <t>473998.0</t>
  </si>
  <si>
    <t>47992759</t>
  </si>
  <si>
    <t>29nov2022</t>
  </si>
  <si>
    <t>2022-11-29 00:00:00</t>
  </si>
  <si>
    <t>56241156</t>
  </si>
  <si>
    <t>102349.19</t>
  </si>
  <si>
    <t>102558.7175</t>
  </si>
  <si>
    <t>102728.247500</t>
  </si>
  <si>
    <t>4944.877657278195</t>
  </si>
  <si>
    <t>159.483869573996</t>
  </si>
  <si>
    <t>4.663081169128418</t>
  </si>
  <si>
    <t>9.981411933898926</t>
  </si>
  <si>
    <t>9.473473657546249</t>
  </si>
  <si>
    <t>0.059400826446281</t>
  </si>
  <si>
    <t>MIM52004231</t>
  </si>
  <si>
    <t>04/06/2022</t>
  </si>
  <si>
    <t>444418040</t>
  </si>
  <si>
    <t>444418040.0</t>
  </si>
  <si>
    <t>8444418040</t>
  </si>
  <si>
    <t>McLaughlin, Kelly</t>
  </si>
  <si>
    <t>4/5/22</t>
  </si>
  <si>
    <t>42661189</t>
  </si>
  <si>
    <t>English [85], 
Irish [118], 
Jewish/Jew [126], 
Scottish [206]</t>
  </si>
  <si>
    <t>Benign neoplasm, breast; LCIS; Lobular carcinoma in situ (LCIS) of right breast</t>
  </si>
  <si>
    <t>1964736000000.0</t>
  </si>
  <si>
    <t>288604847</t>
  </si>
  <si>
    <t>BREAST MRI INDICATION: Post treatment surveillance.  HISTORY: LCIS of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mild and symmetric.  Right: There is an enhancing mass in the central right breast at anterior depth  measuring approximately 0.6 cm x 0.8 cm x 1.2 cm (series 12, image 31;  series 101, image 45).  This mass has hyperintense signal on the T2  weighted imaging. While the hyperintense T2 signal suggests a benign  etiology, this finding represents a change from prior MRIs.  There is an additional enhancing mass in the central right breast at  posterior depth measuring approximately 0.5 cm x 0.8 cm x 1.1 cm (series  12, image 49; series 101, image 54). This mass has hyperintense signal on  the T2 weighted imaging. This mass also represents a change from prior MRI  examinations.   There is an enhancing mass in the outer central right breast at the  junction of anterior and middle depth (series 12, image 49), which is  stable from prior exam.  There is no suspicious adenopathy on the right.  Left: There is no suspicious enhancement in the left breast. There is no suspicious adenopathy on the left.</t>
  </si>
  <si>
    <t>289681.0</t>
  </si>
  <si>
    <t>354153600000.0</t>
  </si>
  <si>
    <t>Z2117572</t>
  </si>
  <si>
    <t>8444418040.0</t>
  </si>
  <si>
    <t>9412</t>
  </si>
  <si>
    <t>4099.0</t>
  </si>
  <si>
    <t>465393.0</t>
  </si>
  <si>
    <t>22740.0</t>
  </si>
  <si>
    <t>05apr2022</t>
  </si>
  <si>
    <t>43191526</t>
  </si>
  <si>
    <t>23383974</t>
  </si>
  <si>
    <t>141253.2275</t>
  </si>
  <si>
    <t>141503.1825</t>
  </si>
  <si>
    <t>141633.140000</t>
  </si>
  <si>
    <t>4915.35273226739</t>
  </si>
  <si>
    <t>205.2603535244944</t>
  </si>
  <si>
    <t>5.244489192962646</t>
  </si>
  <si>
    <t>12.19890975952148</t>
  </si>
  <si>
    <t>10.84234995039424</t>
  </si>
  <si>
    <t>0.05282242656324951</t>
  </si>
  <si>
    <t>MIM43809150</t>
  </si>
  <si>
    <t>06/04/2020</t>
  </si>
  <si>
    <t>444500359</t>
  </si>
  <si>
    <t>444500359.0</t>
  </si>
  <si>
    <t>8444500359</t>
  </si>
  <si>
    <t>Bookbinder, Julia SK</t>
  </si>
  <si>
    <t>6/4/20</t>
  </si>
  <si>
    <t>33215214</t>
  </si>
  <si>
    <t>BRCA1 carrier; Family history of BRCA1 gene positive; BRCA1 positive</t>
  </si>
  <si>
    <t>1906848000000.0</t>
  </si>
  <si>
    <t>Bookbinder</t>
  </si>
  <si>
    <t>201520180</t>
  </si>
  <si>
    <t>BREAST MRI INDICATION: High risk screening.  HISTORY: BRCA 1 gene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and symmetric.   Right breast: There is heterogeneous, linear non-mass enhancement in the lower central  right breast spanning approximately 2.5 cm as seen on series 9001, image  28, series 1019001 image 31. There is mild associated high T2 signal.   There is also non-mass enhancement in the upper outer quadrant of the  right breast as seen on series 6001 image 81 and 1019001 image 23,  spanning approximately 1 cm anterior to posterior and 0.7 cm in  craniocaudal dimension. Mild associated T2 signal is also seen in this  location. While similar in appearance to the finding in the lower breast,  this appears similar to breast MR dated 11/17/2016 accounting for  differences in positioning and technique (2016 study axial couch position  30, sagittal image 52/145).  There is no suspicious adenopathy.  Left breast:   There is an oval mass in the lower central/slightly lateral breast  measuring 0.8 x 0.4 x 0.3 cm as seen on series 6001, image 25 and series  1015001, image 31 which demonstrates enhancement , high T2 signal, and   suggested associated internal hypointense, nonenhancing septae. These  characteristics favor a benign etiology.  There is no suspicious adenopathy.</t>
  </si>
  <si>
    <t>290061.0</t>
  </si>
  <si>
    <t>970704000000.0</t>
  </si>
  <si>
    <t>Z2125805</t>
  </si>
  <si>
    <t>8444500359.0</t>
  </si>
  <si>
    <t>2573</t>
  </si>
  <si>
    <t>11235.0</t>
  </si>
  <si>
    <t>BOOKBINDER</t>
  </si>
  <si>
    <t>SK</t>
  </si>
  <si>
    <t>313884.0</t>
  </si>
  <si>
    <t>04jun2020</t>
  </si>
  <si>
    <t>33651281</t>
  </si>
  <si>
    <t>2020-06-30 00:00:00</t>
  </si>
  <si>
    <t>13009783</t>
  </si>
  <si>
    <t>95546.775</t>
  </si>
  <si>
    <t>95756.7325</t>
  </si>
  <si>
    <t>095926.690000</t>
  </si>
  <si>
    <t>3311.161631666499</t>
  </si>
  <si>
    <t>286.0723609924518</t>
  </si>
  <si>
    <t>6.041913986206055</t>
  </si>
  <si>
    <t>10.15391063690186</t>
  </si>
  <si>
    <t>24.70581364004956</t>
  </si>
  <si>
    <t>0.08636211325812576</t>
  </si>
  <si>
    <t>MIM75016236</t>
  </si>
  <si>
    <t>02/03/2023</t>
  </si>
  <si>
    <t>444530646</t>
  </si>
  <si>
    <t>444530646.0</t>
  </si>
  <si>
    <t>8444530646</t>
  </si>
  <si>
    <t>Berger, Michele W</t>
  </si>
  <si>
    <t>48865527</t>
  </si>
  <si>
    <t>9/19/2024</t>
  </si>
  <si>
    <t>Breast cancer screening, high risk (Female &gt;= 18y); BRCA1 carrier; BRCA1 gene mutation positive</t>
  </si>
  <si>
    <t>Berger</t>
  </si>
  <si>
    <t>290189.0</t>
  </si>
  <si>
    <t>654825600000.0</t>
  </si>
  <si>
    <t>Z2128833</t>
  </si>
  <si>
    <t>8444530646.0</t>
  </si>
  <si>
    <t>5195</t>
  </si>
  <si>
    <t>7579.0</t>
  </si>
  <si>
    <t>BERGER</t>
  </si>
  <si>
    <t>W</t>
  </si>
  <si>
    <t>286245.0</t>
  </si>
  <si>
    <t>22149.0</t>
  </si>
  <si>
    <t>49989445</t>
  </si>
  <si>
    <t>2023-02-16 00:00:00</t>
  </si>
  <si>
    <t>14927689</t>
  </si>
  <si>
    <t>75941.6375</t>
  </si>
  <si>
    <t>80151.5925</t>
  </si>
  <si>
    <t>080321.550000</t>
  </si>
  <si>
    <t>2864.109647459098</t>
  </si>
  <si>
    <t>261.8018138857514</t>
  </si>
  <si>
    <t>3.727955341339111</t>
  </si>
  <si>
    <t>9.768354415893555</t>
  </si>
  <si>
    <t>12.44781811957508</t>
  </si>
  <si>
    <t>0.04754672221257884</t>
  </si>
  <si>
    <t>MIM54776215</t>
  </si>
  <si>
    <t>02/17/2020</t>
  </si>
  <si>
    <t>2/17/20</t>
  </si>
  <si>
    <t>33139224</t>
  </si>
  <si>
    <t>BRCA1 carrier; BRCA1 gene mutation positive</t>
  </si>
  <si>
    <t>1897516800000.0</t>
  </si>
  <si>
    <t>345999803</t>
  </si>
  <si>
    <t>BREAST MRI INDICATION: High risk screening.  HISTORY: BRCA1 mutation carrier.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Right There is progressive linear non mass enhancement seen in the lower outer  right breast at middle depth measuring 22 x 11 x 9 mm (series 9001 image  40, series 1005001 image 25). There is no adenopathy.  Left There is no suspicious enhancement.  Non Breast Findings Simple hepatic cyst measuring 1.3 cm seen at the hepatic dome (series 2001  image 14).</t>
  </si>
  <si>
    <t>21962.0</t>
  </si>
  <si>
    <t>17feb2020</t>
  </si>
  <si>
    <t>33257870</t>
  </si>
  <si>
    <t>03mar2020</t>
  </si>
  <si>
    <t>2020-03-03 00:00:00</t>
  </si>
  <si>
    <t>58911298</t>
  </si>
  <si>
    <t>15001-963-Axial-DX-Multiphase-W-TTC-2-4s</t>
  </si>
  <si>
    <t>17001-963-Axial-DX-Multiphase-W-TTC-7-1s</t>
  </si>
  <si>
    <t>19001-963-Axial-DX-Multiphase-W-TTC-11-9s</t>
  </si>
  <si>
    <t>90837.66</t>
  </si>
  <si>
    <t>90842.405</t>
  </si>
  <si>
    <t>090847.150000</t>
  </si>
  <si>
    <t>2365.462142241774</t>
  </si>
  <si>
    <t>348.8867970977439</t>
  </si>
  <si>
    <t>-0.7588520646095276</t>
  </si>
  <si>
    <t>1.794792294502258</t>
  </si>
  <si>
    <t>0.009215571632656</t>
  </si>
  <si>
    <t>2.641421718825941e-05</t>
  </si>
  <si>
    <t>02/23/2018</t>
  </si>
  <si>
    <t>444568455</t>
  </si>
  <si>
    <t>444568455.0</t>
  </si>
  <si>
    <t>8444568455</t>
  </si>
  <si>
    <t>McNally, Donna C</t>
  </si>
  <si>
    <t>2/23/18</t>
  </si>
  <si>
    <t>29556154</t>
  </si>
  <si>
    <t>1834963200000.0</t>
  </si>
  <si>
    <t>McNally</t>
  </si>
  <si>
    <t>277529921</t>
  </si>
  <si>
    <t>BREAST MRI INDICATION: FAST MRI  HISTORY: Dense breasts. The patient presents for supplemental screening.  History of benign right breast biopsy with pathology demonstrating  partially myxoid fibroadenoma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and symmetric. Right Mass: There is a 9 mm x 9 mm x 9 mm oval mass in the upper inner quadrant  of the right breast (series 5, image 63). Biopsy is recommended.  Left There is no suspicious enhancement.</t>
  </si>
  <si>
    <t>53</t>
  </si>
  <si>
    <t>290408.0</t>
  </si>
  <si>
    <t>233971200000.0</t>
  </si>
  <si>
    <t>Z2132614</t>
  </si>
  <si>
    <t>8444568455.0</t>
  </si>
  <si>
    <t>8550</t>
  </si>
  <si>
    <t>2708.0</t>
  </si>
  <si>
    <t>MCNALLY</t>
  </si>
  <si>
    <t>2013811200000.0</t>
  </si>
  <si>
    <t>358815.0</t>
  </si>
  <si>
    <t>281116000</t>
  </si>
  <si>
    <t>373891211.0</t>
  </si>
  <si>
    <t>379919545.0</t>
  </si>
  <si>
    <t>S02006622</t>
  </si>
  <si>
    <t>KlwUi9s7V0X4Jj0CN</t>
  </si>
  <si>
    <t>IKjNA27jRNQ74xQwc</t>
  </si>
  <si>
    <t>483917</t>
  </si>
  <si>
    <t xml:space="preserve"> 7/31/2020</t>
  </si>
  <si>
    <t xml:space="preserve"> 8/24/2020</t>
  </si>
  <si>
    <t>10/21/2020</t>
  </si>
  <si>
    <t xml:space="preserve"> 1/12/2021</t>
  </si>
  <si>
    <t>20080.0</t>
  </si>
  <si>
    <t>20485.0</t>
  </si>
  <si>
    <t>21238.0</t>
  </si>
  <si>
    <t>29805148</t>
  </si>
  <si>
    <t>26apr2018</t>
  </si>
  <si>
    <t>2018-04-26 00:00:00</t>
  </si>
  <si>
    <t>36582894</t>
  </si>
  <si>
    <t>7-KWIC-T0</t>
  </si>
  <si>
    <t>73123.83</t>
  </si>
  <si>
    <t>73333.785</t>
  </si>
  <si>
    <t>073614.171562</t>
  </si>
  <si>
    <t>1893.035707587015</t>
  </si>
  <si>
    <t>209.2596823521701</t>
  </si>
  <si>
    <t>21.95861434936523</t>
  </si>
  <si>
    <t>19.6658935546875</t>
  </si>
  <si>
    <t>114.2872042819403</t>
  </si>
  <si>
    <t>0.5461501374622301</t>
  </si>
  <si>
    <t>MIM47602201</t>
  </si>
  <si>
    <t>444653760</t>
  </si>
  <si>
    <t>444653760.0</t>
  </si>
  <si>
    <t>8444653760</t>
  </si>
  <si>
    <t>Beight, Leah</t>
  </si>
  <si>
    <t>52562951</t>
  </si>
  <si>
    <t>7/6/2024</t>
  </si>
  <si>
    <t>Breast cancer screening, high risk (Female &gt;= 18y); BRCA1 gene mutation positive</t>
  </si>
  <si>
    <t>Beight</t>
  </si>
  <si>
    <t>536534079</t>
  </si>
  <si>
    <t>BREAST MRI INDICATION: High risk screening.  HISTORY: BRCA gene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Non-mass Enhancement: There is a 10 mm non-mass enhancement seen in the  upper inner quadrant of the right breast, image 70, series 6.   Left There is no suspicious enhancement.</t>
  </si>
  <si>
    <t>290816.0</t>
  </si>
  <si>
    <t>Z2141113</t>
  </si>
  <si>
    <t>8444653760.0</t>
  </si>
  <si>
    <t>6665</t>
  </si>
  <si>
    <t>13124.0</t>
  </si>
  <si>
    <t>BEIGHT</t>
  </si>
  <si>
    <t>495057.0</t>
  </si>
  <si>
    <t>53300169</t>
  </si>
  <si>
    <t>65360004</t>
  </si>
  <si>
    <t>83331.38</t>
  </si>
  <si>
    <t>83537.575</t>
  </si>
  <si>
    <t>083703.772500</t>
  </si>
  <si>
    <t>2308.815586472161</t>
  </si>
  <si>
    <t>248.5374272288981</t>
  </si>
  <si>
    <t>10.85033798217773</t>
  </si>
  <si>
    <t>13.33465957641602</t>
  </si>
  <si>
    <t>57.55743098414719</t>
  </si>
  <si>
    <t>0.2315845610292647</t>
  </si>
  <si>
    <t>MIM85009688</t>
  </si>
  <si>
    <t>02/13/2017</t>
  </si>
  <si>
    <t>RUSS-FRIEDMAN, COURTNEY LEIGH [17589440]</t>
  </si>
  <si>
    <t>445254865</t>
  </si>
  <si>
    <t>445254865.0</t>
  </si>
  <si>
    <t>8445254865</t>
  </si>
  <si>
    <t>Hernandez-Gutierrez, Alejandra</t>
  </si>
  <si>
    <t>2/9/17</t>
  </si>
  <si>
    <t>28034330</t>
  </si>
  <si>
    <t>9/4/2024</t>
  </si>
  <si>
    <t>Right breast inflammation and drainage; Breast mass, right</t>
  </si>
  <si>
    <t>1802563200000.0</t>
  </si>
  <si>
    <t>Hernandez-Gutierrez</t>
  </si>
  <si>
    <t>Alejandra</t>
  </si>
  <si>
    <t>1802217600000.0</t>
  </si>
  <si>
    <t>207368954</t>
  </si>
  <si>
    <t>BREAST MRI INDICATION: Diagnostic evaluation of imaging or clinical finding.  HISTORY: Patient has a 2 month history of right breast mastitis, with symptoms  worsening while on antibiotics.The ptient has undergone incisional biopsy  and drainage at Chester County Hospital with the following pathology and  microbiology result:   12/29/16: Pathology- Breast parenchyma with dense fibrosis, chronic inflammation, and focal  acute inflammation consistent with region of abscess. There is no evidence  of in situ or invasive carcinoma.   12/29/16: Micro- Moderate growth corynebacterium species,  fungal cultures/AFB were  negative.   Despite antibiotic treatment with various regimens including Amox-Clav,  Metronidazole, and TMP-SMX, she has failed to clinically improve.     COMPARISON: Comparison is made with Chester County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mild.   Right Non-mass Enhancement:  There is extensive abnormal enhancement of most of  the upper outer quadrant extending into the upper inner quadrant as well.  The abnormal enhancement spans 8 cm transverse x 8.7 cm AP x 5.3 cm SI;  the abnormal enhancement extends to the lateral skin surface and there is  enhancement as well as thickening of the skin. Just deep to the  periareolar incision are several contiguous small focal fluid collections  (series 11, image 61 and series 18, image 67) which overall measure  approximately 2.5 cm AP by 1.8 cm transverse by 1.5 cm SI. Additionally  noted are markedly abnormal right axillary and axillary tail lymph nodes  measuring up to 2.3 cm (for example, see series 11, image 103 and series  18, image 48). There is no suspicious enhancement of chest wall.   Left There is no suspicious enhancement. No adenopathy.</t>
  </si>
  <si>
    <t>297783.0</t>
  </si>
  <si>
    <t>672537600000.0</t>
  </si>
  <si>
    <t>Z2201277</t>
  </si>
  <si>
    <t>8445254865.0</t>
  </si>
  <si>
    <t>7784.0</t>
  </si>
  <si>
    <t>HERNANDEZ-GUTIERREZ</t>
  </si>
  <si>
    <t>ALEJANDRA</t>
  </si>
  <si>
    <t>464292.0</t>
  </si>
  <si>
    <t>20859.0</t>
  </si>
  <si>
    <t>20795.0</t>
  </si>
  <si>
    <t>09feb2017</t>
  </si>
  <si>
    <t>73989133</t>
  </si>
  <si>
    <t>134131.14</t>
  </si>
  <si>
    <t>134447.45</t>
  </si>
  <si>
    <t>134723.882500</t>
  </si>
  <si>
    <t>2583.056126830291</t>
  </si>
  <si>
    <t>295.6062359043968</t>
  </si>
  <si>
    <t>45.49717712402344</t>
  </si>
  <si>
    <t>41.30560684204102</t>
  </si>
  <si>
    <t>250.7277658221467</t>
  </si>
  <si>
    <t>0.8481815853953621</t>
  </si>
  <si>
    <t>MIM34461281</t>
  </si>
  <si>
    <t>CANADA, ROBIN [10322]</t>
  </si>
  <si>
    <t>445387244</t>
  </si>
  <si>
    <t>445387244.0</t>
  </si>
  <si>
    <t>8445387244</t>
  </si>
  <si>
    <t>Latchum, Bernadette C</t>
  </si>
  <si>
    <t>51599839</t>
  </si>
  <si>
    <t>Ductal carcinoma in situ (DCIS), initial workup; DCIS; Ductal carcinoma in situ (DCIS) of breast, unspecified laterality</t>
  </si>
  <si>
    <t>Latchum</t>
  </si>
  <si>
    <t>Bernadette</t>
  </si>
  <si>
    <t>740973205</t>
  </si>
  <si>
    <t>BREAST MRI INDICATION: Staging evaluation of new breast cancer.  HISTORY: DCIS left breast.  Linear extension of microcalcifications upper outer  left breast.  COMPARISON: Comparison has been made to previous images. Comparison is made to the patient's prior stereotactic biopsy and  mammogram of 03/16/2023 and 03/31/2023.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Bilateral Susceptibility artifact is noted in the left upper outer quadrant at the  site of the patient's recent stereotactic core biopsy. There is a 6 mm round mass with circumscribed margins seen in the central  left breast, middle depth, 6.6 cm from the nipple which is hypointense on  T2 weighted images.  This is located 26 mm medial and 1 cm anterior to the  biopsy clip.  Kinetics initial phases fast, delayed phases washout. This is best seen on series 9, image 62 of 120.  This may be included in  the region of distribution of the calcifications noted on the mammogram  which are consistent with the patient's history of DCIS.  Also noted are clumped foci of enhancement in the left central breast  anteriorly.  These are best appreciated on series 9, image 36 of 120.  There is a T2 bright mass projecting in the liver measuring 7.4 mm.  This  is likely a hepatic cyst.   There is no lymphadenopathy.</t>
  </si>
  <si>
    <t>299742.0</t>
  </si>
  <si>
    <t>392428800000.0</t>
  </si>
  <si>
    <t>Z2214513</t>
  </si>
  <si>
    <t>8445387244.0</t>
  </si>
  <si>
    <t>2608</t>
  </si>
  <si>
    <t>4542.0</t>
  </si>
  <si>
    <t>LATCHUM</t>
  </si>
  <si>
    <t>BERNADETTE</t>
  </si>
  <si>
    <t>468404.0</t>
  </si>
  <si>
    <t>54153820</t>
  </si>
  <si>
    <t>101044.5075</t>
  </si>
  <si>
    <t>101245.06</t>
  </si>
  <si>
    <t>101405.612500</t>
  </si>
  <si>
    <t>2861.841066216293</t>
  </si>
  <si>
    <t>158.5820478119078</t>
  </si>
  <si>
    <t>4.523455142974854</t>
  </si>
  <si>
    <t>18.25457572937012</t>
  </si>
  <si>
    <t>24.78818055337501</t>
  </si>
  <si>
    <t>0.1563113914557086</t>
  </si>
  <si>
    <t>MIM28109184</t>
  </si>
  <si>
    <t>01/12/2023</t>
  </si>
  <si>
    <t>LAZAR, MELISSA ANN [17064591]</t>
  </si>
  <si>
    <t>445393663</t>
  </si>
  <si>
    <t>445393663.0</t>
  </si>
  <si>
    <t>8445393663</t>
  </si>
  <si>
    <t>Kroll, Stefanie</t>
  </si>
  <si>
    <t>48834440</t>
  </si>
  <si>
    <t>Fibrous breast lumps</t>
  </si>
  <si>
    <t>Kroll</t>
  </si>
  <si>
    <t>214760733</t>
  </si>
  <si>
    <t>BREAST MRI INDICATION: Diagnostic evaluation of imaging or clinical finding.  HISTORY: "Fibrous breast lumps". No specific area of clinical concern is reported,   however a skin marker used to indicate a palpable lump is present over the  right inframammary fold.  COMPARISON: There are no prior known breast MR studies for comparison. Most recent  breast imaging study is from 2019 (mammography and right axillary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There is motion artifact on multiple sequences which degrades this study.  FINDINGS:  The breasts have extremely dense fibroglandular tissue. The background parenchymal enhancement is marked. This can limit the  ability to detect abnormal enhancement on this study.  Clumped discontinuous nonmass enhancement is present in a linear  distribution in the central left breast at middle depth, spanning about  4cm AP (series 7 and 10, image 67-69). While there is some associated high  T2 signal, there is also associated restricted diffusion (series 16, image  26).  There is a 1cm mass in the upper inner left breast at middle to posterior  depth (series 7, image 79), with high T2 signal and no restricted  diffusion (series 16, image 30).  This may correspond with an oval focal  asymmetry in the upper inner posterior breast on available prior mammogram  (left CC tomosynthesis frame 27).  Within the limitations of this motion-degraded study with marked  background parenchymal enhancement, no additional dominant suspicious  finding is seen.  No abnormal enhancement identified along the area of  right inferior skin marker.</t>
  </si>
  <si>
    <t>299780.0</t>
  </si>
  <si>
    <t>Z2215168</t>
  </si>
  <si>
    <t>8445393663.0</t>
  </si>
  <si>
    <t>0047</t>
  </si>
  <si>
    <t>7231.0</t>
  </si>
  <si>
    <t>KROLL</t>
  </si>
  <si>
    <t>75728.0</t>
  </si>
  <si>
    <t>50292683</t>
  </si>
  <si>
    <t>2023-03-08 00:00:00</t>
  </si>
  <si>
    <t>68337916</t>
  </si>
  <si>
    <t>163255.3425</t>
  </si>
  <si>
    <t>163504.87</t>
  </si>
  <si>
    <t>163634.400000</t>
  </si>
  <si>
    <t>1587.673569419007</t>
  </si>
  <si>
    <t>393.8526204290859</t>
  </si>
  <si>
    <t>17.52742385864258</t>
  </si>
  <si>
    <t>27.09804534912109</t>
  </si>
  <si>
    <t>180.159736169165</t>
  </si>
  <si>
    <t>0.4574293195583883</t>
  </si>
  <si>
    <t>MIM67180226</t>
  </si>
  <si>
    <t>02/24/2021</t>
  </si>
  <si>
    <t>445457666</t>
  </si>
  <si>
    <t>445457666.0</t>
  </si>
  <si>
    <t>8445457666</t>
  </si>
  <si>
    <t>Witts, Lauren</t>
  </si>
  <si>
    <t>34894606</t>
  </si>
  <si>
    <t>Italian [121], 
Irish [118]</t>
  </si>
  <si>
    <t>1929744000000.0</t>
  </si>
  <si>
    <t>Witts</t>
  </si>
  <si>
    <t>508472476</t>
  </si>
  <si>
    <t>BREAST MRI INDICATION: High risk screening.  HISTORY: BRCA 1 carrier.  Patient presents for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Bilateral LEFT:  1) There is linear heterogeneous T2 dark nonmass enhancement in the left  posterior central breast measuring 12 mm with possible underlying  parenchymal distortion (series 11, image 35; series 101, image 43) .   Biopsy is recommended.  2) There is linear homogeneous T2 bright nonmass enhancement in the left  medial breast measuring 14 mm (series 8, image 66; series 101, image 66).   6 month follow-up MR is recommended if other pathology is benign.  RIGHT: 1) There is linear homogeneous T2 dark nonmass enhancement in the right  central posterior breast measuring 16 mm (series 11, image 26; series 100,  image 47). Biopsy is recommended.  There is no adenopathy.</t>
  </si>
  <si>
    <t>300152.0</t>
  </si>
  <si>
    <t>1011139200000.0</t>
  </si>
  <si>
    <t>Z2221591</t>
  </si>
  <si>
    <t>8445457666.0</t>
  </si>
  <si>
    <t>9723</t>
  </si>
  <si>
    <t>11703.0</t>
  </si>
  <si>
    <t>WITTS</t>
  </si>
  <si>
    <t>216902.0</t>
  </si>
  <si>
    <t>35039919</t>
  </si>
  <si>
    <t>34090151</t>
  </si>
  <si>
    <t>142147.96</t>
  </si>
  <si>
    <t>142357.9175</t>
  </si>
  <si>
    <t>142527.872500</t>
  </si>
  <si>
    <t>2678.86695970909</t>
  </si>
  <si>
    <t>324.1784139603894</t>
  </si>
  <si>
    <t>6.358685970306396</t>
  </si>
  <si>
    <t>10.29884243011475</t>
  </si>
  <si>
    <t>25.77159855480044</t>
  </si>
  <si>
    <t>0.0794981943429133</t>
  </si>
  <si>
    <t>MIM82446184</t>
  </si>
  <si>
    <t>09/09/2016</t>
  </si>
  <si>
    <t>445464803</t>
  </si>
  <si>
    <t>445464803.0</t>
  </si>
  <si>
    <t>8445464803</t>
  </si>
  <si>
    <t>Bove, Kimberly A</t>
  </si>
  <si>
    <t>9/9/16</t>
  </si>
  <si>
    <t>27455923</t>
  </si>
  <si>
    <t>has titanium plates and screw in her neck. has been getting MRIS; Breast neoplasm, Tis (LCIS), unspecified laterality</t>
  </si>
  <si>
    <t>Fibrocystic change &amp; Fibroadenomatoid hyperplasia &amp; Apocrine metaplasia, Fibrocystic change &amp; Fibroadenomatoid hyperplasia &amp; Ductal hyperplasia, Usual</t>
  </si>
  <si>
    <t>1788998400000.0</t>
  </si>
  <si>
    <t>Bove</t>
  </si>
  <si>
    <t>164831353</t>
  </si>
  <si>
    <t>BREAST MRI INDICATION: High risk screening.  HISTORY: History of multiple bilateral breast biopsies. History of excisional  biopsy in September 2014 with pathology of LCIS, FEA, and ADH.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Left breast There has been interval development of confluent nodular non-mass  enhancement within the outer central breast which measures 7.3 cm AP by 4  cm LR by 2.9 cm SI, best seen on image 1, series 17 and image 71, series  14.   Right breast There has been interval development of confluent nodular non-mass  enhancement within the upper outer quadrant which measures 5.3 cm AP by  3.6 cm LR by 3.6 cm SI, best seen on image 1, series 17 and image 40,  series 13.</t>
  </si>
  <si>
    <t>300194.0</t>
  </si>
  <si>
    <t>Z2222305</t>
  </si>
  <si>
    <t>8445464803.0</t>
  </si>
  <si>
    <t>2710.0</t>
  </si>
  <si>
    <t>BOVE</t>
  </si>
  <si>
    <t>1786924800000.0</t>
  </si>
  <si>
    <t>138569.0</t>
  </si>
  <si>
    <t>09sep2016</t>
  </si>
  <si>
    <t>27558080</t>
  </si>
  <si>
    <t>10oct2016</t>
  </si>
  <si>
    <t>2016-10-10 00:00:00</t>
  </si>
  <si>
    <t>44385362</t>
  </si>
  <si>
    <t>113459.6175</t>
  </si>
  <si>
    <t>113923.055</t>
  </si>
  <si>
    <t>114159.872500</t>
  </si>
  <si>
    <t>2689.038066221123</t>
  </si>
  <si>
    <t>391.9687313094752</t>
  </si>
  <si>
    <t>11.39786624908447</t>
  </si>
  <si>
    <t>19.65208625793457</t>
  </si>
  <si>
    <t>113.2930501533222</t>
  </si>
  <si>
    <t>0.2890359385934607</t>
  </si>
  <si>
    <t>MIM71053390</t>
  </si>
  <si>
    <t>05/01/2019</t>
  </si>
  <si>
    <t>445500457</t>
  </si>
  <si>
    <t>445500457.0</t>
  </si>
  <si>
    <t>8445500457</t>
  </si>
  <si>
    <t>Rolle, Carrie</t>
  </si>
  <si>
    <t>5/1/19</t>
  </si>
  <si>
    <t>31610437</t>
  </si>
  <si>
    <t>breast mass; Lump or mass in breast</t>
  </si>
  <si>
    <t>1872288000000.0</t>
  </si>
  <si>
    <t>Rolle</t>
  </si>
  <si>
    <t>345925706</t>
  </si>
  <si>
    <t>BREAST MRI INDICATION: Diagnostic evaluation of imaging or clinical finding.  HISTORY: Left breast mass and breast enlargement during pregnancy and continuing  during lactation. Core biopsy was performed demonstrating benign breast  tissue, and the mass was noted to be very vascular at the time of core  biopsy. Follow-up ultrasound demonstrated that the mass has minimally  enlarged in size following the cessation of lactation. Excision with  mastectomy is planned. MRI is requested before surgery. COMPARISON: Comparison has been made to previous ultrasounds. This is patient's 1st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mild and symmetric. Left The known mass is avidly enhancing and measures at least 10.7 x 12.2 x 8.9  cm (series 6, image 56 and sagittal series 100, image 45). This mass  occupies nearly the entirety of the left breast. Similar to the prior  ultrasound images,multiple large vessels are seen associated with the  mass, particularly along the periphery along the lateral aspect as well as  superiorly (such as seen on series 6, image 71). A large dilated feeding  vessel is also seen within the superior aspect of the breast, medially,  not located within the lesion (series 6, image 90).   Minimally prominent left axillary lymph nodes are noted, nonspecific,  probably reactive (such as seen on series 6, image 94).  Right There is no suspicious enhancement.</t>
  </si>
  <si>
    <t>300382.0</t>
  </si>
  <si>
    <t>Z2225871</t>
  </si>
  <si>
    <t>8445500457.0</t>
  </si>
  <si>
    <t>1728</t>
  </si>
  <si>
    <t>12054.0</t>
  </si>
  <si>
    <t>ROLLE</t>
  </si>
  <si>
    <t>308870.0</t>
  </si>
  <si>
    <t>01may2019</t>
  </si>
  <si>
    <t>52226747</t>
  </si>
  <si>
    <t>75717.315</t>
  </si>
  <si>
    <t>75917.31</t>
  </si>
  <si>
    <t>080037.305000</t>
  </si>
  <si>
    <t>1987.396384676709</t>
  </si>
  <si>
    <t>951.1167436315623</t>
  </si>
  <si>
    <t>22.30140113830566</t>
  </si>
  <si>
    <t>23.92405891418457</t>
  </si>
  <si>
    <t>521.94707087365</t>
  </si>
  <si>
    <t>0.5487728760622457</t>
  </si>
  <si>
    <t>MIM34255823</t>
  </si>
  <si>
    <t>05/28/2021</t>
  </si>
  <si>
    <t>MCNEILL, JOYCE SUSAN [17129332]</t>
  </si>
  <si>
    <t>445713480</t>
  </si>
  <si>
    <t>445713480.0</t>
  </si>
  <si>
    <t>8445713480</t>
  </si>
  <si>
    <t>Civantos, Alyssa</t>
  </si>
  <si>
    <t>5/28/21</t>
  </si>
  <si>
    <t>35549132</t>
  </si>
  <si>
    <t>Family history of breast cancer in mother</t>
  </si>
  <si>
    <t>1937779200000.0</t>
  </si>
  <si>
    <t>Civantos</t>
  </si>
  <si>
    <t>Alyssa</t>
  </si>
  <si>
    <t>542110673</t>
  </si>
  <si>
    <t>BREAST MRI INDICATION: High risk screening.  HISTORY: Breast cancer in patient's mother at the age of 29 by report.  COMPARISON: There are no prior breast MR studies for comparison.  Reference is made to  recent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There are patchy areas of enhancement which mainly have a distribution and  appearance consistent with background parenchymal enhancement.  However,  there is a 2 cm area of roughly linear non mass enhancement in the central  superior RIGHT breast (series 9, image 64, and series 101, image 39).  No adenopathy.</t>
  </si>
  <si>
    <t>301532.0</t>
  </si>
  <si>
    <t>1070236800000.0</t>
  </si>
  <si>
    <t>Z2247254</t>
  </si>
  <si>
    <t>8445713480.0</t>
  </si>
  <si>
    <t>6502</t>
  </si>
  <si>
    <t>12387.0</t>
  </si>
  <si>
    <t>CIVANTOS</t>
  </si>
  <si>
    <t>ALYSSA</t>
  </si>
  <si>
    <t>1936396800000.0</t>
  </si>
  <si>
    <t>472738.0</t>
  </si>
  <si>
    <t>22420.0</t>
  </si>
  <si>
    <t>15768022</t>
  </si>
  <si>
    <t>100457.9175</t>
  </si>
  <si>
    <t>100707.8725</t>
  </si>
  <si>
    <t>100837.830000</t>
  </si>
  <si>
    <t>1662.925511502653</t>
  </si>
  <si>
    <t>354.2127493927097</t>
  </si>
  <si>
    <t>3.068110227584839</t>
  </si>
  <si>
    <t>9.72258472442627</t>
  </si>
  <si>
    <t>18.12939210306603</t>
  </si>
  <si>
    <t>0.05118221219916135</t>
  </si>
  <si>
    <t>MIM31700514</t>
  </si>
  <si>
    <t>06/21/2019</t>
  </si>
  <si>
    <t>KOCH, HELENE MINDY [RF12248]</t>
  </si>
  <si>
    <t>445761349</t>
  </si>
  <si>
    <t>445761349.0</t>
  </si>
  <si>
    <t>8445761349</t>
  </si>
  <si>
    <t>Malat, Jaclyn</t>
  </si>
  <si>
    <t>6/21/19</t>
  </si>
  <si>
    <t>31873289</t>
  </si>
  <si>
    <t>1876694400000.0</t>
  </si>
  <si>
    <t>Malat</t>
  </si>
  <si>
    <t>281114738</t>
  </si>
  <si>
    <t>BREAST MRI INDICATION: High risk screening.  HISTORY: Family history of premenopausal breast cancer.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Right In the lower outer right breast, there is a 6 x 6 x 6 mm enhancing mass  (series 9 image 31, series 11 image 37), new from prior study. Additional  benign mass seen on multiple prior studies in the superior right breast  not well-seen on current study. There is no adenopathy. .  Left There is no suspicious enhancement. There is no adenopathy.</t>
  </si>
  <si>
    <t>301814.0</t>
  </si>
  <si>
    <t>912384000000.0</t>
  </si>
  <si>
    <t>Z2252072</t>
  </si>
  <si>
    <t>8445761349.0</t>
  </si>
  <si>
    <t>3031</t>
  </si>
  <si>
    <t>10560.0</t>
  </si>
  <si>
    <t>MALAT</t>
  </si>
  <si>
    <t>1814054400000.0</t>
  </si>
  <si>
    <t>406245.0</t>
  </si>
  <si>
    <t>20048.0</t>
  </si>
  <si>
    <t>21jun2019</t>
  </si>
  <si>
    <t>32011000</t>
  </si>
  <si>
    <t>47365401</t>
  </si>
  <si>
    <t>154446.2375</t>
  </si>
  <si>
    <t>154656.1925</t>
  </si>
  <si>
    <t>154826.150000</t>
  </si>
  <si>
    <t>926.864020521746</t>
  </si>
  <si>
    <t>254.355672935999</t>
  </si>
  <si>
    <t>8.981910705566406</t>
  </si>
  <si>
    <t>18.20465469360352</t>
  </si>
  <si>
    <t>60.42004610218719</t>
  </si>
  <si>
    <t>0.2375415708435568</t>
  </si>
  <si>
    <t>MIM75454563</t>
  </si>
  <si>
    <t>445766090</t>
  </si>
  <si>
    <t>445766090.0</t>
  </si>
  <si>
    <t>8445766090</t>
  </si>
  <si>
    <t>Ziemba, Nechama</t>
  </si>
  <si>
    <t>32640489</t>
  </si>
  <si>
    <t>BRCA2; BRCA2 positive</t>
  </si>
  <si>
    <t>Ziemba</t>
  </si>
  <si>
    <t>Nechama</t>
  </si>
  <si>
    <t>340435587</t>
  </si>
  <si>
    <t>BREAST MRI INDICATION: High risk screening.  HISTORY: BRCA2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Left There is T2 hyperintense, progressively enhancing mass seen in the upper  outer left breast at middle depth measuring 7 x 4 x 7 mm (series 12 image  70, series 1012 image 21). There is no adenopathy.   Right There is no suspicious enhancement.  There is no adenopathy.</t>
  </si>
  <si>
    <t>301837.0</t>
  </si>
  <si>
    <t>832636800000.0</t>
  </si>
  <si>
    <t>Z2252546</t>
  </si>
  <si>
    <t>8445766090.0</t>
  </si>
  <si>
    <t>3485</t>
  </si>
  <si>
    <t>9637.0</t>
  </si>
  <si>
    <t>ZIEMBA</t>
  </si>
  <si>
    <t>NECHAMA</t>
  </si>
  <si>
    <t>370109.0</t>
  </si>
  <si>
    <t>32782165</t>
  </si>
  <si>
    <t>38430747</t>
  </si>
  <si>
    <t>120318.71</t>
  </si>
  <si>
    <t>120521.97</t>
  </si>
  <si>
    <t>120645.232500</t>
  </si>
  <si>
    <t>2179.969041535458</t>
  </si>
  <si>
    <t>259.850099497883</t>
  </si>
  <si>
    <t>9.807727813720703</t>
  </si>
  <si>
    <t>13.7727746963501</t>
  </si>
  <si>
    <t>54.74117287366458</t>
  </si>
  <si>
    <t>0.2106644291437362</t>
  </si>
  <si>
    <t>MIM78300246</t>
  </si>
  <si>
    <t>445941099</t>
  </si>
  <si>
    <t>445941099.0</t>
  </si>
  <si>
    <t>8445941099</t>
  </si>
  <si>
    <t>Wellens, Elena</t>
  </si>
  <si>
    <t>5/4/17</t>
  </si>
  <si>
    <t>27020948</t>
  </si>
  <si>
    <t>38.6</t>
  </si>
  <si>
    <t>Wellens</t>
  </si>
  <si>
    <t>Elena</t>
  </si>
  <si>
    <t>1809475200000.0</t>
  </si>
  <si>
    <t>166665074</t>
  </si>
  <si>
    <t>BREAST MRI INDICATION: High risk screening.  HISTORY: Status post excision of right breast intraductal papilloma with focal  atypia in February 2015.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moderate and symmetric. Right There is linear clumped non-mass enhancement in the outer central breast  at mid depth measuring approximately 16 x 10 x 9 mm (series 8 image 126  and series 18 image 101). The clip is slightly medial and inferior to the  area of non-mass enhancement. No adenopathy is seen. Left There is no enhancement suspicious for malignancy. No adenopathy is seen.</t>
  </si>
  <si>
    <t>302753.0</t>
  </si>
  <si>
    <t>458265600000.0</t>
  </si>
  <si>
    <t>Z2270061</t>
  </si>
  <si>
    <t>8445941099.0</t>
  </si>
  <si>
    <t>1867</t>
  </si>
  <si>
    <t>5304.0</t>
  </si>
  <si>
    <t>WELLENS</t>
  </si>
  <si>
    <t>ELENA</t>
  </si>
  <si>
    <t>458609.0</t>
  </si>
  <si>
    <t>20510.0</t>
  </si>
  <si>
    <t>20943.0</t>
  </si>
  <si>
    <t>20111.0</t>
  </si>
  <si>
    <t>04may2017</t>
  </si>
  <si>
    <t>28666135</t>
  </si>
  <si>
    <t>19jul2017</t>
  </si>
  <si>
    <t>2017-07-19 00:00:00</t>
  </si>
  <si>
    <t>28804447</t>
  </si>
  <si>
    <t>161620.67</t>
  </si>
  <si>
    <t>161927.1225</t>
  </si>
  <si>
    <t>162148.892500</t>
  </si>
  <si>
    <t>3910.111271884706</t>
  </si>
  <si>
    <t>223.9145726562549</t>
  </si>
  <si>
    <t>13.8975944519043</t>
  </si>
  <si>
    <t>17.68701362609863</t>
  </si>
  <si>
    <t>75.56770472998453</t>
  </si>
  <si>
    <t>0.3374845318620381</t>
  </si>
  <si>
    <t>MIM62017210</t>
  </si>
  <si>
    <t>446014672</t>
  </si>
  <si>
    <t>446014672.0</t>
  </si>
  <si>
    <t>8446014672</t>
  </si>
  <si>
    <t>Markman Guzick, Elle</t>
  </si>
  <si>
    <t>44784107</t>
  </si>
  <si>
    <t>+BRCA; dense breasts; BRCA1 positive; Dense breasts</t>
  </si>
  <si>
    <t>Markman</t>
  </si>
  <si>
    <t>Elle</t>
  </si>
  <si>
    <t>648104897</t>
  </si>
  <si>
    <t>BREAST MRI INDICATION: High risk screening.  HISTORY: BRCA1 positive and dense breasts.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Right Focus: There is a 3 mm x 3 mm x 4 mm focus seen in the lower inner  quadrant of the right breast in the posterior depth (series 9 image 38).   There is no associated T2 hyperintensity and the finding appears to  restrict diffusion.  No adenopathy.  Left There is no suspicious enhancement. No adenopathy.  Scattered cysts.</t>
  </si>
  <si>
    <t>303179.0</t>
  </si>
  <si>
    <t>946512000000.0</t>
  </si>
  <si>
    <t>Z2277448</t>
  </si>
  <si>
    <t>8446014672.0</t>
  </si>
  <si>
    <t>4234</t>
  </si>
  <si>
    <t>10955.0</t>
  </si>
  <si>
    <t>MARKMAN</t>
  </si>
  <si>
    <t>ELISABETH</t>
  </si>
  <si>
    <t>125499.0</t>
  </si>
  <si>
    <t>45825261</t>
  </si>
  <si>
    <t>2022-08-18 00:00:00</t>
  </si>
  <si>
    <t>10367653</t>
  </si>
  <si>
    <t>91221.45</t>
  </si>
  <si>
    <t>91439.4975</t>
  </si>
  <si>
    <t>091617.545000</t>
  </si>
  <si>
    <t>857.2945191778515</t>
  </si>
  <si>
    <t>161.4146263918068</t>
  </si>
  <si>
    <t>3.702660083770752</t>
  </si>
  <si>
    <t>24.66150856018066</t>
  </si>
  <si>
    <t>35.82650134719722</t>
  </si>
  <si>
    <t>0.2219532526143846</t>
  </si>
  <si>
    <t>MIM34773882</t>
  </si>
  <si>
    <t>03/21/2022</t>
  </si>
  <si>
    <t>446175788</t>
  </si>
  <si>
    <t>446175788.0</t>
  </si>
  <si>
    <t>8446175788</t>
  </si>
  <si>
    <t>Perez, Carmen</t>
  </si>
  <si>
    <t>3/19/22</t>
  </si>
  <si>
    <t>42251936</t>
  </si>
  <si>
    <t>Breast mass, palpable, US negative or benign (Female 18-29y); Abnormal mammogram of left breast; Breast pain, left</t>
  </si>
  <si>
    <t>1963440000000.0</t>
  </si>
  <si>
    <t>Perez</t>
  </si>
  <si>
    <t>1963267200000.0</t>
  </si>
  <si>
    <t>595920303</t>
  </si>
  <si>
    <t>BREAST MRI INDICATION: Diagnostic evaluation of imaging or clinical finding.  HISTORY: Palpable, painful, and swollen left breast mass which decreased in size  and tenderness after starting antibiotics.  BI-RADS 3 hypoechoic tissue  seen on ultrasound at area of palpable mass for which MRI is recommended  for further evaluation.  COMPARISON: This is the patient's baseline breast MRI.  Comparison has been made to  prior mammographic and sonographic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marked and symmetric.  Left breast: There is an isolated, mildly dilated, fluid-filled duct in the inferior  left breast.  In the more posterior, central left breast (axial series 6,  image 35; sagittal series 100, image 32) there is ductal enhancement  measuring 2.9 cm superior inferior, 4.9 cm anterior posterior and 1.1 cm  medial-lateral.  While this may represent periductal inflammation, biopsy  is recommended should be performed with MR guided core biopsy. There is no  suspicious lymphadenopathy.  Right breast: There is no suspicious enhancement and no adenopathy is seen There are  small right internal mammary lymph nodes (series 6, images 73 and 76),  nonspecific.</t>
  </si>
  <si>
    <t>304137.0</t>
  </si>
  <si>
    <t>749088000000.0</t>
  </si>
  <si>
    <t>Z2293678</t>
  </si>
  <si>
    <t>8446175788.0</t>
  </si>
  <si>
    <t>8832</t>
  </si>
  <si>
    <t>8670.0</t>
  </si>
  <si>
    <t>PEREZ</t>
  </si>
  <si>
    <t>48600.0</t>
  </si>
  <si>
    <t>22723.0</t>
  </si>
  <si>
    <t>22622.0</t>
  </si>
  <si>
    <t>22700.0</t>
  </si>
  <si>
    <t>19mar2022</t>
  </si>
  <si>
    <t>43134486</t>
  </si>
  <si>
    <t>15apr2022</t>
  </si>
  <si>
    <t>2022-04-15 00:00:00</t>
  </si>
  <si>
    <t>21631909</t>
  </si>
  <si>
    <t>85302.9575</t>
  </si>
  <si>
    <t>85512.915</t>
  </si>
  <si>
    <t>085642.872500</t>
  </si>
  <si>
    <t>1971.936667953497</t>
  </si>
  <si>
    <t>382.3574158214525</t>
  </si>
  <si>
    <t>54.9412956237793</t>
  </si>
  <si>
    <t>33.77841567993164</t>
  </si>
  <si>
    <t>341.6009640524265</t>
  </si>
  <si>
    <t>0.8934074505094524</t>
  </si>
  <si>
    <t>MIM84443610</t>
  </si>
  <si>
    <t>446219149</t>
  </si>
  <si>
    <t>446219149.0</t>
  </si>
  <si>
    <t>8446219149</t>
  </si>
  <si>
    <t>Wen, Caiju</t>
  </si>
  <si>
    <t>34678109</t>
  </si>
  <si>
    <t>Wen</t>
  </si>
  <si>
    <t>Caiju</t>
  </si>
  <si>
    <t>497810426</t>
  </si>
  <si>
    <t>BREAST MRI INDICATION: FAST MRI  HISTORY: Dense breasts.  COMPARISON: This is a baseline exam.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Left breast: Non-mass Enhancement: There is homogeneous, non-mass enhancement in a  linear distribution in the lower central region of the left breast  anteriorly (series 5, image 39 and series 100, image 44).  No other  findings.  No adenopathy.  Right There are multiple scattered foci of enhancement.  No adenopathy.</t>
  </si>
  <si>
    <t>304383.0</t>
  </si>
  <si>
    <t>Z2298104</t>
  </si>
  <si>
    <t>8446219149.0</t>
  </si>
  <si>
    <t>3715</t>
  </si>
  <si>
    <t>9079.0</t>
  </si>
  <si>
    <t>WEN</t>
  </si>
  <si>
    <t>CAIJU</t>
  </si>
  <si>
    <t>399876.0</t>
  </si>
  <si>
    <t>34784157</t>
  </si>
  <si>
    <t>04feb2021</t>
  </si>
  <si>
    <t>2021-02-04 00:00:00</t>
  </si>
  <si>
    <t>87490820</t>
  </si>
  <si>
    <t>91149.8475</t>
  </si>
  <si>
    <t>91359.805</t>
  </si>
  <si>
    <t>1689.743092590119</t>
  </si>
  <si>
    <t>128.1600011882801</t>
  </si>
  <si>
    <t>22.05862808227539</t>
  </si>
  <si>
    <t>14.40599822998047</t>
  </si>
  <si>
    <t>72.33443854049646</t>
  </si>
  <si>
    <t>0.5644072867495512</t>
  </si>
  <si>
    <t>MIM44630777</t>
  </si>
  <si>
    <t>03/10/2022</t>
  </si>
  <si>
    <t>446224305</t>
  </si>
  <si>
    <t>446224305.0</t>
  </si>
  <si>
    <t>8446224305</t>
  </si>
  <si>
    <t>Graham, Carlyne</t>
  </si>
  <si>
    <t>42076842</t>
  </si>
  <si>
    <t>right breast mass; Breast mass, right</t>
  </si>
  <si>
    <t>Graham</t>
  </si>
  <si>
    <t>Carlyne</t>
  </si>
  <si>
    <t>608843072</t>
  </si>
  <si>
    <t>BREAST MRI INDICATION: Diagnostic evaluation of imaging or clinical finding.  HISTORY: Physician palpated RIGHT breast mass at 10-11 o'clock without mammographic  or ultrasound correlate.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moderate and symmetric. There are bilateral, dilated ducts and a few scattered cysts. Left Non-mass Enhancement: There is a 1 cm linear area non-mass enhancement in  the central left breast in central left breast (axial series 9, image 66,  sagittal series 100, image 46).  Biopsy is recommended and should be  performed with MR guided core biopsy.  There is no adenopathy.  Right There is no suspicious enhancement seen.  Specifically, in the area of  palpable concern no abnormality is seen..  And epic inbox note was sent to nurse practitioner Masluk at 11:44 a.m. on  March 10, 2022</t>
  </si>
  <si>
    <t>304413.0</t>
  </si>
  <si>
    <t>Z2298625</t>
  </si>
  <si>
    <t>8446224305.0</t>
  </si>
  <si>
    <t>6611</t>
  </si>
  <si>
    <t>9532.0</t>
  </si>
  <si>
    <t>GRAHAM</t>
  </si>
  <si>
    <t>CARLYNE</t>
  </si>
  <si>
    <t>265537.0</t>
  </si>
  <si>
    <t>42581742</t>
  </si>
  <si>
    <t>74938965</t>
  </si>
  <si>
    <t>93026.41</t>
  </si>
  <si>
    <t>93236.365</t>
  </si>
  <si>
    <t>093406.322500</t>
  </si>
  <si>
    <t>1121.769397980728</t>
  </si>
  <si>
    <t>276.4638684398621</t>
  </si>
  <si>
    <t>17.28765487670898</t>
  </si>
  <si>
    <t>15.79898834228516</t>
  </si>
  <si>
    <t>116.6927498241584</t>
  </si>
  <si>
    <t>0.4220904181174837</t>
  </si>
  <si>
    <t>MIM28845640</t>
  </si>
  <si>
    <t>01/12/2021</t>
  </si>
  <si>
    <t>446238669</t>
  </si>
  <si>
    <t>446238669.0</t>
  </si>
  <si>
    <t>8446238669</t>
  </si>
  <si>
    <t>Menniti, Britni A</t>
  </si>
  <si>
    <t>1/11/21</t>
  </si>
  <si>
    <t>34716513</t>
  </si>
  <si>
    <t>7/26/2024</t>
  </si>
  <si>
    <t>breast lymph node;  dense breasts; Left breast mass; Dense breast</t>
  </si>
  <si>
    <t>Menniti</t>
  </si>
  <si>
    <t>Britni</t>
  </si>
  <si>
    <t>1925942400000.0</t>
  </si>
  <si>
    <t>495362894</t>
  </si>
  <si>
    <t>BREAST MRI INDICATION: FAST MRI  HISTORY: Dense breasts. Also with breast pain - diagnostic mammography and US  revealed a reactive lymph node in the left breast.  COMPARISON: This is a baseline exam.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Left Corresponding to the patient's area of pain as seen on diagnostic  mammography in the posterior outer left breast is a heterogeneously  enhancing oval mass measuring 16 x 8 x 11 mm (series 5, image 51, series  100, image 17).  Ultrasound-guided biopsy is recommended.  Just superior to the mass is 2.8 x 1.1 x 1.6 cm of non mass enhancement  (series 5 image 60, series 100 image 19). This likely represents  background parenchymal enhancement. However, if the mass above were to  yield malignancy, this non mass enhancement would be considered part of  the same process.   There is no axillary adenopathy.  Right In the lower central right breast there is an area of clumped non mass  enhancement measuring 11 x 8 x 7 mm (series 5, image 59, series 101, image  36).  This also likely represents background parenchymal enhancement.    There is no axillary adenopathy.</t>
  </si>
  <si>
    <t>304494.0</t>
  </si>
  <si>
    <t>Z2300071</t>
  </si>
  <si>
    <t>8446238669.0</t>
  </si>
  <si>
    <t>1807</t>
  </si>
  <si>
    <t>9797.0</t>
  </si>
  <si>
    <t>MENNITI</t>
  </si>
  <si>
    <t>BRITNI</t>
  </si>
  <si>
    <t>251041.0</t>
  </si>
  <si>
    <t>11jan2021</t>
  </si>
  <si>
    <t>34773878</t>
  </si>
  <si>
    <t>74297338</t>
  </si>
  <si>
    <t>184820.9</t>
  </si>
  <si>
    <t>185030.8575</t>
  </si>
  <si>
    <t>831.53842490081</t>
  </si>
  <si>
    <t>198.4708179634233</t>
  </si>
  <si>
    <t>7.738058090209961</t>
  </si>
  <si>
    <t>21.18813133239746</t>
  </si>
  <si>
    <t>43.78903472123088</t>
  </si>
  <si>
    <t>0.2206321068788102</t>
  </si>
  <si>
    <t>MIM58334749</t>
  </si>
  <si>
    <t>01/11/2021</t>
  </si>
  <si>
    <t>446422800</t>
  </si>
  <si>
    <t>446422800.0</t>
  </si>
  <si>
    <t>8446422800</t>
  </si>
  <si>
    <t>Leight, Lauren</t>
  </si>
  <si>
    <t>34618269</t>
  </si>
  <si>
    <t>Benign neoplasm, breast; inconclusive mammogram; Breast mass; Family history of breast cancer</t>
  </si>
  <si>
    <t>Leight</t>
  </si>
  <si>
    <t>500332411</t>
  </si>
  <si>
    <t>BREAST MRI INDICATION: Diagnostic evaluation of imaging or clinical finding.  HISTORY: Left breast lump felt by the patient and asymmetry in the left lower inner  breast on mammogram.  No finding on mammogram or ultrasound to account for  the lump.  In addition, patient was incidentally noted to have a left  breast asymmetry on her baseline mammogram, and was assessed as BI-RADS 3,  probably benign, with the recommendation for 6 month follow-up mammogram.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mild and symmetric. Left In the slightly lateral aspect of the breast, mid and posterior 3rd depth,  there is segmental non-mass enhancement spanning approximately 4.1 cm  (image 53, series 9).  No abnormality seen on MRI to account for the asymmetry seen on baseline  mammogram in the lower inner breast.  No lymphadenopathy.  Right There is no suspicious enhancement.  No lymphadenopathy.</t>
  </si>
  <si>
    <t>305577.0</t>
  </si>
  <si>
    <t>Z2318770</t>
  </si>
  <si>
    <t>8446422800.0</t>
  </si>
  <si>
    <t>3351</t>
  </si>
  <si>
    <t>8229.0</t>
  </si>
  <si>
    <t>LEIGHT</t>
  </si>
  <si>
    <t>460452.0</t>
  </si>
  <si>
    <t>34758654</t>
  </si>
  <si>
    <t>26947409</t>
  </si>
  <si>
    <t>83907.0325</t>
  </si>
  <si>
    <t>84116.9875</t>
  </si>
  <si>
    <t>084246.945000</t>
  </si>
  <si>
    <t>2107.805992491538</t>
  </si>
  <si>
    <t>59.61870202924226</t>
  </si>
  <si>
    <t>4.031224727630615</t>
  </si>
  <si>
    <t>13.02951526641846</t>
  </si>
  <si>
    <t>6.271893891346521</t>
  </si>
  <si>
    <t>0.1052001079840724</t>
  </si>
  <si>
    <t>MIM21586218</t>
  </si>
  <si>
    <t>06/07/2016</t>
  </si>
  <si>
    <t>446430662</t>
  </si>
  <si>
    <t>446430662.0</t>
  </si>
  <si>
    <t>8446430662</t>
  </si>
  <si>
    <t>Johnson, Eileen B</t>
  </si>
  <si>
    <t>6/7/16</t>
  </si>
  <si>
    <t>27152349</t>
  </si>
  <si>
    <t>1780876800000.0</t>
  </si>
  <si>
    <t>174693719</t>
  </si>
  <si>
    <t>BREAST MRI INDICATION: High risk screening.  HISTORY: Left breast excisional biopsy yielding benign results.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Postsurgical changes are seen on the left.  In the right breast, approximately 1:00 position at posterior depth, there  is a 1 cm enhancing mass (axial slice location -15, sagittal reconstructed  image #60). Other scattered enhancement is consistent with background  parenchymal enhancement. No adenopathy is seen.</t>
  </si>
  <si>
    <t>305646.0</t>
  </si>
  <si>
    <t>163987200000.0</t>
  </si>
  <si>
    <t>Z2319571</t>
  </si>
  <si>
    <t>8446430662.0</t>
  </si>
  <si>
    <t>9442</t>
  </si>
  <si>
    <t>1898.0</t>
  </si>
  <si>
    <t>273872.0</t>
  </si>
  <si>
    <t>20199.0</t>
  </si>
  <si>
    <t>07jun2016</t>
  </si>
  <si>
    <t>43785029</t>
  </si>
  <si>
    <t>134743.6525</t>
  </si>
  <si>
    <t>135114.8225</t>
  </si>
  <si>
    <t>135356.892500</t>
  </si>
  <si>
    <t>934.033203125</t>
  </si>
  <si>
    <t>95.2862548828125</t>
  </si>
  <si>
    <t>17.8980827331543</t>
  </si>
  <si>
    <t>20.63367462158203</t>
  </si>
  <si>
    <t>43.177490234375</t>
  </si>
  <si>
    <t>0.453134508093289</t>
  </si>
  <si>
    <t>MIM79673895</t>
  </si>
  <si>
    <t>446626897</t>
  </si>
  <si>
    <t>446626897.0</t>
  </si>
  <si>
    <t>8446626897</t>
  </si>
  <si>
    <t>Werner, Emily N</t>
  </si>
  <si>
    <t>2/9/23</t>
  </si>
  <si>
    <t>49856957</t>
  </si>
  <si>
    <t>Breast cancer screening, high risk (Female &gt;= 18y); Family history of breast cancer; Mass of left breast, unspecified quadrant</t>
  </si>
  <si>
    <t>Werner</t>
  </si>
  <si>
    <t>306706.0</t>
  </si>
  <si>
    <t>Z2339518</t>
  </si>
  <si>
    <t>8446626897.0</t>
  </si>
  <si>
    <t>9362</t>
  </si>
  <si>
    <t>11786.0</t>
  </si>
  <si>
    <t>WERNER</t>
  </si>
  <si>
    <t>2020464000000.0</t>
  </si>
  <si>
    <t>416050.0</t>
  </si>
  <si>
    <t>23050.0</t>
  </si>
  <si>
    <t>09feb2023</t>
  </si>
  <si>
    <t>50257829</t>
  </si>
  <si>
    <t>01mar2023</t>
  </si>
  <si>
    <t>2023-03-01 00:00:00</t>
  </si>
  <si>
    <t>35004942</t>
  </si>
  <si>
    <t>92414.525</t>
  </si>
  <si>
    <t>92630.2175</t>
  </si>
  <si>
    <t>092801.482500</t>
  </si>
  <si>
    <t>1574.420594237627</t>
  </si>
  <si>
    <t>68.98267401390764</t>
  </si>
  <si>
    <t>14.46289157867432</t>
  </si>
  <si>
    <t>17.36710548400879</t>
  </si>
  <si>
    <t>25.45376576977896</t>
  </si>
  <si>
    <t>0.3689878093830809</t>
  </si>
  <si>
    <t>MIM13585643</t>
  </si>
  <si>
    <t>02/16/2020</t>
  </si>
  <si>
    <t>GANETZKY, DAVID [R03057]</t>
  </si>
  <si>
    <t>446643736</t>
  </si>
  <si>
    <t>446643736.0</t>
  </si>
  <si>
    <t>8446643736</t>
  </si>
  <si>
    <t>Cobb, Brooklyn T</t>
  </si>
  <si>
    <t>2/14/20</t>
  </si>
  <si>
    <t>33172005</t>
  </si>
  <si>
    <t>30.2</t>
  </si>
  <si>
    <t>BRCA 2 positive; BRCA2 positive</t>
  </si>
  <si>
    <t>1897430400000.0</t>
  </si>
  <si>
    <t>Cobb</t>
  </si>
  <si>
    <t>Brooklyn</t>
  </si>
  <si>
    <t>1897257600000.0</t>
  </si>
  <si>
    <t>253430760</t>
  </si>
  <si>
    <t>BREAST MRI INDICATION: High risk screening.  HISTORY: BRCA-2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extremely dense fibroglandular tissue. The background parenchymal enhancement is moderate and symmetric. Left Non-mass Enhancement: There is a homogeneous, non-mass enhancement in a  regional distribution seen in the outer central region of the left breast  in the middle depth. Kinetics initial phase is fast. Delayed phase is  washout. This is a new finding.   Right Non-mass Enhancement: There is a homogeneous, non-mass enhancement in  multiple regions seen in the lower outer quadrant of the right breast in  the posterior depth. Kinetics initial phase is fast. Delayed phase is  washout. This is a new finding.</t>
  </si>
  <si>
    <t>28</t>
  </si>
  <si>
    <t>1899072000000.0</t>
  </si>
  <si>
    <t>cNX</t>
  </si>
  <si>
    <t>306806.0</t>
  </si>
  <si>
    <t>Z2341217</t>
  </si>
  <si>
    <t>8446643736.0</t>
  </si>
  <si>
    <t>11609.0</t>
  </si>
  <si>
    <t>COBB</t>
  </si>
  <si>
    <t>BROOKLYN</t>
  </si>
  <si>
    <t>1921276800000.0</t>
  </si>
  <si>
    <t>81765.0</t>
  </si>
  <si>
    <t>274209400</t>
  </si>
  <si>
    <t>21980.0</t>
  </si>
  <si>
    <t>374056753.0</t>
  </si>
  <si>
    <t>377576211.0</t>
  </si>
  <si>
    <t>202002270</t>
  </si>
  <si>
    <t>P9WjSdhoKOWbrDKx4</t>
  </si>
  <si>
    <t>WHrqWkhGHIcpI7PDF</t>
  </si>
  <si>
    <t>456250</t>
  </si>
  <si>
    <t xml:space="preserve">  3/6/2020</t>
  </si>
  <si>
    <t xml:space="preserve">  4/3/2020</t>
  </si>
  <si>
    <t xml:space="preserve"> 5/11/2020</t>
  </si>
  <si>
    <t xml:space="preserve"> 9/14/2020</t>
  </si>
  <si>
    <t xml:space="preserve"> 4/29/2020</t>
  </si>
  <si>
    <t>14feb2020</t>
  </si>
  <si>
    <t>33260421</t>
  </si>
  <si>
    <t>20200306</t>
  </si>
  <si>
    <t>2020-04-03 00:00:00</t>
  </si>
  <si>
    <t>2020-05-11 00:00:00</t>
  </si>
  <si>
    <t>2020-10-21 00:00:00</t>
  </si>
  <si>
    <t>2020-04-29 00:00:00</t>
  </si>
  <si>
    <t>2025-10-17 00:00:00</t>
  </si>
  <si>
    <t>2020-09-14 00:00:00</t>
  </si>
  <si>
    <t>41708609</t>
  </si>
  <si>
    <t>185021</t>
  </si>
  <si>
    <t>185228</t>
  </si>
  <si>
    <t>185401</t>
  </si>
  <si>
    <t>2411.70927907095</t>
  </si>
  <si>
    <t>367.5885922602</t>
  </si>
  <si>
    <t>18.41194343566895</t>
  </si>
  <si>
    <t>25.82631492614746</t>
  </si>
  <si>
    <t>172.63809645165</t>
  </si>
  <si>
    <t>0.4696503103922414</t>
  </si>
  <si>
    <t>MIM30809171</t>
  </si>
  <si>
    <t>446804452</t>
  </si>
  <si>
    <t>446804452.0</t>
  </si>
  <si>
    <t>8446804452</t>
  </si>
  <si>
    <t>Rozanski, Jeanne</t>
  </si>
  <si>
    <t>7/22/15</t>
  </si>
  <si>
    <t>26335359</t>
  </si>
  <si>
    <t>ADH left breast core biopsy. Gail Lifetime Risk 31%, additional screen with breast MRI; Mammographic microcalcification; Atypical ductal hyperplasia of breast; Family history of breast cancer in mother</t>
  </si>
  <si>
    <t>Fibrocystic change &amp; Sclerosing adenosis &amp; Ductal hyperplasia, Usual &amp; Ductal carcinoma in situ, solid type/Non-Invasive</t>
  </si>
  <si>
    <t>Rozanski</t>
  </si>
  <si>
    <t>307710.0</t>
  </si>
  <si>
    <t>99100800000.0</t>
  </si>
  <si>
    <t>Z2357538</t>
  </si>
  <si>
    <t>8446804452.0</t>
  </si>
  <si>
    <t>1931</t>
  </si>
  <si>
    <t>1147.0</t>
  </si>
  <si>
    <t>ROZANSKI</t>
  </si>
  <si>
    <t>1832284800000.0</t>
  </si>
  <si>
    <t>267506.0</t>
  </si>
  <si>
    <t>22jul2015</t>
  </si>
  <si>
    <t>26368933</t>
  </si>
  <si>
    <t>2015-07-30 00:00:00</t>
  </si>
  <si>
    <t>27441802</t>
  </si>
  <si>
    <t>123752.135</t>
  </si>
  <si>
    <t>124032.7325</t>
  </si>
  <si>
    <t>124248.167500</t>
  </si>
  <si>
    <t>1523.224232922567</t>
  </si>
  <si>
    <t>335.6770673270041</t>
  </si>
  <si>
    <t>14.02710819244385</t>
  </si>
  <si>
    <t>26.255126953125</t>
  </si>
  <si>
    <t>132.1798548082847</t>
  </si>
  <si>
    <t>0.3937708818205327</t>
  </si>
  <si>
    <t>MIM22710686</t>
  </si>
  <si>
    <t>01/21/2021</t>
  </si>
  <si>
    <t>Biopsy, 
Biopsy, 
Follow-up at short interval (1-11 months), 
Follow-up at short interval (1-11 months)</t>
  </si>
  <si>
    <t>446825549</t>
  </si>
  <si>
    <t>446825549.0</t>
  </si>
  <si>
    <t>8446825549</t>
  </si>
  <si>
    <t>Kelly, Brittany M</t>
  </si>
  <si>
    <t>1/21/21</t>
  </si>
  <si>
    <t>34775644</t>
  </si>
  <si>
    <t>Mastitis; inconclusive mammogram; Inconclusive mammogram</t>
  </si>
  <si>
    <t>1926806400000.0</t>
  </si>
  <si>
    <t>Biopsy, _x000D__x000D__x000D__x000D__x000D__x000D__x000D__x000D__x000D_
Biopsy, _x000D__x000D__x000D__x000D__x000D__x000D__x000D__x000D__x000D_
Follow-up at short interval (1-11 months), _x000D__x000D__x000D__x000D__x000D__x000D__x000D__x000D__x000D_
Follow-up at short interval (1-11 months)</t>
  </si>
  <si>
    <t>459295015</t>
  </si>
  <si>
    <t>BREAST MRI INDICATION: Diagnostic evaluation of imaging or clinical finding.  HISTORY: Right breast pain.  Prior history of recurrent right breast mastitis.  MRI  performed for further evaluation of mammographic/ultrasound findings from  01/13/2021.  I note also that the patient had a Moderna COVID vaccine on 1/5/2021 in  the left arm.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Centered in the retroareolar outer breast, correlating to the  architectural distortion seen on prior mammography is an area of clumped  non mass enhancement measuring 45 x 25 x 37 mm (series 9001, image 51,  series 1015001 image 25). Non-mass enhancement extends to the base of  nipple without abnormal nipple enhancement. Biopsy clip seen at the  anterior aspect of the non-mass enhancement (series 3001, image 45).  There is an additional T2 hyperintense mass in the upper central breast  measuring 8 x 5 x 9 mm (series 9001, image 70, series 1015001, image 35).   There are a few mildly prominent axillary lymph nodes with an index lymph  node measuring 11 x 8 x 9 mm (series 9001, image 93, series 1015001, image  26).  Left In the lower outer posterior breast, there is clumped non mass enhancement  measuring 3.5 x 1.4 x 2.4 cm (series 9001, image 39, series 1019001, image  39).  There is no correlate for the calcifications seen in the retroareolar left  breast on mammography, noting mild background parenchymal enhancement at  that location.    There are multiple prominent left axillary lymph nodes.  For example, a  level II lymph node measures 20 x 9 x 15 mm (series 3001 image 102, series  1019001 image 28) and a level I lymph node measures 15 x 11 x 21 mm  (series 6001 image 95, series 1019001 image 5). I note the patient  recently had a COVID 19 vaccine in the left arm.</t>
  </si>
  <si>
    <t>307821.0</t>
  </si>
  <si>
    <t>Z2359687</t>
  </si>
  <si>
    <t>8446825549.0</t>
  </si>
  <si>
    <t>3534</t>
  </si>
  <si>
    <t>10019.0</t>
  </si>
  <si>
    <t>344901.0</t>
  </si>
  <si>
    <t>22301.0</t>
  </si>
  <si>
    <t>21jan2021</t>
  </si>
  <si>
    <t>35040857</t>
  </si>
  <si>
    <t>2021-03-16 00:00:00</t>
  </si>
  <si>
    <t>28640804</t>
  </si>
  <si>
    <t>152502.6725</t>
  </si>
  <si>
    <t>152712.63</t>
  </si>
  <si>
    <t>152842.585000</t>
  </si>
  <si>
    <t>1471.93271747876</t>
  </si>
  <si>
    <t>202.324381749604</t>
  </si>
  <si>
    <t>7.983799457550049</t>
  </si>
  <si>
    <t>20.67184638977051</t>
  </si>
  <si>
    <t>50.75790027721167</t>
  </si>
  <si>
    <t>0.2508738681827753</t>
  </si>
  <si>
    <t>MIM49052455</t>
  </si>
  <si>
    <t>6/12/20</t>
  </si>
  <si>
    <t>33601978</t>
  </si>
  <si>
    <t>biopsy planning; Lump or mass in breast</t>
  </si>
  <si>
    <t>1907539200000.0</t>
  </si>
  <si>
    <t>459294968</t>
  </si>
  <si>
    <t>BREAST MRI INDICATION: Diagnostic evaluation of imaging or clinical finding.  HISTORY: asymmetry and vague area of shadowing retroareolar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Foci: There are several foci seen in the upper outer quadrant of the right  breast in the middle depth measuring up to 3 mm with associated T2  hyperintensity. There is a small area of nonmass enhancement without  definite T2 hyperintensity in the upper inner right breast (series 6 image  52) measuring 5 x 2 mm  Left There is no suspicious enhancement.</t>
  </si>
  <si>
    <t>22078.0</t>
  </si>
  <si>
    <t>12jun2020</t>
  </si>
  <si>
    <t>33695662</t>
  </si>
  <si>
    <t>84742161</t>
  </si>
  <si>
    <t>175522.9275</t>
  </si>
  <si>
    <t>175732.885</t>
  </si>
  <si>
    <t>175902.840000</t>
  </si>
  <si>
    <t>1666.777563106421</t>
  </si>
  <si>
    <t>277.889886042268</t>
  </si>
  <si>
    <t>9.450935363769531</t>
  </si>
  <si>
    <t>19.43490791320801</t>
  </si>
  <si>
    <t>73.16584851920756</t>
  </si>
  <si>
    <t>0.2632907932031711</t>
  </si>
  <si>
    <t>03/29/2021</t>
  </si>
  <si>
    <t>448380469</t>
  </si>
  <si>
    <t>448380469.0</t>
  </si>
  <si>
    <t>8448380469</t>
  </si>
  <si>
    <t>Leary, Rachel</t>
  </si>
  <si>
    <t>3/29/21</t>
  </si>
  <si>
    <t>34747423</t>
  </si>
  <si>
    <t>6 month follow up, high risk; Family history of breast cancer; Increased risk of breast cancer; Abnormal MRI, breast</t>
  </si>
  <si>
    <t>1932595200000.0</t>
  </si>
  <si>
    <t>Leary</t>
  </si>
  <si>
    <t>482564415</t>
  </si>
  <si>
    <t>BREAST MRI INDICATION: Diagnostic evaluation of imaging or clinical finding.  HISTORY: Short-term follow-up of mass in the lower outer left breast.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marked and symmetric, which  limits the sensitivity and specificity of MRI.  Left There is a progressively enhancing 10 x 7 x 11 mm mass in the lower outer  left breast (series 9, image 39, series 100, image 42).  There is no  axillary adenopathy.  Right There is no suspicious enhancement.  There is no axillary adenopathy.</t>
  </si>
  <si>
    <t>315318.0</t>
  </si>
  <si>
    <t>Z2515180</t>
  </si>
  <si>
    <t>8448380469.0</t>
  </si>
  <si>
    <t>2001</t>
  </si>
  <si>
    <t>11305.0</t>
  </si>
  <si>
    <t>LEARY</t>
  </si>
  <si>
    <t>115827.0</t>
  </si>
  <si>
    <t>29mar2021</t>
  </si>
  <si>
    <t>35218635</t>
  </si>
  <si>
    <t>06apr2021</t>
  </si>
  <si>
    <t>2021-04-06 00:00:00</t>
  </si>
  <si>
    <t>45476572</t>
  </si>
  <si>
    <t>83832.95</t>
  </si>
  <si>
    <t>84039.5575</t>
  </si>
  <si>
    <t>084206.167500</t>
  </si>
  <si>
    <t>1521.881260536514</t>
  </si>
  <si>
    <t>428.1145779030061</t>
  </si>
  <si>
    <t>10.26202869415283</t>
  </si>
  <si>
    <t>20.42322540283203</t>
  </si>
  <si>
    <t>130.978468174352</t>
  </si>
  <si>
    <t>0.3059425558828472</t>
  </si>
  <si>
    <t>MIM23167130</t>
  </si>
  <si>
    <t>10/25/2019</t>
  </si>
  <si>
    <t>448976118</t>
  </si>
  <si>
    <t>448976118.0</t>
  </si>
  <si>
    <t>8448976118</t>
  </si>
  <si>
    <t>Centone, Maryann</t>
  </si>
  <si>
    <t>10/24/19</t>
  </si>
  <si>
    <t>32544731</t>
  </si>
  <si>
    <t>Abnormal Mammogran; Abnormal mammogram</t>
  </si>
  <si>
    <t>1887580800000.0</t>
  </si>
  <si>
    <t>Centone</t>
  </si>
  <si>
    <t>Maryann</t>
  </si>
  <si>
    <t>1887494400000.0</t>
  </si>
  <si>
    <t>410127690</t>
  </si>
  <si>
    <t>BREAST MRI INDICATION: Diagnostic evaluation of imaging or clinical finding.  HISTORY: Further evaluation of breast mammogram abnormality.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heterogeneously dense fibroglandular tissue. The background parenchymal enhancement is mild and symmetric. Left Non-mass Enhancement: There is a 9 mm x 5 mm heterogeneous, non-mass  enhancement in a focal distribution seen in the left breast at 10 o'clock  in the posterior depth, 5.2 cm from the nipple. The non-mass enhancement  correlates with the prior mammogram finding.   There are additional sub-5 mm enhancing foci in the left breast, for  example (series 10503, image 92) in the lower outer quadrant and (image  75) in the inner central breast.   Right There is no suspicious enhancement.</t>
  </si>
  <si>
    <t>318362.0</t>
  </si>
  <si>
    <t>133315200000.0</t>
  </si>
  <si>
    <t>Z2574745</t>
  </si>
  <si>
    <t>8448976118.0</t>
  </si>
  <si>
    <t>3885</t>
  </si>
  <si>
    <t>1543.0</t>
  </si>
  <si>
    <t>CENTONE</t>
  </si>
  <si>
    <t>MARYANN</t>
  </si>
  <si>
    <t>86400.0</t>
  </si>
  <si>
    <t>21846.0</t>
  </si>
  <si>
    <t>20664.0</t>
  </si>
  <si>
    <t>24oct2019</t>
  </si>
  <si>
    <t>32641899</t>
  </si>
  <si>
    <t>06dec2019</t>
  </si>
  <si>
    <t>2019-12-06 00:00:00</t>
  </si>
  <si>
    <t>73990767</t>
  </si>
  <si>
    <t>183818</t>
  </si>
  <si>
    <t>184042</t>
  </si>
  <si>
    <t>184225</t>
  </si>
  <si>
    <t>1015.469305122816</t>
  </si>
  <si>
    <t>237.971402717184</t>
  </si>
  <si>
    <t>4.229033470153809</t>
  </si>
  <si>
    <t>10.24126625061035</t>
  </si>
  <si>
    <t>19.941292468224</t>
  </si>
  <si>
    <t>0.08379701191207052</t>
  </si>
  <si>
    <t>MIM58120623</t>
  </si>
  <si>
    <t>07/29/2015</t>
  </si>
  <si>
    <t>449201292</t>
  </si>
  <si>
    <t>449201292.0</t>
  </si>
  <si>
    <t>8449201292</t>
  </si>
  <si>
    <t>Hodge, Lisa</t>
  </si>
  <si>
    <t>7/28/15</t>
  </si>
  <si>
    <t>26340865</t>
  </si>
  <si>
    <t>Inconclusive mammogram; Family history of malignant neoplasm of breast</t>
  </si>
  <si>
    <t>1753747200000.0</t>
  </si>
  <si>
    <t>Hodge</t>
  </si>
  <si>
    <t>1753660800000.0</t>
  </si>
  <si>
    <t>319475.0</t>
  </si>
  <si>
    <t>142128000000.0</t>
  </si>
  <si>
    <t>Z2597305</t>
  </si>
  <si>
    <t>8449201292.0</t>
  </si>
  <si>
    <t>2169</t>
  </si>
  <si>
    <t>1645.0</t>
  </si>
  <si>
    <t>HODGE</t>
  </si>
  <si>
    <t>101457.0</t>
  </si>
  <si>
    <t>20297.0</t>
  </si>
  <si>
    <t>28jul2015</t>
  </si>
  <si>
    <t>59919108</t>
  </si>
  <si>
    <t>114213.1675</t>
  </si>
  <si>
    <t>114628.4825</t>
  </si>
  <si>
    <t>114913.930000</t>
  </si>
  <si>
    <t>4344.027615128454</t>
  </si>
  <si>
    <t>157.6119619306845</t>
  </si>
  <si>
    <t>7.222619533538818</t>
  </si>
  <si>
    <t>13.0407600402832</t>
  </si>
  <si>
    <t>24.93809035678801</t>
  </si>
  <si>
    <t>0.1582246046004771</t>
  </si>
  <si>
    <t>MIM75224309</t>
  </si>
  <si>
    <t>1/29/16</t>
  </si>
  <si>
    <t>26809722</t>
  </si>
  <si>
    <t>145154337</t>
  </si>
  <si>
    <t>BREAST MRI INDICATION: Diagnostic evaluation of imaging or clinical finding.   HISTORY:  The patient presents for short-term follow-up of the left upper central  breast non-mass enhancement. In addition, the patient presents for  short-term follow-up of a linear area of non-mass enhancement in the outer  right breast as the area could not be well-visualized for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gadopentetate dimeglumine (MAGNEVIST) 469.01 MG/ML  injection 15 mL, Total Given: 15 mL (1 dose) intravenously without  significant complications.  FINDINGS: The breast has scattered fibroglandular tissue. The background parenchymal enhancement is mild. Left There is a new mass seen in the lower outer quadrant at slice location  -39.11 measuring 8 mm. This is new since the prior examination and biopsy  is recommended. The previously seen area of non-mass enhancement in the  upper central breast does not persist on today's imaging.  Right There is again an area of linear enhancement seen in the outer right  breast at slice location -16.11 on the axial images and on series 18 image  45 on the reformatted sagittal images. Biopsy is should again be  considered. There are no additional suspicious areas.</t>
  </si>
  <si>
    <t>20310.0</t>
  </si>
  <si>
    <t>29jan2016</t>
  </si>
  <si>
    <t>26918683</t>
  </si>
  <si>
    <t>18feb2016</t>
  </si>
  <si>
    <t>2016-02-18 00:00:00</t>
  </si>
  <si>
    <t>57899343</t>
  </si>
  <si>
    <t>105030.6925</t>
  </si>
  <si>
    <t>105407.5575</t>
  </si>
  <si>
    <t>105704.917500</t>
  </si>
  <si>
    <t>4194.94482421875</t>
  </si>
  <si>
    <t>187.0927734375</t>
  </si>
  <si>
    <t>7.43419885635376</t>
  </si>
  <si>
    <t>16.30224418640137</t>
  </si>
  <si>
    <t>38.30712890625</t>
  </si>
  <si>
    <t>0.2047493775543759</t>
  </si>
  <si>
    <t>10/14/2015</t>
  </si>
  <si>
    <t>449355536</t>
  </si>
  <si>
    <t>449355536.0</t>
  </si>
  <si>
    <t>8449355536</t>
  </si>
  <si>
    <t>Ibe, Chika O</t>
  </si>
  <si>
    <t>10/14/15</t>
  </si>
  <si>
    <t>26520895</t>
  </si>
  <si>
    <t>Mammogram abnormal; Nipple discharge in female</t>
  </si>
  <si>
    <t>1760400000000.0</t>
  </si>
  <si>
    <t>Ibe</t>
  </si>
  <si>
    <t>Chika</t>
  </si>
  <si>
    <t>320315.0</t>
  </si>
  <si>
    <t>Z2612972</t>
  </si>
  <si>
    <t>8449355536.0</t>
  </si>
  <si>
    <t>8095</t>
  </si>
  <si>
    <t>2769.0</t>
  </si>
  <si>
    <t>IBE</t>
  </si>
  <si>
    <t>CHIKA</t>
  </si>
  <si>
    <t>80322.0</t>
  </si>
  <si>
    <t>20375.0</t>
  </si>
  <si>
    <t>20353.0</t>
  </si>
  <si>
    <t>14oct2015</t>
  </si>
  <si>
    <t>26611282</t>
  </si>
  <si>
    <t>13nov2015</t>
  </si>
  <si>
    <t>2015-11-13 00:00:00</t>
  </si>
  <si>
    <t>74455987</t>
  </si>
  <si>
    <t>154436.65</t>
  </si>
  <si>
    <t>154754.465</t>
  </si>
  <si>
    <t>155028.892500</t>
  </si>
  <si>
    <t>3798.848098005053</t>
  </si>
  <si>
    <t>44.82306787532016</t>
  </si>
  <si>
    <t>12.87661457061768</t>
  </si>
  <si>
    <t>10.65315246582031</t>
  </si>
  <si>
    <t>10.04177833694755</t>
  </si>
  <si>
    <t>0.2240314822912112</t>
  </si>
  <si>
    <t>MIM70237082</t>
  </si>
  <si>
    <t>10/09/2019</t>
  </si>
  <si>
    <t>WHITAKER, KRISTEN DANIELLE [17758567]</t>
  </si>
  <si>
    <t>449449677</t>
  </si>
  <si>
    <t>449449677.0</t>
  </si>
  <si>
    <t>8449449677</t>
  </si>
  <si>
    <t>Diamond, Nicolette</t>
  </si>
  <si>
    <t>10/9/19</t>
  </si>
  <si>
    <t>32389271</t>
  </si>
  <si>
    <t>52.4</t>
  </si>
  <si>
    <t>Cowden syndrome (CMS-HCC); Genetic susceptibility to malignant neoplasm of breast</t>
  </si>
  <si>
    <t>1886198400000.0</t>
  </si>
  <si>
    <t>Diamond</t>
  </si>
  <si>
    <t>Nicolette</t>
  </si>
  <si>
    <t>409189297</t>
  </si>
  <si>
    <t>BREAST MRI INDICATION: High risk screening.  HISTORY: Cowden syndrome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Right There is non-mass enhancement measuring 4.2 x 2.1 x 1.4 cm seen in the  inner central region of the right breast (series 12, image 51; series 100,  image 27).   There is skin thickening with enhancement along the lower outer breast.  Left There is no suspicious enhancement in the breast parenchyma.   There is focal skin enhancement at 6 o'clock, 10 cm from the areolar  margin measuring 10 x 7 mm (series 101, image 45; series 6, image 9).  Non-breast findings: There is a 20 mm non enhancing T2 hyperintense lesion in the subcutaneous  tissue of the mid chest (series 2, image 40), nonspecific but may  represent a sebaceous cyst.</t>
  </si>
  <si>
    <t>320803.0</t>
  </si>
  <si>
    <t>Z2622542</t>
  </si>
  <si>
    <t>8449449677.0</t>
  </si>
  <si>
    <t>9063</t>
  </si>
  <si>
    <t>10267.0</t>
  </si>
  <si>
    <t>DIAMOND</t>
  </si>
  <si>
    <t>NICOLETTE</t>
  </si>
  <si>
    <t>1918166400000.0</t>
  </si>
  <si>
    <t>134219.0</t>
  </si>
  <si>
    <t>21831.0</t>
  </si>
  <si>
    <t>09oct2019</t>
  </si>
  <si>
    <t>82549886</t>
  </si>
  <si>
    <t>130026.845</t>
  </si>
  <si>
    <t>130236.8025</t>
  </si>
  <si>
    <t>130406.760000</t>
  </si>
  <si>
    <t>6749.590959939202</t>
  </si>
  <si>
    <t>91.58468410859541</t>
  </si>
  <si>
    <t>6.736761093139648</t>
  </si>
  <si>
    <t>16.41750335693359</t>
  </si>
  <si>
    <t>12.78106435741912</t>
  </si>
  <si>
    <t>0.1395546043731955</t>
  </si>
  <si>
    <t>MIM35453180</t>
  </si>
  <si>
    <t>11/19/2020</t>
  </si>
  <si>
    <t>449453430</t>
  </si>
  <si>
    <t>449453430.0</t>
  </si>
  <si>
    <t>8449453430</t>
  </si>
  <si>
    <t>Sheridan, Alicia M</t>
  </si>
  <si>
    <t>11/17/20</t>
  </si>
  <si>
    <t>34314202</t>
  </si>
  <si>
    <t>high risk breast cancer screening; History of Ewing's sarcoma</t>
  </si>
  <si>
    <t>1921363200000.0</t>
  </si>
  <si>
    <t>Sheridan</t>
  </si>
  <si>
    <t>477299669</t>
  </si>
  <si>
    <t>BREAST MRI INDICATION: High risk screening.  HISTORY: High risk screening, history of chest radiation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Bilateral There is no suspicious enhancement in the right breast.  There is a  4 mm dominant focus of enhancement with increased T2 signal (image 36,  series 6) for which biopsy is recommended.  Ultrasound can be performed to  evaluate for sonographic correlate.  Otherwise, MRI guided biopsy will be  needed however this may not be technically possible secondary to the  posterior location.</t>
  </si>
  <si>
    <t>320817.0</t>
  </si>
  <si>
    <t>1001203200000.0</t>
  </si>
  <si>
    <t>Z2622926</t>
  </si>
  <si>
    <t>8449453430.0</t>
  </si>
  <si>
    <t>6538</t>
  </si>
  <si>
    <t>11588.0</t>
  </si>
  <si>
    <t>SHERIDAN</t>
  </si>
  <si>
    <t>432930.0</t>
  </si>
  <si>
    <t>20837.0</t>
  </si>
  <si>
    <t>22236.0</t>
  </si>
  <si>
    <t>17nov2020</t>
  </si>
  <si>
    <t>34713907</t>
  </si>
  <si>
    <t>19jan2021</t>
  </si>
  <si>
    <t>45879067</t>
  </si>
  <si>
    <t>145331.905</t>
  </si>
  <si>
    <t>145541.8625</t>
  </si>
  <si>
    <t>145711.817500</t>
  </si>
  <si>
    <t>1179.971935690216</t>
  </si>
  <si>
    <t>164.4843254090461</t>
  </si>
  <si>
    <t>2.629289627075195</t>
  </si>
  <si>
    <t>18.80918312072754</t>
  </si>
  <si>
    <t>23.51449788236424</t>
  </si>
  <si>
    <t>0.1429588979003772</t>
  </si>
  <si>
    <t>MIM45956874</t>
  </si>
  <si>
    <t>09/29/2022</t>
  </si>
  <si>
    <t>FLEMING-COHEN, KATHERINE A [R02285]</t>
  </si>
  <si>
    <t>449455476</t>
  </si>
  <si>
    <t>449455476.0</t>
  </si>
  <si>
    <t>8449455476</t>
  </si>
  <si>
    <t>Farrell, Kaitlyn</t>
  </si>
  <si>
    <t>9/28/22</t>
  </si>
  <si>
    <t>46507169</t>
  </si>
  <si>
    <t>1/9/2025</t>
  </si>
  <si>
    <t>Breast cancer screening, high risk (Female &gt;= 18y); Family history of breast cancer in mother</t>
  </si>
  <si>
    <t>1980028800000.0</t>
  </si>
  <si>
    <t>Farrell</t>
  </si>
  <si>
    <t>Kaitlyn</t>
  </si>
  <si>
    <t>1979942400000.0</t>
  </si>
  <si>
    <t>670176211</t>
  </si>
  <si>
    <t>BREAST MRI INDICATION: High risk screening.  HISTORY: High risk screening; family history of breast cancer.  Patient's mother  was diagnosed with breast cancer at age 37 and colon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moderate and symmetric.  The  overall background parenchymal enhancement is near symmetrically  increased, likely related to hormonal status.  Right There is a dominant 10 mm x 7 mm x 7 mm clumped, non-mass enhancement in a  focal distribution seen in the upper outer quadrant of the right breast in  the middle depth with rapid initial uptake.  Some of the margins appear  irregular.  This is new compared to priors and biopsy of the dominant  enhancement is advised.  Best seen in dynamic axial image 41, sagittal  image 59.  There is a second clumped, non-mass enhancement in a focal distribution  seen in the outer central region of the right breast in the middle depth.  Kinetics initial phase is slow. Delayed phase is persistent.  The  enhancement is similar to other areas of non mass enhancement in both  breasts, and is probably benign.  The axillary lymph nodes are stable in appearance.  Left There is no dominant suspicious enhancement.  There is no axillary  lymphadenopathy.</t>
  </si>
  <si>
    <t>320822.0</t>
  </si>
  <si>
    <t>974851200000.0</t>
  </si>
  <si>
    <t>Z2623134</t>
  </si>
  <si>
    <t>8449455476.0</t>
  </si>
  <si>
    <t>9113</t>
  </si>
  <si>
    <t>11283.0</t>
  </si>
  <si>
    <t>FARRELL</t>
  </si>
  <si>
    <t>KAITLYN</t>
  </si>
  <si>
    <t>236669.0</t>
  </si>
  <si>
    <t>22672.0</t>
  </si>
  <si>
    <t>28sep2022</t>
  </si>
  <si>
    <t>46981399</t>
  </si>
  <si>
    <t>2022-10-14 00:00:00</t>
  </si>
  <si>
    <t>44723005</t>
  </si>
  <si>
    <t>193511</t>
  </si>
  <si>
    <t>193732</t>
  </si>
  <si>
    <t>193904</t>
  </si>
  <si>
    <t>1461.064163646906</t>
  </si>
  <si>
    <t>464.981652476586</t>
  </si>
  <si>
    <t>18.05441093444824</t>
  </si>
  <si>
    <t>22.07127952575684</t>
  </si>
  <si>
    <t>215.136743605434</t>
  </si>
  <si>
    <t>0.4626779195685944</t>
  </si>
  <si>
    <t>MIM39696796</t>
  </si>
  <si>
    <t>09/15/2017</t>
  </si>
  <si>
    <t>449456532</t>
  </si>
  <si>
    <t>449456532.0</t>
  </si>
  <si>
    <t>8449456532</t>
  </si>
  <si>
    <t>Mastrogiorgio, Samantha</t>
  </si>
  <si>
    <t>9/15/17</t>
  </si>
  <si>
    <t>28853978</t>
  </si>
  <si>
    <t>R nipple discharge from one duct, MMG and US demonstrate no masses, on exam there are no masses, evaluate for malignancy of the breast; Nipple discharge</t>
  </si>
  <si>
    <t>1821052800000.0</t>
  </si>
  <si>
    <t>Mastrogiorgio</t>
  </si>
  <si>
    <t>239104478</t>
  </si>
  <si>
    <t>BREAST MRI INDICATION: Diagnostic evaluation of imaging or clinical finding.  HISTORY: Single duct right breast nipple discharge with negative ultrasound and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fibroglandular tissue. The background parenchymal enhancement is moderate.   Right In the retroareolar right breast, slightly medial from midline, there is  an enhancing mass measuring 0.8 x 0.6 cm (series 6, image 45) which  appears to be in association with a retroareolar duct.   Left There is no suspicious enhancement.</t>
  </si>
  <si>
    <t>320829.0</t>
  </si>
  <si>
    <t>Z2623246</t>
  </si>
  <si>
    <t>8449456532.0</t>
  </si>
  <si>
    <t>5119</t>
  </si>
  <si>
    <t>10211.0</t>
  </si>
  <si>
    <t>MASTROGIORGIO</t>
  </si>
  <si>
    <t>388280.0</t>
  </si>
  <si>
    <t>21010.0</t>
  </si>
  <si>
    <t>15sep2017</t>
  </si>
  <si>
    <t>29030092</t>
  </si>
  <si>
    <t>12155179</t>
  </si>
  <si>
    <t>110836.195</t>
  </si>
  <si>
    <t>111046.1525</t>
  </si>
  <si>
    <t>111216.107500</t>
  </si>
  <si>
    <t>2350.036892120135</t>
  </si>
  <si>
    <t>242.3609565205848</t>
  </si>
  <si>
    <t>12.66608619689941</t>
  </si>
  <si>
    <t>22.8133659362793</t>
  </si>
  <si>
    <t>85.7554583403886</t>
  </si>
  <si>
    <t>0.353833635464733</t>
  </si>
  <si>
    <t>MIM86079935</t>
  </si>
  <si>
    <t>11/03/2020</t>
  </si>
  <si>
    <t>WISHNOFF, JOANNA RHODES [17592183]</t>
  </si>
  <si>
    <t>449507433</t>
  </si>
  <si>
    <t>449507433.0</t>
  </si>
  <si>
    <t>8449507433</t>
  </si>
  <si>
    <t>Tizol, Sarah H</t>
  </si>
  <si>
    <t>11/2/20</t>
  </si>
  <si>
    <t>34341121</t>
  </si>
  <si>
    <t>1919980800000.0</t>
  </si>
  <si>
    <t>Tizol</t>
  </si>
  <si>
    <t>1919894400000.0</t>
  </si>
  <si>
    <t>395692298</t>
  </si>
  <si>
    <t>BREAST MRI INDICATION: High risk screening.  HISTORY: BRCA 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Bilateral There is no suspicious enhancement in the left breast.  There is non mass enhancement in the posterior upper mid right breast  spanning approximately 2 cm in AP dimension (image 74, series 9 and image  64, series 100). Biopsy is recommended. If no mammographic correlate,  recommend MRI guided biopsy</t>
  </si>
  <si>
    <t>321136.0</t>
  </si>
  <si>
    <t>962928000000.0</t>
  </si>
  <si>
    <t>Z2628405</t>
  </si>
  <si>
    <t>8449507433.0</t>
  </si>
  <si>
    <t>4355</t>
  </si>
  <si>
    <t>11145.0</t>
  </si>
  <si>
    <t>TIZOL</t>
  </si>
  <si>
    <t>95520.0</t>
  </si>
  <si>
    <t>22221.0</t>
  </si>
  <si>
    <t>34424636</t>
  </si>
  <si>
    <t>20nov2020</t>
  </si>
  <si>
    <t>2020-11-20 00:00:00</t>
  </si>
  <si>
    <t>71583495</t>
  </si>
  <si>
    <t>185254.22</t>
  </si>
  <si>
    <t>185504.175</t>
  </si>
  <si>
    <t>185634.132500</t>
  </si>
  <si>
    <t>1848.569129565689</t>
  </si>
  <si>
    <t>666.3791777762001</t>
  </si>
  <si>
    <t>4.389028549194336</t>
  </si>
  <si>
    <t>17.58039855957031</t>
  </si>
  <si>
    <t>108.9905335549225</t>
  </si>
  <si>
    <t>0.1635563312746941</t>
  </si>
  <si>
    <t>MIM54543763</t>
  </si>
  <si>
    <t>37593449</t>
  </si>
  <si>
    <t>Abnormal MRI, breast; Genetic susceptibility to malignant neoplasm of ovary</t>
  </si>
  <si>
    <t>Biopsy, _x000D__x000D__x000D__x000D__x000D__x000D__x000D__x000D__x000D_
Ultrasound</t>
  </si>
  <si>
    <t>495491320</t>
  </si>
  <si>
    <t>BREAST MRI INDICATION: High risk screening.  HISTORY: BRCA2 mutation, history of prior benign right core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marked and asymmetric. Left Non-mass Enhancement: There is a 13 mm x 16 mm x 13 mm clumped, non-mass  enhancement seen in the upper central region of the left breast in the  posterior depth.  Series 9, image 101 of 120 and series 100, image 56 of  126.  Mass: There is a 10 mm x 8 mm x 6 mm irregularly shaped mass with  irregular margins seen in the left breast, 11 cm from the nipple. Kinetics  initial phase is fast.   Right Lymph Node: There are 3 new slightly prominent lymph nodes in the right  axilla 1 of which has cortical thickening of 4 mm.  lymph node seen in the  right axilla.  Non-mass Enhancement:There is clumped non mass enhancement in the right  slightly medial upper posterior breast surrounding the previous core  biopsy clip which measures 4.3 x 2.7 by 2.6 cm.  This was previously  biopsied and was benign although it currently appears more prominent.</t>
  </si>
  <si>
    <t>22239.0</t>
  </si>
  <si>
    <t>37891225</t>
  </si>
  <si>
    <t>01nov2021</t>
  </si>
  <si>
    <t>2021-11-01 00:00:00</t>
  </si>
  <si>
    <t>62838626</t>
  </si>
  <si>
    <t>170347.2975</t>
  </si>
  <si>
    <t>170557.255</t>
  </si>
  <si>
    <t>170727.210000</t>
  </si>
  <si>
    <t>2171.061911962764</t>
  </si>
  <si>
    <t>759.6701455111215</t>
  </si>
  <si>
    <t>14.0482349395752</t>
  </si>
  <si>
    <t>24.12125205993652</t>
  </si>
  <si>
    <t>298.3082946920064</t>
  </si>
  <si>
    <t>0.3926813452584721</t>
  </si>
  <si>
    <t>449590744</t>
  </si>
  <si>
    <t>449590744.0</t>
  </si>
  <si>
    <t>8449590744</t>
  </si>
  <si>
    <t>Mackay, Emily</t>
  </si>
  <si>
    <t>51481328</t>
  </si>
  <si>
    <t>Mackay</t>
  </si>
  <si>
    <t>734711528</t>
  </si>
  <si>
    <t>BREAST MRI INDICATION: High risk screening.  HISTORY: Dense breasts.  COMPARISON: Comparison has been made to previous images. This is the patient's first  breast MRI. Comparison is made with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FINDINGS: The breast has extremely dense fibroglandular tissue. The background parenchymal enhancement is minimal and symmetric.  Left There is a clumped, non-mass enhancement in a focal distribution seen in  the lower region of the left breast at posterior depth, spanning  approximately 2 cm (image 21, series 7)  There is a 3 mm focus in the slightly outer left breast, posterior depth  (image 52, series 10), without T2 hyperintensity.  No lymphadenopathy.  Right There is no suspicious enhancement.   No lymphadenopathy.</t>
  </si>
  <si>
    <t>321597.0</t>
  </si>
  <si>
    <t>731894400000.0</t>
  </si>
  <si>
    <t>Z2636788</t>
  </si>
  <si>
    <t>8449590744.0</t>
  </si>
  <si>
    <t>2004</t>
  </si>
  <si>
    <t>8471.0</t>
  </si>
  <si>
    <t>MACKAY</t>
  </si>
  <si>
    <t>478766.0</t>
  </si>
  <si>
    <t>52307474</t>
  </si>
  <si>
    <t>49369767</t>
  </si>
  <si>
    <t>90517.8675</t>
  </si>
  <si>
    <t>90809.225</t>
  </si>
  <si>
    <t>767.9867435871344</t>
  </si>
  <si>
    <t>211.6787798925886</t>
  </si>
  <si>
    <t>1.868135690689087</t>
  </si>
  <si>
    <t>12.71280097961426</t>
  </si>
  <si>
    <t>15.77971606980938</t>
  </si>
  <si>
    <t>0.07454557361780158</t>
  </si>
  <si>
    <t>MIM20961394</t>
  </si>
  <si>
    <t>449596634</t>
  </si>
  <si>
    <t>449596634.0</t>
  </si>
  <si>
    <t>8449596634</t>
  </si>
  <si>
    <t>Tomasello, Darya</t>
  </si>
  <si>
    <t>41602245</t>
  </si>
  <si>
    <t>Breast cancer screening, intermediate risk (Female &gt;= 18y); lifestime risk of breast &gt;20%; Family history of breast cancer</t>
  </si>
  <si>
    <t>Tomasello</t>
  </si>
  <si>
    <t>Darya</t>
  </si>
  <si>
    <t>321630.0</t>
  </si>
  <si>
    <t>674179200000.0</t>
  </si>
  <si>
    <t>Z2637385</t>
  </si>
  <si>
    <t>8449596634.0</t>
  </si>
  <si>
    <t>5700</t>
  </si>
  <si>
    <t>7803.0</t>
  </si>
  <si>
    <t>TOMASELLO</t>
  </si>
  <si>
    <t>DARYA</t>
  </si>
  <si>
    <t>172439.0</t>
  </si>
  <si>
    <t>50736649</t>
  </si>
  <si>
    <t>30mar2023</t>
  </si>
  <si>
    <t>2023-03-30 00:00:00</t>
  </si>
  <si>
    <t>34922150</t>
  </si>
  <si>
    <t>92523.8175</t>
  </si>
  <si>
    <t>92733.345</t>
  </si>
  <si>
    <t>092902.875000</t>
  </si>
  <si>
    <t>1869.305623753576</t>
  </si>
  <si>
    <t>140.7107663975212</t>
  </si>
  <si>
    <t>12.58009243011475</t>
  </si>
  <si>
    <t>13.64760589599609</t>
  </si>
  <si>
    <t>38.30077447775322</t>
  </si>
  <si>
    <t>0.2721950527193486</t>
  </si>
  <si>
    <t>MIM38607220</t>
  </si>
  <si>
    <t>03/22/2016</t>
  </si>
  <si>
    <t>Biopsy, 
MR Normal, 
Clinical Evaluation</t>
  </si>
  <si>
    <t>449686492</t>
  </si>
  <si>
    <t>449686492.0</t>
  </si>
  <si>
    <t>8449686492</t>
  </si>
  <si>
    <t>Almutairi, Wadhaha</t>
  </si>
  <si>
    <t>3/22/16</t>
  </si>
  <si>
    <t>27010544</t>
  </si>
  <si>
    <t>Ovarian cancer, unspecified laterality (CMS-HCC)</t>
  </si>
  <si>
    <t>1774224000000.0</t>
  </si>
  <si>
    <t>Biopsy, _x000D__x000D__x000D__x000D__x000D__x000D__x000D__x000D__x000D_
MR Normal, _x000D__x000D__x000D__x000D__x000D__x000D__x000D__x000D__x000D_
Clinical Evaluation</t>
  </si>
  <si>
    <t>Almutairi</t>
  </si>
  <si>
    <t>Wadhaha</t>
  </si>
  <si>
    <t>161645646</t>
  </si>
  <si>
    <t>BREAST MRI INDICATION: High risk screening.  HISTORY: BRCA-1, history of ovarian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FINDINGS: The breasts have scattered fibroglandular tissue. The background parenchymal enhancement is mild and symmetric. Right Mass: There is an irregularly margined mass seen in the outer central  region of the right breast at middle depth on series 8 image 90 and series  13 image 48, which measures 9 mm AP x 6 mm ML x 6 mm SI.  No suspicious  adenopathy is seen.  Left There is an enhancing 8 mm cutaneous lesion in the lateral breast seen on  series 8 image 97, which is T2 hyperintense, which may represent a  sebaceous cyst. However, on clinical evaluation and management are  recommended.  There is no suspicious parenchymal enhancement or  adenopathy.</t>
  </si>
  <si>
    <t>322188.0</t>
  </si>
  <si>
    <t>581558400000.0</t>
  </si>
  <si>
    <t>Z2646413</t>
  </si>
  <si>
    <t>8449686492.0</t>
  </si>
  <si>
    <t>6731.0</t>
  </si>
  <si>
    <t>ALMUTAIRI</t>
  </si>
  <si>
    <t>WADHAHA</t>
  </si>
  <si>
    <t>1780272000000.0</t>
  </si>
  <si>
    <t>413371.0</t>
  </si>
  <si>
    <t>22mar2016</t>
  </si>
  <si>
    <t>68469599</t>
  </si>
  <si>
    <t>105150.08</t>
  </si>
  <si>
    <t>105522.005</t>
  </si>
  <si>
    <t>105819.885000</t>
  </si>
  <si>
    <t>4433.049788615722</t>
  </si>
  <si>
    <t>106.3729115944112</t>
  </si>
  <si>
    <t>17.56508827209473</t>
  </si>
  <si>
    <t>19.44451332092285</t>
  </si>
  <si>
    <t>46.57708111236512</t>
  </si>
  <si>
    <t>0.4378659981589925</t>
  </si>
  <si>
    <t>MIM78898073</t>
  </si>
  <si>
    <t>11/01/2019</t>
  </si>
  <si>
    <t>449717545</t>
  </si>
  <si>
    <t>449717545.0</t>
  </si>
  <si>
    <t>8449717545</t>
  </si>
  <si>
    <t>Johnson, Ashley B</t>
  </si>
  <si>
    <t>10/31/19</t>
  </si>
  <si>
    <t>32603157</t>
  </si>
  <si>
    <t>BRCA1 gene mutation; BRCA1 positive</t>
  </si>
  <si>
    <t>Fibroadenoma, Invasive ductal carcinoma/Invasive, Benign axillary node</t>
  </si>
  <si>
    <t>1888099200000.0</t>
  </si>
  <si>
    <t>151796118</t>
  </si>
  <si>
    <t>BREAST MRI INDICATION: High risk screening.  HISTORY: BRCA-1.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marked and symmetric. Left Mass: There is a mass seen in the inner central region of the left breast.    Right Mass: There is a 10.3 mm x 14.2 mm x 11 mm irregularly shaped, homogeneous  mass with irregular margins seen in the lower outer quadrant of the right  breast in the middle depth, 5 cm from the nipple. Kinetics initial phase  is fast. Delayed phase is washout. Although this may represent high signal  intensity on T2-weighted images, the morphology is suspicious.  The mass  is best identified on Series 6, Image 10 of 120, Couch -51.051.  Mass: There is a 6 mm x 5 mm x 4 mm oval, homogeneous mass with  circumscribed margins seen in the outer central region of the right breast  in the posterior depth, 9 cm from the nipple. Kinetics initial phase is  fast. Delayed phase is washout. This demonstrates high signal intensity on  STIR images and likely represents an intramammary lymph node.  This is  best identified on Series 6, Image 47 of 120, Couch -4.651.   Lymph Node: There is a lymph node seen in the right axilla in the middle  depth. There are multiple asymmetrically large axillary lymph nodes, with  the largest measuring 13 mm in long axis, compared to the left axilla.   Targeted ultrasound of the right axilla should be considered.</t>
  </si>
  <si>
    <t>29</t>
  </si>
  <si>
    <t>1890604800000.0</t>
  </si>
  <si>
    <t>322366.0</t>
  </si>
  <si>
    <t>Z2649554</t>
  </si>
  <si>
    <t>8449717545.0</t>
  </si>
  <si>
    <t>5198</t>
  </si>
  <si>
    <t>11077.0</t>
  </si>
  <si>
    <t>199392.0</t>
  </si>
  <si>
    <t>271702200</t>
  </si>
  <si>
    <t>21882.0</t>
  </si>
  <si>
    <t>374118401.0</t>
  </si>
  <si>
    <t>379072315.0</t>
  </si>
  <si>
    <t>Vt65bqcD3EvyTPutx</t>
  </si>
  <si>
    <t>Nagp9lh1OlEDqcCpG</t>
  </si>
  <si>
    <t>455019</t>
  </si>
  <si>
    <t>11/29/2019</t>
  </si>
  <si>
    <t>10/25/2023</t>
  </si>
  <si>
    <t xml:space="preserve">  7/2/2020</t>
  </si>
  <si>
    <t>11/20/2023</t>
  </si>
  <si>
    <t>32696840</t>
  </si>
  <si>
    <t xml:space="preserve">  1/7/2025</t>
  </si>
  <si>
    <t>20191129</t>
  </si>
  <si>
    <t>2020-07-02 00:00:00</t>
  </si>
  <si>
    <t>2025-01-20 00:00:00</t>
  </si>
  <si>
    <t>81291849</t>
  </si>
  <si>
    <t>170503.8675</t>
  </si>
  <si>
    <t>170713.8225</t>
  </si>
  <si>
    <t>170843.780000</t>
  </si>
  <si>
    <t>1752.632497696102</t>
  </si>
  <si>
    <t>380.3495533132887</t>
  </si>
  <si>
    <t>26.15602111816406</t>
  </si>
  <si>
    <t>29.42987060546875</t>
  </si>
  <si>
    <t>223.6749169889049</t>
  </si>
  <si>
    <t>0.5880772437891282</t>
  </si>
  <si>
    <t>MIM68776876</t>
  </si>
  <si>
    <t>449734086</t>
  </si>
  <si>
    <t>449734086.0</t>
  </si>
  <si>
    <t>8449734086</t>
  </si>
  <si>
    <t>Blackburn, Angela</t>
  </si>
  <si>
    <t>26615584</t>
  </si>
  <si>
    <t>Family history of malignant neoplasm of breast; Inconclusive mammogram due to dense breasts</t>
  </si>
  <si>
    <t>Blackburn</t>
  </si>
  <si>
    <t>322467.0</t>
  </si>
  <si>
    <t>279504000000.0</t>
  </si>
  <si>
    <t>Z2651240</t>
  </si>
  <si>
    <t>8449734086.0</t>
  </si>
  <si>
    <t>8604</t>
  </si>
  <si>
    <t>3235.0</t>
  </si>
  <si>
    <t>BLACKBURN</t>
  </si>
  <si>
    <t>207952.0</t>
  </si>
  <si>
    <t>26728986</t>
  </si>
  <si>
    <t>08dec2015</t>
  </si>
  <si>
    <t>2015-12-08 00:00:00</t>
  </si>
  <si>
    <t>38562290</t>
  </si>
  <si>
    <t>81421.65</t>
  </si>
  <si>
    <t>81746.6975</t>
  </si>
  <si>
    <t>082032.022500</t>
  </si>
  <si>
    <t>1553.497148145709</t>
  </si>
  <si>
    <t>182.4444357448162</t>
  </si>
  <si>
    <t>22.73134994506836</t>
  </si>
  <si>
    <t>23.59123611450195</t>
  </si>
  <si>
    <t>101.8006895902095</t>
  </si>
  <si>
    <t>0.5579818818514007</t>
  </si>
  <si>
    <t>MIM42463281</t>
  </si>
  <si>
    <t>PERRONE, CHRISTOPHER M [R16153]</t>
  </si>
  <si>
    <t>449765593</t>
  </si>
  <si>
    <t>449765593.0</t>
  </si>
  <si>
    <t>8449765593</t>
  </si>
  <si>
    <t>Kelaidi, Aliki</t>
  </si>
  <si>
    <t>32616697</t>
  </si>
  <si>
    <t>Paraneoplastic antibody, looking for primary malignancy; HSV (herpes simplex virus) infection</t>
  </si>
  <si>
    <t>Kelaidi</t>
  </si>
  <si>
    <t>Aliki</t>
  </si>
  <si>
    <t>411556765</t>
  </si>
  <si>
    <t>BREAST MRI INDICATION: Diagnostic evaluation of imaging or clinical finding.  HISTORY: Presenting with paraneoplastic antibody. Evaluate for primary malignancy.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Left There is a 14 mm area of NME in the central left breast (series 15, image  35; series 101, image 43).  No other suspicious enhancement. There is no  adenopathy.    Right There is no suspicious enhancement. There is no adenopathy. There is a  skin lesion on the lateral right breast and clinical evaluation is  recommended.  Non Breast Findings Blooming artifact from midline sternotomy wires. Post surgical changes  seen in the left chest wall.</t>
  </si>
  <si>
    <t>322671.0</t>
  </si>
  <si>
    <t>Z2654387</t>
  </si>
  <si>
    <t>8449765593.0</t>
  </si>
  <si>
    <t>2854</t>
  </si>
  <si>
    <t>2032.0</t>
  </si>
  <si>
    <t>KELAIDI</t>
  </si>
  <si>
    <t>ALIKI-ANNA</t>
  </si>
  <si>
    <t>254642.0</t>
  </si>
  <si>
    <t>81169279</t>
  </si>
  <si>
    <t>91023.2775</t>
  </si>
  <si>
    <t>91233.235</t>
  </si>
  <si>
    <t>091403.192500</t>
  </si>
  <si>
    <t>928.9116967755965</t>
  </si>
  <si>
    <t>110.8263395993902</t>
  </si>
  <si>
    <t>4.575840473175049</t>
  </si>
  <si>
    <t>14.93445014953613</t>
  </si>
  <si>
    <t>12.32621876202354</t>
  </si>
  <si>
    <t>0.1112210220655105</t>
  </si>
  <si>
    <t>MIM74271829</t>
  </si>
  <si>
    <t>06/29/2020</t>
  </si>
  <si>
    <t>ENGLANDER, MARIANNE LOUIE [R12298]</t>
  </si>
  <si>
    <t>449783794</t>
  </si>
  <si>
    <t>449783794.0</t>
  </si>
  <si>
    <t>8449783794</t>
  </si>
  <si>
    <t>Reasoner, Danielle E</t>
  </si>
  <si>
    <t>33655055</t>
  </si>
  <si>
    <t>high risk  cancer screening; BRCA1 positive</t>
  </si>
  <si>
    <t>1909008000000.0</t>
  </si>
  <si>
    <t>Reasoner</t>
  </si>
  <si>
    <t>371470928</t>
  </si>
  <si>
    <t>BREAST MRI INDICATION: High risk screening.  HISTORY: BRCA 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Bilateral There is no suspicious enhancement in the left breast.  In the lower-inner right breast at middle depth there is non mass  enhancement measuring approximately 4.4 cm in AP dimension (series 6,  image 43).  This is new when compared to prior studies and MRI guided  biopsy is recommended.  No axillary lymphadenopathy</t>
  </si>
  <si>
    <t>322786.0</t>
  </si>
  <si>
    <t>909014400000.0</t>
  </si>
  <si>
    <t>Z2656197</t>
  </si>
  <si>
    <t>8449783794.0</t>
  </si>
  <si>
    <t>3596</t>
  </si>
  <si>
    <t>10521.0</t>
  </si>
  <si>
    <t>REASONER</t>
  </si>
  <si>
    <t>358953.0</t>
  </si>
  <si>
    <t>33774039</t>
  </si>
  <si>
    <t>22jul2020</t>
  </si>
  <si>
    <t>2020-07-22 00:00:00</t>
  </si>
  <si>
    <t>70666359</t>
  </si>
  <si>
    <t>192849.54</t>
  </si>
  <si>
    <t>193059.4975</t>
  </si>
  <si>
    <t>193229.452500</t>
  </si>
  <si>
    <t>3792.469958114526</t>
  </si>
  <si>
    <t>457.5254601493706</t>
  </si>
  <si>
    <t>10.5191650390625</t>
  </si>
  <si>
    <t>16.59068870544434</t>
  </si>
  <si>
    <t>128.1680519209256</t>
  </si>
  <si>
    <t>0.2801331577899118</t>
  </si>
  <si>
    <t>MIM47702818</t>
  </si>
  <si>
    <t>03/13/2021</t>
  </si>
  <si>
    <t>449803493</t>
  </si>
  <si>
    <t>449803493.0</t>
  </si>
  <si>
    <t>8449803493</t>
  </si>
  <si>
    <t>Graybill, Rebecca J</t>
  </si>
  <si>
    <t>34352859</t>
  </si>
  <si>
    <t>CHD1 mutation - due in November; Gastric adenocarcinoma (CMS-HCC); History of gastrectomy; Family history of breast cancer; Monoallelic mutation of CDH1 gene</t>
  </si>
  <si>
    <t>1931212800000.0</t>
  </si>
  <si>
    <t>Graybill</t>
  </si>
  <si>
    <t>493246188</t>
  </si>
  <si>
    <t>BREAST MRI INDICATION: High risk screening.  HISTORY: CDH 1 mutation carrier. Patient presents for high risk screening.   COMPARISON: Comparison has been made to previous images.  Careful and detailed review  of each MR dating back to 2017 has been made and correlated with prior  reports and mammographic and sonographic findings.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marked and symmetric.  Bilateral  There is no suspicious enhancement on the left.   In the right breast there is a T2 equivocal, sightly restricted, bright on  diffusion 8 mm circumscribed oval mass at 7:00 (series 6001, image 19;  series 1041001, image 30).  There is no adenopathy.   This is the only  suspicious finding and biopsy is recommended. An ultrasound could be  performed to look for a biopsy target.  If none is found, MR guided biopsy  could be scheduled.   The previously documented cyst in the right breast at 6:00 AM on 10/11/18  after a questionable mammographic mass was noted in the same area  corresponds to a stable cyst on today's exam at series 2001, image 16 and  does not represent the MR finding.  There is fair probability that the MR  finding could be detected at a second look ultrasound, noting that it will  be lateral and slightly deeper than the previously noted cyst.</t>
  </si>
  <si>
    <t>322901.0</t>
  </si>
  <si>
    <t>888969600000.0</t>
  </si>
  <si>
    <t>Z2658167</t>
  </si>
  <si>
    <t>8449803493.0</t>
  </si>
  <si>
    <t>0279</t>
  </si>
  <si>
    <t>10289.0</t>
  </si>
  <si>
    <t>GRAYBILL</t>
  </si>
  <si>
    <t>2027721600000.0</t>
  </si>
  <si>
    <t>324724.0</t>
  </si>
  <si>
    <t>35147716</t>
  </si>
  <si>
    <t>16apr2021</t>
  </si>
  <si>
    <t>2021-04-16 00:00:00</t>
  </si>
  <si>
    <t>34455361</t>
  </si>
  <si>
    <t>21452.74</t>
  </si>
  <si>
    <t>21702.6975</t>
  </si>
  <si>
    <t>021832.652500</t>
  </si>
  <si>
    <t>2856.411511840287</t>
  </si>
  <si>
    <t>246.6895810828752</t>
  </si>
  <si>
    <t>10.8117733001709</t>
  </si>
  <si>
    <t>10.29166030883789</t>
  </si>
  <si>
    <t>39.23920761432509</t>
  </si>
  <si>
    <t>0.1590630923368535</t>
  </si>
  <si>
    <t>MIM87391369</t>
  </si>
  <si>
    <t>450004791</t>
  </si>
  <si>
    <t>450004791.0</t>
  </si>
  <si>
    <t>8450004791</t>
  </si>
  <si>
    <t>Keeton- Tucker, Tierney A</t>
  </si>
  <si>
    <t>30688594</t>
  </si>
  <si>
    <t>24% lifetime risk w/recommendation by radiologist for baseline MRI to map b/l masses w/known left fibroadenomas on excision; Breast cancer screening, high risk patient</t>
  </si>
  <si>
    <t>Fisher</t>
  </si>
  <si>
    <t>Tierney</t>
  </si>
  <si>
    <t>335362276</t>
  </si>
  <si>
    <t>BREAST MRI INDICATION: Diagnostic evaluation of imaging or clinical finding.  HISTORY: History of prior left breast fibroadenoma excised in 2015 with recent  ultrasound for palpable right breast subareolar mass with features  suggestive of fibroadenoma. MRI was recommended for breast mass mapping.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Right Mass: There is a heterogeneous mass seen in the retroareolar region of the  right breast. This measures at least 4.5 x 3.7 x 3.1 cm (AP by TRV by CC,  series 5, image 50).  This mass is lobulated in appearance, similar to the  prior ultrasound. Although MRI and ultrasound features are most suggestive  of a fibroadenoma, given its size, surgical excision should be considered.  Mass: Just posterior and lateral to the dominant lobulated mass, there is  a smaller oval, circumscribed mass with heterogeneous enhancement. This  measures 0.9 x 0.5 cm (series 9, image 51). This most likely represents an  additional fibroadenoma.  There is an additional 16 mm mass in the posterior, lateral, and inferior  breast (series 9, image 38; series 101, image 58).  This represents the  same process.  Left There is no suspicious enhancement. There are postsurgical changes the left breast related to prior surgical  excision.</t>
  </si>
  <si>
    <t>323276.0</t>
  </si>
  <si>
    <t>Z2678296</t>
  </si>
  <si>
    <t>8450004791.0</t>
  </si>
  <si>
    <t>4109</t>
  </si>
  <si>
    <t>10523.0</t>
  </si>
  <si>
    <t>KEETON- TUCKER</t>
  </si>
  <si>
    <t>TIERNEY</t>
  </si>
  <si>
    <t>95730.0</t>
  </si>
  <si>
    <t>45695417</t>
  </si>
  <si>
    <t>82416.185</t>
  </si>
  <si>
    <t>82626.1425</t>
  </si>
  <si>
    <t>082756.097500</t>
  </si>
  <si>
    <t>2773.351377238302</t>
  </si>
  <si>
    <t>774.9788115922357</t>
  </si>
  <si>
    <t>4.966120719909668</t>
  </si>
  <si>
    <t>8.391871452331543</t>
  </si>
  <si>
    <t>36.83841696391419</t>
  </si>
  <si>
    <t>0.04753474083791746</t>
  </si>
  <si>
    <t>MIM89190946</t>
  </si>
  <si>
    <t>11/02/2016</t>
  </si>
  <si>
    <t>450112875</t>
  </si>
  <si>
    <t>450112875.0</t>
  </si>
  <si>
    <t>8450112875</t>
  </si>
  <si>
    <t>Minkoff, Sheri</t>
  </si>
  <si>
    <t>11/2/16</t>
  </si>
  <si>
    <t>27655921</t>
  </si>
  <si>
    <t>1/17/2025</t>
  </si>
  <si>
    <t>Flat epithelial atypia (FEA) of right breast</t>
  </si>
  <si>
    <t>Invasive ductal carcinoma/Invasive &amp; Ductal carcinoma in situ intermediate nuclear grade/Non-Invasive, Lobular carcinoma in situ (LCIS) &amp; Fibrocystic change</t>
  </si>
  <si>
    <t>1793664000000.0</t>
  </si>
  <si>
    <t>Minkoff</t>
  </si>
  <si>
    <t>Sheri</t>
  </si>
  <si>
    <t>191952359</t>
  </si>
  <si>
    <t>BREAST MRI INDICATION: High risk screening.  HISTORY: Right breast DCIS status post lumpectomy alone. Outside MR from September  2, 2016 reporting two suspicious left breast masses for which biopsy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extremely fibroglandular tissue. The background parenchymal enhancement is marked.  Scattered cysts bilaterally.  Left breast In the lower outer quadrant, there is an irregular enhancing mass which  measures 14 x 12 x 10 mm on image 11, series 8 and image 60, series 17.   This appears new when compared to prior study from January 14, 2015 and  biopsy is recommended.  Additional enhancing mass in the upper outer breast previously described  on the outside report measures 7 x 6 x 7 mm on image 77, series 8 and  image 71, series 17.  This mass is unchanged in size dating back to  January 2015 which supports a benign etiology.  No adenopathy.  Right breast Postsurgical changes are noted. There is no suspicious enhancement.  No  adenopathy.</t>
  </si>
  <si>
    <t>1794873600000.0</t>
  </si>
  <si>
    <t>p1B</t>
  </si>
  <si>
    <t>2038435200000.0</t>
  </si>
  <si>
    <t>323839.0</t>
  </si>
  <si>
    <t>Z2689092</t>
  </si>
  <si>
    <t>8450112875.0</t>
  </si>
  <si>
    <t>4350</t>
  </si>
  <si>
    <t>1196.0</t>
  </si>
  <si>
    <t>MINKOFF</t>
  </si>
  <si>
    <t>SHERI</t>
  </si>
  <si>
    <t>409818.0</t>
  </si>
  <si>
    <t>243152802</t>
  </si>
  <si>
    <t>374134912.0</t>
  </si>
  <si>
    <t>380029438.0</t>
  </si>
  <si>
    <t>53.0</t>
  </si>
  <si>
    <t>ItJhWT8Evg74TK5lK</t>
  </si>
  <si>
    <t>D9SxBaqspK2czl6tr</t>
  </si>
  <si>
    <t>297477</t>
  </si>
  <si>
    <t>11/16/2016</t>
  </si>
  <si>
    <t>12/20/2016</t>
  </si>
  <si>
    <t xml:space="preserve"> 1/19/2017</t>
  </si>
  <si>
    <t>20717.0</t>
  </si>
  <si>
    <t>02nov2016</t>
  </si>
  <si>
    <t>27714790</t>
  </si>
  <si>
    <t>16nov2016</t>
  </si>
  <si>
    <t>2016-11-16 00:00:00</t>
  </si>
  <si>
    <t>2016-12-20 00:00:00</t>
  </si>
  <si>
    <t>2017-01-19 00:00:00</t>
  </si>
  <si>
    <t>2024-08-05 00:00:00</t>
  </si>
  <si>
    <t>2024-08-16 00:00:00</t>
  </si>
  <si>
    <t>41731666</t>
  </si>
  <si>
    <t>145917.175</t>
  </si>
  <si>
    <t>150213.2775</t>
  </si>
  <si>
    <t>150442.925000</t>
  </si>
  <si>
    <t>2601.844320378844</t>
  </si>
  <si>
    <t>307.2729020147535</t>
  </si>
  <si>
    <t>33.51034545898438</t>
  </si>
  <si>
    <t>32.46923446655273</t>
  </si>
  <si>
    <t>215.1215175199849</t>
  </si>
  <si>
    <t>0.7000992150933504</t>
  </si>
  <si>
    <t>MIM63709769</t>
  </si>
  <si>
    <t>08/28/2017</t>
  </si>
  <si>
    <t>450264718</t>
  </si>
  <si>
    <t>450264718.0</t>
  </si>
  <si>
    <t>8450264718</t>
  </si>
  <si>
    <t>Hutcheson, Karen</t>
  </si>
  <si>
    <t>8/28/17</t>
  </si>
  <si>
    <t>28715908</t>
  </si>
  <si>
    <t>Dane/Danish [74], 
English [85], 
German [98]</t>
  </si>
  <si>
    <t>hx. breast cancer; Encounter for breast cancer screening other than mammogram</t>
  </si>
  <si>
    <t>1819497600000.0</t>
  </si>
  <si>
    <t>Hutcheson</t>
  </si>
  <si>
    <t>227550272</t>
  </si>
  <si>
    <t>BREAST MRI INDICATION: FAST MRI  HISTORY: Family history of breast cancer;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10 mL, Total Given: 10 mL (1 dose) intravenously without  significant complications.  FINDINGS: The breast has heterogeneously fibroglandular tissue. The background parenchymal enhancement is mild.   Bilateral In the upper outer quadrant of the left breast, anterior depth, there is a  0.8 x 0.5 cm well-circumscribed heterogeneously enhancing mass (series 5,  image 63).  No suspicious enhancement is seen within the right breast. No suspicious  adenopathy.</t>
  </si>
  <si>
    <t>324526.0</t>
  </si>
  <si>
    <t>-127008000000.0</t>
  </si>
  <si>
    <t>Z2704284</t>
  </si>
  <si>
    <t>8450264718.0</t>
  </si>
  <si>
    <t>3016</t>
  </si>
  <si>
    <t>-1470.0</t>
  </si>
  <si>
    <t>HUTCHESON</t>
  </si>
  <si>
    <t>256355.0</t>
  </si>
  <si>
    <t>20601.0</t>
  </si>
  <si>
    <t>21059.0</t>
  </si>
  <si>
    <t>28aug2017</t>
  </si>
  <si>
    <t>28837646</t>
  </si>
  <si>
    <t>11sep2017</t>
  </si>
  <si>
    <t>2017-09-11 00:00:00</t>
  </si>
  <si>
    <t>35269529</t>
  </si>
  <si>
    <t>134535.8575</t>
  </si>
  <si>
    <t>134745.815</t>
  </si>
  <si>
    <t>1649.13791588572</t>
  </si>
  <si>
    <t>63.41603954966457</t>
  </si>
  <si>
    <t>12.88268566131592</t>
  </si>
  <si>
    <t>13.70872402191162</t>
  </si>
  <si>
    <t>16.13994185832476</t>
  </si>
  <si>
    <t>0.2545088273083451</t>
  </si>
  <si>
    <t>MIM88894858</t>
  </si>
  <si>
    <t>03/02/2020</t>
  </si>
  <si>
    <t>450266879</t>
  </si>
  <si>
    <t>450266879.0</t>
  </si>
  <si>
    <t>8450266879</t>
  </si>
  <si>
    <t>Palladino, Lily</t>
  </si>
  <si>
    <t>3/2/20</t>
  </si>
  <si>
    <t>32912457</t>
  </si>
  <si>
    <t>Elevated lifetime risk of breast cancer &gt;20%, family history of breast cancer; Family history of breast cancer</t>
  </si>
  <si>
    <t>Invasive ductal carcinoma/Invasive &amp; Fibroadenoma</t>
  </si>
  <si>
    <t>1898726400000.0</t>
  </si>
  <si>
    <t>Palladino</t>
  </si>
  <si>
    <t>Lily</t>
  </si>
  <si>
    <t>335374462</t>
  </si>
  <si>
    <t>BREAST MRI INDICATION: High risk screening.  HISTORY: Family history of breast cancer. History of prior benign right breast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heterogeneously dense fibroglandular tissue. The background parenchymal enhancement is moderate and symmetric.  Left There is an irregular enhancing mass seen in the lower inner left breast  at mid depth measuring 8 x 6 x 8 mm (series 6, image 34 and series 100,  image 54).  There is no adenopathy.  Blooming artifact from prior benign biopsy is seen in the upper central  breast.   Right Stable appearance of 9 x 9 x 6 mm T2 hyperintense enhancing mass of  nonenhancing septation seen within the lower inner right breast.  Finding  is most consistent with a fibroadenoma.  There is no suspicious  enhancement. There is no adenopathy.</t>
  </si>
  <si>
    <t>1901145600000.0</t>
  </si>
  <si>
    <t>324546.0</t>
  </si>
  <si>
    <t>604454400000.0</t>
  </si>
  <si>
    <t>Z2704499</t>
  </si>
  <si>
    <t>8450266879.0</t>
  </si>
  <si>
    <t>4571</t>
  </si>
  <si>
    <t>6996.0</t>
  </si>
  <si>
    <t>PALLADINO</t>
  </si>
  <si>
    <t>LILY</t>
  </si>
  <si>
    <t>382856.0</t>
  </si>
  <si>
    <t>275941400</t>
  </si>
  <si>
    <t>22004.0</t>
  </si>
  <si>
    <t>374147646.0</t>
  </si>
  <si>
    <t>380373356.0</t>
  </si>
  <si>
    <t>202002202</t>
  </si>
  <si>
    <t>NdOPY1WzSRRNROPuJ</t>
  </si>
  <si>
    <t>Nqvu1vfxPIern6yQY</t>
  </si>
  <si>
    <t>455370</t>
  </si>
  <si>
    <t xml:space="preserve"> 5/15/2020</t>
  </si>
  <si>
    <t xml:space="preserve"> 4/17/2020</t>
  </si>
  <si>
    <t xml:space="preserve">  3/6/2024</t>
  </si>
  <si>
    <t>20907.0</t>
  </si>
  <si>
    <t>21976.0</t>
  </si>
  <si>
    <t>33422313</t>
  </si>
  <si>
    <t>30mar2020</t>
  </si>
  <si>
    <t xml:space="preserve">  1/8/2026</t>
  </si>
  <si>
    <t>20200330</t>
  </si>
  <si>
    <t>2020-05-15 00:00:00</t>
  </si>
  <si>
    <t>2020-04-17 00:00:00</t>
  </si>
  <si>
    <t>2026-01-26 00:00:00</t>
  </si>
  <si>
    <t>2026-02-06 00:00:00</t>
  </si>
  <si>
    <t>24676112</t>
  </si>
  <si>
    <t>114502.135</t>
  </si>
  <si>
    <t>114712.0925</t>
  </si>
  <si>
    <t>114842.050000</t>
  </si>
  <si>
    <t>4097.773815186891</t>
  </si>
  <si>
    <t>200.3396521351197</t>
  </si>
  <si>
    <t>6.696983814239502</t>
  </si>
  <si>
    <t>12.79049205780029</t>
  </si>
  <si>
    <t>27.80148028419941</t>
  </si>
  <si>
    <t>0.1387717308476138</t>
  </si>
  <si>
    <t>MIM24022198</t>
  </si>
  <si>
    <t>06/24/2021</t>
  </si>
  <si>
    <t>450275391</t>
  </si>
  <si>
    <t>450275391.0</t>
  </si>
  <si>
    <t>8450275391</t>
  </si>
  <si>
    <t>Erdogan-Ford, Seher</t>
  </si>
  <si>
    <t>6/23/21</t>
  </si>
  <si>
    <t>35495113</t>
  </si>
  <si>
    <t>Turk/Turkish [247]</t>
  </si>
  <si>
    <t>Benign neoplasm, breast; abnormal breast MRI 11/2020, second look breast US mass DOES NOT correlate to MRI finding, follow up MRI recommended, (CAT 3 BIRADS); Abnormal MRI, breast</t>
  </si>
  <si>
    <t>1940112000000.0</t>
  </si>
  <si>
    <t>Erdogan Ford</t>
  </si>
  <si>
    <t>Seher</t>
  </si>
  <si>
    <t>499640718</t>
  </si>
  <si>
    <t>BREAST MRI INDICATION: Diagnostic evaluation of imaging or clinical finding.  HISTORY: Follow-up of indeterminate finding in the left breast seen on MRI  11/03/2020 with non-concordant findings on follow-up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Bilateral Left: - 0.7 cm focal non-mass enhancement in the central slightly outer breast  at posterior depth (series 9, image 44).  Recommend MRI guided core  biopsy. - Multiple additional areas of non-mass enhancement (for example images  45, 61, 92, 26, 18 all of series 9), some of which are favored to  represent background parenchymal enhancement/relatively stable in  comparison to prior MRI.  Further management pending biopsy results.  If  results are benign, short-term follow-up MRI in 6 months can be obtained  to ensure stability.  If results are malignant, additional tissue sampling  should be considered.  Right:  0.4 cm focal non-mass enhancement in the outer central breast at middle  depth (series 9, image 42).  Allowing for differences in technique, this  is relatively unchanged.</t>
  </si>
  <si>
    <t>324592.0</t>
  </si>
  <si>
    <t>695260800000.0</t>
  </si>
  <si>
    <t>Z2705350</t>
  </si>
  <si>
    <t>8450275391.0</t>
  </si>
  <si>
    <t>3513</t>
  </si>
  <si>
    <t>8047.0</t>
  </si>
  <si>
    <t>ERDOGAN-FORD</t>
  </si>
  <si>
    <t>SEHER</t>
  </si>
  <si>
    <t>366933.0</t>
  </si>
  <si>
    <t>22454.0</t>
  </si>
  <si>
    <t>22258.0</t>
  </si>
  <si>
    <t>23jun2021</t>
  </si>
  <si>
    <t>35759776</t>
  </si>
  <si>
    <t>19jul2021</t>
  </si>
  <si>
    <t>2021-07-19 00:00:00</t>
  </si>
  <si>
    <t>79025250</t>
  </si>
  <si>
    <t>160345.085</t>
  </si>
  <si>
    <t>160555.04</t>
  </si>
  <si>
    <t>160724.997500</t>
  </si>
  <si>
    <t>1433.41681415235</t>
  </si>
  <si>
    <t>541.3096450804736</t>
  </si>
  <si>
    <t>5.505893230438232</t>
  </si>
  <si>
    <t>14.37188625335693</t>
  </si>
  <si>
    <t>74.3573269150655</t>
  </si>
  <si>
    <t>0.1373656050484953</t>
  </si>
  <si>
    <t>MIM56908587</t>
  </si>
  <si>
    <t>08/21/2017</t>
  </si>
  <si>
    <t>450293766</t>
  </si>
  <si>
    <t>450293766.0</t>
  </si>
  <si>
    <t>8450293766</t>
  </si>
  <si>
    <t>Flint, Evelyn</t>
  </si>
  <si>
    <t>8/19/17</t>
  </si>
  <si>
    <t>28740792</t>
  </si>
  <si>
    <t>right nipple clear discharge with negative mammo./US.  MRI to localize target for biopsy.; Nipple discharge</t>
  </si>
  <si>
    <t>1818892800000.0</t>
  </si>
  <si>
    <t>Flint</t>
  </si>
  <si>
    <t>Evelyn</t>
  </si>
  <si>
    <t>1818720000000.0</t>
  </si>
  <si>
    <t>211014432</t>
  </si>
  <si>
    <t>BREAST MRI INDICATION: Diagnostic evaluation of imaging or clinical finding.  HISTORY: Right clear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intravenously without significant complications.  FINDINGS: The breast has heterogeneously fibroglandular tissue. The background parenchymal enhancement is moderate. Bilateral  There is no suspicious enhancement in the left breast.  In the lower central retroareolar region there is a prominent fluid filled  duct extending to the nipple orifice with associated non-mass enhancement  measuring approximately 5-6 mm (image 48/series 9). Ductal exploration  with MRI guided needle localization can be performed for definitive  diagnosis.   No axillary lymphadenopathy.</t>
  </si>
  <si>
    <t>324691.0</t>
  </si>
  <si>
    <t>Z2707187</t>
  </si>
  <si>
    <t>8450293766.0</t>
  </si>
  <si>
    <t>5604</t>
  </si>
  <si>
    <t>9127.0</t>
  </si>
  <si>
    <t>FLINT</t>
  </si>
  <si>
    <t>EVELYN</t>
  </si>
  <si>
    <t>1971907200000.0</t>
  </si>
  <si>
    <t>287905.0</t>
  </si>
  <si>
    <t>21050.0</t>
  </si>
  <si>
    <t>19aug2017</t>
  </si>
  <si>
    <t>29129548</t>
  </si>
  <si>
    <t>09nov2017</t>
  </si>
  <si>
    <t>2017-11-09 00:00:00</t>
  </si>
  <si>
    <t>87902270</t>
  </si>
  <si>
    <t>93846.17</t>
  </si>
  <si>
    <t>94056.1275</t>
  </si>
  <si>
    <t>094226.082500</t>
  </si>
  <si>
    <t>1588.070260431086</t>
  </si>
  <si>
    <t>233.4458269427504</t>
  </si>
  <si>
    <t>8.866084098815918</t>
  </si>
  <si>
    <t>17.77739334106445</t>
  </si>
  <si>
    <t>48.77461754957404</t>
  </si>
  <si>
    <t>0.2089333452147567</t>
  </si>
  <si>
    <t>MIM52475848</t>
  </si>
  <si>
    <t>03/29/2016</t>
  </si>
  <si>
    <t>450427240</t>
  </si>
  <si>
    <t>450427240.0</t>
  </si>
  <si>
    <t>8450427240</t>
  </si>
  <si>
    <t>Randall-Davis, Mary A</t>
  </si>
  <si>
    <t>3/28/16</t>
  </si>
  <si>
    <t>27034270</t>
  </si>
  <si>
    <t>L breast multiple UOQ nodules, 1:00 10cm FN biopsy proven papilloma, 2:00 7cm FN fragments of papilloma with associated mucocele like lesion; Left breast lump</t>
  </si>
  <si>
    <t>Intraductal papilloma &amp; Atypical ductal hyperplasia, Ductal carcinoma in situ/Non-Invasive &amp; Intraductal papilloma, Ductal carcinoma in situ/Non-Invasive, Ductal carcinoma in situ/Non-Invasive</t>
  </si>
  <si>
    <t>Randall-Davis</t>
  </si>
  <si>
    <t>1774742400000.0</t>
  </si>
  <si>
    <t>166901220</t>
  </si>
  <si>
    <t>BREAST MRI INDICATION: Diagnostic evaluation of imaging or clinical finding.  HISTORY: Outside hospital screening mammogram which demonstrated a left upper outer  quadrant nodular asymmetry, status post ultrasound-guided core needle  biopsy showing intraductal papilloma. Chronic left nipple inversion,  stable. Past history of spontaneous bloody left nipple discharge.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Left Non-mass Enhancement: There is extensive progressive segmental mass and  non-mass enhancement seen in the upper central region of the left breast  which measures 8.5 cm A-P x 5.7 cm M-L x 10.0 cm S-I (for example, see  series 15 image 64, and series 8 image 119). This non-mass enhancement  extends into the nipple, with nipple retraction and periareolar skin  thickening seen. The appearance is concerning and this may represent a  fairly indolent malignancy such as micropapillary carcinoma.  There are T1 hyperintense proteinaceous or bloody contents within ducts,  in a linear distribution, in the posterior upper breast.   There is no adenopathy.  Right There are scattered foci of enhancement without suspicious enhancement or  adenopathy.</t>
  </si>
  <si>
    <t>1777507200000.0</t>
  </si>
  <si>
    <t>325421.0</t>
  </si>
  <si>
    <t>Z2720521</t>
  </si>
  <si>
    <t>8450427240.0</t>
  </si>
  <si>
    <t>4373</t>
  </si>
  <si>
    <t>-1610.0</t>
  </si>
  <si>
    <t>RANDALL-DAVIS</t>
  </si>
  <si>
    <t>1821484800000.0</t>
  </si>
  <si>
    <t>90011.0</t>
  </si>
  <si>
    <t>20573.0</t>
  </si>
  <si>
    <t>374160954.0</t>
  </si>
  <si>
    <t>380659872.0</t>
  </si>
  <si>
    <t>TCJYNiCVEailTL0V1</t>
  </si>
  <si>
    <t>LkymRjttV2OGjpSey</t>
  </si>
  <si>
    <t>202874</t>
  </si>
  <si>
    <t xml:space="preserve"> 4/29/2016</t>
  </si>
  <si>
    <t xml:space="preserve"> 4/17/2024</t>
  </si>
  <si>
    <t xml:space="preserve"> 6/24/2016</t>
  </si>
  <si>
    <t>88.0</t>
  </si>
  <si>
    <t>Hormone therapy was recommended, but it is unknown if it was administered.</t>
  </si>
  <si>
    <t>20541.0</t>
  </si>
  <si>
    <t>28mar2016</t>
  </si>
  <si>
    <t>27011455</t>
  </si>
  <si>
    <t>29apr2016</t>
  </si>
  <si>
    <t>2016-04-29 00:00:00</t>
  </si>
  <si>
    <t xml:space="preserve"> 8/11/2025</t>
  </si>
  <si>
    <t>2016-06-24 00:00:00</t>
  </si>
  <si>
    <t>2025-08-11 00:00:00</t>
  </si>
  <si>
    <t>17397553</t>
  </si>
  <si>
    <t>152156.1275</t>
  </si>
  <si>
    <t>152555.99</t>
  </si>
  <si>
    <t>152906.927500</t>
  </si>
  <si>
    <t>3185.468598105027</t>
  </si>
  <si>
    <t>201.2576292921777</t>
  </si>
  <si>
    <t>10.53074264526367</t>
  </si>
  <si>
    <t>23.8760986328125</t>
  </si>
  <si>
    <t>58.83333052794163</t>
  </si>
  <si>
    <t>0.2923284485406006</t>
  </si>
  <si>
    <t>MIM38154374</t>
  </si>
  <si>
    <t>05/08/2019</t>
  </si>
  <si>
    <t>450440938</t>
  </si>
  <si>
    <t>450440938.0</t>
  </si>
  <si>
    <t>8450440938</t>
  </si>
  <si>
    <t>Abreu, Iris G</t>
  </si>
  <si>
    <t>5/8/19</t>
  </si>
  <si>
    <t>31640998</t>
  </si>
  <si>
    <t>abnormal mammogram and US negative ? findings on physical examination - Discordance with imaging MRI needed to help guide a biopsy; Abnormal mammogram</t>
  </si>
  <si>
    <t>Benign Calcifications &amp; Fibrocystic change</t>
  </si>
  <si>
    <t>1872892800000.0</t>
  </si>
  <si>
    <t>Abreu</t>
  </si>
  <si>
    <t>Iris</t>
  </si>
  <si>
    <t>366361377</t>
  </si>
  <si>
    <t>BREAST MRI INDICATION: Diagnostic evaluation of imaging or clinical finding.  HISTORY: 39 year old female with family history of breast cancer with abnormality  in the left breast on screening mammography.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moderate and symmetric in  keeping with fibrocystic change. Left  There is a triangular shaped mass which  enhances seen in the left breast  at 11 o'clock in the posterior depth, measuring approximately 11 x 4 x 8  mm (series9 image 75 and series12 image 75). The mass  correlates with the  prior mammogram finding.    Right There is no suspicious enhancement.</t>
  </si>
  <si>
    <t>325494.0</t>
  </si>
  <si>
    <t>620611200000.0</t>
  </si>
  <si>
    <t>Z2721887</t>
  </si>
  <si>
    <t>8450440938.0</t>
  </si>
  <si>
    <t>1996</t>
  </si>
  <si>
    <t>7183.0</t>
  </si>
  <si>
    <t>ABREU</t>
  </si>
  <si>
    <t>IRIS</t>
  </si>
  <si>
    <t>12116.0</t>
  </si>
  <si>
    <t>21677.0</t>
  </si>
  <si>
    <t>21669.0</t>
  </si>
  <si>
    <t>08may2019</t>
  </si>
  <si>
    <t>31716718</t>
  </si>
  <si>
    <t>72635481</t>
  </si>
  <si>
    <t>71317.9425</t>
  </si>
  <si>
    <t>71527.9</t>
  </si>
  <si>
    <t>071657.855000</t>
  </si>
  <si>
    <t>2541.319385171499</t>
  </si>
  <si>
    <t>225.1696565503319</t>
  </si>
  <si>
    <t>1.437711000442505</t>
  </si>
  <si>
    <t>20.37893295288086</t>
  </si>
  <si>
    <t>39.57262600689812</t>
  </si>
  <si>
    <t>0.1757458203434818</t>
  </si>
  <si>
    <t>MIM41480906</t>
  </si>
  <si>
    <t>450501234</t>
  </si>
  <si>
    <t>450501234.0</t>
  </si>
  <si>
    <t>8450501234</t>
  </si>
  <si>
    <t>Black, Nneka K</t>
  </si>
  <si>
    <t>12/31/20</t>
  </si>
  <si>
    <t>34650440</t>
  </si>
  <si>
    <t>left breast lump with pain in the left breast--also has strong family hx breast cancer; Breast pain, left; Breast lump; At high risk for breast cancer; Family history of breast cancer</t>
  </si>
  <si>
    <t>Black</t>
  </si>
  <si>
    <t>Nneka</t>
  </si>
  <si>
    <t>1924992000000.0</t>
  </si>
  <si>
    <t>426033600</t>
  </si>
  <si>
    <t>BREAST MRI INDICATION: Diagnostic evaluation of imaging or clinical finding.  HISTORY: Left breast lump/pain,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mild and symmetric. Left There is a 1.5 cm non-mass enhancement in a linear distribution seen in  the upper inner quadrant of the left breast (series 10501, image 45) with  a contiguous 0.4 cm masslike enhancing component anteriorly.  Recommend  MRI guided core biopsy for this finding.  There are additional indeterminate foci and/or focal NMEs, for example on  series 10501, images 53 and 63. Management pending ipsilateral biopsy  results.  Right There is a 2 cm non-mass enhancement in a linear distribution seen in the  upper central region of the right breast posteriorly (series 10501, image  53).</t>
  </si>
  <si>
    <t>325834.0</t>
  </si>
  <si>
    <t>512524800000.0</t>
  </si>
  <si>
    <t>Z2727914</t>
  </si>
  <si>
    <t>8450501234.0</t>
  </si>
  <si>
    <t>1491</t>
  </si>
  <si>
    <t>5932.0</t>
  </si>
  <si>
    <t>BLACK</t>
  </si>
  <si>
    <t>NNEKA</t>
  </si>
  <si>
    <t>124437.0</t>
  </si>
  <si>
    <t>22280.0</t>
  </si>
  <si>
    <t>31dec2020</t>
  </si>
  <si>
    <t>34835793</t>
  </si>
  <si>
    <t>2021-03-08 00:00:00</t>
  </si>
  <si>
    <t>24823424</t>
  </si>
  <si>
    <t>182826</t>
  </si>
  <si>
    <t>183043</t>
  </si>
  <si>
    <t>183216</t>
  </si>
  <si>
    <t>1211.0813276832</t>
  </si>
  <si>
    <t>387.47176483905</t>
  </si>
  <si>
    <t>8.118583679199219</t>
  </si>
  <si>
    <t>20.44465446472168</t>
  </si>
  <si>
    <t>97.79338763774999</t>
  </si>
  <si>
    <t>0.2523884228786888</t>
  </si>
  <si>
    <t>MIM26275717</t>
  </si>
  <si>
    <t>03/31/2016</t>
  </si>
  <si>
    <t>450504477</t>
  </si>
  <si>
    <t>450504477.0</t>
  </si>
  <si>
    <t>8450504477</t>
  </si>
  <si>
    <t>Patel, Mansi</t>
  </si>
  <si>
    <t>22 yrs</t>
  </si>
  <si>
    <t>3/31/16</t>
  </si>
  <si>
    <t>27039132</t>
  </si>
  <si>
    <t>BL Birads 5 MMG, L nipple inversion; Breast mass</t>
  </si>
  <si>
    <t>1775001600000.0</t>
  </si>
  <si>
    <t>Patel</t>
  </si>
  <si>
    <t>Mansi</t>
  </si>
  <si>
    <t>167903041</t>
  </si>
  <si>
    <t>BREAST MRI INDICATION: Diagnostic evaluation of imaging or clinical finding.  HISTORY: Patient has a history of bilateral benign breast biopsies with left nipple  inversion. Recent bilateral digital mammogram performed with 2-D and 3-D  imaging 3/22/16 demonstrated bilateral architectural distortion  COMPARISON: Comparison has been made to previous images from an outside breast MRI  performed 2/8/16 .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Left breast:   There is inversion of the nipple. There is progressive non-mass  enhancement which is focal in the upper inner quadrant for example series  11 image 82 sagittal series 14 image 44. No other dominant focal  enhancement is seen. No suspicious axillary adenopathy is seen.   Right breast: There is a non-mass enhancement with architectural distortion in the upper  outer quadrant for example series 11 image 97, sagittal series 13 image  41. There is also focal non-mass enhancement in the upper inner quadrant  for example series 11 image 89 sagittal series 13 image 81. This area is  associated with an area of apparent fat necrosis. No suspicious axillary  adenopathy is seen.</t>
  </si>
  <si>
    <t>325860.0</t>
  </si>
  <si>
    <t>Z2728238</t>
  </si>
  <si>
    <t>8450504477.0</t>
  </si>
  <si>
    <t>12448.0</t>
  </si>
  <si>
    <t>PATEL</t>
  </si>
  <si>
    <t>MANSI</t>
  </si>
  <si>
    <t>1780358400000.0</t>
  </si>
  <si>
    <t>20491.0</t>
  </si>
  <si>
    <t>20508.0</t>
  </si>
  <si>
    <t>31mar2016</t>
  </si>
  <si>
    <t>27070936</t>
  </si>
  <si>
    <t>11apr2016</t>
  </si>
  <si>
    <t>2016-04-11 00:00:00</t>
  </si>
  <si>
    <t>29180663</t>
  </si>
  <si>
    <t>93541.0825</t>
  </si>
  <si>
    <t>93856.4175</t>
  </si>
  <si>
    <t>094142.957500</t>
  </si>
  <si>
    <t>2838.023475783612</t>
  </si>
  <si>
    <t>496.3958096633376</t>
  </si>
  <si>
    <t>8.779809951782227</t>
  </si>
  <si>
    <t>12.2875509262085</t>
  </si>
  <si>
    <t>88.58610688699653</t>
  </si>
  <si>
    <t>0.1784586113792476</t>
  </si>
  <si>
    <t>MIM50382783</t>
  </si>
  <si>
    <t>03/13/2020</t>
  </si>
  <si>
    <t>450640677</t>
  </si>
  <si>
    <t>450640677.0</t>
  </si>
  <si>
    <t>8450640677</t>
  </si>
  <si>
    <t>Anderson, Sara</t>
  </si>
  <si>
    <t>3/12/20</t>
  </si>
  <si>
    <t>32889399</t>
  </si>
  <si>
    <t>brca1 carrier; BRCA1 genetic carrier</t>
  </si>
  <si>
    <t>1899676800000.0</t>
  </si>
  <si>
    <t>1899590400000.0</t>
  </si>
  <si>
    <t>424656096</t>
  </si>
  <si>
    <t>BREAST MRI INDICATION: High risk screening.  HISTORY: BRCA 1 genetic carrier.  COMPARISON: Reference made to same-day mammogram, otherwise no prior breast imaging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mild and symmetric. Bilateral There are enhancing masses bilaterally. On the right, a dominant finding  is a 6mm round mass without associated high T2 signal and with restricted  diffusion, in the anterior breast at 12:00 (axial couch position 43,  sagittal series 5001, image 33 of 68).  On the left, a dominant finding is  an 8 mm oblong mass at the 6 o'clock position at posterior depth (axial  couch position 12, sagittal series 1001, image 38 of 68).</t>
  </si>
  <si>
    <t>326563.0</t>
  </si>
  <si>
    <t>880848000000.0</t>
  </si>
  <si>
    <t>Z2741839</t>
  </si>
  <si>
    <t>8450640677.0</t>
  </si>
  <si>
    <t>3163</t>
  </si>
  <si>
    <t>10195.0</t>
  </si>
  <si>
    <t>317668.0</t>
  </si>
  <si>
    <t>12mar2020</t>
  </si>
  <si>
    <t>33409889</t>
  </si>
  <si>
    <t>24mar2020</t>
  </si>
  <si>
    <t>2020-03-24 00:00:00</t>
  </si>
  <si>
    <t>30730263</t>
  </si>
  <si>
    <t>104352.79</t>
  </si>
  <si>
    <t>104602.745</t>
  </si>
  <si>
    <t>104732.702500</t>
  </si>
  <si>
    <t>2095.979659954094</t>
  </si>
  <si>
    <t>253.2392051978926</t>
  </si>
  <si>
    <t>6.642662525177002</t>
  </si>
  <si>
    <t>16.32473945617676</t>
  </si>
  <si>
    <t>42.42339823509258</t>
  </si>
  <si>
    <t>0.1675230270997771</t>
  </si>
  <si>
    <t>MIM69402319</t>
  </si>
  <si>
    <t>02/03/2020</t>
  </si>
  <si>
    <t>450651237</t>
  </si>
  <si>
    <t>450651237.0</t>
  </si>
  <si>
    <t>8450651237</t>
  </si>
  <si>
    <t>Brubaker, Margaret</t>
  </si>
  <si>
    <t>2/1/20</t>
  </si>
  <si>
    <t>33068741</t>
  </si>
  <si>
    <t>lifetime risk &gt; 20%; Radial scar of breast; Abnormal mammogram of left breast; Abnormal ultrasound of breast</t>
  </si>
  <si>
    <t>Invasive ductal carcinoma/Invasive, Seroma</t>
  </si>
  <si>
    <t>1896307200000.0</t>
  </si>
  <si>
    <t>Brubaker</t>
  </si>
  <si>
    <t>1896134400000.0</t>
  </si>
  <si>
    <t>421277957</t>
  </si>
  <si>
    <t>BREAST MRI INDICATION: Diagnostic evaluation of imaging or clinical finding.  HISTORY: Patient was worked up at an outside institution and underwent a biopsy of  an upper outer quadrant left breast spiculated mass yielding radial scar.  COMPARISON: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moderate and symmetric. Left There is an irregular enhancing mass measuring 13 x 9 x 19 mm in the upper  outer left breast at posterior depth (series 9, image 63; series 100,  image 42) with adjacent focus of susceptibility artifact related to a  biopsy marker, which corresponds to the sonographic mass and yielded  radial scar at outside institution. There is no adenopathy.  Right There are a few scattered, subcentimeter cysts of varying degrees of  protein and fluid in the mid breast but there is no suspicious enhancement  to suggest malignancy. There is no adenopathy.</t>
  </si>
  <si>
    <t>1898812800000.0</t>
  </si>
  <si>
    <t>326600.0</t>
  </si>
  <si>
    <t>Z2742895</t>
  </si>
  <si>
    <t>8450651237.0</t>
  </si>
  <si>
    <t>7752</t>
  </si>
  <si>
    <t>-229.0</t>
  </si>
  <si>
    <t>BRUBAKER</t>
  </si>
  <si>
    <t>177270.0</t>
  </si>
  <si>
    <t>374179250.0</t>
  </si>
  <si>
    <t>377278161.0</t>
  </si>
  <si>
    <t>202001263</t>
  </si>
  <si>
    <t>OXYGlcH90cd7VNvFn</t>
  </si>
  <si>
    <t>T8tXgXByowLLnVQDO</t>
  </si>
  <si>
    <t>448757</t>
  </si>
  <si>
    <t xml:space="preserve">  3/3/2020</t>
  </si>
  <si>
    <t xml:space="preserve"> 5/31/2024</t>
  </si>
  <si>
    <t xml:space="preserve"> 7/21/2020</t>
  </si>
  <si>
    <t xml:space="preserve"> 9/19/2020</t>
  </si>
  <si>
    <t xml:space="preserve"> 4/30/2020</t>
  </si>
  <si>
    <t>21946.0</t>
  </si>
  <si>
    <t>01feb2020</t>
  </si>
  <si>
    <t>33268636</t>
  </si>
  <si>
    <t>UXXqpoQ4G6oSKCfED</t>
  </si>
  <si>
    <t xml:space="preserve"> 6/17/2025</t>
  </si>
  <si>
    <t>2020-07-21 00:00:00</t>
  </si>
  <si>
    <t>2020-10-26 00:00:00</t>
  </si>
  <si>
    <t>2020-04-30 00:00:00</t>
  </si>
  <si>
    <t>2025-09-10 00:00:00</t>
  </si>
  <si>
    <t>2020-09-19 00:00:00</t>
  </si>
  <si>
    <t>17983629</t>
  </si>
  <si>
    <t>94019.3975</t>
  </si>
  <si>
    <t>94229.3525</t>
  </si>
  <si>
    <t>094359.310000</t>
  </si>
  <si>
    <t>1888.463341994488</t>
  </si>
  <si>
    <t>70.28609573100894</t>
  </si>
  <si>
    <t>9.145777702331543</t>
  </si>
  <si>
    <t>18.30660247802734</t>
  </si>
  <si>
    <t>15.72982272163813</t>
  </si>
  <si>
    <t>0.2237970761932423</t>
  </si>
  <si>
    <t>MIM55652846</t>
  </si>
  <si>
    <t>07/15/2019</t>
  </si>
  <si>
    <t>450900774</t>
  </si>
  <si>
    <t>450900774.0</t>
  </si>
  <si>
    <t>8450900774</t>
  </si>
  <si>
    <t>Hannum, Amanda</t>
  </si>
  <si>
    <t>7/15/19</t>
  </si>
  <si>
    <t>31408066</t>
  </si>
  <si>
    <t>6/5/2024</t>
  </si>
  <si>
    <t>BRCA2 mutation.; BRCA2 positive</t>
  </si>
  <si>
    <t>1878768000000.0</t>
  </si>
  <si>
    <t>Hannum</t>
  </si>
  <si>
    <t>326703579</t>
  </si>
  <si>
    <t>BREAST MRI INDICATION: High risk screening.  HISTORY: BRCA2 mutation and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There is symmetric non mass enhancement in the lower inner breasts, most  consistent with benign parenchymal enhancement.   There is a new linear non-mass enhancement measuring up to 1.5 cm in the  upper central breast at posterior depths (series 12, image 104).   There is no suspicious enhancement in the right breast.</t>
  </si>
  <si>
    <t>327872.0</t>
  </si>
  <si>
    <t>730425600000.0</t>
  </si>
  <si>
    <t>Z2767838</t>
  </si>
  <si>
    <t>8450900774.0</t>
  </si>
  <si>
    <t>8454.0</t>
  </si>
  <si>
    <t>HANNUM</t>
  </si>
  <si>
    <t>112730.0</t>
  </si>
  <si>
    <t>15jul2019</t>
  </si>
  <si>
    <t>32053150</t>
  </si>
  <si>
    <t>23jul2019</t>
  </si>
  <si>
    <t>2019-07-23 00:00:00</t>
  </si>
  <si>
    <t>28755128</t>
  </si>
  <si>
    <t>114734.0625</t>
  </si>
  <si>
    <t>115517.8375</t>
  </si>
  <si>
    <t>115727.792500</t>
  </si>
  <si>
    <t>2663.458890312912</t>
  </si>
  <si>
    <t>23.7172077499792</t>
  </si>
  <si>
    <t>4.457826614379883</t>
  </si>
  <si>
    <t>57.52041625976562</t>
  </si>
  <si>
    <t>9.59281990926863</t>
  </si>
  <si>
    <t>0.4044666644739006</t>
  </si>
  <si>
    <t>MIM40690282</t>
  </si>
  <si>
    <t>01/22/2019</t>
  </si>
  <si>
    <t>450972922</t>
  </si>
  <si>
    <t>450972922.0</t>
  </si>
  <si>
    <t>8450972922</t>
  </si>
  <si>
    <t>Mojdehbakhsh, Rachel</t>
  </si>
  <si>
    <t>1/22/19</t>
  </si>
  <si>
    <t>31029339</t>
  </si>
  <si>
    <t>30% lifetime risk of breast cancer; Family history of malignant neoplasm of breast</t>
  </si>
  <si>
    <t>1863734400000.0</t>
  </si>
  <si>
    <t>Mojdehbakhsh</t>
  </si>
  <si>
    <t>276947048</t>
  </si>
  <si>
    <t>BREAST MRI INDICATION: High risk screening.  HISTORY: Family history of breast cancer. High-risk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and symmetric.  Left There is a slightly irregular 19 x 10 x 16 mm mass in the upper central  breast (series 9 image 57, series 100 image 40) with patchy T2  hyperintensity.  There may be nonenhancing septae, and this mass may  represent a fibroadenoma. Biopsy is recommended.  Additional scattered foci with T2 hyperintensity.  No adenopathy.  Right There is a 7mm T2 hyperintense mass in the posterior medial breast (series  6, image 47 and series 101, image 29).  No adenopathy.</t>
  </si>
  <si>
    <t>328153.0</t>
  </si>
  <si>
    <t>Z2775065</t>
  </si>
  <si>
    <t>8450972922.0</t>
  </si>
  <si>
    <t>11116.0</t>
  </si>
  <si>
    <t>MOJDEHBAKHSH</t>
  </si>
  <si>
    <t>1870387200000.0</t>
  </si>
  <si>
    <t>263240.0</t>
  </si>
  <si>
    <t>21571.0</t>
  </si>
  <si>
    <t>31145933</t>
  </si>
  <si>
    <t>08feb2019</t>
  </si>
  <si>
    <t>2019-02-08 00:00:00</t>
  </si>
  <si>
    <t>22435289</t>
  </si>
  <si>
    <t>134454.0575</t>
  </si>
  <si>
    <t>134704.0125</t>
  </si>
  <si>
    <t>134833.970000</t>
  </si>
  <si>
    <t>2372.578195230345</t>
  </si>
  <si>
    <t>416.5359318321817</t>
  </si>
  <si>
    <t>4.601184844970703</t>
  </si>
  <si>
    <t>10.79908657073975</t>
  </si>
  <si>
    <t>35.42102628495756</t>
  </si>
  <si>
    <t>0.08503714464477062</t>
  </si>
  <si>
    <t>MIM48009347</t>
  </si>
  <si>
    <t>451057301</t>
  </si>
  <si>
    <t>451057301.0</t>
  </si>
  <si>
    <t>8451057301</t>
  </si>
  <si>
    <t>Schramm, Bethany C</t>
  </si>
  <si>
    <t>32303501</t>
  </si>
  <si>
    <t>Breast mass short term followup; Lump or mass in breast; Li-Fraumeni syndrome</t>
  </si>
  <si>
    <t>Ductal hyperplasia, Usual, Benign cyst with blood</t>
  </si>
  <si>
    <t>Schramm</t>
  </si>
  <si>
    <t>394888646</t>
  </si>
  <si>
    <t>BREAST MRI INDICATION: Diagnostic evaluation of imaging or clinical finding.  HISTORY: 27 year old woman history of Li-Fraumeni syndrome presenting for follow up  of a breast mass.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LEFT BREAST:  Seen again is a predominantly cystic lesion with rim-enhancing component  in the 5 o'clock position in the left breast measuring 6 mm x 6 mm x 9 mm  (series 6 image 39; series 100 image 37), which appears relatively  unchanged when compared to prior MRI from 4/29/19. In addition, there is  an adjacent enhancing mass measuring 7 mm x 5 mm x 6 mm (seires 6 image  47; series 100 image 41). There is a stable cyst in the central left  breast measuring 18 mm x 25 mm x 26 mm. There are multiple stable foci  enhancement of the left breast, but no additional dominant areas are  identified. No axially lymphadenopathy.  RIGHT BREAST: There are multiple foci of enhancement throughout the right breast, but  there is no dominant area of enhancement. No axillary lymphadenopathy.</t>
  </si>
  <si>
    <t>1915660800000.0</t>
  </si>
  <si>
    <t>328500.0</t>
  </si>
  <si>
    <t>Z2783510</t>
  </si>
  <si>
    <t>8451057301.0</t>
  </si>
  <si>
    <t>0506</t>
  </si>
  <si>
    <t>11636.0</t>
  </si>
  <si>
    <t>SCHRAMM</t>
  </si>
  <si>
    <t>113299.0</t>
  </si>
  <si>
    <t>22172.0</t>
  </si>
  <si>
    <t>374209224.0</t>
  </si>
  <si>
    <t>380796303.0</t>
  </si>
  <si>
    <t>202001434</t>
  </si>
  <si>
    <t>QCOxHuGYLYKa8RxLi</t>
  </si>
  <si>
    <t>ENRR3VytnDOQ1rYVr</t>
  </si>
  <si>
    <t>485114</t>
  </si>
  <si>
    <t>Total (simple) mastectomy; WITH removal of uninvolved contralateral breast; With reconstruction NOS; Combined (Tissue and Implant)</t>
  </si>
  <si>
    <t>32420634</t>
  </si>
  <si>
    <t>IMGUS0089</t>
  </si>
  <si>
    <t>US BREAST CYST ASPIRATION LEFT ADDITIONAL AREA</t>
  </si>
  <si>
    <t>Cyst aspiration - diagnostic</t>
  </si>
  <si>
    <t>2019-09-20 00:00:00</t>
  </si>
  <si>
    <t>84519347</t>
  </si>
  <si>
    <t>85553.1875</t>
  </si>
  <si>
    <t>85803.1425</t>
  </si>
  <si>
    <t>085933.100000</t>
  </si>
  <si>
    <t>545.7992349417802</t>
  </si>
  <si>
    <t>131.101872093338</t>
  </si>
  <si>
    <t>30.0256404876709</t>
  </si>
  <si>
    <t>26.23002433776855</t>
  </si>
  <si>
    <t>85.98121636006175</t>
  </si>
  <si>
    <t>0.6558351531307457</t>
  </si>
  <si>
    <t>MIM13598742</t>
  </si>
  <si>
    <t>09/04/2018</t>
  </si>
  <si>
    <t>451375414</t>
  </si>
  <si>
    <t>451375414.0</t>
  </si>
  <si>
    <t>8451375414</t>
  </si>
  <si>
    <t>Palis, Emilia</t>
  </si>
  <si>
    <t>9/4/18</t>
  </si>
  <si>
    <t>30405500</t>
  </si>
  <si>
    <t>1851638400000.0</t>
  </si>
  <si>
    <t>Palis</t>
  </si>
  <si>
    <t>Emilia</t>
  </si>
  <si>
    <t>231541437</t>
  </si>
  <si>
    <t>BREAST MRI INDICATION: Diagnostic evaluation of imaging or clinical finding.  HISTORY: Patient underwent 6 month follow up examination on 8/10/2018 for clustered  microcysts at 6:00, 3 cm from the nipple as well as questionable left  retroareolar hypoechoic abnormality seen on ultrasound. Ultrasound guided  core biopsy was recommended at that time.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Bilateral There is no suspicious enhancement in the right breast.   There is a cluster of 7 mm T2 hyperintense, enhancing masses in the left  lower central breast (series 9, image 33 and sagittal series 100, image  29) which likely represent the patient's clustered microcysts seen on  prior ultrasound.   In the left subareolar breast (series 9, image 61 and sagittal series 100,  image 40), there is 1.2 cm linear non-mass enhancement.  This corresponds  to the prior sonographic abnormality, noting that the prior ultrasound  documented an irregular, hypoechoic mass at 7:00 in the subareolar left  breast and this non-mass enhancement is slightly more superiorly located.</t>
  </si>
  <si>
    <t>329888.0</t>
  </si>
  <si>
    <t>-197510400000.0</t>
  </si>
  <si>
    <t>Z2815316</t>
  </si>
  <si>
    <t>8451375414.0</t>
  </si>
  <si>
    <t>1661</t>
  </si>
  <si>
    <t>-2286.0</t>
  </si>
  <si>
    <t>PALIS</t>
  </si>
  <si>
    <t>EMILIA</t>
  </si>
  <si>
    <t>85524.0</t>
  </si>
  <si>
    <t>21431.0</t>
  </si>
  <si>
    <t>04sep2018</t>
  </si>
  <si>
    <t>30458142</t>
  </si>
  <si>
    <t>83174876</t>
  </si>
  <si>
    <t>94238.0525</t>
  </si>
  <si>
    <t>94448.0075</t>
  </si>
  <si>
    <t>094617.965000</t>
  </si>
  <si>
    <t>2269.43440068794</t>
  </si>
  <si>
    <t>141.6142062479515</t>
  </si>
  <si>
    <t>3.934335231781006</t>
  </si>
  <si>
    <t>13.33485889434814</t>
  </si>
  <si>
    <t>11.9538465813491</t>
  </si>
  <si>
    <t>0.08441135178499799</t>
  </si>
  <si>
    <t>MIM61789082</t>
  </si>
  <si>
    <t>01/15/2019</t>
  </si>
  <si>
    <t>451400832</t>
  </si>
  <si>
    <t>451400832.0</t>
  </si>
  <si>
    <t>8451400832</t>
  </si>
  <si>
    <t>Clayton, Lacy</t>
  </si>
  <si>
    <t>1/15/19</t>
  </si>
  <si>
    <t>31033710</t>
  </si>
  <si>
    <t>lifetime risk &gt;20%; Family history of malignant neoplasm of ovary; Family history of breast cancer in first degree relative</t>
  </si>
  <si>
    <t>Radial scar, Fibroadenoma</t>
  </si>
  <si>
    <t>1863129600000.0</t>
  </si>
  <si>
    <t>Clayton</t>
  </si>
  <si>
    <t>Lacy</t>
  </si>
  <si>
    <t>311966537</t>
  </si>
  <si>
    <t>BREAST MRI INDICATION: High risk screening.  HISTORY: Family history of breast cancer. High 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moderate and symmetric.   Bilateral breast findings:  There is a 6 mm heterogeneously enhancing mass in the anterior right  breast at 12:00; there is no associated T2 hyperintensity. Additionally,  there are diffuse scattered foci of enhancement bilaterally. No  adenopathy.</t>
  </si>
  <si>
    <t>330004.0</t>
  </si>
  <si>
    <t>494035200000.0</t>
  </si>
  <si>
    <t>Z2817856</t>
  </si>
  <si>
    <t>8451400832.0</t>
  </si>
  <si>
    <t>0527</t>
  </si>
  <si>
    <t>5718.0</t>
  </si>
  <si>
    <t>CLAYTON</t>
  </si>
  <si>
    <t>LACY</t>
  </si>
  <si>
    <t>234580.0</t>
  </si>
  <si>
    <t>21564.0</t>
  </si>
  <si>
    <t>15jan2019</t>
  </si>
  <si>
    <t>31411827</t>
  </si>
  <si>
    <t>10apr2019</t>
  </si>
  <si>
    <t>2019-04-10 00:00:00</t>
  </si>
  <si>
    <t>76323215</t>
  </si>
  <si>
    <t>75144.0175</t>
  </si>
  <si>
    <t>75353.9725</t>
  </si>
  <si>
    <t>075523.930000</t>
  </si>
  <si>
    <t>1830.41020279973</t>
  </si>
  <si>
    <t>80.11048650477026</t>
  </si>
  <si>
    <t>19.51535415649414</t>
  </si>
  <si>
    <t>18.70965766906738</t>
  </si>
  <si>
    <t>38.97247232987844</t>
  </si>
  <si>
    <t>0.4864840301220462</t>
  </si>
  <si>
    <t>MIM35286160</t>
  </si>
  <si>
    <t>451528806</t>
  </si>
  <si>
    <t>451528806.0</t>
  </si>
  <si>
    <t>8451528806</t>
  </si>
  <si>
    <t>Dolowich, Elisa K</t>
  </si>
  <si>
    <t>32286144</t>
  </si>
  <si>
    <t>see comments; brca2, nipple discharge; BRCA2 gene mutation positive</t>
  </si>
  <si>
    <t>Dolowich</t>
  </si>
  <si>
    <t>400167499</t>
  </si>
  <si>
    <t>BREAST MRI INDICATION: Diagnostic evaluation of imaging or clinical finding.  HISTORY: BRCA2 mutation carrier with left nipple discharge, now resolved. History  of prior reduction mammoplasty.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Left There is an irregular enhancing mass in the upper central region of the  left breast measuring 8 x 7 x 7 mm (series 6, image 83; series 100, image  42). This does not definitely contain fat on T1-weighted imaging and is  heterogeneously T2 hyperintense. There is no associated restricted  diffusion.  There are post surgical changes related to reduction mammoplasty with  areas of fat necrosis again seen.  No adenopathy.  Right There are post surgical changes related to reduction mammoplasty with  areas of fat necrosis again seen. There is no suspicious enhancement. No  adenopathy.</t>
  </si>
  <si>
    <t>330677.0</t>
  </si>
  <si>
    <t>777168000000.0</t>
  </si>
  <si>
    <t>Z2830641</t>
  </si>
  <si>
    <t>8451528806.0</t>
  </si>
  <si>
    <t>8995.0</t>
  </si>
  <si>
    <t>DOLOWICH</t>
  </si>
  <si>
    <t>1913414400000.0</t>
  </si>
  <si>
    <t>112758.0</t>
  </si>
  <si>
    <t>21788.0</t>
  </si>
  <si>
    <t>32351728</t>
  </si>
  <si>
    <t>84664792</t>
  </si>
  <si>
    <t>144137.6175</t>
  </si>
  <si>
    <t>144347.5725</t>
  </si>
  <si>
    <t>144517.530000</t>
  </si>
  <si>
    <t>3280.746862890801</t>
  </si>
  <si>
    <t>297.5014899294251</t>
  </si>
  <si>
    <t>0.7301768064498901</t>
  </si>
  <si>
    <t>10.96187782287598</t>
  </si>
  <si>
    <t>15.47574019842611</t>
  </si>
  <si>
    <t>0.05201903426465981</t>
  </si>
  <si>
    <t>MIM26894126</t>
  </si>
  <si>
    <t>10/27/2020</t>
  </si>
  <si>
    <t>451693261</t>
  </si>
  <si>
    <t>451693261.0</t>
  </si>
  <si>
    <t>8451693261</t>
  </si>
  <si>
    <t>Ruskin, Shosh</t>
  </si>
  <si>
    <t>10/27/20</t>
  </si>
  <si>
    <t>32721625</t>
  </si>
  <si>
    <t>28.9</t>
  </si>
  <si>
    <t>1/14/2025</t>
  </si>
  <si>
    <t>BRCA2 mutation carrier with &gt;25% lifetime risk of breast cancer; BRCA2 gene mutation positive</t>
  </si>
  <si>
    <t>Normal breast tissue, Normal breast tissue, Focal fibrosis</t>
  </si>
  <si>
    <t>1919376000000.0</t>
  </si>
  <si>
    <t>Ruskin</t>
  </si>
  <si>
    <t>Shosh</t>
  </si>
  <si>
    <t>413391804</t>
  </si>
  <si>
    <t>BREAST MRI INDICATION: High risk screening.  HISTORY: BRCA 2 mutation carrier.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minimal and symmetric.   Left There is a 11 x 8 x 8 mm enhancing mass in the lower central left breast  (series 6 image 22, series 100 image 32).  There is no axillary  adenopathy.  Right There is a 5 x 4 x 5 mm enhancing mass in the upper inner breast (series 9  image 75, series 101 image 33). There is no axillary adenopathy.</t>
  </si>
  <si>
    <t>331468.0</t>
  </si>
  <si>
    <t>677635200000.0</t>
  </si>
  <si>
    <t>Z2847078</t>
  </si>
  <si>
    <t>8451693261.0</t>
  </si>
  <si>
    <t>4203</t>
  </si>
  <si>
    <t>7843.0</t>
  </si>
  <si>
    <t>RUSKIN</t>
  </si>
  <si>
    <t>SHOSHANA</t>
  </si>
  <si>
    <t>2019859200000.0</t>
  </si>
  <si>
    <t>345750.0</t>
  </si>
  <si>
    <t>20978.0</t>
  </si>
  <si>
    <t>27oct2020</t>
  </si>
  <si>
    <t>34408960</t>
  </si>
  <si>
    <t>60256301</t>
  </si>
  <si>
    <t>132631.0775</t>
  </si>
  <si>
    <t>132841.035</t>
  </si>
  <si>
    <t>133010.992500</t>
  </si>
  <si>
    <t>3701.957807189825</t>
  </si>
  <si>
    <t>192.4046497565414</t>
  </si>
  <si>
    <t>-2.774364709854126</t>
  </si>
  <si>
    <t>18.43647956848145</t>
  </si>
  <si>
    <t>16.21844284328182</t>
  </si>
  <si>
    <t>0.08429340384342981</t>
  </si>
  <si>
    <t>MIM57739978</t>
  </si>
  <si>
    <t>02/10/2023</t>
  </si>
  <si>
    <t>451801484</t>
  </si>
  <si>
    <t>451801484.0</t>
  </si>
  <si>
    <t>8451801484</t>
  </si>
  <si>
    <t>Quarles, Ahmani R</t>
  </si>
  <si>
    <t>2/10/23</t>
  </si>
  <si>
    <t>49530977</t>
  </si>
  <si>
    <t>47.5</t>
  </si>
  <si>
    <t>Breast cyst (Female); Radial scar of left breast</t>
  </si>
  <si>
    <t>Quarles</t>
  </si>
  <si>
    <t>Ahmani</t>
  </si>
  <si>
    <t>331985.0</t>
  </si>
  <si>
    <t>Z2857885</t>
  </si>
  <si>
    <t>8451801484.0</t>
  </si>
  <si>
    <t>8792</t>
  </si>
  <si>
    <t>10152.0</t>
  </si>
  <si>
    <t>QUARLES</t>
  </si>
  <si>
    <t>AHMANI</t>
  </si>
  <si>
    <t>2018563200000.0</t>
  </si>
  <si>
    <t>11608.0</t>
  </si>
  <si>
    <t>23051.0</t>
  </si>
  <si>
    <t>10feb2023</t>
  </si>
  <si>
    <t>49533117</t>
  </si>
  <si>
    <t>72814114</t>
  </si>
  <si>
    <t>150430.735</t>
  </si>
  <si>
    <t>150640.69</t>
  </si>
  <si>
    <t>150810.647500</t>
  </si>
  <si>
    <t>5860.37373046875</t>
  </si>
  <si>
    <t>292.498505859375</t>
  </si>
  <si>
    <t>1.342056035995483</t>
  </si>
  <si>
    <t>13.92413902282715</t>
  </si>
  <si>
    <t>26.336337890625</t>
  </si>
  <si>
    <t>0.09003922195516023</t>
  </si>
  <si>
    <t>MIM28547894</t>
  </si>
  <si>
    <t>03/31/2017</t>
  </si>
  <si>
    <t>MATRO, JENNIFER MADELINE [R01040]</t>
  </si>
  <si>
    <t>451931562</t>
  </si>
  <si>
    <t>451931562.0</t>
  </si>
  <si>
    <t>8451931562</t>
  </si>
  <si>
    <t>Bartley, Helen P</t>
  </si>
  <si>
    <t>3/31/17</t>
  </si>
  <si>
    <t>28122898</t>
  </si>
  <si>
    <t>brca carrier, bilateral breast cancer, new left breast pain; Bilateral malignant neoplasm of breast in female, unspecified site of breast</t>
  </si>
  <si>
    <t>1806537600000.0</t>
  </si>
  <si>
    <t>MATRO, JENNIFER [R01040]</t>
  </si>
  <si>
    <t>Bartley</t>
  </si>
  <si>
    <t>221758183</t>
  </si>
  <si>
    <t>BREAST MRI INDICATION: Diagnostic evaluation of imaging or clinical finding.  HISTORY: History of right triple negative invasive ductal carcinoma in 1990 and  left invasive ductal carcinoma in 2006 status post lumpectomies. Patient  presented with right breast recurrence in 2013 with lung metastases. She  had a left breast recurrence in 2016. She is BRCA positive, presenting  with new left breast pain. She also presents for short interval  (six-month) MR follow-up of focus in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and symmetric. Right There is an irregular enhancing mass in the upper central breast at mid  depth measuring 6 x 6.5 x 6 mm AP x ML x SI (series 11 image 124 and  series 13 image 37), previously 5 mm. No adenopathy is seen. Left There is no enhancement suspicious for malignancy. No adenopathy is seen.</t>
  </si>
  <si>
    <t>332619.0</t>
  </si>
  <si>
    <t>-207014400000.0</t>
  </si>
  <si>
    <t>Z2870857</t>
  </si>
  <si>
    <t>8451931562.0</t>
  </si>
  <si>
    <t>2670</t>
  </si>
  <si>
    <t>-2396.0</t>
  </si>
  <si>
    <t>BARTLEY</t>
  </si>
  <si>
    <t>286385.0</t>
  </si>
  <si>
    <t>244231305</t>
  </si>
  <si>
    <t>374282562.0</t>
  </si>
  <si>
    <t>376959940.0</t>
  </si>
  <si>
    <t>05</t>
  </si>
  <si>
    <t>63.0</t>
  </si>
  <si>
    <t>Mv2Q4BsyfuNIx6WOg</t>
  </si>
  <si>
    <t>E1uVXHzFq5bwnadva</t>
  </si>
  <si>
    <t>301664</t>
  </si>
  <si>
    <t xml:space="preserve"> 4/10/2017</t>
  </si>
  <si>
    <t xml:space="preserve"> 5/17/2024</t>
  </si>
  <si>
    <t xml:space="preserve"> 6/16/2017</t>
  </si>
  <si>
    <t xml:space="preserve"> 5/22/2024</t>
  </si>
  <si>
    <t>20755.0</t>
  </si>
  <si>
    <t>31mar2017</t>
  </si>
  <si>
    <t>28245081</t>
  </si>
  <si>
    <t>2017-04-10 00:00:00</t>
  </si>
  <si>
    <t>20170410</t>
  </si>
  <si>
    <t>2017-06-16 00:00:00</t>
  </si>
  <si>
    <t>21471391</t>
  </si>
  <si>
    <t>124002.6825</t>
  </si>
  <si>
    <t>124259.4775</t>
  </si>
  <si>
    <t>124527.900000</t>
  </si>
  <si>
    <t>1736.969810369137</t>
  </si>
  <si>
    <t>129.7776980445447</t>
  </si>
  <si>
    <t>3.35324764251709</t>
  </si>
  <si>
    <t>8.825641632080078</t>
  </si>
  <si>
    <t>5.209440388058605</t>
  </si>
  <si>
    <t>0.04014126052898954</t>
  </si>
  <si>
    <t>MIM87497046</t>
  </si>
  <si>
    <t>12/07/2022</t>
  </si>
  <si>
    <t>451932529</t>
  </si>
  <si>
    <t>451932529.0</t>
  </si>
  <si>
    <t>8451932529</t>
  </si>
  <si>
    <t>Riley, Allison</t>
  </si>
  <si>
    <t>12/7/22</t>
  </si>
  <si>
    <t>47002229</t>
  </si>
  <si>
    <t>1985990400000.0</t>
  </si>
  <si>
    <t>Riley</t>
  </si>
  <si>
    <t>692856133</t>
  </si>
  <si>
    <t>BREAST MRI INDICATION: High risk screening.  HISTORY: BRCA2 mutation  COMPARISON: This is a baseline exam.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Left Non-mass Enhancement: There is a 9 mm x 5 mm x 7 mm non-mass enhancement  in a focal/linear distribution seen in the upper inner quadrant of the  left breast in the middle depth (series 6001, image 59 and series 1012001,  images 45-46).   Right There is no suspicious enhancement.  There is no lymphadenopathy bilaterally.</t>
  </si>
  <si>
    <t>332625.0</t>
  </si>
  <si>
    <t>Z2870953</t>
  </si>
  <si>
    <t>8451932529.0</t>
  </si>
  <si>
    <t>9817.0</t>
  </si>
  <si>
    <t>RILEY</t>
  </si>
  <si>
    <t>2010960000000.0</t>
  </si>
  <si>
    <t>98975.0</t>
  </si>
  <si>
    <t>07dec2022</t>
  </si>
  <si>
    <t>48719162</t>
  </si>
  <si>
    <t>2022-12-23 00:00:00</t>
  </si>
  <si>
    <t>61707869</t>
  </si>
  <si>
    <t>133756.635</t>
  </si>
  <si>
    <t>134006.5925</t>
  </si>
  <si>
    <t>134136.547500</t>
  </si>
  <si>
    <t>2391.9360505456</t>
  </si>
  <si>
    <t>169.4770247630922</t>
  </si>
  <si>
    <t>6.447028160095215</t>
  </si>
  <si>
    <t>20.75029945373535</t>
  </si>
  <si>
    <t>31.1698411871034</t>
  </si>
  <si>
    <t>0.1839177978883861</t>
  </si>
  <si>
    <t>MIM64812571</t>
  </si>
  <si>
    <t>SIZER, LINA MARIE [17506690]</t>
  </si>
  <si>
    <t>451957526</t>
  </si>
  <si>
    <t>451957526.0</t>
  </si>
  <si>
    <t>8451957526</t>
  </si>
  <si>
    <t>Pistilli, Stephanie A</t>
  </si>
  <si>
    <t>51296426</t>
  </si>
  <si>
    <t>Pistilli</t>
  </si>
  <si>
    <t>728068287</t>
  </si>
  <si>
    <t>BREAST MRI INDICATION: High risk screening.  HISTORY: Family history of breast cancer.  COMPARISON: There are no prior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Non-mass Enhancement: There is a non-mass enhancement seen in the upper  central region of the right breast as seen on series 7001, images 69-63  and series 1020001, image 38  measuring 20 x 24 x 50 mm.  The linear  progressive non-mass enhancement is concerning for DCIS.  There is no  enhancement that extends to the chest wall, nipple, or the skin.  There is  no adenopathy.  Left There is no suspicious enhancement.  There is no adenopathy.</t>
  </si>
  <si>
    <t>332722.0</t>
  </si>
  <si>
    <t>Z2873384</t>
  </si>
  <si>
    <t>8451957526.0</t>
  </si>
  <si>
    <t>7575</t>
  </si>
  <si>
    <t>7617.0</t>
  </si>
  <si>
    <t>PISTILLI</t>
  </si>
  <si>
    <t>317923.0</t>
  </si>
  <si>
    <t>51894621</t>
  </si>
  <si>
    <t>52343829</t>
  </si>
  <si>
    <t>161654.705</t>
  </si>
  <si>
    <t>161920.7325</t>
  </si>
  <si>
    <t>162130.690000</t>
  </si>
  <si>
    <t>2463.506684756232</t>
  </si>
  <si>
    <t>46.47623691692968</t>
  </si>
  <si>
    <t>-7.310675621032715</t>
  </si>
  <si>
    <t>11.45122623443604</t>
  </si>
  <si>
    <t>0.7246381195740674</t>
  </si>
  <si>
    <t>0.01559158330458779</t>
  </si>
  <si>
    <t>MIM37133148</t>
  </si>
  <si>
    <t>03/24/2020</t>
  </si>
  <si>
    <t>452026503</t>
  </si>
  <si>
    <t>452026503.0</t>
  </si>
  <si>
    <t>8452026503</t>
  </si>
  <si>
    <t>Clausen, Jennifer</t>
  </si>
  <si>
    <t>3/24/20</t>
  </si>
  <si>
    <t>33423106</t>
  </si>
  <si>
    <t>Lifetime risk &gt; 20%; Breast lump; Breast cancer screening, high risk patient</t>
  </si>
  <si>
    <t>1900627200000.0</t>
  </si>
  <si>
    <t>Clausen</t>
  </si>
  <si>
    <t>440466692</t>
  </si>
  <si>
    <t>BREAST MRI INDICATION: High risk screening.  HISTORY: Palpable right breast mass detected by physician in the upper inner right  breast with negative diagnostic imaging. Family history of breast cancer.   COMPARISON: This is a baseline exam. Comparison is made to prior mammograms and breast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extremely dense fibroglandular tissue. The background parenchymal enhancement is mild and symmetric.  Right There are multiple progressively enhancing masses seen in the right  breast.   There is a heterogeneously enhancing oval mass seen in the upper outer  breast at posterior depth measuring 13 x 8 x 10 mm (series 12 image 65 and  series 101 image 51). There is associated restricted diffusion and there  is no definite high T2 signal.    There is a heterogeneously enhancing seen in the upper outer breast at  posterior depth measuring 13 x 8 x 11 mm (series 9 image 69 and series 101  image 63). There is associated restricted diffusion, with intermediate T2  signal.    There is an enhancing oval mass seen in the upper outer breast at  posterior depth measuring 12 x 3 x 7 mm (series 9 image 60 and series 101  image 48). There is no definite high T2 signal.    Additional scattered enhancing foci and small masses are seen.  A  second-look ultrasound is recommended for the very lateral and superficial  lesion (axial image 66) and the more posterior axillary tail mass (axial  image 69).  Left There is no suspicious enhancement. There is no adenopathy.</t>
  </si>
  <si>
    <t>333085.0</t>
  </si>
  <si>
    <t>616636800000.0</t>
  </si>
  <si>
    <t>Z2880312</t>
  </si>
  <si>
    <t>8452026503.0</t>
  </si>
  <si>
    <t>8459</t>
  </si>
  <si>
    <t>7137.0</t>
  </si>
  <si>
    <t>CLAUSEN</t>
  </si>
  <si>
    <t>493078.0</t>
  </si>
  <si>
    <t>21998.0</t>
  </si>
  <si>
    <t>33584065</t>
  </si>
  <si>
    <t>29may2020</t>
  </si>
  <si>
    <t>2020-05-29 00:00:00</t>
  </si>
  <si>
    <t>78097626</t>
  </si>
  <si>
    <t>92025.305</t>
  </si>
  <si>
    <t>92235.2625</t>
  </si>
  <si>
    <t>092405.220000</t>
  </si>
  <si>
    <t>1635.336117414287</t>
  </si>
  <si>
    <t>558.9023389695433</t>
  </si>
  <si>
    <t>1.366981863975525</t>
  </si>
  <si>
    <t>9.055578231811523</t>
  </si>
  <si>
    <t>17.5486383737918</t>
  </si>
  <si>
    <t>0.03139839852190722</t>
  </si>
  <si>
    <t>MIM86289067</t>
  </si>
  <si>
    <t>TECCE, MICHAEL GIOVANNI [R33350]</t>
  </si>
  <si>
    <t>452034531</t>
  </si>
  <si>
    <t>452034531.0</t>
  </si>
  <si>
    <t>8452034531</t>
  </si>
  <si>
    <t>Peart, Natoya</t>
  </si>
  <si>
    <t>29498430</t>
  </si>
  <si>
    <t>Jamaican [123]</t>
  </si>
  <si>
    <t>Neoplasm: breast, suspected; Breast discharge</t>
  </si>
  <si>
    <t>Peart</t>
  </si>
  <si>
    <t>Natoya</t>
  </si>
  <si>
    <t>264747374</t>
  </si>
  <si>
    <t>BREAST MRI INDICATION: Diagnostic evaluation of imaging or clinical finding.  HISTORY: Spontaneous bilateral yellow nipple discharge. Prior ultrasound was  negative for retroareolar masses.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marked and symmetric. Right Non-mass Enhancement: There is non-mass enhancement in a segmental  distribution seen in the inner central region of the right breast. This  non-mass enhancement is seen within an area of the breast measuring up to  5 cm.  Bilateral Mass: There are multiple bilateral subcentimete enhancing masses  seen in  both breasts. These are likely probably benign given the distribution,  bilaterality, and small size of these lesions.  If the biopsy of the  non-mass enhancement in the right breast is benign, bilateral short-term  follow-up is recommended in 6 months to assess for stability.</t>
  </si>
  <si>
    <t>1835222400000.0</t>
  </si>
  <si>
    <t>333129.0</t>
  </si>
  <si>
    <t>Z2881121</t>
  </si>
  <si>
    <t>8452034531.0</t>
  </si>
  <si>
    <t>0144</t>
  </si>
  <si>
    <t>10335.0</t>
  </si>
  <si>
    <t>PEART</t>
  </si>
  <si>
    <t>NATOYA</t>
  </si>
  <si>
    <t>188909.0</t>
  </si>
  <si>
    <t>254861400</t>
  </si>
  <si>
    <t>380444021.0</t>
  </si>
  <si>
    <t>XMiBaAMfuPM1l51QK</t>
  </si>
  <si>
    <t>U6I8KHAmaz7O8HYMn</t>
  </si>
  <si>
    <t>331255</t>
  </si>
  <si>
    <t xml:space="preserve"> 2/26/2018</t>
  </si>
  <si>
    <t xml:space="preserve">  3/9/2023</t>
  </si>
  <si>
    <t xml:space="preserve"> 4/23/2018</t>
  </si>
  <si>
    <t xml:space="preserve"> 7/16/2024</t>
  </si>
  <si>
    <t>29552222</t>
  </si>
  <si>
    <t>26feb2018</t>
  </si>
  <si>
    <t>2018-02-26 00:00:00</t>
  </si>
  <si>
    <t>20180226</t>
  </si>
  <si>
    <t>2018-04-23 00:00:00</t>
  </si>
  <si>
    <t>2024-07-16 00:00:00</t>
  </si>
  <si>
    <t>60156833</t>
  </si>
  <si>
    <t>73401.475</t>
  </si>
  <si>
    <t>73611.43</t>
  </si>
  <si>
    <t>073741.387500</t>
  </si>
  <si>
    <t>1145.052999530175</t>
  </si>
  <si>
    <t>360.6435040218793</t>
  </si>
  <si>
    <t>11.32833480834961</t>
  </si>
  <si>
    <t>17.56941986083984</t>
  </si>
  <si>
    <t>100.9233763903669</t>
  </si>
  <si>
    <t>0.2798424906171169</t>
  </si>
  <si>
    <t>MIM11980588</t>
  </si>
  <si>
    <t>02/09/2018</t>
  </si>
  <si>
    <t>452050511</t>
  </si>
  <si>
    <t>452050511.0</t>
  </si>
  <si>
    <t>8452050511</t>
  </si>
  <si>
    <t>Novy, Patricia L</t>
  </si>
  <si>
    <t>2/8/18</t>
  </si>
  <si>
    <t>29473363</t>
  </si>
  <si>
    <t>Inconclusive mammogram due to dense breasts</t>
  </si>
  <si>
    <t>1833753600000.0</t>
  </si>
  <si>
    <t>Novy</t>
  </si>
  <si>
    <t>1833667200000.0</t>
  </si>
  <si>
    <t>272415985</t>
  </si>
  <si>
    <t>BREAST MRI INDICATION: Diagnostic evaluation of imaging or clinical finding.  HISTORY: Multiple solid masses identified on recent diagnostic mammogram and  ultrasound studies. Patient is referred for bilateral breast MRI for  further characterization.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Bilateral breasts: The breasts have heterogeneously dense fibroglandular tissue. The background parenchymal enhancement is marked and symmetric which may  limit the sensitivity of MRI.  There are multiple bilateral enhancing masses more numerous in the right  breast in the left. The largest mass is in the lower outer quadrant of the  right breast measuring approximately 60 x 32 x 32 mm. Which correlates  with a palpable mass identified on mammography and ultrasound Many of the  masses have increased T2 signal intensity including the dominant lower  outer quadrant suggestive of fibroadenomas. No enhancement highly  suspicious for malignancy is seen in either breast. No suspicious axillary  adenopathy is seen.   Ultrasound-guided core biopsy of the dominant mass in the lower outer  right breast which is also palpable, is recommended to ensure this is not  a phyllodes tumor. If this is benign, a follow-up bilateral breast MRI in  one year would be recommended to ensure stability of the multiple  additional masses as these do not all have classical MRI appearance of  fibroadenomas.</t>
  </si>
  <si>
    <t>333227.0</t>
  </si>
  <si>
    <t>Z2882738</t>
  </si>
  <si>
    <t>8452050511.0</t>
  </si>
  <si>
    <t>7371</t>
  </si>
  <si>
    <t>8865.0</t>
  </si>
  <si>
    <t>NOVY</t>
  </si>
  <si>
    <t>197207.0</t>
  </si>
  <si>
    <t>21223.0</t>
  </si>
  <si>
    <t>08feb2018</t>
  </si>
  <si>
    <t>29524978</t>
  </si>
  <si>
    <t>19feb2018</t>
  </si>
  <si>
    <t>2018-02-19 00:00:00</t>
  </si>
  <si>
    <t>42147496</t>
  </si>
  <si>
    <t>154326</t>
  </si>
  <si>
    <t>154808</t>
  </si>
  <si>
    <t>155034</t>
  </si>
  <si>
    <t>3788.937685334382</t>
  </si>
  <si>
    <t>686.816529764027</t>
  </si>
  <si>
    <t>29.92755126953125</t>
  </si>
  <si>
    <t>44.64487838745117</t>
  </si>
  <si>
    <t>420.5342118938076</t>
  </si>
  <si>
    <t>0.612294832272445</t>
  </si>
  <si>
    <t>MIM18768138</t>
  </si>
  <si>
    <t>10/23/2019</t>
  </si>
  <si>
    <t>KAMM, ALLISON [R52282]</t>
  </si>
  <si>
    <t>10/22/19</t>
  </si>
  <si>
    <t>32523261</t>
  </si>
  <si>
    <t>MRI breast 2018 abnormal, repeat recommended in 1 yr; Abnormal mammogram; Fibrocystic breast disease (FCBD), unspecified laterality</t>
  </si>
  <si>
    <t>1887408000000.0</t>
  </si>
  <si>
    <t>1887321600000.0</t>
  </si>
  <si>
    <t>272416016</t>
  </si>
  <si>
    <t>BREAST MRI INDICATION: Diagnostic evaluation of imaging or clinical finding.  HISTORY: 35 year old with a history of bilateral breast masses diagnosed in 2/2018,  the largest of which (right breast, 7:00) was biopsied (2/19/18) yielding  fibroadenoma.  COMPARISON: Comparison has been made to previous images, including MRI dated 2/8/18.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There are bilateral enhancing masses, right greater than left.  The  enhancing masses in the left breast appear grossly stable when compared to  the prior study.  There are several stable enhancing masses in the right breast however a  few have increased in size.  There is now a dominant homogeneously  enhancing gently lobulated mass with corresponding increased T2 weighted  signal and nonenhancing septae in the upper-outer quadrant of the right  breast posteriorly which is new when compared to the prior study.  This  mass measures 5.8 x 3.9 cm (image 42, series10502).  Additionally there is  an adjacent 8 x 5 mm enhancing ovoid mass in the upper outer quadrant also  new when compared to the prior study.  The previously biopsy proven  fibroadenoma in the lower outer quadrant of the right breast now has  markedly heterogeneous enhancement.  This mass is not significantly  changed in size measuring approximately 5.8 x 2.9 cm (image 94,  series10502).    No axillary lymphadenopathy.</t>
  </si>
  <si>
    <t>21844.0</t>
  </si>
  <si>
    <t>32616641</t>
  </si>
  <si>
    <t>49837732</t>
  </si>
  <si>
    <t>175316</t>
  </si>
  <si>
    <t>175539</t>
  </si>
  <si>
    <t>175714</t>
  </si>
  <si>
    <t>3380.22140625</t>
  </si>
  <si>
    <t>601.90453125</t>
  </si>
  <si>
    <t>16.14956665039062</t>
  </si>
  <si>
    <t>32.41774749755859</t>
  </si>
  <si>
    <t>247.8065625</t>
  </si>
  <si>
    <t>0.4117040986306746</t>
  </si>
  <si>
    <t>Clinically appropriate management, 
Biopsy, 
Follow-up at short interval (1-11 months), 
Follow-up at short interval (1-11 months)</t>
  </si>
  <si>
    <t>9/28/20</t>
  </si>
  <si>
    <t>34113778</t>
  </si>
  <si>
    <t>hx excision two phyllodes tumors right breast.  multiple additional masses - ? change; Benign phyllodes tumor of breast, right; Lump or mass in breast</t>
  </si>
  <si>
    <t>Clinically appropriate management, _x000D__x000D__x000D__x000D__x000D__x000D__x000D__x000D__x000D_
Biopsy, _x000D__x000D__x000D__x000D__x000D__x000D__x000D__x000D__x000D_
Follow-up at short interval (1-11 months), _x000D__x000D__x000D__x000D__x000D__x000D__x000D__x000D__x000D_
Follow-up at short interval (1-11 months)</t>
  </si>
  <si>
    <t>1916870400000.0</t>
  </si>
  <si>
    <t>433516305</t>
  </si>
  <si>
    <t>BREAST MRI INDICATION: Diagnostic evaluation of imaging or clinical finding.  HISTORY: History of phyllodes tumor and fibroadenomas, status post excision of two  right breast masses on 1/22/2020. Follow-up evaluation of additional  masses.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Interval complete resection of previously seen 5.8 cm mass in the right  outer breast and 5.8 cm mass in the right lower outer breast, with  postsurgical scarring in these regions.  There are enhancing masses throughout the bilateral breasts, more on the  right relative to the left and many containing non-enhancing septations.  On the left, the enhancing masses are grossly stable in size. On the  right, some masses have increased in size compared to 10/22/2019, while  others are stable or smaller in size.   Reference masses in the right breast which have increased in size are as  follows: -2.7 x 1.9 x 1.4 cm mass in the right outer central breast in the  posterior depth (series 6 image 76 and series 100 image 95), previously  1.4 x 0.9 x 0.8 cm. -2.7 x 1.4 x 1.2 cm mass in the right lower inner breast (series 6 image  81 and series 100 image 38), previously 2.4 x 1.2 x 1.2 cm. -2.1 x 0.9 x 1.3 cm mass in the right lower central breast (series 12  image 86 and series 100 image 71), previously 1.8 x 0.7 x 1.1 cm.  No axillary lymphadenopathy.</t>
  </si>
  <si>
    <t>28sep2020</t>
  </si>
  <si>
    <t>34231267</t>
  </si>
  <si>
    <t>06oct2020</t>
  </si>
  <si>
    <t>2020-10-06 00:00:00</t>
  </si>
  <si>
    <t>34012158</t>
  </si>
  <si>
    <t>175630.525</t>
  </si>
  <si>
    <t>175840.48</t>
  </si>
  <si>
    <t>180010.437500</t>
  </si>
  <si>
    <t>3883.864173661749</t>
  </si>
  <si>
    <t>453.2887402070692</t>
  </si>
  <si>
    <t>11.723464012146</t>
  </si>
  <si>
    <t>22.97909355163574</t>
  </si>
  <si>
    <t>148.6615567503596</t>
  </si>
  <si>
    <t>0.3279621653131042</t>
  </si>
  <si>
    <t>02/14/2022</t>
  </si>
  <si>
    <t>2/12/22</t>
  </si>
  <si>
    <t>41423971</t>
  </si>
  <si>
    <t>Breast cancer screening, high risk (Female &gt;= 18y); Lump or mass in breast; Benign phyllodes tumor of breast, right</t>
  </si>
  <si>
    <t>1960416000000.0</t>
  </si>
  <si>
    <t>1960243200000.0</t>
  </si>
  <si>
    <t>614764954</t>
  </si>
  <si>
    <t>BREAST MRI INDICATION: High risk screening.  HISTORY: History of phyllodes and fibroadenomas s/p excision of 2 right breast  masses (1/22/20)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Bilateral Redemonstrated scattered, circumscribed, enhancing masses throughout the  right greater than left breast, many with nonenhancing septations. There  are postsurgical changes in the posterior and lateral breast from prior  excisional biopsies.  On the left, the masses are stable in size when compared to breast MRI  dated 09/28/2020, for example a central outer mass at middle depth  measures 1.1 x 0.6 x 1.1 cm (series 6001, image 51), previously 1.0 x 0.6  x 1.1 cm.   On the right, there are multiple masses which accounting for differences  in technique and positioning are grossly stable in size.  However, there  are two masses which are new or increased in size from prior.    Lesion 1: - Enhancing septated mass in the lower outer quadrant measures 3.0 x 2.6 x  1.9 cm (series 6001, image 41 and series 1018001, image 47), previously  2.7 x 1.9 x 1.3 cm when measured in a similar fashion on 09/29/2020 and  1.4 x 0.9 x 0.8 cm on 10/22/2019.  This was biopsied on 10/07/2020 with  pathology revealing a fibroadenoma.  However, given the increase in size,  excisional biopsy should be considered in this patient with a history of  phyllodes tumor.  Lesion 2: - Enhancing mass in the upper central breast measures 1.3 x 1.2 x 1.1 cm  (series 6001, image 59 and series 1018001, image 59), which appears to be  new.  As this mass appears to be new, biopsy is recommended.   There is no lymphadenopathy.</t>
  </si>
  <si>
    <t>22688.0</t>
  </si>
  <si>
    <t>12feb2022</t>
  </si>
  <si>
    <t>42796499</t>
  </si>
  <si>
    <t>87410712</t>
  </si>
  <si>
    <t>94357.65</t>
  </si>
  <si>
    <t>94607.6075</t>
  </si>
  <si>
    <t>094737.562500</t>
  </si>
  <si>
    <t>3600.549664587848</t>
  </si>
  <si>
    <t>547.2260268586575</t>
  </si>
  <si>
    <t>10.03030681610107</t>
  </si>
  <si>
    <t>22.04034614562988</t>
  </si>
  <si>
    <t>155.4364798303179</t>
  </si>
  <si>
    <t>0.2840443842238254</t>
  </si>
  <si>
    <t>08/13/2020</t>
  </si>
  <si>
    <t>452133515</t>
  </si>
  <si>
    <t>452133515.0</t>
  </si>
  <si>
    <t>8452133515</t>
  </si>
  <si>
    <t>McCarty, Berryhill</t>
  </si>
  <si>
    <t>8/11/20</t>
  </si>
  <si>
    <t>33905557</t>
  </si>
  <si>
    <t>elevated lifetime risk of breast cancer, family history of breast cancer; Family history of malignant neoplasm of breast</t>
  </si>
  <si>
    <t>McCarty</t>
  </si>
  <si>
    <t>Berryhill</t>
  </si>
  <si>
    <t>1912723200000.0</t>
  </si>
  <si>
    <t>463043278</t>
  </si>
  <si>
    <t>BREAST MRI INDICATION: High risk screening.  HISTORY: Mother with breast cancer in her late 20s by report.  COMPARISON: There are no prior breast imaging studies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Mass: There is a 7mm area of focal, irregular nonmass enhancement seen in  the central region of the right breast in the posterior depth, with  restriction.   Left There is no suspicious enhancement.</t>
  </si>
  <si>
    <t>333604.0</t>
  </si>
  <si>
    <t>Z2891151</t>
  </si>
  <si>
    <t>8452133515.0</t>
  </si>
  <si>
    <t>1191</t>
  </si>
  <si>
    <t>11200.0</t>
  </si>
  <si>
    <t>MCCARTY</t>
  </si>
  <si>
    <t>1943049600000.0</t>
  </si>
  <si>
    <t>382835.0</t>
  </si>
  <si>
    <t>13802815</t>
  </si>
  <si>
    <t>190323.1225</t>
  </si>
  <si>
    <t>190533.08</t>
  </si>
  <si>
    <t>190703.035000</t>
  </si>
  <si>
    <t>836.2961837544412</t>
  </si>
  <si>
    <t>266.787879363565</t>
  </si>
  <si>
    <t>3.307247638702393</t>
  </si>
  <si>
    <t>13.51817607879639</t>
  </si>
  <si>
    <t>30.7109478438714</t>
  </si>
  <si>
    <t>0.115113729743397</t>
  </si>
  <si>
    <t>MIM24014855</t>
  </si>
  <si>
    <t>12/16/2019</t>
  </si>
  <si>
    <t>CUMMINGS, HOLLY [R03211]</t>
  </si>
  <si>
    <t>452176357</t>
  </si>
  <si>
    <t>452176357.0</t>
  </si>
  <si>
    <t>8452176357</t>
  </si>
  <si>
    <t>Wong, Wai Y</t>
  </si>
  <si>
    <t>12/16/19</t>
  </si>
  <si>
    <t>32803913</t>
  </si>
  <si>
    <t>18.4</t>
  </si>
  <si>
    <t>Abnormal Mammo; Abnormal mammogram</t>
  </si>
  <si>
    <t>1892073600000.0</t>
  </si>
  <si>
    <t>Wong</t>
  </si>
  <si>
    <t>Wai</t>
  </si>
  <si>
    <t>420099326</t>
  </si>
  <si>
    <t>BREAST MRI INDICATION: Diagnostic evaluation of imaging or clinical finding.  HISTORY: History of bilateral milky nipple discharge. MRI recommended for further  evaluation.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extremely dense fibroglandular tissue. The background parenchymal enhancement is minimal and symmetric.   Right There is 6 x 4 x 7 mm enhancing mass, T2 isointense to glandular tissue,  in the inferior central right breast (series 1009, image 30, series 7  image 31).  There is no axillary adenopathy.  Left There is no suspicious enhancement. There is no axillary adenopathy.</t>
  </si>
  <si>
    <t>333842.0</t>
  </si>
  <si>
    <t>Z2895528</t>
  </si>
  <si>
    <t>8452176357.0</t>
  </si>
  <si>
    <t>7754</t>
  </si>
  <si>
    <t>8463.0</t>
  </si>
  <si>
    <t>WONG</t>
  </si>
  <si>
    <t>WAI</t>
  </si>
  <si>
    <t>118888.0</t>
  </si>
  <si>
    <t>16dec2019</t>
  </si>
  <si>
    <t>33099750</t>
  </si>
  <si>
    <t>29jan2020</t>
  </si>
  <si>
    <t>2020-01-29 00:00:00</t>
  </si>
  <si>
    <t>88298978</t>
  </si>
  <si>
    <t>134032.755</t>
  </si>
  <si>
    <t>134242.71</t>
  </si>
  <si>
    <t>134412.667500</t>
  </si>
  <si>
    <t>401.6191506004225</t>
  </si>
  <si>
    <t>48.27642745472845</t>
  </si>
  <si>
    <t>3.152666568756104</t>
  </si>
  <si>
    <t>14.32789993286133</t>
  </si>
  <si>
    <t>4.256649456676092</t>
  </si>
  <si>
    <t>0.088172420394359</t>
  </si>
  <si>
    <t>MIM77784890</t>
  </si>
  <si>
    <t>452208556</t>
  </si>
  <si>
    <t>452208556.0</t>
  </si>
  <si>
    <t>8452208556</t>
  </si>
  <si>
    <t>Burke, Shannon</t>
  </si>
  <si>
    <t>7/18/22</t>
  </si>
  <si>
    <t>45069116</t>
  </si>
  <si>
    <t>Breast cancer screening, high risk (Female &gt;= 18y); BRCA; BRCA1 positive</t>
  </si>
  <si>
    <t>653662798</t>
  </si>
  <si>
    <t>BREAST MRI INDICATION: High risk screening.  HISTORY: 29 year old female for high risk breast cancer screening.  BRCA1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Right There is a 9 mm x 6 mm x 2 mm non-mass enhancement in a linear  distribution with a focal nodular component seen in the upper central  region of the right breast at 12 o'clock in the posterior depth, 6 cm from  the nipple. Delayed phase is persistent. This enhancement is best seen in  dynamic axial series image 60-61, sagittal image 231.  This is a new  finding and biopsy is advised.   There is no lymphadenopathy.   Left There is no suspicious enhancement. There is no lymphadenopathy.</t>
  </si>
  <si>
    <t>333985.0</t>
  </si>
  <si>
    <t>Z2898788</t>
  </si>
  <si>
    <t>8452208556.0</t>
  </si>
  <si>
    <t>3564</t>
  </si>
  <si>
    <t>11892.0</t>
  </si>
  <si>
    <t>464829.0</t>
  </si>
  <si>
    <t>22844.0</t>
  </si>
  <si>
    <t>18jul2022</t>
  </si>
  <si>
    <t>45596443</t>
  </si>
  <si>
    <t>35251541</t>
  </si>
  <si>
    <t>171428</t>
  </si>
  <si>
    <t>171636</t>
  </si>
  <si>
    <t>171806</t>
  </si>
  <si>
    <t>1308.883359375</t>
  </si>
  <si>
    <t>360.08015625</t>
  </si>
  <si>
    <t>1.870213508605957</t>
  </si>
  <si>
    <t>11.25936794281006</t>
  </si>
  <si>
    <t>26.33484375</t>
  </si>
  <si>
    <t>0.07313605954924099</t>
  </si>
  <si>
    <t>MIM20490014</t>
  </si>
  <si>
    <t>04/07/2017</t>
  </si>
  <si>
    <t>452209067</t>
  </si>
  <si>
    <t>452209067.0</t>
  </si>
  <si>
    <t>8452209067</t>
  </si>
  <si>
    <t>Reyna, Bethy</t>
  </si>
  <si>
    <t>4/7/17</t>
  </si>
  <si>
    <t>28201854</t>
  </si>
  <si>
    <t>1807142400000.0</t>
  </si>
  <si>
    <t>Reyna</t>
  </si>
  <si>
    <t>Bethy</t>
  </si>
  <si>
    <t>222979167</t>
  </si>
  <si>
    <t>BREAST MRI INDICATION: High risk screening.  HISTORY: History of BRCA2 mutation  COMPARISON: There are no prior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moderate. Left There is segmental non-mass enhancement seen in the left lateral mid  breast as seen on series 15 image 52 and series 15 image 58. This area of  non-mass enhancement spans approximately 40 mm anterior to posteriorly. In  addition, there is a separate area of non-mass enhancement seen at  approximately 12:00 as seen on series 15 image 113, measuring 10 x 16 mm.  There is no suspicious adenopathy.  Right There is no suspicious enhancement.</t>
  </si>
  <si>
    <t>333991.0</t>
  </si>
  <si>
    <t>Z2898840</t>
  </si>
  <si>
    <t>8452209067.0</t>
  </si>
  <si>
    <t>4026</t>
  </si>
  <si>
    <t>4039.0</t>
  </si>
  <si>
    <t>REYNA</t>
  </si>
  <si>
    <t>BETHY</t>
  </si>
  <si>
    <t>2025820800000.0</t>
  </si>
  <si>
    <t>66427.0</t>
  </si>
  <si>
    <t>07apr2017</t>
  </si>
  <si>
    <t>28500712</t>
  </si>
  <si>
    <t>16jun2017</t>
  </si>
  <si>
    <t>25282600</t>
  </si>
  <si>
    <t>110702.65</t>
  </si>
  <si>
    <t>110957.485</t>
  </si>
  <si>
    <t>111206.885000</t>
  </si>
  <si>
    <t>3055.913395949367</t>
  </si>
  <si>
    <t>164.1562421724207</t>
  </si>
  <si>
    <t>10.35302543640137</t>
  </si>
  <si>
    <t>12.63231086730957</t>
  </si>
  <si>
    <t>33.49895673597867</t>
  </si>
  <si>
    <t>0.2040675169744273</t>
  </si>
  <si>
    <t>MIM79062490</t>
  </si>
  <si>
    <t>452213770</t>
  </si>
  <si>
    <t>452213770.0</t>
  </si>
  <si>
    <t>8452213770</t>
  </si>
  <si>
    <t>Mark, Cherryann</t>
  </si>
  <si>
    <t>8/5/21</t>
  </si>
  <si>
    <t>35923274</t>
  </si>
  <si>
    <t>history of breast cancer  - new right breast nipple inversion - please evaluate; Inversion of right nipple</t>
  </si>
  <si>
    <t>Mark</t>
  </si>
  <si>
    <t>Cherryann</t>
  </si>
  <si>
    <t>1943740800000.0</t>
  </si>
  <si>
    <t>555675945</t>
  </si>
  <si>
    <t>BREAST MRI INDICATION: Diagnostic evaluation of imaging or clinical finding.  HISTORY: Prior left mastectomy and right reduction, new right nipple inversion with  no suspicious finding reported on recent mammography and ultrasound.  COMPARISON: No prior breast MRI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left  breast is surgically absent with retropectoral implant reconstruction,  with no suspicious left-sided findings.  Postsurgical change in the lower  posterior right breast (series 9, image 26). The background parenchymal enhancement is mild.    Right nipple is inverted and not well visualized.  There is a 6 mm area of  enhancement present in the far anterior right breast (series 9, image 47,  and series 101, image 51) which appears to be within an inverted nipple  and may represent the base of the inverted nipple.   There is a 9 mm mass with restriction in the central right breast at  middle depth (series 9, image 49, series 101, image 62, and series 15,  image 20).  There is limited evaluation of the axillae on this study, but suggestion  of prominent nodes including level 2 right axillary lymph nodes (for  example series 9, image 107-115).  Note is made that patient received  COVID vaccine in the right upper extremity in April.</t>
  </si>
  <si>
    <t>334010.0</t>
  </si>
  <si>
    <t>185760000000.0</t>
  </si>
  <si>
    <t>Z2899317</t>
  </si>
  <si>
    <t>8452213770.0</t>
  </si>
  <si>
    <t>2291</t>
  </si>
  <si>
    <t>MARK</t>
  </si>
  <si>
    <t>CHERRYANN</t>
  </si>
  <si>
    <t>295401.0</t>
  </si>
  <si>
    <t>22497.0</t>
  </si>
  <si>
    <t>21773.0</t>
  </si>
  <si>
    <t>22480.0</t>
  </si>
  <si>
    <t>05aug2021</t>
  </si>
  <si>
    <t>34945232</t>
  </si>
  <si>
    <t>93153.02</t>
  </si>
  <si>
    <t>93402.9775</t>
  </si>
  <si>
    <t>093532.932500</t>
  </si>
  <si>
    <t>2844.500293748266</t>
  </si>
  <si>
    <t>273.8430730638891</t>
  </si>
  <si>
    <t>3.765753269195557</t>
  </si>
  <si>
    <t>13.33463668823242</t>
  </si>
  <si>
    <t>27.22274010904259</t>
  </si>
  <si>
    <t>0.09941000078790153</t>
  </si>
  <si>
    <t>MIM35528882</t>
  </si>
  <si>
    <t>04/20/2022</t>
  </si>
  <si>
    <t>452241995</t>
  </si>
  <si>
    <t>452241995.0</t>
  </si>
  <si>
    <t>8452241995</t>
  </si>
  <si>
    <t>Dlugolecki, Gretchen</t>
  </si>
  <si>
    <t>4/19/22</t>
  </si>
  <si>
    <t>43029883</t>
  </si>
  <si>
    <t>25.9</t>
  </si>
  <si>
    <t>Breast lump on left side at 1 o'clock position</t>
  </si>
  <si>
    <t>Inflammation &amp; Fibrocystic change</t>
  </si>
  <si>
    <t>1966032000000.0</t>
  </si>
  <si>
    <t>Dlugolecki</t>
  </si>
  <si>
    <t>Gretchen</t>
  </si>
  <si>
    <t>1965945600000.0</t>
  </si>
  <si>
    <t>595029028</t>
  </si>
  <si>
    <t>BREAST MRI INDICATION: Diagnostic evaluation of imaging or clinical finding.  HISTORY: By report, the patient has clinician feels a left breast lump, not  palpable to the patient.  Recent conventional breast imaging reported as  demonstrating no corresponding abnormality.  COMPARISON: There are no prior breast MRI studies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Scattered foci of enhancement are present.   Dominant non-mass enhancement in a roughly segmental distribution is seen  in the upper outer quadrant of the left breast spanning approximately 4 cm  (series 10501, image 42 and series 60250, image 56).  Other scattered  enhancement is most in keeping with background parenchymal enhancement.   No suspicious lymph nodes seen.</t>
  </si>
  <si>
    <t>334161.0</t>
  </si>
  <si>
    <t>Z2902188</t>
  </si>
  <si>
    <t>8452241995.0</t>
  </si>
  <si>
    <t>5869</t>
  </si>
  <si>
    <t>8839.0</t>
  </si>
  <si>
    <t>DLUGOLECKI</t>
  </si>
  <si>
    <t>GRETCHEN</t>
  </si>
  <si>
    <t>238.0</t>
  </si>
  <si>
    <t>44918859</t>
  </si>
  <si>
    <t>18492812</t>
  </si>
  <si>
    <t>193829</t>
  </si>
  <si>
    <t>194035</t>
  </si>
  <si>
    <t>194205</t>
  </si>
  <si>
    <t>1752.75752201865</t>
  </si>
  <si>
    <t>316.46958569415</t>
  </si>
  <si>
    <t>10.21750831604004</t>
  </si>
  <si>
    <t>15.68727874755859</t>
  </si>
  <si>
    <t>83.17747814355</t>
  </si>
  <si>
    <t>0.2628292951472952</t>
  </si>
  <si>
    <t>MIM59769942</t>
  </si>
  <si>
    <t>09/01/2021</t>
  </si>
  <si>
    <t>452296965</t>
  </si>
  <si>
    <t>452296965.0</t>
  </si>
  <si>
    <t>8452296965</t>
  </si>
  <si>
    <t>Crist, Chelsea E</t>
  </si>
  <si>
    <t>36111132</t>
  </si>
  <si>
    <t>at high risk for breast cancer LIFETIME RISK IS 30%; At high risk for breast cancer</t>
  </si>
  <si>
    <t>Crist</t>
  </si>
  <si>
    <t>Chelsea</t>
  </si>
  <si>
    <t>375760777</t>
  </si>
  <si>
    <t>BREAST MRI INDICATION: High risk screening.  HISTORY: Prior left breast biopsies, most recently in 05/2019 with pathology  results of complex sclerosing lesion and lobular carcinoma in situ.  COMPARISON: Comparison has been made to previous images (patient had a prior breast  MRI, 04/2017).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Surgical changes are present in the upper left breast.    Along the medial portion of the left breast postsurgical changes, and in a  location similar to the finding on prior MRI, there is an 8 mm irregular  mass (series 10501, image 46, and series 60252, image 237).  There is a new 6 mm left breast mass in the central to slightly outer left  breast at middle to posterior depth (series 10501, image 66, and series  60252, image 248).  Other scattered foci of enhancement are less dominant and are most  consistent with background parenchymal enhancement.</t>
  </si>
  <si>
    <t>334392.0</t>
  </si>
  <si>
    <t>Z2907576</t>
  </si>
  <si>
    <t>8452296965.0</t>
  </si>
  <si>
    <t>6252</t>
  </si>
  <si>
    <t>10160.0</t>
  </si>
  <si>
    <t>CRIST</t>
  </si>
  <si>
    <t>CHELSEA</t>
  </si>
  <si>
    <t>1949011200000.0</t>
  </si>
  <si>
    <t>3183.0</t>
  </si>
  <si>
    <t>36377921</t>
  </si>
  <si>
    <t>2021-09-24 00:00:00</t>
  </si>
  <si>
    <t>88784087</t>
  </si>
  <si>
    <t>193629</t>
  </si>
  <si>
    <t>193900</t>
  </si>
  <si>
    <t>194030</t>
  </si>
  <si>
    <t>999.3789936364501</t>
  </si>
  <si>
    <t>282.5588539809</t>
  </si>
  <si>
    <t>18.11545753479004</t>
  </si>
  <si>
    <t>21.08551979064941</t>
  </si>
  <si>
    <t>128.67731873325</t>
  </si>
  <si>
    <t>0.4554000588562273</t>
  </si>
  <si>
    <t>MIM10915757</t>
  </si>
  <si>
    <t>10/06/2021</t>
  </si>
  <si>
    <t>452469513</t>
  </si>
  <si>
    <t>452469513.0</t>
  </si>
  <si>
    <t>8452469513</t>
  </si>
  <si>
    <t>Coogan, Kelley</t>
  </si>
  <si>
    <t>10/6/21</t>
  </si>
  <si>
    <t>35881607</t>
  </si>
  <si>
    <t>Benign neoplasm, breast; category 3 breast MRI, due in 9/2021; Abnormal MRI, breast</t>
  </si>
  <si>
    <t>Coogan</t>
  </si>
  <si>
    <t>Kelley</t>
  </si>
  <si>
    <t>510804022</t>
  </si>
  <si>
    <t>BREAST MRI INDICATION: Diagnostic evaluation of imaging or clinical finding.  HISTORY: The patient was evaluated in March 2021 for an area of palpable concern in  the upper outer aspect of the left breast which had negative mammographic  and ultrasound imaging.  MR was recommended for further evaluation.  At  that time areas are seen the left breast which were recommended for  short-term follow-up MRI.  COMPARISON: Comparison has been made to previous imaging including the prior MR of  3/30/21.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moderate and symmetric. Left In the lower outer aspect of the left breast there is a change.  There is  a lobulated enhancing mass measuring  6 x 6 mm(sagittal image 31, axial  image 23).  Biopsy is recommended because of the change and MR directed  ultrasound is recommended for biopsy planning.  If it is not seen on  ultrasound then MR guided core biopsy is recommended.  Again seen is the oval,  well-circumscribed enhancingmass seen in the  upper inner quadrant of the left breast in the middle depth (axial image  72, sagittal image 60) measuring 10 mm in long axis, unchanged from the  prior study supporting a benign etiology such is a fibroadenoma.. Compared  to the previous study, there are no significant changes.  No adenopathy is  seen.  Right There is no suspicious enhancement is seen and there is no adenopathy.  And epic inbox note was sent to NPs McShea and O'Connor at 12:53 p.m. on  October 6, 2021.</t>
  </si>
  <si>
    <t>335317.0</t>
  </si>
  <si>
    <t>Z2925078</t>
  </si>
  <si>
    <t>8452469513.0</t>
  </si>
  <si>
    <t>3690</t>
  </si>
  <si>
    <t>10814.0</t>
  </si>
  <si>
    <t>COOGAN</t>
  </si>
  <si>
    <t>162723.0</t>
  </si>
  <si>
    <t>06oct2021</t>
  </si>
  <si>
    <t>37773277</t>
  </si>
  <si>
    <t>27oct2021</t>
  </si>
  <si>
    <t>2021-10-27 00:00:00</t>
  </si>
  <si>
    <t>85421322</t>
  </si>
  <si>
    <t>91200.0975</t>
  </si>
  <si>
    <t>91410.0525</t>
  </si>
  <si>
    <t>091540.010000</t>
  </si>
  <si>
    <t>2234.759967173764</t>
  </si>
  <si>
    <t>536.0319736120223</t>
  </si>
  <si>
    <t>2.643710851669312</t>
  </si>
  <si>
    <t>11.0713415145874</t>
  </si>
  <si>
    <t>35.46449176503664</t>
  </si>
  <si>
    <t>0.06616114991436256</t>
  </si>
  <si>
    <t>MIM42943822</t>
  </si>
  <si>
    <t>08/07/2020</t>
  </si>
  <si>
    <t>452562465</t>
  </si>
  <si>
    <t>452562465.0</t>
  </si>
  <si>
    <t>8452562465</t>
  </si>
  <si>
    <t>Eisler, Christine A</t>
  </si>
  <si>
    <t>8/7/20</t>
  </si>
  <si>
    <t>33195077</t>
  </si>
  <si>
    <t>lifetime risk &gt; 20%; Family history of breast cancer in mother; Family history of breast cancer in sister</t>
  </si>
  <si>
    <t>1912377600000.0</t>
  </si>
  <si>
    <t>Eisler</t>
  </si>
  <si>
    <t>441449374</t>
  </si>
  <si>
    <t>BREAST MRI INDICATION: High risk screening.  HISTORY: Family history of breast cancer.  Lifetime risk &gt; 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25 mL, Total Given: 25 mL (1 dose) intravenously without  significant complications.  FINDINGS: The breast has scattered fibroglandular tissue. The background parenchymal enhancement is mild and symmetric. Right Non-mass Enhancement: There is a heterogeneous, non-mass enhancement in a  regional distribution seen in the upper outer quadrant of the right breast  in the posterior depth. This is a new finding.   Left There is no suspicious enhancement.</t>
  </si>
  <si>
    <t>335775.0</t>
  </si>
  <si>
    <t>527904000000.0</t>
  </si>
  <si>
    <t>Z2934526</t>
  </si>
  <si>
    <t>8452562465.0</t>
  </si>
  <si>
    <t>0763</t>
  </si>
  <si>
    <t>6110.0</t>
  </si>
  <si>
    <t>EISLER</t>
  </si>
  <si>
    <t>453662.0</t>
  </si>
  <si>
    <t>34066769</t>
  </si>
  <si>
    <t>41523617</t>
  </si>
  <si>
    <t>94518</t>
  </si>
  <si>
    <t>94749</t>
  </si>
  <si>
    <t>094918</t>
  </si>
  <si>
    <t>5648.551181064791</t>
  </si>
  <si>
    <t>129.730371952032</t>
  </si>
  <si>
    <t>12.99365425109863</t>
  </si>
  <si>
    <t>18.69383811950684</t>
  </si>
  <si>
    <t>40.63964829883199</t>
  </si>
  <si>
    <t>0.3132624048427038</t>
  </si>
  <si>
    <t>MIM39794907</t>
  </si>
  <si>
    <t>07/09/2020</t>
  </si>
  <si>
    <t>452617061</t>
  </si>
  <si>
    <t>452617061.0</t>
  </si>
  <si>
    <t>8452617061</t>
  </si>
  <si>
    <t>Doyle, Kate A</t>
  </si>
  <si>
    <t>7/9/20</t>
  </si>
  <si>
    <t>33546162</t>
  </si>
  <si>
    <t>Duct ectasia &amp; Normal breast tissue</t>
  </si>
  <si>
    <t>1909872000000.0</t>
  </si>
  <si>
    <t>Doyle</t>
  </si>
  <si>
    <t>464846997</t>
  </si>
  <si>
    <t>BREAST MRI INDICATION: High risk screening.  HISTORY: Family history of breast cancer.  Patient also had prior benign left  excisional biopsy and biopsy for left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moderate and symmetric.   Right breast: There is a 12 x 13 x 14 mm progressively enhancing mass in the posterior  outer central breast, just below nipple level (series 9, image 52 and  series 101, image 48).  There is no T2 hyperintensity and the mass  restricts diffusion.  No adenopathy.  Left breast:  Non mass enhancement in the lateral left breast at the site of a previous  benign breast surgery, decreased from 2019, in keeping with evolving  postsurgical change.  Previously-biopsy fibroadenoma in the outer left  breast has decreased in size.  No suspicious enhancement.  No adenopathy.</t>
  </si>
  <si>
    <t>336047.0</t>
  </si>
  <si>
    <t>914371200000.0</t>
  </si>
  <si>
    <t>Z2940113</t>
  </si>
  <si>
    <t>8452617061.0</t>
  </si>
  <si>
    <t>3527</t>
  </si>
  <si>
    <t>10583.0</t>
  </si>
  <si>
    <t>DOYLE</t>
  </si>
  <si>
    <t>325282.0</t>
  </si>
  <si>
    <t>21371.0</t>
  </si>
  <si>
    <t>21026.0</t>
  </si>
  <si>
    <t>33799378</t>
  </si>
  <si>
    <t>33238569</t>
  </si>
  <si>
    <t>83534.2075</t>
  </si>
  <si>
    <t>83744.165</t>
  </si>
  <si>
    <t>083914.120000</t>
  </si>
  <si>
    <t>1948.769679190464</t>
  </si>
  <si>
    <t>735.2108284694568</t>
  </si>
  <si>
    <t>6.269556999206543</t>
  </si>
  <si>
    <t>12.77153968811035</t>
  </si>
  <si>
    <t>90.18389786811105</t>
  </si>
  <si>
    <t>0.1226639956539454</t>
  </si>
  <si>
    <t>MIM89818709</t>
  </si>
  <si>
    <t>10/22/2020</t>
  </si>
  <si>
    <t>RADIOLOGY, RADIOLOGIST [R11516]</t>
  </si>
  <si>
    <t>452669617</t>
  </si>
  <si>
    <t>452669617.0</t>
  </si>
  <si>
    <t>8452669617</t>
  </si>
  <si>
    <t>Peauroi, Elise M</t>
  </si>
  <si>
    <t>10/21/20</t>
  </si>
  <si>
    <t>34275805</t>
  </si>
  <si>
    <t>Focal fibrosis, Normal breast tissue</t>
  </si>
  <si>
    <t>1918944000000.0</t>
  </si>
  <si>
    <t>Peauroi</t>
  </si>
  <si>
    <t>1918857600000.0</t>
  </si>
  <si>
    <t>456353014</t>
  </si>
  <si>
    <t>BREAST MRI INDICATION: Diagnostic evaluation of imaging or clinical finding.  HISTORY: Palpable lump in the left breast with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Left  There is heterogeneous non-mass enhancement a segmental distribution  spanning 3.6 cm AP in the upper-outer quadrant of the left breast (series  6, image 53; series 100, image 29 and 37).  The enhancement extends into  the nipple-areolar complex (series 100, image 32).  Prominent left axillary lymph nodes.  Right There is no suspicious enhancement.  There is no adenopathy bilaterally.</t>
  </si>
  <si>
    <t>336354.0</t>
  </si>
  <si>
    <t>Z2945407</t>
  </si>
  <si>
    <t>8452669617.0</t>
  </si>
  <si>
    <t>7891</t>
  </si>
  <si>
    <t>11874.0</t>
  </si>
  <si>
    <t>PEAUROI</t>
  </si>
  <si>
    <t>2000419200000.0</t>
  </si>
  <si>
    <t>254918.0</t>
  </si>
  <si>
    <t>21oct2020</t>
  </si>
  <si>
    <t>34405295</t>
  </si>
  <si>
    <t>2020-11-05 00:00:00</t>
  </si>
  <si>
    <t>31678132</t>
  </si>
  <si>
    <t>121721.015</t>
  </si>
  <si>
    <t>121930.97</t>
  </si>
  <si>
    <t>122100.927500</t>
  </si>
  <si>
    <t>1362.410554941895</t>
  </si>
  <si>
    <t>495.5798827030979</t>
  </si>
  <si>
    <t>4.261248111724854</t>
  </si>
  <si>
    <t>17.27984428405762</t>
  </si>
  <si>
    <t>80.87081843978697</t>
  </si>
  <si>
    <t>0.1631842236990817</t>
  </si>
  <si>
    <t>MIM18451297</t>
  </si>
  <si>
    <t>01/28/2021</t>
  </si>
  <si>
    <t>1/28/21</t>
  </si>
  <si>
    <t>34653532</t>
  </si>
  <si>
    <t>Benign neoplasm, breast; Palpable mass, short term follow up; Lump or mass in breast</t>
  </si>
  <si>
    <t>1927411200000.0</t>
  </si>
  <si>
    <t>488263628</t>
  </si>
  <si>
    <t>BREAST MRI INDICATION: Diagnostic evaluation of imaging or clinical finding.  HISTORY: Status post biopsy of a palpable lump in the left breast November 5, 2020.   Benign pathology was considered discordant and excision was recommended.   Patient's surgeon has requested follow-up MRI prior to surgery.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symmetric.   LEFT There is heterogeneous non-mass enhancement in the upper central to upper  outer breast measuring 3.2 x 4.0 x 5.3cm, previously 1.4 x 2.5 x 3.6 cm  (series 6, image 47; series 100, image 42).  There is a biopsy clip at the  anterior lateral edge non-mass enhancement.  The enhancement is again  noted to extend into the nipple-areolar complex (series 100, image 42).   There is interval increase in left axillary adenopathy reference level 1  lymph node measuring 1.3 x 0.9 cm (series 2, image 40) previously measured  1.0 x 0.8 cm.  Additionally, there are now multiple abnormal level 2 lymph  nodes.   RIGHT There is no suspicious enhancement. There is no adenopathy.</t>
  </si>
  <si>
    <t>28jan2021</t>
  </si>
  <si>
    <t>35001296</t>
  </si>
  <si>
    <t>79232214</t>
  </si>
  <si>
    <t>94839.91</t>
  </si>
  <si>
    <t>95039.905</t>
  </si>
  <si>
    <t>095159.900000</t>
  </si>
  <si>
    <t>1452.63910520487</t>
  </si>
  <si>
    <t>544.9656999628684</t>
  </si>
  <si>
    <t>6.037832260131836</t>
  </si>
  <si>
    <t>14.30323314666748</t>
  </si>
  <si>
    <t>90.40237009694657</t>
  </si>
  <si>
    <t>0.1658863486327786</t>
  </si>
  <si>
    <t>06/08/2021</t>
  </si>
  <si>
    <t>6/8/21</t>
  </si>
  <si>
    <t>35091581</t>
  </si>
  <si>
    <t>Benign neoplasm, breast; Abnormal MRI; Lump or mass in breast</t>
  </si>
  <si>
    <t>1938729600000.0</t>
  </si>
  <si>
    <t>517516249</t>
  </si>
  <si>
    <t>BREAST MRI INDICATION: Diagnostic evaluation of imaging or clinical finding.  HISTORY:   Status post MR guided core biopsy of the left breast in November, 2020  with benign discordant results.  Subsequent left breast excisional biopsy  2/25/21 showing: - Benign fibrous and fatty breast tissue with pseudoangiomatous stromal  hyperplasia, possibly representing hamartoma.  - Prior biopsy site changes.  The left breast has been noted to be more full and firm compared to the  right on physical exam March 8, 2021.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asymmetric.  Right Non-mass Enhancement: There is non-mass enhancement in a focal  distribution seen in the upper outer quadrant of the right breast in the  anterior depth, which is hypointense on T2 weighted images and restricts  diffusion; this now measures 13 x 13 x 16 mm (series 9, image 64, series  101, image 46), previously 10 x 8 x 8 mm.   Left Non-mass Enhancement: There are postsurgical changes in the central to  upper central left breast from excisional biopsy.  Surrounding a small  seroma is non-mass enhancement which is likely stable allowing for the  central post biopsy changes.    There are top-normal left axillary lymph  nodes which are decreased in size compared to the prior MRI exam.</t>
  </si>
  <si>
    <t>22439.0</t>
  </si>
  <si>
    <t>08jun2021</t>
  </si>
  <si>
    <t>35675129</t>
  </si>
  <si>
    <t>74865435</t>
  </si>
  <si>
    <t>92140.1225</t>
  </si>
  <si>
    <t>92350.0775</t>
  </si>
  <si>
    <t>092520.035000</t>
  </si>
  <si>
    <t>1395.957978456518</t>
  </si>
  <si>
    <t>532.555952575317</t>
  </si>
  <si>
    <t>13.56149768829346</t>
  </si>
  <si>
    <t>26.51222229003906</t>
  </si>
  <si>
    <t>211.3961547504778</t>
  </si>
  <si>
    <t>0.3969463747953902</t>
  </si>
  <si>
    <t>Biopsy, 
Biopsy, 
Follow-up at short interval (1-11 months), 
Follow-up at short interval (1-11 months), 
Biopsy</t>
  </si>
  <si>
    <t>452676737</t>
  </si>
  <si>
    <t>452676737.0</t>
  </si>
  <si>
    <t>8452676737</t>
  </si>
  <si>
    <t>Badaki, Ore</t>
  </si>
  <si>
    <t>30799043</t>
  </si>
  <si>
    <t>Focal fibrosis &amp; Fibroadenoma, Intraductal papilloma</t>
  </si>
  <si>
    <t>Biopsy, _x000D__x000D__x000D__x000D__x000D__x000D__x000D__x000D__x000D_
Biopsy, _x000D__x000D__x000D__x000D__x000D__x000D__x000D__x000D__x000D_
Follow-up at short interval (1-11 months), _x000D__x000D__x000D__x000D__x000D__x000D__x000D__x000D__x000D_
Follow-up at short interval (1-11 months), _x000D__x000D__x000D__x000D__x000D__x000D__x000D__x000D__x000D_
Biopsy</t>
  </si>
  <si>
    <t>Badaki</t>
  </si>
  <si>
    <t>Oreoluwa</t>
  </si>
  <si>
    <t>334393676</t>
  </si>
  <si>
    <t>BREAST MRI INDICATION: Diagnostic evaluation of imaging or clinical finding.  HISTORY: The patient is status post biopsy of a periareolar left breast mass at  outside facility demonstrating papilloma. She recently presented here for  evaluation of palpable abnormalities in the superior right breast and  inferior right breast. Biopsy of both areas was recommended, as was MRI  for further evaluation and biopsy planning.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moderate.  Right breast:  There is abnormal clumped non-mass and mass like in the upper central to  upper inner breast, which is associated in the area of palpable concern as  indicated by an overlying vitamin E capsule as well as the abnormal  hypoechoic area on ultrasound.  Abnormal enhancement measures at least 4.2  cm in transverse dimension x 4.2 cm AP x 4.2 cm SI (series 15, image 38  and series 9, image 77).   There is a 1.1 x 1.1 x 1.6 cm  mass with heterogeneous enhancement and T2  heterogeneity in the lower inner breast anteriorly (series 6, image 38 and  series 15, image 48) corresponding to the subareolar mass seen on  ultrasound (also palpable by prior report).  Several masses are seen in the posterior lower outer quadrant (series 6,  images 35 to 46 and series 15, images 73 to 83). The larger masses,  measuring approximately 7 mm, demonstrate T2 hyperintensity.  No adenopathy.  Left breast:  The ultrasound guided core biopsy of the left breast was performed for a  superficial intracystic mass at 3:00 in the retroareolar breast; on the  postbiopsy mammogram, the marker clip is located in the superficial breast  just lateral to nipple.  On the MR, the marker clip is not clearly  visualized.  There is no suspicious enhancement in the 3:00 subareolar  breast at the expected biopsy site, thought there appears to be a  fluid-filled biopsy tract in this location on the STIR images (series 2,  image 22).   There is a probably post biopsy hematoma in the in the anterior lower  INNER quadrant (series 3, image 49).  Just anterior to the probable hematoma is a 1.3 cm irregular mass  (slightly medial and inferior to the nipple (series 6, image 49 and series  14, image 46).  In the posterior lower outer quadrant (series 6, image 39 and series 14,  image 29) there are 2 adjacent T2 hyperintense masses measuring 5 mm and 6  mm.   No adenopathy.</t>
  </si>
  <si>
    <t>336378.0</t>
  </si>
  <si>
    <t>Z2946131</t>
  </si>
  <si>
    <t>8452676737.0</t>
  </si>
  <si>
    <t>1221</t>
  </si>
  <si>
    <t>11002.0</t>
  </si>
  <si>
    <t>BADAKI</t>
  </si>
  <si>
    <t>OREOLUWA</t>
  </si>
  <si>
    <t>381414.0</t>
  </si>
  <si>
    <t>21504.0</t>
  </si>
  <si>
    <t>30967022</t>
  </si>
  <si>
    <t>43699552</t>
  </si>
  <si>
    <t>95733.4925</t>
  </si>
  <si>
    <t>95943.6525</t>
  </si>
  <si>
    <t>100113.655000</t>
  </si>
  <si>
    <t>1248.143876048063</t>
  </si>
  <si>
    <t>693.4959091041713</t>
  </si>
  <si>
    <t>4.735306739807129</t>
  </si>
  <si>
    <t>12.56878662109375</t>
  </si>
  <si>
    <t>61.33554084596568</t>
  </si>
  <si>
    <t>0.08844398364973247</t>
  </si>
  <si>
    <t>MIM15498509</t>
  </si>
  <si>
    <t>03/14/2023</t>
  </si>
  <si>
    <t>452765639</t>
  </si>
  <si>
    <t>452765639.0</t>
  </si>
  <si>
    <t>8452765639</t>
  </si>
  <si>
    <t>Snider, Edna L</t>
  </si>
  <si>
    <t>3/14/23</t>
  </si>
  <si>
    <t>48491181</t>
  </si>
  <si>
    <t>Intraductal papilloma &amp; Lobular carcinoma in situ (LCIS)</t>
  </si>
  <si>
    <t>1994371200000.0</t>
  </si>
  <si>
    <t>Snider</t>
  </si>
  <si>
    <t>Edna</t>
  </si>
  <si>
    <t>654420879</t>
  </si>
  <si>
    <t>BREAST MRI INDICATION: FAST MRI  HISTORY: Dense breasts.  The patient presents for supplemental screening.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There  are bilateral scattered foci of enhancement in keeping with background  parenchymal enhancement.  There are bilateral dilated ducts containing proteinaceous material  without associated enhancement.  Given the lack of enhancement, this  finding is of doubtful clinical significance.  There are bilateral  symmetric lymph nodes that are stable in appearance.  Left There is a 4 x 12 mm mass seen in the medial breast as seen on series  8001, image 69.  Biopsy is recommended for further evaluation.  Right There is no suspicious enhancement.</t>
  </si>
  <si>
    <t>336827.0</t>
  </si>
  <si>
    <t>330998400000.0</t>
  </si>
  <si>
    <t>Z2955136</t>
  </si>
  <si>
    <t>8452765639.0</t>
  </si>
  <si>
    <t>3831.0</t>
  </si>
  <si>
    <t>SNIDER</t>
  </si>
  <si>
    <t>EDNA</t>
  </si>
  <si>
    <t>2020377600000.0</t>
  </si>
  <si>
    <t>376771.0</t>
  </si>
  <si>
    <t>21073.0</t>
  </si>
  <si>
    <t>21896.0</t>
  </si>
  <si>
    <t>23083.0</t>
  </si>
  <si>
    <t>21922.0</t>
  </si>
  <si>
    <t>22536.0</t>
  </si>
  <si>
    <t>14mar2023</t>
  </si>
  <si>
    <t>52760801</t>
  </si>
  <si>
    <t>26790958</t>
  </si>
  <si>
    <t>95507.7575</t>
  </si>
  <si>
    <t>95854.6975</t>
  </si>
  <si>
    <t>1600.105157563386</t>
  </si>
  <si>
    <t>258.394387245278</t>
  </si>
  <si>
    <t>9.83610725402832</t>
  </si>
  <si>
    <t>16.96935081481934</t>
  </si>
  <si>
    <t>62.25883296168922</t>
  </si>
  <si>
    <t>0.240944989654867</t>
  </si>
  <si>
    <t>MIM43103168</t>
  </si>
  <si>
    <t>05/22/2017</t>
  </si>
  <si>
    <t>PARKER, ANNE KATHRYN [R18657]</t>
  </si>
  <si>
    <t>452790124</t>
  </si>
  <si>
    <t>452790124.0</t>
  </si>
  <si>
    <t>8452790124</t>
  </si>
  <si>
    <t>Willie, Chelsea A</t>
  </si>
  <si>
    <t>5/19/17</t>
  </si>
  <si>
    <t>28416465</t>
  </si>
  <si>
    <t>Ductal hyperplasia of breast</t>
  </si>
  <si>
    <t>Fibrocystic change, Intraductal papilloma</t>
  </si>
  <si>
    <t>1811030400000.0</t>
  </si>
  <si>
    <t>Willie</t>
  </si>
  <si>
    <t>1810771200000.0</t>
  </si>
  <si>
    <t>227796181</t>
  </si>
  <si>
    <t>BREAST MRI INDICATION: Diagnostic evaluation of imaging or clinical finding.  HISTORY: Status post biopsy of left breast mass at 10:00 position with pathology  revealing intraductal papilloma, thought to be discordant with imaging and  for which surgical excision was recommended.  Also status post biopsy of the left breast 3:00 hypoechoic area with  pathology revealing benign results (dense fibrous tissue with fibrocystic  change), concordant.  Biopsy of right breast 10:00 position, benign results (dense fibrous  tissue with focal fibromatoid change).  Also clinical history of right breast periareolar skin changes.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moderate.  Left There is a 12 mm x 10 mm x 13 mm irregularly-shaped , heterogeneously  enhancing mass seen in the left breast at 10 o'clock (series 6, image 55  and series 100a, image 43). This mass contains a biopsy clip and  corresponds with the previously -biopsied mass for which surgical excision  was recommended. There is an adjacent enhancing mass, located  approximately 5 mm inferior and medial to this index lesion (series 6,  image 50 and series 100a, image 44) measuring approximately 9 x 6 mm which  is suspicious for malignancy and which corresponds to the 2nd, smaller  mass seen on the original diagnostic ultrasound at 10:00, 1 cm from the  areolar margin. There is also a linear area of non-mass enhancement in the  outer central breast (series 12, image 47 and series 100a, image 21)  measuring 11 x 5 mm.  A small hematoma is seen in the left subareolar location at the site of a  biopsy clip,corresponding to the biopsy site at 3:00 in the subareolar  breast; there is no suspicious enhancement at this site.  Right There is no suspicious enhancement.  Biopsy clip is noted in the  subareolar breast (axial slice location -3.6). No adenopathy.</t>
  </si>
  <si>
    <t>336960.0</t>
  </si>
  <si>
    <t>Z2957616</t>
  </si>
  <si>
    <t>8452790124.0</t>
  </si>
  <si>
    <t>9502</t>
  </si>
  <si>
    <t>7415.0</t>
  </si>
  <si>
    <t>WILLIE</t>
  </si>
  <si>
    <t>1815955200000.0</t>
  </si>
  <si>
    <t>166727.0</t>
  </si>
  <si>
    <t>19may2017</t>
  </si>
  <si>
    <t>28585557</t>
  </si>
  <si>
    <t>29jun2017</t>
  </si>
  <si>
    <t>2017-06-29 00:00:00</t>
  </si>
  <si>
    <t>57747318</t>
  </si>
  <si>
    <t>162020.98</t>
  </si>
  <si>
    <t>162230.9375</t>
  </si>
  <si>
    <t>162400.895000</t>
  </si>
  <si>
    <t>2576.646837710217</t>
  </si>
  <si>
    <t>143.1106560056107</t>
  </si>
  <si>
    <t>9.094793319702148</t>
  </si>
  <si>
    <t>16.15251159667969</t>
  </si>
  <si>
    <t>33.43580001232564</t>
  </si>
  <si>
    <t>0.2336359915156477</t>
  </si>
  <si>
    <t>MIM30145615</t>
  </si>
  <si>
    <t>453001547</t>
  </si>
  <si>
    <t>453001547.0</t>
  </si>
  <si>
    <t>8453001547</t>
  </si>
  <si>
    <t>Faia, Alyssa</t>
  </si>
  <si>
    <t>8/23/22</t>
  </si>
  <si>
    <t>45581125</t>
  </si>
  <si>
    <t>high risk screening; BRCA1 gene mutation positive</t>
  </si>
  <si>
    <t>Focal fibrosis, Pseudoangiomatous stromal hyperplasia</t>
  </si>
  <si>
    <t>Faia</t>
  </si>
  <si>
    <t>1976832000000.0</t>
  </si>
  <si>
    <t>564839318</t>
  </si>
  <si>
    <t>BREAST MRI INDICATION: High risk screening.  HISTORY: High risk cancer screening. BRCA-1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Left  Mass: There are multiple similar 7.7 mm x 5.5 mm x 8.3 mm irregularly  shaped masses with irregular margins and dark internal septation seen in  the upper central region of the left breast at 12 o'clock in the anterior  depth, 1.4 cm from the nipple. Kinetics initial phase is medium. Delayed  phase is plateau. This is a new finding. This has high signal intensity on  T2-weighted images.   Mass: There are multiple similar 5.6 mm x 8.7 mm x 8.3 mm irregularly  shaped, heterogeneous masses with irregular margins seen in the central  region of the left breast in the posterior depth, 3.6 cm from the nipple.  Kinetics initial phase is slow. Delayed phase is persistent. This is a new  finding. This is best seen on Image 38/120 on Series 6.   There are a few additional enhancing foci, too small to characterize.   Right  Mass: There are multiple similar 8.7 mm x 6.2 mm x 7.5 mm irregularly  shaped masses with irregular margins and dark internal septation seen in  the central region of the right breast at 6 o'clock in the posterior  depth, 5.6 cm from the nipple. Kinetics initial phase is fast. Delayed  phase is plateau. This is a new finding.   Mass: There are multiple similar 7.8 mm x 3.8 mm x 12.3 mm irregularly  shaped, heterogeneous masses with irregular margins seen in the central  region of the right breast in the middle depth, 2.8 cm from the nipple.  Kinetics initial phase is slow. Delayed phase is persistent. This is a new  finding. This is best seen on Image 27/120 on Series 6.  There are a few additional enhancing foci, too small to characterize.</t>
  </si>
  <si>
    <t>337991.0</t>
  </si>
  <si>
    <t>1057536000000.0</t>
  </si>
  <si>
    <t>Z2978752</t>
  </si>
  <si>
    <t>8453001547.0</t>
  </si>
  <si>
    <t>8858</t>
  </si>
  <si>
    <t>12240.0</t>
  </si>
  <si>
    <t>FAIA</t>
  </si>
  <si>
    <t>58885.0</t>
  </si>
  <si>
    <t>21746.0</t>
  </si>
  <si>
    <t>22232.0</t>
  </si>
  <si>
    <t>23aug2022</t>
  </si>
  <si>
    <t>46300853</t>
  </si>
  <si>
    <t>2022-09-14 00:00:00</t>
  </si>
  <si>
    <t>85787429</t>
  </si>
  <si>
    <t>172539.9125</t>
  </si>
  <si>
    <t>172749.87</t>
  </si>
  <si>
    <t>172919.825000</t>
  </si>
  <si>
    <t>1203.256342517358</t>
  </si>
  <si>
    <t>214.356570034819</t>
  </si>
  <si>
    <t>8.517049789428711</t>
  </si>
  <si>
    <t>22.05239868164062</t>
  </si>
  <si>
    <t>58.83763368162832</t>
  </si>
  <si>
    <t>0.2744848626383182</t>
  </si>
  <si>
    <t>MIM61025661</t>
  </si>
  <si>
    <t>07/19/2018</t>
  </si>
  <si>
    <t>453016578</t>
  </si>
  <si>
    <t>453016578.0</t>
  </si>
  <si>
    <t>8453016578</t>
  </si>
  <si>
    <t>Zingler, Kristina</t>
  </si>
  <si>
    <t>7/19/18</t>
  </si>
  <si>
    <t>29414041</t>
  </si>
  <si>
    <t>elevated lifetime risk of breast cancer &gt;25%; Lynch syndrome</t>
  </si>
  <si>
    <t>1847577600000.0</t>
  </si>
  <si>
    <t>Zingler</t>
  </si>
  <si>
    <t>288220948</t>
  </si>
  <si>
    <t>BREAST MRI INDICATION: High risk screening.  HISTORY: Lynch syndrome. Elevated lifetime risk of breast caner.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and symmetric.   Right There is a 9 mm x 8 mm x 6 mm progressively enhancing oval mass in the  posterior upper inner quadrant of the right breast (12/59, 17/24), new  from prior study. No adenopathy.  Left There is no suspicious enhancement. No adenopathy.</t>
  </si>
  <si>
    <t>338049.0</t>
  </si>
  <si>
    <t>Z2980269</t>
  </si>
  <si>
    <t>8453016578.0</t>
  </si>
  <si>
    <t>3734</t>
  </si>
  <si>
    <t>5806.0</t>
  </si>
  <si>
    <t>ZINGLER</t>
  </si>
  <si>
    <t>338622.0</t>
  </si>
  <si>
    <t>21384.0</t>
  </si>
  <si>
    <t>19jul2018</t>
  </si>
  <si>
    <t>73308771</t>
  </si>
  <si>
    <t>115023.0025</t>
  </si>
  <si>
    <t>115233.165</t>
  </si>
  <si>
    <t>115403.165000</t>
  </si>
  <si>
    <t>1255.381999437888</t>
  </si>
  <si>
    <t>446.4009192480383</t>
  </si>
  <si>
    <t>3.993059635162354</t>
  </si>
  <si>
    <t>8.02540397644043</t>
  </si>
  <si>
    <t>18.83931195248736</t>
  </si>
  <si>
    <t>0.04220267284445148</t>
  </si>
  <si>
    <t>MIM45818512</t>
  </si>
  <si>
    <t>08/16/2019</t>
  </si>
  <si>
    <t>8/16/19</t>
  </si>
  <si>
    <t>32104700</t>
  </si>
  <si>
    <t>elevated lifetime risk of breast cancer &gt;25%; Family history of malignant neoplasm of breast</t>
  </si>
  <si>
    <t>1881532800000.0</t>
  </si>
  <si>
    <t>316753825</t>
  </si>
  <si>
    <t>BREAST MRI INDICATION: High risk screening.  HISTORY: Family history of breast cancer, elevated lifetime risk of breast cancer.  History of Lynch syndrome. On MRI from 7/19/2018, an enhancing mass in the  upper inner quadrant of the right breast was identified; however, it was  not present on the day of biopsy. A six-month follow-up examination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Left Mass: There is an 8 mm x 6 mm x 5 mm oval, heterogeneous mass seen in the  upper central region of the left breast (series 9, image 78 and sagittal  series 100, image 55), with only mild, heterogeneous T2 hyperintensity.   Right Mass: There is an 11 mm x 9 mm x 11 mm irregularly shaped mass seen in the  upper inner quadrant of the right breast at posterior depth  (series 9, image 86 and sagittal series 101, image 29).</t>
  </si>
  <si>
    <t>16aug2019</t>
  </si>
  <si>
    <t>32260460</t>
  </si>
  <si>
    <t>04sep2019</t>
  </si>
  <si>
    <t>2019-09-04 00:00:00</t>
  </si>
  <si>
    <t>47279738</t>
  </si>
  <si>
    <t>103145.285</t>
  </si>
  <si>
    <t>103355.24</t>
  </si>
  <si>
    <t>103525.197500</t>
  </si>
  <si>
    <t>1693.828948170594</t>
  </si>
  <si>
    <t>380.6688683162631</t>
  </si>
  <si>
    <t>2.021175384521484</t>
  </si>
  <si>
    <t>10.28647899627686</t>
  </si>
  <si>
    <t>14.98483188071409</t>
  </si>
  <si>
    <t>0.03936447954620905</t>
  </si>
  <si>
    <t>453056459</t>
  </si>
  <si>
    <t>453056459.0</t>
  </si>
  <si>
    <t>8453056459</t>
  </si>
  <si>
    <t>Supplee, Julianna</t>
  </si>
  <si>
    <t>11/16/22</t>
  </si>
  <si>
    <t>46717021</t>
  </si>
  <si>
    <t>Breast cancer screening, high risk (Female &gt;= 18y); BRCA2+, history of mantle radiation; BRCA2 positive</t>
  </si>
  <si>
    <t>Supplee</t>
  </si>
  <si>
    <t>Julianna</t>
  </si>
  <si>
    <t>686115573</t>
  </si>
  <si>
    <t>BREAST MRI INDICATION: High risk screening.  HISTORY: BRCA2 mutation, history of mantle radiation.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Mass: There is a 6 mm x 2 mm x 8 mm mass seen in the upper central region  of the left breast in the posterior depth (series 10, image 107 and series  1012, image 52). This is a new finding. Focus: There is a 4 mm x 3 mm x 3 mm focus seen in the upper central  region of the left breast in the middle depth (series 10, image 107 and  series 1012, image 51). This is a new finding.  Right There is no suspicious enhancement.  No lymphadenopathy.</t>
  </si>
  <si>
    <t>338238.0</t>
  </si>
  <si>
    <t>Z2984307</t>
  </si>
  <si>
    <t>8453056459.0</t>
  </si>
  <si>
    <t>13112.0</t>
  </si>
  <si>
    <t>SUPPLEE</t>
  </si>
  <si>
    <t>JULIANNA</t>
  </si>
  <si>
    <t>137983.0</t>
  </si>
  <si>
    <t>16nov2022</t>
  </si>
  <si>
    <t>48216897</t>
  </si>
  <si>
    <t>12dec2022</t>
  </si>
  <si>
    <t>2022-12-12 00:00:00</t>
  </si>
  <si>
    <t>17218092</t>
  </si>
  <si>
    <t>113615.9575</t>
  </si>
  <si>
    <t>113825.4875</t>
  </si>
  <si>
    <t>113955.015000</t>
  </si>
  <si>
    <t>1631.648232227382</t>
  </si>
  <si>
    <t>104.0337849110328</t>
  </si>
  <si>
    <t>3.276265144348145</t>
  </si>
  <si>
    <t>10.98323822021484</t>
  </si>
  <si>
    <t>7.805782962492957</t>
  </si>
  <si>
    <t>0.0750312311444621</t>
  </si>
  <si>
    <t>MIM34050970</t>
  </si>
  <si>
    <t>05/10/2019</t>
  </si>
  <si>
    <t>453143323</t>
  </si>
  <si>
    <t>453143323.0</t>
  </si>
  <si>
    <t>8453143323</t>
  </si>
  <si>
    <t>Ma, Peidi</t>
  </si>
  <si>
    <t>5/9/19</t>
  </si>
  <si>
    <t>30473171</t>
  </si>
  <si>
    <t>germline ATM mutation carrier, elevated lifetime risk of breast cancer, equivocal findings on prior imaging; Monoallelic mutation of ATM gene</t>
  </si>
  <si>
    <t>1873065600000.0</t>
  </si>
  <si>
    <t>Ma</t>
  </si>
  <si>
    <t>Peidi</t>
  </si>
  <si>
    <t>1872979200000.0</t>
  </si>
  <si>
    <t>321613003</t>
  </si>
  <si>
    <t>BREAST MRI INDICATION: High risk screening.  HISTORY: High risk screening.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moderate and symmetric.  Right There is a 5 x 5 x 6 mm mass in the lower outer quadrant of the right  breast in the anterior depth. No adenopathy.  Left There is no suspicious enhancement. No adenopathy.</t>
  </si>
  <si>
    <t>338628.0</t>
  </si>
  <si>
    <t>Z2993123</t>
  </si>
  <si>
    <t>8453143323.0</t>
  </si>
  <si>
    <t>1097</t>
  </si>
  <si>
    <t>11211.0</t>
  </si>
  <si>
    <t>MA</t>
  </si>
  <si>
    <t>PEIDI</t>
  </si>
  <si>
    <t>57592.0</t>
  </si>
  <si>
    <t>21678.0</t>
  </si>
  <si>
    <t>09may2019</t>
  </si>
  <si>
    <t>31723062</t>
  </si>
  <si>
    <t>2019-05-31 00:00:00</t>
  </si>
  <si>
    <t>40766887</t>
  </si>
  <si>
    <t>144818.94</t>
  </si>
  <si>
    <t>145028.895</t>
  </si>
  <si>
    <t>145158.852500</t>
  </si>
  <si>
    <t>1308.874501666571</t>
  </si>
  <si>
    <t>228.6404459033836</t>
  </si>
  <si>
    <t>6.089120864868164</t>
  </si>
  <si>
    <t>9.767228126525879</t>
  </si>
  <si>
    <t>18.19387990056403</t>
  </si>
  <si>
    <t>0.07957419707033027</t>
  </si>
  <si>
    <t>MIM18192851</t>
  </si>
  <si>
    <t>07/23/2020</t>
  </si>
  <si>
    <t>453328817</t>
  </si>
  <si>
    <t>453328817.0</t>
  </si>
  <si>
    <t>8453328817</t>
  </si>
  <si>
    <t>Olsen, Jocelyn</t>
  </si>
  <si>
    <t>7/23/20</t>
  </si>
  <si>
    <t>32065714</t>
  </si>
  <si>
    <t>family history of breast cancer: CHEK2 mutation; Family history of breast cancer; Monoallelic mutation of CHEK2 gene in female patient</t>
  </si>
  <si>
    <t>1911081600000.0</t>
  </si>
  <si>
    <t>Olsen</t>
  </si>
  <si>
    <t>Jocelyn</t>
  </si>
  <si>
    <t>391204188</t>
  </si>
  <si>
    <t>BREAST MRI INDICATION: High risk screening.  HISTORY: CHEK2 mutation  COMPARISON: Comparison has been made to previous MR studies the most recent of July  2019. Comparison is also made to the mammogram performed today.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Right There is a non-mass, progressive enhancement in a segmental distribution  the lower outer quadrant of the right breast (axial image 27, series 12,  sagittal image 46 series 101).  The dominant area measures 6 mm but the  regional involvement span 16 mm.  There is no adenopathy.  No  corresponding finding is seen on the recent mammogram.  Because of the  non-mass enhancement this would be very unlikely to be seen by second-look  ultrasound.  Therefore, MR guided core biopsy is recommended.    Left There is no suspicious enhancement seen in the left breast.  There is no  adenopathy.  And epic inbox note was sent to Dr. Bradbury on July 23, 2020 at 12:20  p.m..</t>
  </si>
  <si>
    <t>339505.0</t>
  </si>
  <si>
    <t>563760000000.0</t>
  </si>
  <si>
    <t>Z3011881</t>
  </si>
  <si>
    <t>8453328817.0</t>
  </si>
  <si>
    <t>6525.0</t>
  </si>
  <si>
    <t>OLSEN</t>
  </si>
  <si>
    <t>JOCELYN</t>
  </si>
  <si>
    <t>485516.0</t>
  </si>
  <si>
    <t>22119.0</t>
  </si>
  <si>
    <t>23jul2020</t>
  </si>
  <si>
    <t>33879675</t>
  </si>
  <si>
    <t>04aug2020</t>
  </si>
  <si>
    <t>2020-08-04 00:00:00</t>
  </si>
  <si>
    <t>25417987</t>
  </si>
  <si>
    <t>103138.94</t>
  </si>
  <si>
    <t>103348.8975</t>
  </si>
  <si>
    <t>103518.852500</t>
  </si>
  <si>
    <t>1076.543288520302</t>
  </si>
  <si>
    <t>296.8738159898547</t>
  </si>
  <si>
    <t>1.841242432594299</t>
  </si>
  <si>
    <t>11.34856128692627</t>
  </si>
  <si>
    <t>15.01327220897766</t>
  </si>
  <si>
    <t>0.05057122386802451</t>
  </si>
  <si>
    <t>MIM42870335</t>
  </si>
  <si>
    <t>01/17/2019</t>
  </si>
  <si>
    <t>453386195</t>
  </si>
  <si>
    <t>453386195.0</t>
  </si>
  <si>
    <t>8453386195</t>
  </si>
  <si>
    <t>Drew, Alison M</t>
  </si>
  <si>
    <t>1/17/19</t>
  </si>
  <si>
    <t>31055207</t>
  </si>
  <si>
    <t>Breast cancer screening</t>
  </si>
  <si>
    <t>1863302400000.0</t>
  </si>
  <si>
    <t>Drew</t>
  </si>
  <si>
    <t>Alison</t>
  </si>
  <si>
    <t>312552948</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</si>
  <si>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minimal and symmetric. Right In the outer central right breast there is a 16 x 6 x 6 mm enhancing mass  (series 9 image 47, series 101 image 54). No adenopathy.  Left There is no suspicious enhancement. No adenopathy.</t>
  </si>
  <si>
    <t>339758.0</t>
  </si>
  <si>
    <t>786326400000.0</t>
  </si>
  <si>
    <t>Z3017581</t>
  </si>
  <si>
    <t>8453386195.0</t>
  </si>
  <si>
    <t>4418</t>
  </si>
  <si>
    <t>9101.0</t>
  </si>
  <si>
    <t>DREW</t>
  </si>
  <si>
    <t>ALISON</t>
  </si>
  <si>
    <t>363315.0</t>
  </si>
  <si>
    <t>21047.0</t>
  </si>
  <si>
    <t>21566.0</t>
  </si>
  <si>
    <t>17jan2019</t>
  </si>
  <si>
    <t>31122556</t>
  </si>
  <si>
    <t>2019-02-06 00:00:00</t>
  </si>
  <si>
    <t>52217177</t>
  </si>
  <si>
    <t>73439.885</t>
  </si>
  <si>
    <t>73649.8425</t>
  </si>
  <si>
    <t>073819.797500</t>
  </si>
  <si>
    <t>1003.858111395499</t>
  </si>
  <si>
    <t>380.2387224886555</t>
  </si>
  <si>
    <t>5.724066257476807</t>
  </si>
  <si>
    <t>11.55966854095459</t>
  </si>
  <si>
    <t>37.25816805799258</t>
  </si>
  <si>
    <t>0.0979862540409839</t>
  </si>
  <si>
    <t>MIM71803993</t>
  </si>
  <si>
    <t>07/09/2019</t>
  </si>
  <si>
    <t>MR Normal, 
Biopsy, 
Biopsy</t>
  </si>
  <si>
    <t>453524118</t>
  </si>
  <si>
    <t>453524118.0</t>
  </si>
  <si>
    <t>8453524118</t>
  </si>
  <si>
    <t>Rajabi, Samira</t>
  </si>
  <si>
    <t>7/8/19</t>
  </si>
  <si>
    <t>31925954</t>
  </si>
  <si>
    <t>Persian [185]</t>
  </si>
  <si>
    <t>CHEK2 high risk breast cancer; Monoallelic mutation of CHEK2 gene in female patient</t>
  </si>
  <si>
    <t>1878249600000.0</t>
  </si>
  <si>
    <t>MR Normal, _x000D__x000D__x000D__x000D__x000D__x000D__x000D__x000D__x000D_
Biopsy, _x000D__x000D__x000D__x000D__x000D__x000D__x000D__x000D__x000D_
Biopsy</t>
  </si>
  <si>
    <t>Rajabi</t>
  </si>
  <si>
    <t>Samira</t>
  </si>
  <si>
    <t>256630881</t>
  </si>
  <si>
    <t>BREAST MRI INDICATION: High risk screening.  HISTORY: CHEK2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marked and symmetric.  RIGHT BREAST: There is 1.2 x 1.7 x 2.9 cm focal non-mass enhancement in the lower inner  right breast (series 12, image 39; series 101 image 42) which is new  compared to the prior MRI. Biopsy is recommended.  Additionally, there is a 0.5 x 0.6 x 1.0 cm enhancing mass in the  posterior upper outer breast (series 6, image 63 and series 101, image 63)  which is new. Biopsy is recommended.   LEFT BREAST: There is no suspicious enhancement. No adenopathy.</t>
  </si>
  <si>
    <t>340459.0</t>
  </si>
  <si>
    <t>Z3031569</t>
  </si>
  <si>
    <t>8453524118.0</t>
  </si>
  <si>
    <t>0367</t>
  </si>
  <si>
    <t>9499.0</t>
  </si>
  <si>
    <t>RAJABI</t>
  </si>
  <si>
    <t>SAMIRA</t>
  </si>
  <si>
    <t>54019.0</t>
  </si>
  <si>
    <t>08jul2019</t>
  </si>
  <si>
    <t>63361906</t>
  </si>
  <si>
    <t>121406.2675</t>
  </si>
  <si>
    <t>121616.225</t>
  </si>
  <si>
    <t>121746.180000</t>
  </si>
  <si>
    <t>1328.449006400019</t>
  </si>
  <si>
    <t>227.9481677939743</t>
  </si>
  <si>
    <t>8.399209022521973</t>
  </si>
  <si>
    <t>11.75600147247314</t>
  </si>
  <si>
    <t>28.73609494099294</t>
  </si>
  <si>
    <t>0.1260641628274257</t>
  </si>
  <si>
    <t>MIM82431195</t>
  </si>
  <si>
    <t>11/11/2020</t>
  </si>
  <si>
    <t>453552069</t>
  </si>
  <si>
    <t>453552069.0</t>
  </si>
  <si>
    <t>8453552069</t>
  </si>
  <si>
    <t>Alles, Erica</t>
  </si>
  <si>
    <t>34390786</t>
  </si>
  <si>
    <t>1920672000000.0</t>
  </si>
  <si>
    <t>Alles</t>
  </si>
  <si>
    <t>Erica</t>
  </si>
  <si>
    <t>285118194</t>
  </si>
  <si>
    <t>BREAST MRI INDICATION: Diagnostic evaluation of imaging or clinical finding.  HISTORY: Abnormal ultrasound findings.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In the lower outer RIGHT breast, there is clumped segmental non-mass  enhancement (series 10504, image 268) spanning at least 6cm (series 10503,  image 93; series 10504, image 268).  In the lower central and retroareolar LEFT breast, there is linear  branching enhancement spanning an area measuring up to 6cm  (series 10503,  image 71-100; series 10504, image 61-86). This enhancement abuts and  branches at the nipple (series 10504, image 82).</t>
  </si>
  <si>
    <t>340568.0</t>
  </si>
  <si>
    <t>Z3034423</t>
  </si>
  <si>
    <t>8453552069.0</t>
  </si>
  <si>
    <t>3619</t>
  </si>
  <si>
    <t>5887.0</t>
  </si>
  <si>
    <t>ALLES</t>
  </si>
  <si>
    <t>ERICA</t>
  </si>
  <si>
    <t>292208.0</t>
  </si>
  <si>
    <t>22140.0</t>
  </si>
  <si>
    <t>34472365</t>
  </si>
  <si>
    <t>43710018</t>
  </si>
  <si>
    <t>180200</t>
  </si>
  <si>
    <t>180411</t>
  </si>
  <si>
    <t>180541</t>
  </si>
  <si>
    <t>3099.5769384086</t>
  </si>
  <si>
    <t>296.37665266572</t>
  </si>
  <si>
    <t>26.4610595703125</t>
  </si>
  <si>
    <t>28.92313766479492</t>
  </si>
  <si>
    <t>184.5440952564</t>
  </si>
  <si>
    <t>0.622667452366922</t>
  </si>
  <si>
    <t>MIM59528677</t>
  </si>
  <si>
    <t>04/11/2023</t>
  </si>
  <si>
    <t>Follow-up at short interval (1-11 months), 
Biopsy, 
Clinically appropriate management</t>
  </si>
  <si>
    <t>453640500</t>
  </si>
  <si>
    <t>453640500.0</t>
  </si>
  <si>
    <t>8453640500</t>
  </si>
  <si>
    <t>Shinholster, Jenn</t>
  </si>
  <si>
    <t>4/10/23</t>
  </si>
  <si>
    <t>51039192</t>
  </si>
  <si>
    <t>Haitian [106]</t>
  </si>
  <si>
    <t>Breast cyst (Female); nipple discharge with mulitple cysts identified on US&gt;; Nipple discharge, bloody; Mass of upper outer quadrant of right breast</t>
  </si>
  <si>
    <t>Follow-up at short interval (1-11 months), _x000D__x000D__x000D__x000D__x000D__x000D__x000D__x000D__x000D__x000D_
Biopsy, _x000D__x000D__x000D__x000D__x000D__x000D__x000D__x000D__x000D__x000D_
Clinically appropriate management</t>
  </si>
  <si>
    <t>Shinholster</t>
  </si>
  <si>
    <t>Jenn</t>
  </si>
  <si>
    <t>707329206</t>
  </si>
  <si>
    <t>BREAST MRI INDICATION: Diagnostic evaluation of imaging or clinical finding.  HISTORY: Chronic milky discharge from the right nipple with recent episodes of  bloody discharge from the right nipple which have now resolved.  New right  upper outer palpable breast mass characterized as simple cysts on targeted  breast ultrasound 03/09/2023.  COMPARISON: Comparison has been made to prior mammographic and sonographic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Right breast: Palpable marker is seen overlying the skin of the outer right breast.   Adjacent to the palpable marker in the upper outer right breast there are  multiple simple cysts with surrounding segmental non-mass enhancement  measuring approximally 4.8 x 2.2 x 4.8 cm (AP x TRV x CC, series 9, image  62 and series 1023, image 33).   This corresponds to the cluster of simple  cysts seen on ultrasound.    There is a 5 mm enhancing mass in the lower central right breast at middle  depth with suggestion of dark internal septations (series 10, image 61),  possibly representing a fibroadenoma.    There is no adenopathy.  Left breast: There is no suspicious enhancement.  There is no adenopathy.  Subcentimeter T2 hyperintense hepatic cyst (series 2, image 12).</t>
  </si>
  <si>
    <t>341047.0</t>
  </si>
  <si>
    <t>Z3043380</t>
  </si>
  <si>
    <t>8453640500.0</t>
  </si>
  <si>
    <t>9848</t>
  </si>
  <si>
    <t>8941.0</t>
  </si>
  <si>
    <t>SHINHOLSTER</t>
  </si>
  <si>
    <t>430328.0</t>
  </si>
  <si>
    <t>51898159</t>
  </si>
  <si>
    <t>36516538</t>
  </si>
  <si>
    <t>152146.32</t>
  </si>
  <si>
    <t>152355.8475</t>
  </si>
  <si>
    <t>152525.377500</t>
  </si>
  <si>
    <t>878.2833813909275</t>
  </si>
  <si>
    <t>97.0912026681701</t>
  </si>
  <si>
    <t>7.166114807128906</t>
  </si>
  <si>
    <t>18.61955833435059</t>
  </si>
  <si>
    <t>21.0962553028412</t>
  </si>
  <si>
    <t>0.2172828713940453</t>
  </si>
  <si>
    <t>MIM72602229</t>
  </si>
  <si>
    <t>10/17/2019</t>
  </si>
  <si>
    <t>453829178</t>
  </si>
  <si>
    <t>453829178.0</t>
  </si>
  <si>
    <t>8453829178</t>
  </si>
  <si>
    <t>Rosas, Chelsea M</t>
  </si>
  <si>
    <t>10/17/19</t>
  </si>
  <si>
    <t>32099432</t>
  </si>
  <si>
    <t>brca carrier, family history breast ca; Family history of breast cancer in male</t>
  </si>
  <si>
    <t>1886889600000.0</t>
  </si>
  <si>
    <t>Rosas</t>
  </si>
  <si>
    <t>367108508</t>
  </si>
  <si>
    <t>BREAST MRI INDICATION: Diagnostic evaluation of imaging or clinical finding.  HISTORY: Short term follow up of right breast, BRCA1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Right There is stable clumped, non-mass enhancement seen in the right breast at  12 o'clock measuring 10 x 5 x 7 mm (series 12, image 68; series 101, image  38) with progressive enhancement and no definite restricted diffusion. No  adenopathy.  Left There is non-mass enhancement in the upper outer quadrant measuring 12 x  17 x 17 mm (series 12, image 56; series 100, image 41). No adenopathy.</t>
  </si>
  <si>
    <t>342075.0</t>
  </si>
  <si>
    <t>Z3062505</t>
  </si>
  <si>
    <t>8453829178.0</t>
  </si>
  <si>
    <t>4953</t>
  </si>
  <si>
    <t>10409.0</t>
  </si>
  <si>
    <t>ROSAS</t>
  </si>
  <si>
    <t>2036966400000.0</t>
  </si>
  <si>
    <t>21125.0</t>
  </si>
  <si>
    <t>17oct2019</t>
  </si>
  <si>
    <t>32607054</t>
  </si>
  <si>
    <t>06nov2019</t>
  </si>
  <si>
    <t>2019-11-06 00:00:00</t>
  </si>
  <si>
    <t>28380697</t>
  </si>
  <si>
    <t>82414.5975</t>
  </si>
  <si>
    <t>82624.5525</t>
  </si>
  <si>
    <t>082754.510000</t>
  </si>
  <si>
    <t>989.2750575180285</t>
  </si>
  <si>
    <t>323.3303752715317</t>
  </si>
  <si>
    <t>3.778836727142334</t>
  </si>
  <si>
    <t>14.05479431152344</t>
  </si>
  <si>
    <t>31.83096881985828</t>
  </si>
  <si>
    <t>0.09844719597757168</t>
  </si>
  <si>
    <t>MIM20460919</t>
  </si>
  <si>
    <t>05/21/2019</t>
  </si>
  <si>
    <t>453856486</t>
  </si>
  <si>
    <t>453856486.0</t>
  </si>
  <si>
    <t>8453856486</t>
  </si>
  <si>
    <t>Davis, Faith</t>
  </si>
  <si>
    <t>5/21/19</t>
  </si>
  <si>
    <t>31716034</t>
  </si>
  <si>
    <t>lifetime risk &gt;20%; Family history of breast cancer</t>
  </si>
  <si>
    <t>1874016000000.0</t>
  </si>
  <si>
    <t>Faith</t>
  </si>
  <si>
    <t>368253253</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</si>
  <si>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moderate and symmetric. Right Mass: There is an oval mass with circumscribed margins seen in the lower  central region of the right breast which measures 9 x 8 x 5 mm (series 6,  image 24 and sagittal series 102, image 39). This is without associated T2  hyperintensity.   Left There is no suspicious enhancement. Stable T2 hyperintense enhancing mass in the outer central left breast,  likely an intramammary lymph node (series 6, image 46).</t>
  </si>
  <si>
    <t>342233.0</t>
  </si>
  <si>
    <t>787363200000.0</t>
  </si>
  <si>
    <t>Z3065268</t>
  </si>
  <si>
    <t>8453856486.0</t>
  </si>
  <si>
    <t>9113.0</t>
  </si>
  <si>
    <t>FAITH</t>
  </si>
  <si>
    <t>1872201600000.0</t>
  </si>
  <si>
    <t>1149.0</t>
  </si>
  <si>
    <t>57059024</t>
  </si>
  <si>
    <t>150058.0275</t>
  </si>
  <si>
    <t>150307.9825</t>
  </si>
  <si>
    <t>150437.940000</t>
  </si>
  <si>
    <t>3009.938359070592</t>
  </si>
  <si>
    <t>330.3511252383018</t>
  </si>
  <si>
    <t>11.26225471496582</t>
  </si>
  <si>
    <t>14.47435474395752</t>
  </si>
  <si>
    <t>87.62637750728176</t>
  </si>
  <si>
    <t>0.2652522446959176</t>
  </si>
  <si>
    <t>MIM41103974</t>
  </si>
  <si>
    <t>06/15/2022</t>
  </si>
  <si>
    <t>453858755</t>
  </si>
  <si>
    <t>453858755.0</t>
  </si>
  <si>
    <t>8453858755</t>
  </si>
  <si>
    <t>Lattanzio, Katherine</t>
  </si>
  <si>
    <t>6/15/22</t>
  </si>
  <si>
    <t>44798517</t>
  </si>
  <si>
    <t>Breast cancer screening, high risk (Female &gt;= 18y); BRCA1; BRCA1 gene mutation positive in female</t>
  </si>
  <si>
    <t>Lattanzio</t>
  </si>
  <si>
    <t>651724659</t>
  </si>
  <si>
    <t>BREAST MRI INDICATION: High risk screening.  HISTORY: BRCA 1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Bilateral There is no suspicious enhancement in the left breast.  There is a 3 mm  dominant focus of enhancement (series 9, image 55) in the extremely  posterior upper outer right breast.  MRI guided biopsy can be attempted  however may be not possible secondary to the posterior location.  If the  lesion cannot be biopsied with MRI guidance, a tissue marking clip can be  placed for localization purposes. No axillary lymphadenopathy</t>
  </si>
  <si>
    <t>342248.0</t>
  </si>
  <si>
    <t>Z3065498</t>
  </si>
  <si>
    <t>8453858755.0</t>
  </si>
  <si>
    <t>13217.0</t>
  </si>
  <si>
    <t>LATTANZIO</t>
  </si>
  <si>
    <t>2027116800000.0</t>
  </si>
  <si>
    <t>442579.0</t>
  </si>
  <si>
    <t>45023600</t>
  </si>
  <si>
    <t>23jun2022</t>
  </si>
  <si>
    <t>2022-06-23 00:00:00</t>
  </si>
  <si>
    <t>84785123</t>
  </si>
  <si>
    <t>142205.9775</t>
  </si>
  <si>
    <t>142415.9325</t>
  </si>
  <si>
    <t>142545.890000</t>
  </si>
  <si>
    <t>1483.351554442434</t>
  </si>
  <si>
    <t>149.2819010543395</t>
  </si>
  <si>
    <t>1.958479881286621</t>
  </si>
  <si>
    <t>16.98004913330078</t>
  </si>
  <si>
    <t>17.87361037300386</t>
  </si>
  <si>
    <t>0.119730591898731</t>
  </si>
  <si>
    <t>MIM53336550</t>
  </si>
  <si>
    <t>03/15/2023</t>
  </si>
  <si>
    <t>50504501</t>
  </si>
  <si>
    <t>Breast cancer screening, high risk (Female &gt;= 18y); BRCA1 gene mutation positive in female</t>
  </si>
  <si>
    <t>1994457600000.0</t>
  </si>
  <si>
    <t>651724679</t>
  </si>
  <si>
    <t>BREAST MRI INDICATION: High risk screening.  HISTORY: BRCA1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Previously identified 4 mm focus of enhancement in the upper outer far  posterior right breast appears unchanged since 6/15/2022 (series 5001,  image 50).  This area was previously biopsied in June 2022 with benign  results. However, the clip with susceptibility artifact is just inferior  and anterior to the focus (series 3001, image 46).  Given the stability,  short-term follow-up MRI is recommended in 6 months.  There is  linear nonmass enhancement seen in the lateral, inferior right  breast as seen on series 12001, image 29 measuring 11 x 35 mm. MRI guided  biopsy of this area of nonmass enhancement is recommended.The nonmass  enhancement does not extend to chest wall, skin, or the nipple.  No adenopathy.   Left There is no suspicious enhancement. No adenopathy.</t>
  </si>
  <si>
    <t>50975419</t>
  </si>
  <si>
    <t>28mar2023</t>
  </si>
  <si>
    <t>2023-03-28 00:00:00</t>
  </si>
  <si>
    <t>68915671</t>
  </si>
  <si>
    <t>140844.7325</t>
  </si>
  <si>
    <t>141054.69</t>
  </si>
  <si>
    <t>141224.645000</t>
  </si>
  <si>
    <t>1874.203254698961</t>
  </si>
  <si>
    <t>187.0315915088453</t>
  </si>
  <si>
    <t>3.069050550460815</t>
  </si>
  <si>
    <t>19.53717803955078</t>
  </si>
  <si>
    <t>28.40806438210906</t>
  </si>
  <si>
    <t>0.1518891228638536</t>
  </si>
  <si>
    <t>453902546</t>
  </si>
  <si>
    <t>453902546.0</t>
  </si>
  <si>
    <t>8453902546</t>
  </si>
  <si>
    <t>Greene-Jones, Marsha A</t>
  </si>
  <si>
    <t>33029821</t>
  </si>
  <si>
    <t>radiology recommends to help define target for biopsy in area of multiple lesions; Abnormal mammogram of left breast; Abnormal ultrasound of breast; Discharge from left nipple</t>
  </si>
  <si>
    <t>Greene-Jones</t>
  </si>
  <si>
    <t>419093409</t>
  </si>
  <si>
    <t>BREAST MRI INDICATION: Diagnostic evaluation of imaging or clinical finding.  HISTORY: Left nipple discharge with multiple intraductal masses seen on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moderate and symmetric. Right There is an oval enhancing mass measuring 11 x 8 x 9 mm in the slightly  outer retroareolar region (series 6, image 44) with adjacent  susceptibility artifact related to a biopsy clip.   No adenopathy.  Left There are multiple mixed solid and cystic masses in the retroareolar left  breast which demonstrate enhancement of the solid components. The largest  is predominantly cystic and is seen in the inner breast measuring 20 x 17  x 18 mm (series 6, image 56), corresponding to the sonographic mass at 9  o'clock. There are multiple additionally masses in the retroareolar region  which appear to have larger solid components, for example in the inferior  central breast (series 6, image 50), which corresponds to the sonographic  mass at 6 o'clock. Overall the findings span 6.0 cm AP x 3.8 cm RL.   No adenopathy.</t>
  </si>
  <si>
    <t>342464.0</t>
  </si>
  <si>
    <t>Z3069811</t>
  </si>
  <si>
    <t>8453902546.0</t>
  </si>
  <si>
    <t>2589</t>
  </si>
  <si>
    <t>-1762.0</t>
  </si>
  <si>
    <t>GREENE-JONES</t>
  </si>
  <si>
    <t>85630.0</t>
  </si>
  <si>
    <t>21913.0</t>
  </si>
  <si>
    <t>33220951</t>
  </si>
  <si>
    <t>09mar2020</t>
  </si>
  <si>
    <t>2020-03-09 00:00:00</t>
  </si>
  <si>
    <t>87025975</t>
  </si>
  <si>
    <t>145633.82</t>
  </si>
  <si>
    <t>145843.7775</t>
  </si>
  <si>
    <t>150013.732500</t>
  </si>
  <si>
    <t>4005.38089976382</t>
  </si>
  <si>
    <t>191.4853881395499</t>
  </si>
  <si>
    <t>16.92179298400879</t>
  </si>
  <si>
    <t>30.52146911621094</t>
  </si>
  <si>
    <t>86.01154308282311</t>
  </si>
  <si>
    <t>0.4491807125259082</t>
  </si>
  <si>
    <t>MIM42885337</t>
  </si>
  <si>
    <t>10/29/2022</t>
  </si>
  <si>
    <t>453907784</t>
  </si>
  <si>
    <t>453907784.0</t>
  </si>
  <si>
    <t>8453907784</t>
  </si>
  <si>
    <t>Robinson, Jennifer A</t>
  </si>
  <si>
    <t>46928975</t>
  </si>
  <si>
    <t>Breast cancer screening, high risk (Female &gt;= 18y); BRCA2 mutation carrier with &gt;25% lifetime risk of breast cancer; BRCA2 gene mutation positive in female</t>
  </si>
  <si>
    <t>521515292</t>
  </si>
  <si>
    <t>BREAST MRI INDICATION: High risk screening.  HISTORY: BRCA 2 mutation carrier. High risk screening.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mild and symmetric.  Right There is a 7 x 6 x 6 mm enhancing round T2 hyperintense mass seen in the  upper inner quadrant of the right breast (series 9 image 54, series 1023  image 48), likely representing a fibroadenoma. There is no axillary  adenopathy.    Left There is no suspicious enhancement. There is no axillary adenopathy.</t>
  </si>
  <si>
    <t>342476.0</t>
  </si>
  <si>
    <t>Z3070310</t>
  </si>
  <si>
    <t>8453907784.0</t>
  </si>
  <si>
    <t>0673</t>
  </si>
  <si>
    <t>7152.0</t>
  </si>
  <si>
    <t>111639.0</t>
  </si>
  <si>
    <t>48560577</t>
  </si>
  <si>
    <t>21dec2022</t>
  </si>
  <si>
    <t>2022-12-21 00:00:00</t>
  </si>
  <si>
    <t>58772416</t>
  </si>
  <si>
    <t>113808.615</t>
  </si>
  <si>
    <t>114018.1425</t>
  </si>
  <si>
    <t>114147.672500</t>
  </si>
  <si>
    <t>2233.943283955042</t>
  </si>
  <si>
    <t>65.84903650904145</t>
  </si>
  <si>
    <t>5.528031349182129</t>
  </si>
  <si>
    <t>10.9806489944458</t>
  </si>
  <si>
    <t>4.84438769933454</t>
  </si>
  <si>
    <t>0.07356808779835947</t>
  </si>
  <si>
    <t>MIM33572091</t>
  </si>
  <si>
    <t>07/26/2022</t>
  </si>
  <si>
    <t>453916686</t>
  </si>
  <si>
    <t>453916686.0</t>
  </si>
  <si>
    <t>8453916686</t>
  </si>
  <si>
    <t>Jimenez, Cindy M</t>
  </si>
  <si>
    <t>7/26/22</t>
  </si>
  <si>
    <t>45294017</t>
  </si>
  <si>
    <t>bloody nipple discharge- mammogram and ultrasound negative; Nipple discharge; Inconclusive mammogram</t>
  </si>
  <si>
    <t>1974412800000.0</t>
  </si>
  <si>
    <t>Jimenez</t>
  </si>
  <si>
    <t>654759545</t>
  </si>
  <si>
    <t>BREAST MRI INDICATION: Diagnostic evaluation of imaging or clinical finding.  HISTORY: Right bloody nipple discharge with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Right There is a dominant 7 mm irregularly shaped, heterogeneous mass seen in  the lower inner quadrant of the right breast in the anterior depth, 1.5 cm  from the nipple. Delayed phase is persistent.  This is best seen in  dynamic axial image 43, sagittal image 46. Biopsy is advised.  There is no  lymphadenopathy.   Left There is no suspicious enhancement. There is no lymphadenopathy.</t>
  </si>
  <si>
    <t>342547.0</t>
  </si>
  <si>
    <t>Z3071211</t>
  </si>
  <si>
    <t>8453916686.0</t>
  </si>
  <si>
    <t>4782</t>
  </si>
  <si>
    <t>11120.0</t>
  </si>
  <si>
    <t>JIMENEZ</t>
  </si>
  <si>
    <t>285517.0</t>
  </si>
  <si>
    <t>22462.0</t>
  </si>
  <si>
    <t>22538.0</t>
  </si>
  <si>
    <t>50219222</t>
  </si>
  <si>
    <t>85437.8575</t>
  </si>
  <si>
    <t>85647.815</t>
  </si>
  <si>
    <t>085817.770000</t>
  </si>
  <si>
    <t>3125.161094064779</t>
  </si>
  <si>
    <t>216.2407120641228</t>
  </si>
  <si>
    <t>11.25791835784912</t>
  </si>
  <si>
    <t>20.50771713256836</t>
  </si>
  <si>
    <t>69.91349177248767</t>
  </si>
  <si>
    <t>0.323313270221548</t>
  </si>
  <si>
    <t>MIM80475528</t>
  </si>
  <si>
    <t>04/18/2023</t>
  </si>
  <si>
    <t>ZACKEY, DIANA C. [17786252]</t>
  </si>
  <si>
    <t>Appropriate action should be taken, 
Biopsy, 
Clinically appropriate management</t>
  </si>
  <si>
    <t>454144080</t>
  </si>
  <si>
    <t>454144080.0</t>
  </si>
  <si>
    <t>8454144080</t>
  </si>
  <si>
    <t>Sadnytzky, Bohdonna P</t>
  </si>
  <si>
    <t>51727348</t>
  </si>
  <si>
    <t>Ukrainian [252]</t>
  </si>
  <si>
    <t>7/11/2024</t>
  </si>
  <si>
    <t>invasive ductal carcinoma; Infiltrating ductal carcinoma of right breast (CMS-HCC)</t>
  </si>
  <si>
    <t>Appropriate action should be taken, _x000D__x000D__x000D__x000D__x000D__x000D__x000D__x000D__x000D__x000D_
Biopsy, _x000D__x000D__x000D__x000D__x000D__x000D__x000D__x000D__x000D__x000D_
Clinically appropriate management</t>
  </si>
  <si>
    <t>Sadnytzky</t>
  </si>
  <si>
    <t>Bohdonna</t>
  </si>
  <si>
    <t>634455524</t>
  </si>
  <si>
    <t>BREAST MRI INDICATION: Staging evaluation of new breast cancer.  HISTORY: Recently diagnosed invasive ductal carcinoma of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marked and symmetric. Right There are multiple scattered cysts.  There is an 11 mm x 13 mm x 11 mm irregularly shaped mass with irregular  margins seen in the upper outer quadrant of the right breast in the  posterior depth, which is hyperintense on T2 weighted images. Kinetics  initial phase is fast. Delayed phase is washout.  There is a clip focal  signal void artifact located slightly posterior and medial to the  irregular enhancing mass.  This corresponds to the biopsy-proven  malignancy.  The biopsy-proven malignant mass is located approximately 1  cm from the skin surface and approximately 6 cm from the nipple.  This is  best identified in dynamic axial image 73, reconstructed saved sagittal  image (annotated), eries 1070, image 90.  There is an 8 mm x 6 mm x 6 mm irregular non-mass enhancement in a focal  distribution seen in the upper central region of the right breast in the  middle depth, proximally 4 cm from the nipple. Kinetics initial phase is  medium. Delayed phase is persistent.  This is best identified in dynamic  axial image 62, and reconstructed saved sagittal image (annotated), series  1070, image 68.  There is no suspicious enhancement of the skin, chest wall or nipple.  There is no lymphadenopathy.  Left There are multiple scattered cysts.  There is no definite dominant  suspicious enhancement.  There is no lymphadenopathy.</t>
  </si>
  <si>
    <t>343619.0</t>
  </si>
  <si>
    <t>Z3094227</t>
  </si>
  <si>
    <t>8454144080.0</t>
  </si>
  <si>
    <t>9279</t>
  </si>
  <si>
    <t>10094.0</t>
  </si>
  <si>
    <t>SADNYTZKY</t>
  </si>
  <si>
    <t>BOHDONNA</t>
  </si>
  <si>
    <t>184134.0</t>
  </si>
  <si>
    <t>52249290</t>
  </si>
  <si>
    <t>2023-05-18 00:00:00</t>
  </si>
  <si>
    <t>Carcinoma, ductal and lobular</t>
  </si>
  <si>
    <t xml:space="preserve"> 7/10/2023</t>
  </si>
  <si>
    <t>2023-08-04 00:00:00</t>
  </si>
  <si>
    <t>2024-08-13 00:00:00</t>
  </si>
  <si>
    <t>50236152</t>
  </si>
  <si>
    <t>104537.5275</t>
  </si>
  <si>
    <t>104747.4825</t>
  </si>
  <si>
    <t>104917.440000</t>
  </si>
  <si>
    <t>1353.025663886039</t>
  </si>
  <si>
    <t>357.3373741656416</t>
  </si>
  <si>
    <t>20.18971252441406</t>
  </si>
  <si>
    <t>25.78542900085449</t>
  </si>
  <si>
    <t>179.8716463844777</t>
  </si>
  <si>
    <t>0.5033664525141422</t>
  </si>
  <si>
    <t>MIM57971792</t>
  </si>
  <si>
    <t>08/14/2018</t>
  </si>
  <si>
    <t>454148099</t>
  </si>
  <si>
    <t>454148099.0</t>
  </si>
  <si>
    <t>8454148099</t>
  </si>
  <si>
    <t>Johnson, Ivy J</t>
  </si>
  <si>
    <t>8/14/18</t>
  </si>
  <si>
    <t>29552677</t>
  </si>
  <si>
    <t>1849824000000.0</t>
  </si>
  <si>
    <t>Ivy</t>
  </si>
  <si>
    <t>271730554</t>
  </si>
  <si>
    <t>BREAST MRI INDICATION: High risk screening.  HISTORY: 44 year old woman for high risk screening. CHEK2 mutation. Sister  diagnosed with breast cancer at age 34.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mild. Left Mass: There is a 5 mm x 4 mm x 4 mm oval, homogeneous mass with irregular  margins seen in the left breast at 3 o'clock in the anterior depth, 24 cm  from the nipple.  This is best seen on the series 501, image 78 of 118.  Bilateral Focus: There are multiple similar enhancing foci seen in both breasts.</t>
  </si>
  <si>
    <t>343635.0</t>
  </si>
  <si>
    <t>460598400000.0</t>
  </si>
  <si>
    <t>Z3094631</t>
  </si>
  <si>
    <t>8454148099.0</t>
  </si>
  <si>
    <t>6445</t>
  </si>
  <si>
    <t>5331.0</t>
  </si>
  <si>
    <t>IVY</t>
  </si>
  <si>
    <t>63702.0</t>
  </si>
  <si>
    <t>280814800</t>
  </si>
  <si>
    <t>22489.0</t>
  </si>
  <si>
    <t>379085473.0</t>
  </si>
  <si>
    <t>S02101359</t>
  </si>
  <si>
    <t>IasmEEljKtG48ZSsF</t>
  </si>
  <si>
    <t>I2oN4Gb1ncKxekTP3</t>
  </si>
  <si>
    <t>510715</t>
  </si>
  <si>
    <t xml:space="preserve"> 7/28/2021</t>
  </si>
  <si>
    <t xml:space="preserve">  4/2/2024</t>
  </si>
  <si>
    <t xml:space="preserve"> 10/4/2021</t>
  </si>
  <si>
    <t xml:space="preserve"> 7/29/2024</t>
  </si>
  <si>
    <t>14aug2018</t>
  </si>
  <si>
    <t>24393127</t>
  </si>
  <si>
    <t>104445</t>
  </si>
  <si>
    <t>104707</t>
  </si>
  <si>
    <t>104848</t>
  </si>
  <si>
    <t>1954.02811966488</t>
  </si>
  <si>
    <t>332.99040078549</t>
  </si>
  <si>
    <t>16.73044776916504</t>
  </si>
  <si>
    <t>18.74392700195312</t>
  </si>
  <si>
    <t>140.727766061358</t>
  </si>
  <si>
    <t>0.4226180866757592</t>
  </si>
  <si>
    <t>MIM50798893</t>
  </si>
  <si>
    <t>06/16/2021</t>
  </si>
  <si>
    <t>33679736</t>
  </si>
  <si>
    <t>high risk, screening; Monoallelic mutation of CHEK2 gene in female patient</t>
  </si>
  <si>
    <t>509147833</t>
  </si>
  <si>
    <t>BREAST MRI INDICATION: High risk screening.  HISTORY:   Monoallelic mutation of CHEK2 gene in female patient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Bilateral  Right:   - Allowing for differences in technique, stable areas of background  parenchymal enhancement throughout multiple priors, therefore deemed  benign.  Left:  - 0.6 cm focal non-mass enhancement in the central breast at anterior  depth (series 10501 image 67 and series 60250 image 71).  This is slowly  increasing in size and conspicuity since MRI 08/14/2018.  Recommend MRI  guided core biopsy. - There remaining scattered areas of background parenchymal enhancement  are stable allowing for differences in technique throughout multiple  priors, therefore deemed benign.  Susceptibility artifact from prior  benign biopsy marker.</t>
  </si>
  <si>
    <t>35875751</t>
  </si>
  <si>
    <t>28jul2021</t>
  </si>
  <si>
    <t>2021-07-28 00:00:00</t>
  </si>
  <si>
    <t>20210728</t>
  </si>
  <si>
    <t>2025-07-09 00:00:00</t>
  </si>
  <si>
    <t>78396871</t>
  </si>
  <si>
    <t>120211</t>
  </si>
  <si>
    <t>120425</t>
  </si>
  <si>
    <t>120554</t>
  </si>
  <si>
    <t>2357.955703125</t>
  </si>
  <si>
    <t>299.970703125</t>
  </si>
  <si>
    <t>19.77079963684082</t>
  </si>
  <si>
    <t>21.16144752502441</t>
  </si>
  <si>
    <t>148.4296875</t>
  </si>
  <si>
    <t>0.4948139466744799</t>
  </si>
  <si>
    <t>04/12/2021</t>
  </si>
  <si>
    <t>454163379</t>
  </si>
  <si>
    <t>454163379.0</t>
  </si>
  <si>
    <t>8454163379</t>
  </si>
  <si>
    <t>Formola, Melinda</t>
  </si>
  <si>
    <t>4/12/21</t>
  </si>
  <si>
    <t>35107734</t>
  </si>
  <si>
    <t>39.2</t>
  </si>
  <si>
    <t>7/15/2024</t>
  </si>
  <si>
    <t>Breast cancer, surveillance; BRCA1 carrier; BRCA1 gene mutation positive in female</t>
  </si>
  <si>
    <t>1933804800000.0</t>
  </si>
  <si>
    <t>Formola</t>
  </si>
  <si>
    <t>Melinda</t>
  </si>
  <si>
    <t>521201397</t>
  </si>
  <si>
    <t>BREAST MRI INDICATION: High risk screening.  HISTORY: BRCA 1 mutation carrier.  High 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minimal and symmetric.  Left In the upper inner breast, there is a 2.5 x 1.6 x 2.1 cm irregularly  shaped mass with heterogeneous progressive enhancement (series 9, image  68, series 100, image 53).  There is no axillary adenopathy.  Right There is no suspicious enhancement. There is no axillary adenopathy.</t>
  </si>
  <si>
    <t>343690.0</t>
  </si>
  <si>
    <t>Z3096183</t>
  </si>
  <si>
    <t>8454163379.0</t>
  </si>
  <si>
    <t>3348</t>
  </si>
  <si>
    <t>12030.0</t>
  </si>
  <si>
    <t>FORMOLA</t>
  </si>
  <si>
    <t>MELINDA</t>
  </si>
  <si>
    <t>471903.0</t>
  </si>
  <si>
    <t>22382.0</t>
  </si>
  <si>
    <t>12apr2021</t>
  </si>
  <si>
    <t>35793696</t>
  </si>
  <si>
    <t>12jul2021</t>
  </si>
  <si>
    <t>2021-07-12 00:00:00</t>
  </si>
  <si>
    <t>71518053</t>
  </si>
  <si>
    <t>142729.09</t>
  </si>
  <si>
    <t>142939.0475</t>
  </si>
  <si>
    <t>143109.002500</t>
  </si>
  <si>
    <t>2254.986661620805</t>
  </si>
  <si>
    <t>421.017254933943</t>
  </si>
  <si>
    <t>1.170901536941528</t>
  </si>
  <si>
    <t>9.503064155578613</t>
  </si>
  <si>
    <t>13.04387771187264</t>
  </si>
  <si>
    <t>0.03098181264309275</t>
  </si>
  <si>
    <t>MIM89833583</t>
  </si>
  <si>
    <t>07/30/2019</t>
  </si>
  <si>
    <t>454300831</t>
  </si>
  <si>
    <t>454300831.0</t>
  </si>
  <si>
    <t>8454300831</t>
  </si>
  <si>
    <t>Roye, Selena</t>
  </si>
  <si>
    <t>7/30/19</t>
  </si>
  <si>
    <t>32085212</t>
  </si>
  <si>
    <t>Neoplasm: breast, rx monitor or f/u; Family history of breast cancer; Malignant neoplasm of fallopian tube, unspecified laterality (CMS-HCC)</t>
  </si>
  <si>
    <t>1880064000000.0</t>
  </si>
  <si>
    <t>Roye</t>
  </si>
  <si>
    <t>Selena</t>
  </si>
  <si>
    <t>393746261</t>
  </si>
  <si>
    <t>BREAST MRI INDICATION: Diagnostic evaluation of imaging or clinical finding.  HISTORY: Patient presents for short-term follow-up of left breast mass. Personal  history of fallopian tube cancer,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minimal and symmetric.   Left Mass: There is a 1.6 x 1.9 x 2.3 cm rim-enhancing mass in the lower outer  quadrant of the left breast (series 6, image 25 and series 14, image 40).  No other findings. No enhancement of skin, nipple, or chest wall. No  adenopathy.   Right There is no suspicious enhancement.</t>
  </si>
  <si>
    <t>2013897600000.0</t>
  </si>
  <si>
    <t>344344.0</t>
  </si>
  <si>
    <t>Z3110076</t>
  </si>
  <si>
    <t>8454300831.0</t>
  </si>
  <si>
    <t>2503</t>
  </si>
  <si>
    <t>2448.0</t>
  </si>
  <si>
    <t>ROYE</t>
  </si>
  <si>
    <t>SELENA</t>
  </si>
  <si>
    <t>2004825600000.0</t>
  </si>
  <si>
    <t>200457.0</t>
  </si>
  <si>
    <t>256842002</t>
  </si>
  <si>
    <t>380886645.0</t>
  </si>
  <si>
    <t>NosKodT32jshWur6C</t>
  </si>
  <si>
    <t>OSScrVvLo0mw881vo</t>
  </si>
  <si>
    <t>444170</t>
  </si>
  <si>
    <t xml:space="preserve"> 8/16/2019</t>
  </si>
  <si>
    <t>10/26/2023</t>
  </si>
  <si>
    <t xml:space="preserve"> 10/3/2019</t>
  </si>
  <si>
    <t>21760.0</t>
  </si>
  <si>
    <t>30jul2019</t>
  </si>
  <si>
    <t>32186853</t>
  </si>
  <si>
    <t>2019-08-16 00:00:00</t>
  </si>
  <si>
    <t>20190816</t>
  </si>
  <si>
    <t>2019-10-03 00:00:00</t>
  </si>
  <si>
    <t>2019-11-21 00:00:00</t>
  </si>
  <si>
    <t>2025-02-05 00:00:00</t>
  </si>
  <si>
    <t>57376375</t>
  </si>
  <si>
    <t>81600.015</t>
  </si>
  <si>
    <t>81807.9675</t>
  </si>
  <si>
    <t>081935.757500</t>
  </si>
  <si>
    <t>4058.540733758347</t>
  </si>
  <si>
    <t>227.9692788450623</t>
  </si>
  <si>
    <t>9.25191879272461</t>
  </si>
  <si>
    <t>14.77467155456543</t>
  </si>
  <si>
    <t>41.6305826480239</t>
  </si>
  <si>
    <t>0.1826148806494134</t>
  </si>
  <si>
    <t>MIM42966972</t>
  </si>
  <si>
    <t>05/09/2022</t>
  </si>
  <si>
    <t>454307307</t>
  </si>
  <si>
    <t>454307307.0</t>
  </si>
  <si>
    <t>8454307307</t>
  </si>
  <si>
    <t>Arias, Sabrina B</t>
  </si>
  <si>
    <t>5/9/22</t>
  </si>
  <si>
    <t>35512689</t>
  </si>
  <si>
    <t>1967673600000.0</t>
  </si>
  <si>
    <t>Arias</t>
  </si>
  <si>
    <t>Sabrina</t>
  </si>
  <si>
    <t>532932364</t>
  </si>
  <si>
    <t>BREAST MRI INDICATION: High risk screening.  HISTORY: BRCA2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breast: Mass: There is a 5 x 5 x 7 mm T2 hyperintense mass in the outer central  region of the right breast in the middle depth; biopsy is recommended.  No  other findings.  No adenopathy.  Left breast: There is no suspicious enhancement.  There is no axillary lymphadenopathy.</t>
  </si>
  <si>
    <t>344377.0</t>
  </si>
  <si>
    <t>Z3110739</t>
  </si>
  <si>
    <t>8454307307.0</t>
  </si>
  <si>
    <t>5515</t>
  </si>
  <si>
    <t>11819.0</t>
  </si>
  <si>
    <t>ARIAS</t>
  </si>
  <si>
    <t>SABRINA</t>
  </si>
  <si>
    <t>245273.0</t>
  </si>
  <si>
    <t>43904472</t>
  </si>
  <si>
    <t>2022-06-01 00:00:00</t>
  </si>
  <si>
    <t>70617864</t>
  </si>
  <si>
    <t>84559.8825</t>
  </si>
  <si>
    <t>84809.8375</t>
  </si>
  <si>
    <t>084939.795000</t>
  </si>
  <si>
    <t>1069.407126632445</t>
  </si>
  <si>
    <t>291.3621098505486</t>
  </si>
  <si>
    <t>5.773109912872314</t>
  </si>
  <si>
    <t>11.17982864379883</t>
  </si>
  <si>
    <t>29.8978950835675</t>
  </si>
  <si>
    <t>0.1026142180906891</t>
  </si>
  <si>
    <t>MIM36673975</t>
  </si>
  <si>
    <t>01/10/2023</t>
  </si>
  <si>
    <t>454343575</t>
  </si>
  <si>
    <t>454343575.0</t>
  </si>
  <si>
    <t>8454343575</t>
  </si>
  <si>
    <t>Kelley, Juliann</t>
  </si>
  <si>
    <t>1/10/23</t>
  </si>
  <si>
    <t>46942768</t>
  </si>
  <si>
    <t>7/5/2024</t>
  </si>
  <si>
    <t>Breast cancer screening, high risk (Female &gt;= 18y); Family history of breast cancer; Abnormal MRI, breast</t>
  </si>
  <si>
    <t>1988928000000.0</t>
  </si>
  <si>
    <t>Juliann</t>
  </si>
  <si>
    <t>681255734</t>
  </si>
  <si>
    <t>BREAST MRI INDICATION: Diagnostic evaluation of imaging or clinical finding.  HISTORY: Follow up of enhancing focus in the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Left Non-mass Enhancement:  There is non contiguous non-mass enhancement  spanning approximately 2.7 cm in AP dimension in the lower outer left  breast for which MRI guided biopsy is recommended (images 69 through 81,  series 13) A 4 mm enhancing focus in the left upper outer breast is unchanged from  prior MRI.  Right There is no suspicious enhancement.  No axillary or internal mammary lymphadenopathy.</t>
  </si>
  <si>
    <t>344546.0</t>
  </si>
  <si>
    <t>Z3114432</t>
  </si>
  <si>
    <t>8454343575.0</t>
  </si>
  <si>
    <t>4909</t>
  </si>
  <si>
    <t>10449.0</t>
  </si>
  <si>
    <t>JULIANN</t>
  </si>
  <si>
    <t>269095.0</t>
  </si>
  <si>
    <t>23020.0</t>
  </si>
  <si>
    <t>22914.0</t>
  </si>
  <si>
    <t>10jan2023</t>
  </si>
  <si>
    <t>49245813</t>
  </si>
  <si>
    <t>2023-01-23 00:00:00</t>
  </si>
  <si>
    <t>51570501</t>
  </si>
  <si>
    <t>144329.555</t>
  </si>
  <si>
    <t>144551.395</t>
  </si>
  <si>
    <t>144721.492500</t>
  </si>
  <si>
    <t>1170.709223135277</t>
  </si>
  <si>
    <t>164.5711638314112</t>
  </si>
  <si>
    <t>10.66703510284424</t>
  </si>
  <si>
    <t>24.80353164672852</t>
  </si>
  <si>
    <t>49.58168655373228</t>
  </si>
  <si>
    <t>0.3012780939224831</t>
  </si>
  <si>
    <t>MIM68278474</t>
  </si>
  <si>
    <t>05/04/2021</t>
  </si>
  <si>
    <t>454363441</t>
  </si>
  <si>
    <t>454363441.0</t>
  </si>
  <si>
    <t>8454363441</t>
  </si>
  <si>
    <t>Hyman, Leslie</t>
  </si>
  <si>
    <t>5/4/21</t>
  </si>
  <si>
    <t>35320865</t>
  </si>
  <si>
    <t>Benign neoplasm, breast; Abnormal mammogram and high breast density; Abnormal mammogram</t>
  </si>
  <si>
    <t>1935705600000.0</t>
  </si>
  <si>
    <t>529945433</t>
  </si>
  <si>
    <t>BREAST MRI INDICATION: Diagnostic evaluation of imaging or clinical finding.  HISTORY: Further evaluation of left breast asymmetry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minimal and symmetric. Bilateral There is no suspicious enhancement in the left breast.  Six-month left  breast mammographic follow-up is recommended to assess stability of the  posterior asymmetry.  In the slightly inner mid left there is linearly oriented non-mass  enhancement spanning approximately 3.9 cm in AP dimension (image 46,  series 12).  MRI guided core biopsy is recommended.  No axillary lymphadenopathy.</t>
  </si>
  <si>
    <t>344645.0</t>
  </si>
  <si>
    <t>-231120000000.0</t>
  </si>
  <si>
    <t>Z3116448</t>
  </si>
  <si>
    <t>8454363441.0</t>
  </si>
  <si>
    <t>6617</t>
  </si>
  <si>
    <t>-2675.0</t>
  </si>
  <si>
    <t>112969.0</t>
  </si>
  <si>
    <t>35444582</t>
  </si>
  <si>
    <t>37145582</t>
  </si>
  <si>
    <t>83610.035</t>
  </si>
  <si>
    <t>83819.99</t>
  </si>
  <si>
    <t>083949.947500</t>
  </si>
  <si>
    <t>1508.366326132742</t>
  </si>
  <si>
    <t>295.2648034589023</t>
  </si>
  <si>
    <t>1.166581273078918</t>
  </si>
  <si>
    <t>10.62562084197998</t>
  </si>
  <si>
    <t>13.846154341331</t>
  </si>
  <si>
    <t>0.04689402251514286</t>
  </si>
  <si>
    <t>MIM50846525</t>
  </si>
  <si>
    <t>10/12/2020</t>
  </si>
  <si>
    <t>454397696</t>
  </si>
  <si>
    <t>454397696.0</t>
  </si>
  <si>
    <t>8454397696</t>
  </si>
  <si>
    <t>Minter, Maureen</t>
  </si>
  <si>
    <t>10/12/20</t>
  </si>
  <si>
    <t>34110257</t>
  </si>
  <si>
    <t>Benign neoplasm, breast; category 3 right MR finding 3/2020; Breast neoplasm, Tis (LCIS), right</t>
  </si>
  <si>
    <t>1918080000000.0</t>
  </si>
  <si>
    <t>Minter</t>
  </si>
  <si>
    <t>Maureen</t>
  </si>
  <si>
    <t>319321466</t>
  </si>
  <si>
    <t>BREAST MRI INDICATION: Diagnostic evaluation of imaging or clinical finding.  HISTORY: Right breast biopsy in 2018, with initial result of ADH/LCIS s/p excision  with benign breast tissue on final pathology.  Six-month follow-up for  enhancing mass in the right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Left In the left central breast there is an area of non mass enhancement  measuring 0.9 x 1.6 by 1.0 cm (axial series 6, image 46, sagittal series  image 36) which represents a change from prior studies.  No definite  abnormality is seen on the recent mammogram performed today.  Because of  the location centrally in the heterogeneous breast, would be unlikely to  be found on ultrasound therefore biopsy is recommended using MR guidance.  Right Again seen is the stable enhancing mass measuring 0.6 x 0.6 x 4 mm (series  12, image 49) in the posterior central right breast.  The stability when  compared to the study March 2020 supports a benign etiology.  However,  pending results of the contralateral biopsy (i.e. if the contralateral  biopsy benign), follow-up could be considered.  There are stable  postsurgical changes.  There is no adenopathy.   And epic inbox note was sent to nurse practitioner dinner Gina McShea at  4:40 p.m. on October 12, 2020.</t>
  </si>
  <si>
    <t>344802.0</t>
  </si>
  <si>
    <t>562723200000.0</t>
  </si>
  <si>
    <t>Z3119924</t>
  </si>
  <si>
    <t>8454397696.0</t>
  </si>
  <si>
    <t>2262</t>
  </si>
  <si>
    <t>6513.0</t>
  </si>
  <si>
    <t>MINTER</t>
  </si>
  <si>
    <t>MAUREEN</t>
  </si>
  <si>
    <t>2015798400000.0</t>
  </si>
  <si>
    <t>377044.0</t>
  </si>
  <si>
    <t>22200.0</t>
  </si>
  <si>
    <t>21404.0</t>
  </si>
  <si>
    <t>12oct2020</t>
  </si>
  <si>
    <t>62209496</t>
  </si>
  <si>
    <t>153637.0275</t>
  </si>
  <si>
    <t>153846.9825</t>
  </si>
  <si>
    <t>154016.940000</t>
  </si>
  <si>
    <t>1957.52847237355</t>
  </si>
  <si>
    <t>232.0464580027715</t>
  </si>
  <si>
    <t>4.943361759185791</t>
  </si>
  <si>
    <t>13.81442165374756</t>
  </si>
  <si>
    <t>27.46331459163229</t>
  </si>
  <si>
    <t>0.1183526558776617</t>
  </si>
  <si>
    <t>MIM67620670</t>
  </si>
  <si>
    <t>11/15/2022</t>
  </si>
  <si>
    <t>11/15/22</t>
  </si>
  <si>
    <t>39206974</t>
  </si>
  <si>
    <t>Breast cancer screening, high risk (Female &gt;= 18y); Breast neoplasm, Tis (LCIS), right; Breast cancer screening, high risk patient</t>
  </si>
  <si>
    <t>1984089600000.0</t>
  </si>
  <si>
    <t>589658393</t>
  </si>
  <si>
    <t>BREAST MRI INDICATION: High risk screening.  HISTORY: Prior right breast biopsy in 2018 with ADH/LCIS post excision.  Surveillance.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Right Non-mass Enhancement: There is heterogeneous, non-mass enhancement in a  focal distribution in the upper outer quadrant at an anterior depth  spanning 2.6 x 1.2 x 1.3 cm (series 10008, image 29 and series 9, image  68), for which biopsy is recommended.  Mass: There is a 6 x 9 x 8 mm irregularly shaped mass with irregular  margins in the upper central region breast at a mid depth, hypointense on  T2 weighted imaging (series 10008, image 32 and series 9, image 63), for  which biopsy is recommended.    Marker clip is present in the posterior lower central breast.  No  adenopathy.  Scattered cysts.  Left There is no suspicious enhancement.  Scattered cysts.  No adenopathy.</t>
  </si>
  <si>
    <t>22964.0</t>
  </si>
  <si>
    <t>15nov2022</t>
  </si>
  <si>
    <t>48166190</t>
  </si>
  <si>
    <t>2022-12-07 00:00:00</t>
  </si>
  <si>
    <t>27080613</t>
  </si>
  <si>
    <t>93747.22</t>
  </si>
  <si>
    <t>93956.75</t>
  </si>
  <si>
    <t>094126.280000</t>
  </si>
  <si>
    <t>2367.851124852047</t>
  </si>
  <si>
    <t>225.4380050852274</t>
  </si>
  <si>
    <t>5.981061458587646</t>
  </si>
  <si>
    <t>14.09636688232422</t>
  </si>
  <si>
    <t>31.17990036473653</t>
  </si>
  <si>
    <t>0.1383080920759075</t>
  </si>
  <si>
    <t>01/07/2021</t>
  </si>
  <si>
    <t>NUSSBAUM, REBEKAH S. [17588832]</t>
  </si>
  <si>
    <t>Biopsy, 
Ultrasound, 
Biopsy</t>
  </si>
  <si>
    <t>454474917</t>
  </si>
  <si>
    <t>454474917.0</t>
  </si>
  <si>
    <t>8454474917</t>
  </si>
  <si>
    <t>Xu, Jijuan</t>
  </si>
  <si>
    <t>34672140</t>
  </si>
  <si>
    <t>Mastodynia</t>
  </si>
  <si>
    <t>NUSSBAUM, REBEKAH [17588832]</t>
  </si>
  <si>
    <t>Biopsy, _x000D__x000D__x000D__x000D__x000D__x000D__x000D__x000D__x000D_
Ultrasound, _x000D__x000D__x000D__x000D__x000D__x000D__x000D__x000D__x000D_
Biopsy</t>
  </si>
  <si>
    <t>Xu</t>
  </si>
  <si>
    <t>Jijuan</t>
  </si>
  <si>
    <t>499784003</t>
  </si>
  <si>
    <t>BREAST MRI INDICATION: Diagnostic evaluation of imaging or clinical finding.  HISTORY: Patient has waxing and waning breast pain. Extremely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Left Focus: There is a 5 mm focus seen in the left breast at 3 o'clock, 3.7 cm  from the nipple, which is hyperintense on T2 weighted images. Kinetics  initial phase is fast. Delayed phase is persistent.   Right Mass: There is a 13 mm x 9 mm x 9 mm irregularly shaped mass seen in the  lower outer quadrant of the right breast, 6 cm from the nipple. This is  septated and bright on the T2 weighted images.  This may be a  fibroadenoma.  Mass: There is a 6 mm round, homogeneous mass with circumscribed margins  seen in the right breast at 12 o'clock in the middle depth, 5.5 cm from  the nipple, which is hyperintense on T2 weighted images. Kinetics initial  phase is fast. Delayed phase is persistent. This could be a fibroadenoma.</t>
  </si>
  <si>
    <t>345228.0</t>
  </si>
  <si>
    <t>923356800000.0</t>
  </si>
  <si>
    <t>Z3127723</t>
  </si>
  <si>
    <t>8454474917.0</t>
  </si>
  <si>
    <t>1732</t>
  </si>
  <si>
    <t>10687.0</t>
  </si>
  <si>
    <t>XU</t>
  </si>
  <si>
    <t>JIJUAN</t>
  </si>
  <si>
    <t>1988582400000.0</t>
  </si>
  <si>
    <t>268233.0</t>
  </si>
  <si>
    <t>21761.0</t>
  </si>
  <si>
    <t>34772808</t>
  </si>
  <si>
    <t>27jan2021</t>
  </si>
  <si>
    <t>11100777</t>
  </si>
  <si>
    <t>145423.8825</t>
  </si>
  <si>
    <t>145633.84</t>
  </si>
  <si>
    <t>145803.797500</t>
  </si>
  <si>
    <t>1370.554170298076</t>
  </si>
  <si>
    <t>258.7903123719224</t>
  </si>
  <si>
    <t>8.439680099487305</t>
  </si>
  <si>
    <t>17.36555862426758</t>
  </si>
  <si>
    <t>54.08112771138139</t>
  </si>
  <si>
    <t>0.2089766313727319</t>
  </si>
  <si>
    <t>MIM71684081</t>
  </si>
  <si>
    <t>05/25/2022</t>
  </si>
  <si>
    <t>455576447</t>
  </si>
  <si>
    <t>455576447.0</t>
  </si>
  <si>
    <t>8455576447</t>
  </si>
  <si>
    <t>Cannuli, McKenzie L</t>
  </si>
  <si>
    <t>43497957</t>
  </si>
  <si>
    <t>Breast cancer screening, high risk (Female &gt;= 18y); Malignant neoplasm of right female breast, unspecified estrogen receptor status, unspecified site of breast (CMS-HCC)</t>
  </si>
  <si>
    <t>1969056000000.0</t>
  </si>
  <si>
    <t>Cannuli</t>
  </si>
  <si>
    <t>McKenzie</t>
  </si>
  <si>
    <t>644918764</t>
  </si>
  <si>
    <t>BREAST MRI INDICATION: High risk screening.  HISTORY: History of cellular fibroadenoma with incidental LCIS in the inferior  right breast, status post excision. Multiple additional masses seen  bilaterally mammographically, some of which were imaged on right breast  ultrasound dated 1/25/22. MR was recommended for high risk screening and  the presence of multiple masses.  COMPARISON: Reference has been made to prior mammograms and ultrasounds.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breasts have extremely dense fibroglandular tissue. Enhancement is marked and multinodular, a pattern which limits the ability  to detect abnormal enhancement on this study.  Right There are post-surgical changes in the right breast. There are multiple  cysts, small masses and foci of enhancement diffusely. There is no right-sided lymphadenopathy.  Left There are multiple cysts, small masses and foci of enhancement diffusely. There is a dominant mass measuring 12 mm with nonenhancing internal  septations in the upper central posterior breast (series 12, image 69),  with an appearance most in keeping with a fibroadenoma.  There is asymmetric level 1, 2 and 3 left axillary adenopathy, for example  a level 1 node measuring 11 x 16 mm (series 10, image 210) and a level 2  node measuring 11 x 7 mm (series 2, image 62), noting no history provided  of recent COViD vaccine in left upper extremity.</t>
  </si>
  <si>
    <t>347245.0</t>
  </si>
  <si>
    <t>Z3237867</t>
  </si>
  <si>
    <t>8455576447.0</t>
  </si>
  <si>
    <t>6489.0</t>
  </si>
  <si>
    <t>CANNULI</t>
  </si>
  <si>
    <t>MCKENZIE</t>
  </si>
  <si>
    <t>413692.0</t>
  </si>
  <si>
    <t>45163664</t>
  </si>
  <si>
    <t>2022-07-12 00:00:00</t>
  </si>
  <si>
    <t>34595175</t>
  </si>
  <si>
    <t>124442.965</t>
  </si>
  <si>
    <t>124652.9225</t>
  </si>
  <si>
    <t>124822.880000</t>
  </si>
  <si>
    <t>2320.749699660977</t>
  </si>
  <si>
    <t>230.1970844578997</t>
  </si>
  <si>
    <t>12.32231330871582</t>
  </si>
  <si>
    <t>21.31729507446289</t>
  </si>
  <si>
    <t>77.5014873429333</t>
  </si>
  <si>
    <t>0.3366744957932228</t>
  </si>
  <si>
    <t>MIM79947408</t>
  </si>
  <si>
    <t>458330743</t>
  </si>
  <si>
    <t>458330743.0</t>
  </si>
  <si>
    <t>8458330743</t>
  </si>
  <si>
    <t>Zanzalari, Catherine E</t>
  </si>
  <si>
    <t>35800494</t>
  </si>
  <si>
    <t>BRCA1 carrier; BRCA1 gene mutation positive; Papilloma of breast, unspecified laterality</t>
  </si>
  <si>
    <t>Killian</t>
  </si>
  <si>
    <t>547392331</t>
  </si>
  <si>
    <t>BREAST MRI INDICATION: Diagnostic evaluation of imaging or clinical finding.  HISTORY: BRCA1 mutation.  Prior left breast MR guided biopsy of segmental non mass  enhancement in the lower outer left breast with pathology including  papilloma.  Follow-up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Left Again seen is segmental non mass enhancement in the lower outer left  breast that spans 3.5 cm in the anterior-posterior direction (series 6,  image 28), similar in extent to the prior study.  There is a focus of  susceptibility at the medial aspect of the non mass enhancement (series  10, image 49) representing the biopsy clip from prior benign MR guided  biopsy.  There is associated restricted difffusion.  There is no axillary lymphadenopathy.  Right There is no suspicious enhancement.  There is no axillary lymphadenopathy.</t>
  </si>
  <si>
    <t>351582.0</t>
  </si>
  <si>
    <t>Z3513297</t>
  </si>
  <si>
    <t>8458330743.0</t>
  </si>
  <si>
    <t>12758.0</t>
  </si>
  <si>
    <t>ZANZALARI</t>
  </si>
  <si>
    <t>273399.0</t>
  </si>
  <si>
    <t>42602619</t>
  </si>
  <si>
    <t>46248851</t>
  </si>
  <si>
    <t>123025.99</t>
  </si>
  <si>
    <t>123235.945</t>
  </si>
  <si>
    <t>123405.902500</t>
  </si>
  <si>
    <t>1760.478869736174</t>
  </si>
  <si>
    <t>344.2228622022448</t>
  </si>
  <si>
    <t>4.08074951171875</t>
  </si>
  <si>
    <t>19.03478813171387</t>
  </si>
  <si>
    <t>57.13106873440667</t>
  </si>
  <si>
    <t>0.165971162893997</t>
  </si>
  <si>
    <t>MIM58209159</t>
  </si>
  <si>
    <t>459677423</t>
  </si>
  <si>
    <t>459677423.0</t>
  </si>
  <si>
    <t>8459677423</t>
  </si>
  <si>
    <t>Moyer, Anne K</t>
  </si>
  <si>
    <t>31699289</t>
  </si>
  <si>
    <t>right breast nodularity mammogram and US negative physical examination does not have any discrete area to biopsy; Lump or mass in breast</t>
  </si>
  <si>
    <t>Anne</t>
  </si>
  <si>
    <t>366211858</t>
  </si>
  <si>
    <t>BREAST MRI INDICATION: Diagnostic evaluation of imaging or clinical finding.  HISTORY: Right breast nodularity with negative mammogram and ultrasound evaluation.  Per the clinic notes, this is located at 10:00 3-4 cm FN. The palpable  area of concern was also marked by the patient with a vitamin E marker  prior to the examination.  There was an internal MG and US that were  negative.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Right Non-mass Enhancement: There is 8 x 5 mm linear non-mass enhancement seen  in the upper outer quadrant of the right breast (series 6, image 76). This  is located deep to the vitamin E marker denoting the site of the patient's  palpable abnormality. In retrospect, there may be a subtle correlate on  recent mammogram CC frame 23, MLO frame 22, but since the area is so  subtle mammographically, MRI guided core biopsy is felt to be the best  option.    Left There is no suspicious enhancement.</t>
  </si>
  <si>
    <t>353666.0</t>
  </si>
  <si>
    <t>523497600000.0</t>
  </si>
  <si>
    <t>Z3647965</t>
  </si>
  <si>
    <t>8459677423.0</t>
  </si>
  <si>
    <t>8257</t>
  </si>
  <si>
    <t>6059.0</t>
  </si>
  <si>
    <t>ANNE</t>
  </si>
  <si>
    <t>127985.0</t>
  </si>
  <si>
    <t>31756330</t>
  </si>
  <si>
    <t>29560758</t>
  </si>
  <si>
    <t>150149.395</t>
  </si>
  <si>
    <t>150359.3525</t>
  </si>
  <si>
    <t>150529.307500</t>
  </si>
  <si>
    <t>669.0946466896638</t>
  </si>
  <si>
    <t>127.4650119066929</t>
  </si>
  <si>
    <t>8.180753707885742</t>
  </si>
  <si>
    <t>13.38560104370117</t>
  </si>
  <si>
    <t>22.64800326713472</t>
  </si>
  <si>
    <t>0.177680156525726</t>
  </si>
  <si>
    <t>MIM41096930</t>
  </si>
  <si>
    <t>ZAFMAN, KELLY [R65639]</t>
  </si>
  <si>
    <t>462902693</t>
  </si>
  <si>
    <t>462902693.0</t>
  </si>
  <si>
    <t>8462902693</t>
  </si>
  <si>
    <t>Salam, Tahiya D</t>
  </si>
  <si>
    <t>11/11/20</t>
  </si>
  <si>
    <t>34373649</t>
  </si>
  <si>
    <t>Bangladeshi [28]</t>
  </si>
  <si>
    <t>BRCA1 mutation positive; BRCA1 gene mutation positive in female</t>
  </si>
  <si>
    <t>Salam</t>
  </si>
  <si>
    <t>Tahiya</t>
  </si>
  <si>
    <t>493394081</t>
  </si>
  <si>
    <t>BREAST MRI INDICATION: High risk screening.  HISTORY: BRCA 1 gene mutation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heterogeneously dense fibroglandular tissue. The background parenchymal enhancement is mild and symmetric. Left Mass: There is a 6 mm enhancing mass with associated restricted diffusion  seen in the upper inner quadrant of the left breast at posterior depth  (image 62, series 9) for which biopsy is recommended.  MRI directed  ultrasound can be performed to evaluate for sonographic correlate.   Mammographic correlation should also be obtained.  If a sonographic  correlate is not identified, MRI guided biopsy can be performed however  may not be technically possible secondary to posterior location. At least 2 peripherally enhancing subcentimeter left breast cysts are  noted. Right There is no suspicious enhancement.</t>
  </si>
  <si>
    <t>358938.0</t>
  </si>
  <si>
    <t>1115856000000.0</t>
  </si>
  <si>
    <t>Z3970445</t>
  </si>
  <si>
    <t>8462902693.0</t>
  </si>
  <si>
    <t>8594</t>
  </si>
  <si>
    <t>12915.0</t>
  </si>
  <si>
    <t>SALAM</t>
  </si>
  <si>
    <t>TAHIYA</t>
  </si>
  <si>
    <t>83728.0</t>
  </si>
  <si>
    <t>22230.0</t>
  </si>
  <si>
    <t>11nov2020</t>
  </si>
  <si>
    <t>34595781</t>
  </si>
  <si>
    <t>2020-12-21 00:00:00</t>
  </si>
  <si>
    <t>42194991</t>
  </si>
  <si>
    <t>171723.01</t>
  </si>
  <si>
    <t>171932.9675</t>
  </si>
  <si>
    <t>172102.925000</t>
  </si>
  <si>
    <t>1129.683454903517</t>
  </si>
  <si>
    <t>318.4150009324001</t>
  </si>
  <si>
    <t>8.102668762207031</t>
  </si>
  <si>
    <t>17.38494682312012</t>
  </si>
  <si>
    <t>72.60571907094082</t>
  </si>
  <si>
    <t>0.2280222943590372</t>
  </si>
  <si>
    <t>MIM59284557</t>
  </si>
  <si>
    <t>REVESZ, ELIZABETH [17591805]</t>
  </si>
  <si>
    <t>463065482</t>
  </si>
  <si>
    <t>463065482.0</t>
  </si>
  <si>
    <t>8463065482</t>
  </si>
  <si>
    <t>Stebulis, Allison A</t>
  </si>
  <si>
    <t>12/12/22</t>
  </si>
  <si>
    <t>45457641</t>
  </si>
  <si>
    <t>9/18/2024</t>
  </si>
  <si>
    <t>At high risk for breast cancer; Family history of malignant neoplasm of breast</t>
  </si>
  <si>
    <t>Stebulis</t>
  </si>
  <si>
    <t>688648868</t>
  </si>
  <si>
    <t>BREAST MRI INDICATION: High risk screening.  HISTORY: 34 year old female with family history of early breast cancer (mother  diagnosed at age 29), screening. Patient has had prior breast MRI and  mammograms, alternating every 6 months at an outside facility. Images not  available for direct comparison.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Bilateral There is no suspicious enhancement in the left breast.  There is a linear  focus of enhancement in the posterior upper outer right breast (image 55,  series 10) for which comparison with outside prior studies is recommended.     No axillary lymphadenopathy.</t>
  </si>
  <si>
    <t>359696.0</t>
  </si>
  <si>
    <t>Z3986469</t>
  </si>
  <si>
    <t>8463065482.0</t>
  </si>
  <si>
    <t>5112</t>
  </si>
  <si>
    <t>10401.0</t>
  </si>
  <si>
    <t>STEBULIS</t>
  </si>
  <si>
    <t>389366.0</t>
  </si>
  <si>
    <t>22991.0</t>
  </si>
  <si>
    <t>49857135</t>
  </si>
  <si>
    <t>66256132</t>
  </si>
  <si>
    <t>123755.5575</t>
  </si>
  <si>
    <t>124032.5725</t>
  </si>
  <si>
    <t>124203.490000</t>
  </si>
  <si>
    <t>3482.478540184329</t>
  </si>
  <si>
    <t>270.052346916997</t>
  </si>
  <si>
    <t>11.84335422515869</t>
  </si>
  <si>
    <t>16.44402503967285</t>
  </si>
  <si>
    <t>73.34676426792757</t>
  </si>
  <si>
    <t>0.2716020249602621</t>
  </si>
  <si>
    <t>MIM73012631</t>
  </si>
  <si>
    <t>09/27/2019</t>
  </si>
  <si>
    <t>463068353</t>
  </si>
  <si>
    <t>463068353.0</t>
  </si>
  <si>
    <t>8463068353</t>
  </si>
  <si>
    <t>McAlarney, Jill</t>
  </si>
  <si>
    <t>9/26/19</t>
  </si>
  <si>
    <t>32388065</t>
  </si>
  <si>
    <t>BRCA1; BRCA1 gene mutation positive</t>
  </si>
  <si>
    <t>1885161600000.0</t>
  </si>
  <si>
    <t>McAlarney</t>
  </si>
  <si>
    <t>1885075200000.0</t>
  </si>
  <si>
    <t>330527588</t>
  </si>
  <si>
    <t>BREAST MRI INDICATION: High risk screening.  HISTORY: BRCA 1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scattered fibroglandular tissue. The background parenchymal enhancement is mild and symmetric.   Left There is a new 9 x 8 x 9 mm irregular, T2 hyperintense enhancing mass seen  in the lower central left breast at posterior depth (series 6, image 15  and series 100 image 29). There is no adenopathy.   Right There is no suspicious enhancement. There is no adenopathy.   Non breast findings: A nonenhancing, T2-bright liver mass consistent with  a hepatic cyst is seen. Again seen is an enhancingT2 hyperintense 4 mm  pulmonary nodule seen in the right middle lobe and better characterized on  chest CT from 09/16/19.</t>
  </si>
  <si>
    <t>359711.0</t>
  </si>
  <si>
    <t>Z3986758</t>
  </si>
  <si>
    <t>8463068353.0</t>
  </si>
  <si>
    <t>2846</t>
  </si>
  <si>
    <t>2098.0</t>
  </si>
  <si>
    <t>MCALARNEY</t>
  </si>
  <si>
    <t>GILDA</t>
  </si>
  <si>
    <t>252827.0</t>
  </si>
  <si>
    <t>263450100</t>
  </si>
  <si>
    <t>379818777.0</t>
  </si>
  <si>
    <t>TMznnj79PqgYzlngj</t>
  </si>
  <si>
    <t>Rg0uHhrkM6ZkQyFsp</t>
  </si>
  <si>
    <t>443277</t>
  </si>
  <si>
    <t>Gilda</t>
  </si>
  <si>
    <t xml:space="preserve"> 4/23/2024</t>
  </si>
  <si>
    <t>10/31/2019</t>
  </si>
  <si>
    <t xml:space="preserve"> 12/9/2019</t>
  </si>
  <si>
    <t>26sep2019</t>
  </si>
  <si>
    <t>32549623</t>
  </si>
  <si>
    <t xml:space="preserve">  7/2/2025</t>
  </si>
  <si>
    <t>42561812</t>
  </si>
  <si>
    <t>104835.3075</t>
  </si>
  <si>
    <t>105045.265</t>
  </si>
  <si>
    <t>105215.220000</t>
  </si>
  <si>
    <t>1945.464913123664</t>
  </si>
  <si>
    <t>118.7523581908076</t>
  </si>
  <si>
    <t>5.881796836853027</t>
  </si>
  <si>
    <t>14.78390121459961</t>
  </si>
  <si>
    <t>17.16051543328625</t>
  </si>
  <si>
    <t>0.1445067339691332</t>
  </si>
  <si>
    <t>MIM51037143</t>
  </si>
  <si>
    <t>06/20/2018</t>
  </si>
  <si>
    <t>463197731</t>
  </si>
  <si>
    <t>463197731.0</t>
  </si>
  <si>
    <t>8463197731</t>
  </si>
  <si>
    <t>Huy, Alexandra</t>
  </si>
  <si>
    <t>6/19/18</t>
  </si>
  <si>
    <t>30055533</t>
  </si>
  <si>
    <t>Cowden syndrome; Cowden syndrome (CMS-HCC)</t>
  </si>
  <si>
    <t>1845072000000.0</t>
  </si>
  <si>
    <t>Huy</t>
  </si>
  <si>
    <t>Alexandra</t>
  </si>
  <si>
    <t>1844985600000.0</t>
  </si>
  <si>
    <t>303096754</t>
  </si>
  <si>
    <t>BREAST MRI INDICATION: High risk screening.  HISTORY: History of Cowden syndrome and bilateral papillomatosis.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intravenously without significant complications.  FINDINGS: The breast has scattered fibroglandular tissue. The background parenchymal enhancement is mild.  Bilateral Innumerable bilateral enhancing intraductal masses are seen measuring up  to 1.4 x 1.2 cm (series 6, image 50) in the left upper outer quadrant and  1.0 x 0.7 cm in the upper outer quadrant of the right breast (series 6,  image 48).  No adenopathy.</t>
  </si>
  <si>
    <t>359944.0</t>
  </si>
  <si>
    <t>Z3999649</t>
  </si>
  <si>
    <t>8463197731.0</t>
  </si>
  <si>
    <t>11332.0</t>
  </si>
  <si>
    <t>HUY</t>
  </si>
  <si>
    <t>491607.0</t>
  </si>
  <si>
    <t>21354.0</t>
  </si>
  <si>
    <t>19jun2018</t>
  </si>
  <si>
    <t>71560179</t>
  </si>
  <si>
    <t>134309.975</t>
  </si>
  <si>
    <t>134519.9325</t>
  </si>
  <si>
    <t>134649.887500</t>
  </si>
  <si>
    <t>3110.940786573445</t>
  </si>
  <si>
    <t>182.3497631762389</t>
  </si>
  <si>
    <t>13.47596073150635</t>
  </si>
  <si>
    <t>28.0461483001709</t>
  </si>
  <si>
    <t>66.26345988950388</t>
  </si>
  <si>
    <t>0.3633865969184781</t>
  </si>
  <si>
    <t>MIM84451802</t>
  </si>
  <si>
    <t>WEINSTEIN, SUSAN PAE, 
ZUCKERMAN, SAMANTHA</t>
  </si>
  <si>
    <t>463232884</t>
  </si>
  <si>
    <t>463232884.0</t>
  </si>
  <si>
    <t>8463232884</t>
  </si>
  <si>
    <t>Cardoso, Janette</t>
  </si>
  <si>
    <t>11/12/19</t>
  </si>
  <si>
    <t>32357248</t>
  </si>
  <si>
    <t>Dense Breasts; Dense breast</t>
  </si>
  <si>
    <t>WEINSTEIN, SUSAN PAE, _x000D__x000D__x000D__x000D__x000D__x000D__x000D__x000D__x000D_
ZUCKERMAN, SAMANTHA</t>
  </si>
  <si>
    <t>Cardoso</t>
  </si>
  <si>
    <t>Janette</t>
  </si>
  <si>
    <t>1889136000000.0</t>
  </si>
  <si>
    <t>321170680</t>
  </si>
  <si>
    <t>BREAST MRI INDICATION: FAST MRI  HISTORY: Dense breasts.  The patient presents for supplemental screening.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Left There is a non-mass enhancement in a segmental distribution seen in the  upper inner quadrant of the left breast as seen on series 5, image 69  spanning approximately 2.8 cm.  Biopsy of this area is recommended.  In  addition, there is a nonspecific area of enhancement seen in the lateral  breast on series 5, image 69 measuring 4 mm. If the results of the biopsy  are benign, 6 month follow-up MRI is recommended.    Right There is no suspicious enhancement.  There is no suspicious adenopathy.</t>
  </si>
  <si>
    <t>360080.0</t>
  </si>
  <si>
    <t>522892800000.0</t>
  </si>
  <si>
    <t>Z4003106</t>
  </si>
  <si>
    <t>8463232884.0</t>
  </si>
  <si>
    <t>7543</t>
  </si>
  <si>
    <t>6052.0</t>
  </si>
  <si>
    <t>CARDOSO</t>
  </si>
  <si>
    <t>JANETTE</t>
  </si>
  <si>
    <t>230416.0</t>
  </si>
  <si>
    <t>21313.0</t>
  </si>
  <si>
    <t>12nov2019</t>
  </si>
  <si>
    <t>32758631</t>
  </si>
  <si>
    <t>2019-12-11 00:00:00</t>
  </si>
  <si>
    <t>86998851</t>
  </si>
  <si>
    <t>142640.9925</t>
  </si>
  <si>
    <t>142850.9475</t>
  </si>
  <si>
    <t>1742.888257790498</t>
  </si>
  <si>
    <t>256.2981573123535</t>
  </si>
  <si>
    <t>8.061073303222656</t>
  </si>
  <si>
    <t>17.69275856018066</t>
  </si>
  <si>
    <t>55.05473239641114</t>
  </si>
  <si>
    <t>0.2148073672231491</t>
  </si>
  <si>
    <t>MIM43050441</t>
  </si>
  <si>
    <t>463269084</t>
  </si>
  <si>
    <t>463269084.0</t>
  </si>
  <si>
    <t>8463269084</t>
  </si>
  <si>
    <t>Walker, Rena M</t>
  </si>
  <si>
    <t>6/14/21</t>
  </si>
  <si>
    <t>35575584</t>
  </si>
  <si>
    <t>Breast cancer, surveillance; History of bilateral breast cancer now with an inconclusive mammogram.; Personal history of breast cancer</t>
  </si>
  <si>
    <t>Rena</t>
  </si>
  <si>
    <t>1939248000000.0</t>
  </si>
  <si>
    <t>544340843</t>
  </si>
  <si>
    <t>BREAST MRI INDICATION: Diagnostic evaluation of imaging or clinical finding.  HISTORY: History of bilateral breast cancer status post breast conserving therapy.  Breast cancer, surveillance; History of bilateral breast cancer now with  an inconclusive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mild. Bilateral Postsurgical changes bilaterally.  Left:  No suspicious enhancement.  Scattered areas of background parenchymal  enhancement.  Right: - Asymmetric irregular area of non mass enhancement surrounding the  surgical bed extending from the central breast to the upper-outer quadrant  spanning approximately 5 cm in cc dimension (series 100, images 83-88 and  series 10 images 63-46).  Recommend MRI guided core biopsy. - Asymmetric enhancement of the right nipple and subareolar region.   Correlation with physical exam is advised.  Targeted ultrasound can also  be obtained for further evaluation.</t>
  </si>
  <si>
    <t>78</t>
  </si>
  <si>
    <t>pT4b</t>
  </si>
  <si>
    <t>360242.0</t>
  </si>
  <si>
    <t>Z4006717</t>
  </si>
  <si>
    <t>8463269084.0</t>
  </si>
  <si>
    <t>8616</t>
  </si>
  <si>
    <t>-6327.0</t>
  </si>
  <si>
    <t>RENA</t>
  </si>
  <si>
    <t>345158.0</t>
  </si>
  <si>
    <t>280814504</t>
  </si>
  <si>
    <t>S02101714</t>
  </si>
  <si>
    <t>T3U56oCitX7ABx5en</t>
  </si>
  <si>
    <t>BBxCQZQpMu58CxHRv</t>
  </si>
  <si>
    <t>513528</t>
  </si>
  <si>
    <t xml:space="preserve"> 7/23/2021</t>
  </si>
  <si>
    <t>04</t>
  </si>
  <si>
    <t>35752195</t>
  </si>
  <si>
    <t>2021-07-23 00:00:00</t>
  </si>
  <si>
    <t xml:space="preserve">  7/4/2025</t>
  </si>
  <si>
    <t>20210723</t>
  </si>
  <si>
    <t>30396935</t>
  </si>
  <si>
    <t>163604.015</t>
  </si>
  <si>
    <t>163813.97</t>
  </si>
  <si>
    <t>163943.927500</t>
  </si>
  <si>
    <t>2575.528445948505</t>
  </si>
  <si>
    <t>47.15602524693141</t>
  </si>
  <si>
    <t>15.85686779022217</t>
  </si>
  <si>
    <t>31.97945022583008</t>
  </si>
  <si>
    <t>20.86809498962648</t>
  </si>
  <si>
    <t>0.4425329505689081</t>
  </si>
  <si>
    <t>MIM15738617</t>
  </si>
  <si>
    <t>463338673</t>
  </si>
  <si>
    <t>463338673.0</t>
  </si>
  <si>
    <t>8463338673</t>
  </si>
  <si>
    <t>Chasten, Monica A</t>
  </si>
  <si>
    <t>50745256</t>
  </si>
  <si>
    <t>Estonian [88], 
Italian [121]</t>
  </si>
  <si>
    <t>Supplemental breast cancer screening, dense breasts, high risk (Female &gt;= 18y); At high risk for breast cancer</t>
  </si>
  <si>
    <t>Chasten</t>
  </si>
  <si>
    <t>Monica</t>
  </si>
  <si>
    <t>691536604</t>
  </si>
  <si>
    <t>BREAST MRI INDICATION: High risk screening.  HISTORY: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minimal and symmetric.  There is a new 6 mm focus of enhancement seen in the upper outer quadrant  of the right breast in the posterior depth (Subtraction image 87/120 and  Sag 24/101).   There are other foci of enhancement throughout both breasts which are  favored to represent background.  No focal/dominant suspicious enhancement  on the left.</t>
  </si>
  <si>
    <t>360566.0</t>
  </si>
  <si>
    <t>154137600000.0</t>
  </si>
  <si>
    <t>Z4013661</t>
  </si>
  <si>
    <t>8463338673.0</t>
  </si>
  <si>
    <t>2942</t>
  </si>
  <si>
    <t>1784.0</t>
  </si>
  <si>
    <t>CHASTEN</t>
  </si>
  <si>
    <t>MONICA</t>
  </si>
  <si>
    <t>329526.0</t>
  </si>
  <si>
    <t>22091.0</t>
  </si>
  <si>
    <t>22897.0</t>
  </si>
  <si>
    <t>22076.0</t>
  </si>
  <si>
    <t>52489935</t>
  </si>
  <si>
    <t>IMGMR0154</t>
  </si>
  <si>
    <t>MR GUIDANCE MARKER PLACEMENT</t>
  </si>
  <si>
    <t>49987792</t>
  </si>
  <si>
    <t>101807.77</t>
  </si>
  <si>
    <t>102017.3</t>
  </si>
  <si>
    <t>102146.827500</t>
  </si>
  <si>
    <t>2978.087123055405</t>
  </si>
  <si>
    <t>103.4160398668904</t>
  </si>
  <si>
    <t>3.582954883575439</t>
  </si>
  <si>
    <t>18.59992027282715</t>
  </si>
  <si>
    <t>10.11206844958723</t>
  </si>
  <si>
    <t>0.0977804648350754</t>
  </si>
  <si>
    <t>MIM71482398</t>
  </si>
  <si>
    <t>03/17/2022</t>
  </si>
  <si>
    <t>463386607</t>
  </si>
  <si>
    <t>463386607.0</t>
  </si>
  <si>
    <t>8463386607</t>
  </si>
  <si>
    <t>Young, Alex S</t>
  </si>
  <si>
    <t>3/17/22</t>
  </si>
  <si>
    <t>35093236</t>
  </si>
  <si>
    <t>White, 
Unknown</t>
  </si>
  <si>
    <t>10/8/2024</t>
  </si>
  <si>
    <t>Breast cancer, surveillance; BRcA2 mutation carrier with &gt;25% lifetime risk of breast cancer; BRCA2 genetic carrier</t>
  </si>
  <si>
    <t>1963094400000.0</t>
  </si>
  <si>
    <t>Silverberg</t>
  </si>
  <si>
    <t>Alex</t>
  </si>
  <si>
    <t>371079182</t>
  </si>
  <si>
    <t>BREAST MRI INDICATION: High risk screening.  HISTORY: BRCA2 mutation carrier.  History of benign left breast biopsy (2019)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minimal and symmetric.  Right breast: There is an enhancing mass in the central right breast at posterior depth  with heterogeneous T2 intensity which is increased in size from prior,  currently measuring 7 x 7 x 6 mm (series 1018001, image 40 and series  12001, image 48), previously 5 x 4 x 4 mm, suspicious.  Additionally,  there is a focus of non mass enhancement 2mm anterior to this mass (series  012001, image 48) spanning 5mm.  There is no lymphadenopathy.  Left breast: There is no suspicious enhancement.  Biopsy clip seen in the axillary tail  from prior benign biopsy.  There is no lymphadenopathy.</t>
  </si>
  <si>
    <t>360770.0</t>
  </si>
  <si>
    <t>1040515200000.0</t>
  </si>
  <si>
    <t>Z4018447</t>
  </si>
  <si>
    <t>8463386607.0</t>
  </si>
  <si>
    <t>4902</t>
  </si>
  <si>
    <t>12043.0</t>
  </si>
  <si>
    <t>YOUNG</t>
  </si>
  <si>
    <t>SHAYNE</t>
  </si>
  <si>
    <t>2010873600000.0</t>
  </si>
  <si>
    <t>459470.0</t>
  </si>
  <si>
    <t>21472.0</t>
  </si>
  <si>
    <t>42757080</t>
  </si>
  <si>
    <t>2022-04-08 00:00:00</t>
  </si>
  <si>
    <t>40463023</t>
  </si>
  <si>
    <t>222822.61</t>
  </si>
  <si>
    <t>223032.5675</t>
  </si>
  <si>
    <t>223202.522500</t>
  </si>
  <si>
    <t>1285.601423384415</t>
  </si>
  <si>
    <t>398.0963352574885</t>
  </si>
  <si>
    <t>2.551367044448853</t>
  </si>
  <si>
    <t>9.16372299194336</t>
  </si>
  <si>
    <t>16.72054846176111</t>
  </si>
  <si>
    <t>0.04200126195822997</t>
  </si>
  <si>
    <t>MIM46328339</t>
  </si>
  <si>
    <t>463470997</t>
  </si>
  <si>
    <t>463470997.0</t>
  </si>
  <si>
    <t>8463470997</t>
  </si>
  <si>
    <t>Stanbach, Alex</t>
  </si>
  <si>
    <t>2/14/19</t>
  </si>
  <si>
    <t>31176008</t>
  </si>
  <si>
    <t>10/3/2024</t>
  </si>
  <si>
    <t>high risk for breast cancer; Family history of breast cancer; Breast cancer screening, high risk patient</t>
  </si>
  <si>
    <t>Stanbach</t>
  </si>
  <si>
    <t>1865721600000.0</t>
  </si>
  <si>
    <t>323474932</t>
  </si>
  <si>
    <t>BREAST MRI INDICATION: High risk screening.  HISTORY: Family history of breast cancer.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moderate and symmetric, which  limits the sensitivity of this examination.   Left Mass: There is an irregularly shaped enhancing 16 x 11 x 12 mm mass seen  in the upper inner quadrant of the left breast (series 9 image 58, series  100 image 37).    A biopsy clip is seen in the retroareolar region (series 3 image 40). The  clip is 3.5 cm inferior to the irregularly shaped mass and is likely  unrelated to the mass. Per the patient's clinical note, she had a prior  left biopsy with pathology revealing fibroadenoma.   No adenopathy.   Right Non-mass Enhancement: There is a clumped, 9 x 8 x 8 mm non-mass  enhancement seen in the inner central region of the right breast (series 9  image 53, series 101 image 18).  This likely represents more focal  background enhancement.  No adenopathy.</t>
  </si>
  <si>
    <t>361023.0</t>
  </si>
  <si>
    <t>487123200000.0</t>
  </si>
  <si>
    <t>Z4026652</t>
  </si>
  <si>
    <t>8463470997.0</t>
  </si>
  <si>
    <t>6065</t>
  </si>
  <si>
    <t>5638.0</t>
  </si>
  <si>
    <t>STANBACH</t>
  </si>
  <si>
    <t>ALEXANDRIA</t>
  </si>
  <si>
    <t>2013206400000.0</t>
  </si>
  <si>
    <t>206804.0</t>
  </si>
  <si>
    <t>14feb2019</t>
  </si>
  <si>
    <t>31341917</t>
  </si>
  <si>
    <t>21717594</t>
  </si>
  <si>
    <t>113722.895</t>
  </si>
  <si>
    <t>113922.89</t>
  </si>
  <si>
    <t>114042.887500</t>
  </si>
  <si>
    <t>1201.894717539325</t>
  </si>
  <si>
    <t>327.7372898273097</t>
  </si>
  <si>
    <t>10.76801490783691</t>
  </si>
  <si>
    <t>12.3543004989624</t>
  </si>
  <si>
    <t>66.43313847050914</t>
  </si>
  <si>
    <t>0.2027024099256873</t>
  </si>
  <si>
    <t>MIM46397387</t>
  </si>
  <si>
    <t>08/26/2019</t>
  </si>
  <si>
    <t>MEHTA, PALLAV K. [17075656]</t>
  </si>
  <si>
    <t>463510628</t>
  </si>
  <si>
    <t>463510628.0</t>
  </si>
  <si>
    <t>8463510628</t>
  </si>
  <si>
    <t>Engelhardt, Nicole M</t>
  </si>
  <si>
    <t>8/26/19</t>
  </si>
  <si>
    <t>32235525</t>
  </si>
  <si>
    <t>31.5</t>
  </si>
  <si>
    <t>Genetic susceptibility to malignant neoplasm of breast; Personal history of poisoning, presenting hazards to health</t>
  </si>
  <si>
    <t>1882396800000.0</t>
  </si>
  <si>
    <t>Engelhardt</t>
  </si>
  <si>
    <t>308827191</t>
  </si>
  <si>
    <t>BREAST MRI INDICATION: High risk screening.  HISTORY: History of BRCA1. Family history of breast cancer. Known left breast mass  likely representing fibroadenoma, with sonographic correlate.   COMPARISON: Comparison has been made to previous MRI images of June 2017. There are no  mammographic images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mild and symmetric.   Left Again seen in the upper central left breast at middle depth is enhancing,  T2 hyperintense mass with non-enhancing septations measuring 7 x 7 x 8 mm  (series 12 image 71, series 100 image 56), stable in size compared to  prior study which supports a benign etiology such as a fibroadenoma.   Right There is an enhancing T2 hyperintense, slightly lobulated mass in the  central right breast at posterior depth measuring 9 x 7 x 10 mm (series 12  image 54, series 101 image 52). There is an adjacent 5 mm mass seen  anteromedial to the dominant mass which has less T2 signal. These areas do  not show reduction with restriction on diffusion imaging and may represent  fibroadenomas. However, further characterization with mammography and  ultrasound is needed and biopsy is recommended unless there is definitive  characterization by ultrasound and mammography.</t>
  </si>
  <si>
    <t>361144.0</t>
  </si>
  <si>
    <t>912470400000.0</t>
  </si>
  <si>
    <t>Z4030566</t>
  </si>
  <si>
    <t>8463510628.0</t>
  </si>
  <si>
    <t>4593</t>
  </si>
  <si>
    <t>10561.0</t>
  </si>
  <si>
    <t>ENGELHARDT</t>
  </si>
  <si>
    <t>447868.0</t>
  </si>
  <si>
    <t>26aug2019</t>
  </si>
  <si>
    <t>32324048</t>
  </si>
  <si>
    <t>43804028</t>
  </si>
  <si>
    <t>83304.0625</t>
  </si>
  <si>
    <t>83514.0175</t>
  </si>
  <si>
    <t>083643.975000</t>
  </si>
  <si>
    <t>1663.100962165583</t>
  </si>
  <si>
    <t>233.0542033442753</t>
  </si>
  <si>
    <t>19.77062606811523</t>
  </si>
  <si>
    <t>19.87693786621094</t>
  </si>
  <si>
    <t>115.4087584665023</t>
  </si>
  <si>
    <t>0.4952013600716597</t>
  </si>
  <si>
    <t>MIM33444969</t>
  </si>
  <si>
    <t>7/17/20</t>
  </si>
  <si>
    <t>33737494</t>
  </si>
  <si>
    <t>BRCA1 mutation - BIRADS3; BRCA1 positive</t>
  </si>
  <si>
    <t>Fibroadenoma, Benign axillary node</t>
  </si>
  <si>
    <t>308827219</t>
  </si>
  <si>
    <t>BREAST MRI INDICATION: High risk screening.  HISTORY: BRCA 1 positive. On MRI dated 08/26/2019, the patient was noted to have an  enhancing T2 hyperintense mass, which was biopsied on 09/16/2019 with  pathology revealing a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marked and symmetric.  Right breast: There is an enhancing, T2 hyperintense mass in the right breast at  posterior depth (series 12 image 56; series 101 image 50) measuring 15 mm  x 9 mm x 8 mm, grossly unchanged from prior exam when remeasured with  current technique. There is an adjacent biopsy clip. This is in keeping  with biopsy proven fibroadenoma.  There is a new enhancing T2 hyperintense mass in the central right breast  at posterior depth (series 6, image 40; series 101 image 46) measuring 8 x  6 x 5 mm. Biopsy is recommended.   Left breast: There is an enhancing, T2 hyperintense mass measuring 7 mm x 7 mm x 8 mm  in the upper central left breast at middle depth (series 12 image 71).  This is stable dating back at least to 2017, with long-term stability most  in keeping with a benign etiology.   Non-breast findings: There is a T2 hyperintense/T1 hypointense lesion in  the right hepatic lobe (series 2 image 11; series 4 image 27) measuring 13  mm x 13 mm.  This can be further evaluated with dedicated abdominal  imaging.</t>
  </si>
  <si>
    <t>17jul2020</t>
  </si>
  <si>
    <t>33856069</t>
  </si>
  <si>
    <t>2020-08-18 00:00:00</t>
  </si>
  <si>
    <t>22832825</t>
  </si>
  <si>
    <t>145735.08</t>
  </si>
  <si>
    <t>145945.0375</t>
  </si>
  <si>
    <t>150114.995000</t>
  </si>
  <si>
    <t>1702.801587949161</t>
  </si>
  <si>
    <t>187.5804261710705</t>
  </si>
  <si>
    <t>19.39021492004395</t>
  </si>
  <si>
    <t>23.4079647064209</t>
  </si>
  <si>
    <t>91.36544961719675</t>
  </si>
  <si>
    <t>0.4870734728679676</t>
  </si>
  <si>
    <t>05/14/2020</t>
  </si>
  <si>
    <t>463523944</t>
  </si>
  <si>
    <t>463523944.0</t>
  </si>
  <si>
    <t>8463523944</t>
  </si>
  <si>
    <t>Gemmill, Mimi</t>
  </si>
  <si>
    <t>5/14/20</t>
  </si>
  <si>
    <t>33536277</t>
  </si>
  <si>
    <t>1905033600000.0</t>
  </si>
  <si>
    <t>Gemmill</t>
  </si>
  <si>
    <t>452413913</t>
  </si>
  <si>
    <t>BREAST MRI INDICATION: Diagnostic evaluation of imaging or clinical finding.  HISTORY: Palpable mass of the right breast, previously-biopsied and found to be  benign (fibrocystic changes and mammary duct ectasia with associated  inflammation and fibrosis).  On 05/03/2020, the patient was seen in the  emergency department for right breast pain and erythema, and was  prescribed a 10 day course of antibiotics. The patient had a right breast  mammogram and ultrasound on 05/05/2020, with questionable interval change;  2 month follow up was recommended to assess for change following  completion of antibiotic therapy.  Patient presented for repeat ultrasound  on 5/11/2020 as additional right breast palpable abnormalities were  identified; at that time, the patient reported interval improvement in  erythema and  pain in the right breast and mild decrease in size of the palpable mass  since the start of antibiotic treatment.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minimal and symmetric.   Right breast: There is extensive segmental non-mass enhancement extending from the  subareolar location to the upper outer right breast and spanning  approximately 9.8 cm as seen on the maximum intensity projection images (  series 13 image 1) with associated restricted diffusion.  There is also  associated T2 hyperintensity most notably along the anterior 4.5 cm.   Within this region, there are some fat-containing ducts as well as ducts  with proteinaceous fluid.  A vitamin-E marker is seen overlying the skin  of the lateral right breast denoting site of palpable mass, which  corresponds to the more anterior portion of non-mass enhancement.  There  is no adenopathy.      Left breast: There is progressive linear non-mass enhancement in the inner central  breast and spanning approximately 2.4 cm (series 9, image 57 and series 12  image 57).  Note is made of some mildly dilated ducts in the lower central  breast containing fat.  There is no adenopathy.</t>
  </si>
  <si>
    <t>361199.0</t>
  </si>
  <si>
    <t>-188179200000.0</t>
  </si>
  <si>
    <t>Z4031879</t>
  </si>
  <si>
    <t>8463523944.0</t>
  </si>
  <si>
    <t>0696</t>
  </si>
  <si>
    <t>-2178.0</t>
  </si>
  <si>
    <t>GEMMILL</t>
  </si>
  <si>
    <t>2029536000000.0</t>
  </si>
  <si>
    <t>102402.0</t>
  </si>
  <si>
    <t>22049.0</t>
  </si>
  <si>
    <t>22040.0</t>
  </si>
  <si>
    <t>88212612</t>
  </si>
  <si>
    <t>152115.06</t>
  </si>
  <si>
    <t>152325.015</t>
  </si>
  <si>
    <t>152454.972500</t>
  </si>
  <si>
    <t>2810.240972801691</t>
  </si>
  <si>
    <t>211.8440256328248</t>
  </si>
  <si>
    <t>10.30247974395752</t>
  </si>
  <si>
    <t>30.39779663085938</t>
  </si>
  <si>
    <t>61.86568104698203</t>
  </si>
  <si>
    <t>0.2920341079347203</t>
  </si>
  <si>
    <t>MIM78173211</t>
  </si>
  <si>
    <t>463651042</t>
  </si>
  <si>
    <t>463651042.0</t>
  </si>
  <si>
    <t>8463651042</t>
  </si>
  <si>
    <t>Kaywood, Teal</t>
  </si>
  <si>
    <t>52501748</t>
  </si>
  <si>
    <t>Supplemental breast cancer screening, nondense breasts, high risk (Female &gt;= 18y); Ductal carcinoma in situ (DCIS) of left breast</t>
  </si>
  <si>
    <t>Fibrocystic change, Intramammary lymph node, Intramammary lymph node</t>
  </si>
  <si>
    <t>Kaywood</t>
  </si>
  <si>
    <t>Teal</t>
  </si>
  <si>
    <t>755428302</t>
  </si>
  <si>
    <t>BREAST MRI INDICATION: Staging evaluation of new breast cancer.  HISTORY: Report of recent diagnosis of left breast ductal carcinoma in situ.   Outside imaging has not been reviewed.  COMPARISON: Comparison has been made to previous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A marker was placed over the superior right breast (series 2, image 39),  by report in an area of lump previously palpable to the patient, not  palpable at the time of the study but patient was able to indicate the  general area of concern.  FINDINGS: The breasts have heterogeneously dense fibroglandular tissue. The background parenchymal enhancement is mild.  Left Artifacts from 2 clips are seen in the upper central left breast at middle  depth (series 3, image 59 and 64).  There is surrounding segmental clumped  nodular non mass enhancement in the upper central left breast, measuring  up to 3.3 x 2.0 by 3.5 cm (AP by TV by CC), compatible with the patient's  known malignancy (series 9, image 63 and series 1001, image 33).  An 8 mm  area of clumped nodular enhancement in the central medial breast (series  6, image 55) is considered part of the same process, as it is within 2 cm  of the segmental enhancement representing the known malignancy. A separate 1.1 x 1.0 x 0.6 cm enhancing mass is present just over 2 cm  posterior and inferior to the segmental non mass enhancement (series 6,  image 51 and series 1001, image 33).   In addition, there is a 2.2 x 2.0 x 1.0 cm area of more delayed  progressive non mass enhancement far posteriorly in the upper slightly  outer left breast (series 9, image 69 and series 1001, image 37).   There is no abnormal enhancement of the skin or nipple.   Right There is no suspicious enhancement.     No asymmetry of visualized lymph nodes.</t>
  </si>
  <si>
    <t>361659.0</t>
  </si>
  <si>
    <t>Z4044556</t>
  </si>
  <si>
    <t>8463651042.0</t>
  </si>
  <si>
    <t>9475</t>
  </si>
  <si>
    <t>554.0</t>
  </si>
  <si>
    <t>KAYWOOD</t>
  </si>
  <si>
    <t>TEAL</t>
  </si>
  <si>
    <t>255577.0</t>
  </si>
  <si>
    <t>53142135</t>
  </si>
  <si>
    <t>25jul2023</t>
  </si>
  <si>
    <t>2023-07-25 00:00:00</t>
  </si>
  <si>
    <t xml:space="preserve"> 1/30/2024</t>
  </si>
  <si>
    <t>39322675</t>
  </si>
  <si>
    <t>142045.545</t>
  </si>
  <si>
    <t>142255.075</t>
  </si>
  <si>
    <t>142424.602500</t>
  </si>
  <si>
    <t>2350.764724067667</t>
  </si>
  <si>
    <t>216.6770530830964</t>
  </si>
  <si>
    <t>6.644956588745117</t>
  </si>
  <si>
    <t>16.87915992736816</t>
  </si>
  <si>
    <t>36.04025831053579</t>
  </si>
  <si>
    <t>0.1663316802481812</t>
  </si>
  <si>
    <t>MIM52932932</t>
  </si>
  <si>
    <t>12/09/2020</t>
  </si>
  <si>
    <t>463704932</t>
  </si>
  <si>
    <t>463704932.0</t>
  </si>
  <si>
    <t>8463704932</t>
  </si>
  <si>
    <t>Black, Katrina</t>
  </si>
  <si>
    <t>12/8/20</t>
  </si>
  <si>
    <t>34469600</t>
  </si>
  <si>
    <t>1923091200000.0</t>
  </si>
  <si>
    <t>1923004800000.0</t>
  </si>
  <si>
    <t>494926926</t>
  </si>
  <si>
    <t>BREAST MRI INDICATION: High risk screening.  HISTORY: BRCA1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There is segmental heterogeneous non-mass enhancement in the right central  breast (series 6, image 74-86), measuring approximately 3.1 cm from chest  wall to anterior breast in max dimension (series 6, image 82).      Left There is no suspicious enhancement. Again noted is a biopsy clip in the  upper slightly inner left breast.</t>
  </si>
  <si>
    <t>361869.0</t>
  </si>
  <si>
    <t>817257600000.0</t>
  </si>
  <si>
    <t>Z4049932</t>
  </si>
  <si>
    <t>8463704932.0</t>
  </si>
  <si>
    <t>8814</t>
  </si>
  <si>
    <t>9459.0</t>
  </si>
  <si>
    <t>59078.0</t>
  </si>
  <si>
    <t>22228.0</t>
  </si>
  <si>
    <t>22257.0</t>
  </si>
  <si>
    <t>08dec2020</t>
  </si>
  <si>
    <t>34651376</t>
  </si>
  <si>
    <t>2021-01-06 00:00:00</t>
  </si>
  <si>
    <t>24175634</t>
  </si>
  <si>
    <t>172421.0825</t>
  </si>
  <si>
    <t>172631.0375</t>
  </si>
  <si>
    <t>172800.995000</t>
  </si>
  <si>
    <t>895.9518289593445</t>
  </si>
  <si>
    <t>174.9049949864439</t>
  </si>
  <si>
    <t>4.750932693481445</t>
  </si>
  <si>
    <t>16.7100887298584</t>
  </si>
  <si>
    <t>24.89730988061935</t>
  </si>
  <si>
    <t>0.1423476206757219</t>
  </si>
  <si>
    <t>MIM40088892</t>
  </si>
  <si>
    <t>463735795</t>
  </si>
  <si>
    <t>463735795.0</t>
  </si>
  <si>
    <t>8463735795</t>
  </si>
  <si>
    <t>Maranga, Naomi K</t>
  </si>
  <si>
    <t>12/22/20</t>
  </si>
  <si>
    <t>34590384</t>
  </si>
  <si>
    <t>Kenyan [130]</t>
  </si>
  <si>
    <t>Benign neoplasm, breast; inconclusive mammogram; Inconclusive mammogram; Lump or mass in breast</t>
  </si>
  <si>
    <t>Maranga</t>
  </si>
  <si>
    <t>494346427</t>
  </si>
  <si>
    <t>BREAST MRI INDICATION: Diagnostic evaluation of imaging or clinical finding.  HISTORY: Ill-defined mass on ultrasound in the left breast 1:00 region and  mammogram showing a focal asymmetry in the UOQ mass.  Patient underwent  core biopsy showing dense breast tissue with fibroadenomatoid change,  breast MRI was recommended given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LEFT There is clumped non mass enhancement in the posterior upper central to  upper outer breast spanning 2.0 x 3.4 x 2.0 cm (series 7, image 92 and  series 100, image 43)  Biopsy marker clip from ultrasound-guided core  biopsy November 19, 2020 is located at the inferolateral aspect of  non-mass enhancement (series 3, image 79).  There is associated restricted  diffusion and no significant T2 hyperintensity.  There is no adenopathy.  RIGHT There is no suspicious enhancement.  There is no adenopathy.</t>
  </si>
  <si>
    <t>361983.0</t>
  </si>
  <si>
    <t>Z4053017</t>
  </si>
  <si>
    <t>8463735795.0</t>
  </si>
  <si>
    <t>0724</t>
  </si>
  <si>
    <t>14448.0</t>
  </si>
  <si>
    <t>MARANGA</t>
  </si>
  <si>
    <t>158325.0</t>
  </si>
  <si>
    <t>34702293</t>
  </si>
  <si>
    <t>14jan2021</t>
  </si>
  <si>
    <t>2021-01-14 00:00:00</t>
  </si>
  <si>
    <t>22818173</t>
  </si>
  <si>
    <t>132144.115</t>
  </si>
  <si>
    <t>132421.845</t>
  </si>
  <si>
    <t>132631.800000</t>
  </si>
  <si>
    <t>2061.776038241729</t>
  </si>
  <si>
    <t>1041.171612554542</t>
  </si>
  <si>
    <t>0.2989301085472107</t>
  </si>
  <si>
    <t>8.457083702087402</t>
  </si>
  <si>
    <t>21.489258359</t>
  </si>
  <si>
    <t>0.0206394969857808</t>
  </si>
  <si>
    <t>MIM80302884</t>
  </si>
  <si>
    <t>05/19/2023</t>
  </si>
  <si>
    <t>WELSH, MICHAEL ANDREW [17123021]</t>
  </si>
  <si>
    <t>463757393</t>
  </si>
  <si>
    <t>463757393.0</t>
  </si>
  <si>
    <t>8463757393</t>
  </si>
  <si>
    <t>Negoita, Adina</t>
  </si>
  <si>
    <t>5/19/23</t>
  </si>
  <si>
    <t>52292910</t>
  </si>
  <si>
    <t>Romanian [195]</t>
  </si>
  <si>
    <t>39.3</t>
  </si>
  <si>
    <t>bloody nipple d/c; Bloody discharge from left nipple</t>
  </si>
  <si>
    <t>2000073600000.0</t>
  </si>
  <si>
    <t>Negoita</t>
  </si>
  <si>
    <t>Adina</t>
  </si>
  <si>
    <t>750924352</t>
  </si>
  <si>
    <t>BREAST MRI INDICATION: Diagnostic evaluation of imaging or clinical finding.  HISTORY: Left breast bloody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is almost entirely fat. The background parenchymal enhancement is mild and symmetric. Left Focus: There is a focus seen in the retroareolar region of the left breast  in the anterior depth, which is hyperintense on T2 weighted images.  Kinetics initial phase is medium. Delayed phase is washout. These foci may  represent focally dilated ducts with inflammation or internal findings.  Repeat ultrasound to target a possible area of biopsy can be considered.  Alternately, surgical consultation with possibility of ductal exploration  can be considered.   Right There is no suspicious enhancement.</t>
  </si>
  <si>
    <t>362071.0</t>
  </si>
  <si>
    <t>692496000000.0</t>
  </si>
  <si>
    <t>Z4055175</t>
  </si>
  <si>
    <t>8463757393.0</t>
  </si>
  <si>
    <t>4634</t>
  </si>
  <si>
    <t>8015.0</t>
  </si>
  <si>
    <t>NEGOITA</t>
  </si>
  <si>
    <t>ADINA</t>
  </si>
  <si>
    <t>360160.0</t>
  </si>
  <si>
    <t>23149.0</t>
  </si>
  <si>
    <t>19may2023</t>
  </si>
  <si>
    <t>46456685</t>
  </si>
  <si>
    <t>105846.5425</t>
  </si>
  <si>
    <t>110056.4975</t>
  </si>
  <si>
    <t>110226.455000</t>
  </si>
  <si>
    <t>6385.700919491395</t>
  </si>
  <si>
    <t>61.08597774855161</t>
  </si>
  <si>
    <t>2.687629699707031</t>
  </si>
  <si>
    <t>23.00192451477051</t>
  </si>
  <si>
    <t>5.097128937872401</t>
  </si>
  <si>
    <t>0.08344188184813424</t>
  </si>
  <si>
    <t>MIM18206450</t>
  </si>
  <si>
    <t>463768085</t>
  </si>
  <si>
    <t>463768085.0</t>
  </si>
  <si>
    <t>8463768085</t>
  </si>
  <si>
    <t>Metz, Paula S</t>
  </si>
  <si>
    <t>51982744</t>
  </si>
  <si>
    <t>Supplemental breast cancer screening, dense breasts, high risk (Female &gt;= 18y); Dense breasts; Family history of breast cancer</t>
  </si>
  <si>
    <t>Metz</t>
  </si>
  <si>
    <t>748909336</t>
  </si>
  <si>
    <t>BREAST MRI INDICATION: High risk screening.  HISTORY: Dense breast tissue.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Focus: There is a focus seen in the upper central region of the left  breast in the posterior depth, which is isointense on T2 weighted images.  Kinetics initial phase is fast. Delayed phase is washout. This is best  seen on Image 59/115 (Series 1016) and Image 55/120 (Series 9).   Right There is no suspicious enhancement.</t>
  </si>
  <si>
    <t>362112.0</t>
  </si>
  <si>
    <t>Z4056244</t>
  </si>
  <si>
    <t>8463768085.0</t>
  </si>
  <si>
    <t>7019</t>
  </si>
  <si>
    <t>10331.0</t>
  </si>
  <si>
    <t>METZ</t>
  </si>
  <si>
    <t>493073.0</t>
  </si>
  <si>
    <t>52167156</t>
  </si>
  <si>
    <t>57439004</t>
  </si>
  <si>
    <t>100204.5525</t>
  </si>
  <si>
    <t>100414.51</t>
  </si>
  <si>
    <t>100544.465000</t>
  </si>
  <si>
    <t>2001.959781056985</t>
  </si>
  <si>
    <t>337.4238710932848</t>
  </si>
  <si>
    <t>4.531735897064209</t>
  </si>
  <si>
    <t>14.33929061889648</t>
  </si>
  <si>
    <t>33.43226858006218</t>
  </si>
  <si>
    <t>0.0990809229700866</t>
  </si>
  <si>
    <t>MIM58341612</t>
  </si>
  <si>
    <t>12/05/2019</t>
  </si>
  <si>
    <t>463905190</t>
  </si>
  <si>
    <t>463905190.0</t>
  </si>
  <si>
    <t>8463905190</t>
  </si>
  <si>
    <t>Baloche, Shana</t>
  </si>
  <si>
    <t>12/4/19</t>
  </si>
  <si>
    <t>32719043</t>
  </si>
  <si>
    <t>Neoplasm: breast, suspected; spontaneous nipple discharage, negative mammo/Us and clinical exam- assess for underlying abnormality; Nipple discharge</t>
  </si>
  <si>
    <t>1891123200000.0</t>
  </si>
  <si>
    <t>Baloche</t>
  </si>
  <si>
    <t>1891036800000.0</t>
  </si>
  <si>
    <t>406507179</t>
  </si>
  <si>
    <t>BREAST MRI INDICATION: Diagnostic evaluation of imaging or clinical finding.  HISTORY: Clear and yellow spontaneous right nipple discharge and subsequently  nonspontaneous bilateral clear and yellow nipple discharge.  Negative  clinical exam, mammogram and ultrasound.  Evaluate for underlying  abnormality.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scattered fibroglandular tissue. The background parenchymal enhancement is mild and symmetric.  Left There is a T2 hyperintense, irregular enhancing mass in the central  slightly outer left breast at middle depth measuring 8 x 7 x 12 mm (series  9, image 51 and series 1011 image 26).  There is no adenopathy.  Right There is no suspicious enhancement. There is no adenopathy.</t>
  </si>
  <si>
    <t>362572.0</t>
  </si>
  <si>
    <t>641779200000.0</t>
  </si>
  <si>
    <t>Z4069921</t>
  </si>
  <si>
    <t>8463905190.0</t>
  </si>
  <si>
    <t>3765</t>
  </si>
  <si>
    <t>7428.0</t>
  </si>
  <si>
    <t>BALOCHE</t>
  </si>
  <si>
    <t>227244.0</t>
  </si>
  <si>
    <t>21819.0</t>
  </si>
  <si>
    <t>04dec2019</t>
  </si>
  <si>
    <t>39689437</t>
  </si>
  <si>
    <t>131634.71</t>
  </si>
  <si>
    <t>131844.665</t>
  </si>
  <si>
    <t>132014.622500</t>
  </si>
  <si>
    <t>1447.428572261389</t>
  </si>
  <si>
    <t>63.70643202781969</t>
  </si>
  <si>
    <t>7.393681526184082</t>
  </si>
  <si>
    <t>14.37771415710449</t>
  </si>
  <si>
    <t>10.40965904902515</t>
  </si>
  <si>
    <t>0.1634004403900598</t>
  </si>
  <si>
    <t>MIM15397383</t>
  </si>
  <si>
    <t>04/21/2023</t>
  </si>
  <si>
    <t>463977991</t>
  </si>
  <si>
    <t>463977991.0</t>
  </si>
  <si>
    <t>8463977991</t>
  </si>
  <si>
    <t>Raezer, Jennifer</t>
  </si>
  <si>
    <t>4/21/23</t>
  </si>
  <si>
    <t>51890992</t>
  </si>
  <si>
    <t>16.7</t>
  </si>
  <si>
    <t>6/24/2024</t>
  </si>
  <si>
    <t>area of distortion onmammo - radial scar on biopsy.  r/o more significant process; Abnormal mammogram; Dense breasts</t>
  </si>
  <si>
    <t>1997654400000.0</t>
  </si>
  <si>
    <t>Raezer</t>
  </si>
  <si>
    <t>713742377</t>
  </si>
  <si>
    <t>BREAST MRI INDICATION: Diagnostic evaluation of imaging or clinical finding.  HISTORY: Radial scar within the posterior upper inner right breast.   Pathology 3/24/23 BIOPSY RESULTS: Mass (Right; Upper Inner; 1 o'clock; Posterior; 3 cm from nipple) The pathology findings are benign.The radial scar is concordant with  imaging.  A. Breast, right, 1:00, 3 cm FN, core biopsy:  - Radial scar.  -  Fibrocystic changes with papillary apocrine metaplasia lined cyst wall.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extremely dense fibroglandular tissue. The background parenchymal enhancement is mild and symmetric.  Left  There is no suspicious enhancement. No abnormal lymphadenopathy.   Right Focus of susceptibility artifact within the right upper mid breast  compatible with the SAVI scout.  There is adjacent non mass enhancement  most prominent medial to the SAVI scout.  This enhancement is within 12 mm  of the SAVI scout and should be included in the planned excisional biopsy.   No abnormal lymphadenopathy.</t>
  </si>
  <si>
    <t>362873.0</t>
  </si>
  <si>
    <t>Z4077176</t>
  </si>
  <si>
    <t>8463977991.0</t>
  </si>
  <si>
    <t>1207</t>
  </si>
  <si>
    <t>6331.0</t>
  </si>
  <si>
    <t>RAEZER</t>
  </si>
  <si>
    <t>103135.0</t>
  </si>
  <si>
    <t>23121.0</t>
  </si>
  <si>
    <t>51904171</t>
  </si>
  <si>
    <t>67343696</t>
  </si>
  <si>
    <t>100722.53</t>
  </si>
  <si>
    <t>100923.0825</t>
  </si>
  <si>
    <t>101043.635000</t>
  </si>
  <si>
    <t>695.3621923650566</t>
  </si>
  <si>
    <t>159.8553030137303</t>
  </si>
  <si>
    <t>2.601015567779541</t>
  </si>
  <si>
    <t>12.44577121734619</t>
  </si>
  <si>
    <t>12.79296625565795</t>
  </si>
  <si>
    <t>0.08002841328672804</t>
  </si>
  <si>
    <t>MIM26542422</t>
  </si>
  <si>
    <t>06/12/2019</t>
  </si>
  <si>
    <t>464140433</t>
  </si>
  <si>
    <t>464140433.0</t>
  </si>
  <si>
    <t>8464140433</t>
  </si>
  <si>
    <t>Parma, Mimi L</t>
  </si>
  <si>
    <t>6/12/19</t>
  </si>
  <si>
    <t>31829411</t>
  </si>
  <si>
    <t>Taiwanese [234]</t>
  </si>
  <si>
    <t>1875916800000.0</t>
  </si>
  <si>
    <t>Parma</t>
  </si>
  <si>
    <t>Mimi</t>
  </si>
  <si>
    <t>338572490</t>
  </si>
  <si>
    <t>BREAST MRI INDICATION: Diagnostic evaluation of imaging or clinical finding.  HISTORY: Right breast fibroadenoma, slowly growing. MRI performed for further  characterization.   COMPARISON: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minimal and symmetric.   Right The patient has a biopsy proven fibroadenoma in the upper outer breast.  Biopsy clip is seen associated with a 5 mm T2 hyperintense non enhancing  mass (series 3 image 52, series 2 image 23) which may be a cyst or chronic  post-biopsy hematoma.   Inferior to the clip and mass, in the lower outer breast there is 18 mm of  linear non mass enhancement (series 9 image 46, series 101 image 47).   No adenopathy.  Left There is no suspicious enhancement. No adenopathy.</t>
  </si>
  <si>
    <t>363504.0</t>
  </si>
  <si>
    <t>168739200000.0</t>
  </si>
  <si>
    <t>Z4093474</t>
  </si>
  <si>
    <t>8464140433.0</t>
  </si>
  <si>
    <t>0287</t>
  </si>
  <si>
    <t>1953.0</t>
  </si>
  <si>
    <t>PARMA</t>
  </si>
  <si>
    <t>MIMI</t>
  </si>
  <si>
    <t>55904.0</t>
  </si>
  <si>
    <t>21704.0</t>
  </si>
  <si>
    <t>12jun2019</t>
  </si>
  <si>
    <t>31940722</t>
  </si>
  <si>
    <t>11jul2019</t>
  </si>
  <si>
    <t>2019-07-11 00:00:00</t>
  </si>
  <si>
    <t>60544930</t>
  </si>
  <si>
    <t>141804.94</t>
  </si>
  <si>
    <t>142014.8975</t>
  </si>
  <si>
    <t>142144.852500</t>
  </si>
  <si>
    <t>1373.570002995967</t>
  </si>
  <si>
    <t>90.53900826012442</t>
  </si>
  <si>
    <t>2.374203681945801</t>
  </si>
  <si>
    <t>14.06069183349609</t>
  </si>
  <si>
    <t>9.426021763034855</t>
  </si>
  <si>
    <t>0.1041100619961872</t>
  </si>
  <si>
    <t>MIM12670118</t>
  </si>
  <si>
    <t>464196898</t>
  </si>
  <si>
    <t>464196898.0</t>
  </si>
  <si>
    <t>8464196898</t>
  </si>
  <si>
    <t>Tamaroff, Jaclyn</t>
  </si>
  <si>
    <t>35056543</t>
  </si>
  <si>
    <t>Breast pain, noncyclical, diffuse (Age 0-39y); tender nodular change in the upper outer area of right breast.; Breast lump; Pain of right breast; Fibrocystic breast changes, right</t>
  </si>
  <si>
    <t>Tamaroff</t>
  </si>
  <si>
    <t>330194162</t>
  </si>
  <si>
    <t>BREAST MRI INDICATION: Diagnostic evaluation of imaging or clinical finding.  HISTORY: Tender persistent nodular change in the upper outer quadrant of the right  breast with recent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There is a vitamin-E marker placed in the upper outer right breast at site  of palpable abnormality.  FINDINGS: The breast has heterogeneously dense fibroglandular tissue. The background parenchymal enhancement is moderate and symmetric. Bilateral In the right upper outer breast , mid to posterior depth, there is  segmental non-mass enhancement spanning 3.5 cm in AP dimension (series 12,  image 67 and series 101, image 47).  This appears to be just posterior to  the vitamin E marker marking the area of palpable  There are additional scattered smaller areas of focal non mass  enhancement, including in the superior central breast at anterior depth  (image 75, series 6), and in the left breast upper outer quadrant at  anterior depth (image 70, series 6).  There are no suspicious masses in either breast.  There is no  lymphadenopathy.</t>
  </si>
  <si>
    <t>363732.0</t>
  </si>
  <si>
    <t>Z4099117</t>
  </si>
  <si>
    <t>8464196898.0</t>
  </si>
  <si>
    <t>9310</t>
  </si>
  <si>
    <t>10693.0</t>
  </si>
  <si>
    <t>TAMAROFF</t>
  </si>
  <si>
    <t>1941840000000.0</t>
  </si>
  <si>
    <t>144151.0</t>
  </si>
  <si>
    <t>35147049</t>
  </si>
  <si>
    <t>2021-03-22 00:00:00</t>
  </si>
  <si>
    <t>27662295</t>
  </si>
  <si>
    <t>83248.1075</t>
  </si>
  <si>
    <t>83458.0625</t>
  </si>
  <si>
    <t>083628.020000</t>
  </si>
  <si>
    <t>2242.295113499596</t>
  </si>
  <si>
    <t>205.9907232038571</t>
  </si>
  <si>
    <t>5.666129589080811</t>
  </si>
  <si>
    <t>20.08472633361816</t>
  </si>
  <si>
    <t>39.14225101845642</t>
  </si>
  <si>
    <t>0.1900194844197891</t>
  </si>
  <si>
    <t>MIM17181327</t>
  </si>
  <si>
    <t>464367523</t>
  </si>
  <si>
    <t>464367523.0</t>
  </si>
  <si>
    <t>8464367523</t>
  </si>
  <si>
    <t>Miller, Gina</t>
  </si>
  <si>
    <t>6/27/20</t>
  </si>
  <si>
    <t>33672695</t>
  </si>
  <si>
    <t>high risk screening, familial BRCA-2 mutation; Increased risk of breast cancer</t>
  </si>
  <si>
    <t>Metaplastic carcinoma/Other</t>
  </si>
  <si>
    <t>Miller</t>
  </si>
  <si>
    <t>Gina</t>
  </si>
  <si>
    <t>1908835200000.0</t>
  </si>
  <si>
    <t>418480881</t>
  </si>
  <si>
    <t>BREAST MRI INDICATION: Diagnostic evaluation of imaging or clinical finding.  HISTORY: Maternal history of BRCA 2 mutation.    Of note, the patient underwent a cyst aspiration on 11/15/19 at Penn  Medicine Cherry Hill, and pathology revealed debris and degenerated cells,  which was considered discordant, and a core biopsy was recommended for  further management.  The patient presents for follow-up care at this time  and a MRI examination has been ordered.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mild and symmetric.  Right: There is no suspicious enhancement.  Left: There is a 3.8 cm x 3.4 cm multi lobulated complex cystic mass in the  upper central breast.  Portions of the mass appear circumscribed, however,   along the superior aspect, there is mural nodularity.  The differential  diagnosis includes a cystic carcinoma versus a benign etiology such as  evolution of trauma/fat necrosis.  The prior images suggest calcifications  in the mass, however, it is difficult to assess on the prior mammographic  and ultrasound images.  As the prior mammogram and ultrasound were  obtained almost 8 months ago, I would recommend a repeat mammogram and  ultrasound for further assessment.  Repeat assessment at this time would  also allow for better evaluation of a possible target for core needle  biopsy, if needed.  If the ultrasound and mammogram do not show imaging  findings consistent with evolving fat necrosis, biopsy may be pursued as  previously recommended.</t>
  </si>
  <si>
    <t>36</t>
  </si>
  <si>
    <t>364465.0</t>
  </si>
  <si>
    <t>Z4116201</t>
  </si>
  <si>
    <t>8464367523.0</t>
  </si>
  <si>
    <t>6635</t>
  </si>
  <si>
    <t>8646.0</t>
  </si>
  <si>
    <t>MILLER</t>
  </si>
  <si>
    <t>GINA</t>
  </si>
  <si>
    <t>1946592000000.0</t>
  </si>
  <si>
    <t>11821.0</t>
  </si>
  <si>
    <t>201903280</t>
  </si>
  <si>
    <t>GKlJw8i3Gqv9BAbBx</t>
  </si>
  <si>
    <t>BHtLLbI1QG1IQn1wa</t>
  </si>
  <si>
    <t>473689</t>
  </si>
  <si>
    <t xml:space="preserve"> 7/23/2020</t>
  </si>
  <si>
    <t>Chemotherapy was not administered; it was recommended by the patient's physician, but this treatment was refused by the patient, the patient's family member, or the patient's guardian. The refusal was noted in the patient record.</t>
  </si>
  <si>
    <t xml:space="preserve"> 1/26/2023</t>
  </si>
  <si>
    <t xml:space="preserve"> 10/5/2023</t>
  </si>
  <si>
    <t>22093.0</t>
  </si>
  <si>
    <t>27jun2020</t>
  </si>
  <si>
    <t>33808571</t>
  </si>
  <si>
    <t>2020-07-23 00:00:00</t>
  </si>
  <si>
    <t>S4naeElL87O7ODHML</t>
  </si>
  <si>
    <t>32</t>
  </si>
  <si>
    <t>Diagnosis AND all first course treatment provided elsewhere AND patient presents at reporting facility with disease RECURRENCE OR PERSISTENCE</t>
  </si>
  <si>
    <t>2021-08-27 00:00:00</t>
  </si>
  <si>
    <t>20200723</t>
  </si>
  <si>
    <t>2023-01-26 00:00:00</t>
  </si>
  <si>
    <t>71704597</t>
  </si>
  <si>
    <t>95555.06</t>
  </si>
  <si>
    <t>95805.015</t>
  </si>
  <si>
    <t>095934.972500</t>
  </si>
  <si>
    <t>3652.861326507284</t>
  </si>
  <si>
    <t>159.3539515246052</t>
  </si>
  <si>
    <t>5.734070777893066</t>
  </si>
  <si>
    <t>22.79440498352051</t>
  </si>
  <si>
    <t>27.0890192166067</t>
  </si>
  <si>
    <t>0.1699927674051057</t>
  </si>
  <si>
    <t>MIM34579002</t>
  </si>
  <si>
    <t>MARTIN, DANIEL SCOTT [RF14728]</t>
  </si>
  <si>
    <t>464500271</t>
  </si>
  <si>
    <t>464500271.0</t>
  </si>
  <si>
    <t>8464500271</t>
  </si>
  <si>
    <t>Flanagan, Megan</t>
  </si>
  <si>
    <t>11/2/22</t>
  </si>
  <si>
    <t>47519528</t>
  </si>
  <si>
    <t>Supplemental breast cancer screening, dense breasts, high risk (Female &gt;= 18y); Family history of breast cancer in female</t>
  </si>
  <si>
    <t>Flanagan</t>
  </si>
  <si>
    <t>689624996</t>
  </si>
  <si>
    <t>BREAST MRI INDICATION: Diagnostic evaluation of imaging or clinical finding.  HISTORY: BI-RADS 3 focal asymmetry within the upper inner left breast, without  sonographic correlate, presenting for breast MRI for further evaluation.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marked and symmetric. Left Non-mass Enhancement: There is a clumped, non-mass enhancement in a  focal/segmental distribution seen in the upper inner quadrant of the left  breast in the middle depth spanning approximately 34 mm in AP dimension  (series 1022000, images 53-57 and series 12001, images 70-77).  This  corresponds to focal asymmetry noted on recent diagnostic mammogram. The  area is T2 bright without restricted diffusion.  Right There is no suspicious enhancement.  No lymphadenopathy.</t>
  </si>
  <si>
    <t>364924.0</t>
  </si>
  <si>
    <t>Z4129478</t>
  </si>
  <si>
    <t>8464500271.0</t>
  </si>
  <si>
    <t>4959</t>
  </si>
  <si>
    <t>4936.0</t>
  </si>
  <si>
    <t>FLANAGAN</t>
  </si>
  <si>
    <t>174729.0</t>
  </si>
  <si>
    <t>02nov2022</t>
  </si>
  <si>
    <t>47916240</t>
  </si>
  <si>
    <t>2022-11-11 00:00:00</t>
  </si>
  <si>
    <t>64831197</t>
  </si>
  <si>
    <t>124730.715</t>
  </si>
  <si>
    <t>124940.6725</t>
  </si>
  <si>
    <t>125110.627500</t>
  </si>
  <si>
    <t>3321.226184811909</t>
  </si>
  <si>
    <t>206.5345559335796</t>
  </si>
  <si>
    <t>9.102287292480469</t>
  </si>
  <si>
    <t>12.97006607055664</t>
  </si>
  <si>
    <t>34.22612529872083</t>
  </si>
  <si>
    <t>0.1657162170466417</t>
  </si>
  <si>
    <t>MIM27957246</t>
  </si>
  <si>
    <t>10/18/2021</t>
  </si>
  <si>
    <t>464942028</t>
  </si>
  <si>
    <t>464942028.0</t>
  </si>
  <si>
    <t>8464942028</t>
  </si>
  <si>
    <t>Loughson, Caitlin M</t>
  </si>
  <si>
    <t>10/15/21</t>
  </si>
  <si>
    <t>35305356</t>
  </si>
  <si>
    <t>8/16/2024</t>
  </si>
  <si>
    <t>BRCA2 carrier; BRCA gene mutation positive</t>
  </si>
  <si>
    <t>1950134400000.0</t>
  </si>
  <si>
    <t>Loughson</t>
  </si>
  <si>
    <t>Caitlin</t>
  </si>
  <si>
    <t>1949875200000.0</t>
  </si>
  <si>
    <t>579468040</t>
  </si>
  <si>
    <t>BREAST MRI INDICATION: High risk screening.  HISTORY: BRCA-2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mild and symmetric. Right Non-mass Enhancement: There is a 7.6 mm x 5.3 mm x 6 mm homogeneous,  non-mass enhancement in a focal distribution seen in the upper outer  quadrant of the right breast at 10 o'clock, 3 cm from the nipple, which is  hyperintense on T2 weighted images. Kinetics initial phase is slow.  Delayed phase is plateau.   Left There is no suspicious enhancement.</t>
  </si>
  <si>
    <t>366529.0</t>
  </si>
  <si>
    <t>936144000000.0</t>
  </si>
  <si>
    <t>Z4173666</t>
  </si>
  <si>
    <t>8464942028.0</t>
  </si>
  <si>
    <t>2596</t>
  </si>
  <si>
    <t>10835.0</t>
  </si>
  <si>
    <t>LOUGHSON</t>
  </si>
  <si>
    <t>CAITLIN</t>
  </si>
  <si>
    <t>377984.0</t>
  </si>
  <si>
    <t>22568.0</t>
  </si>
  <si>
    <t>15oct2021</t>
  </si>
  <si>
    <t>38015471</t>
  </si>
  <si>
    <t>2021-11-04 00:00:00</t>
  </si>
  <si>
    <t>83498376</t>
  </si>
  <si>
    <t>163229.81</t>
  </si>
  <si>
    <t>163439.765</t>
  </si>
  <si>
    <t>163609.722500</t>
  </si>
  <si>
    <t>1039.427321644798</t>
  </si>
  <si>
    <t>301.3083124888486</t>
  </si>
  <si>
    <t>6.732162475585938</t>
  </si>
  <si>
    <t>14.80326271057129</t>
  </si>
  <si>
    <t>55.8999991102197</t>
  </si>
  <si>
    <t>0.1855242513838331</t>
  </si>
  <si>
    <t>MIM21939312</t>
  </si>
  <si>
    <t>465061067</t>
  </si>
  <si>
    <t>465061067.0</t>
  </si>
  <si>
    <t>8465061067</t>
  </si>
  <si>
    <t>Borr, Samantha</t>
  </si>
  <si>
    <t>10/5/20</t>
  </si>
  <si>
    <t>34220088</t>
  </si>
  <si>
    <t>Borr</t>
  </si>
  <si>
    <t>483222729</t>
  </si>
  <si>
    <t>BREAST MRI INDICATION: High risk screening.  HISTORY: BRCA mutation carrier.  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mild and symmetric.   LEFT  There is a 13 x 10 x 9 mm irregular mass in the central inner left breast  (series 12 image 50, series 100 image 55). There is 2.6 cm of T2 hyperintense progressive linear enhancement in the  inferior outer breast, likely representing background parenchymal  enhancement, given similar appearance in the right breast (series 12 image  30, series 100 image 30).  There is no adenopathy.  RIGHT There is 3.3 cm of T2 hyperintense progressive linear enhancement in the  inferior outer breast, likely representing background parenchymal  enhancement, given similar appearance in the left breast (series 12 image  31, series 101 image 54).  There is no adenopathy.</t>
  </si>
  <si>
    <t>366954.0</t>
  </si>
  <si>
    <t>Z4185567</t>
  </si>
  <si>
    <t>8465061067.0</t>
  </si>
  <si>
    <t>6659</t>
  </si>
  <si>
    <t>12267.0</t>
  </si>
  <si>
    <t>BORR</t>
  </si>
  <si>
    <t>6948.0</t>
  </si>
  <si>
    <t>05oct2020</t>
  </si>
  <si>
    <t>76506258</t>
  </si>
  <si>
    <t>93348.905</t>
  </si>
  <si>
    <t>93555.5125</t>
  </si>
  <si>
    <t>093722.122500</t>
  </si>
  <si>
    <t>4241.622943687276</t>
  </si>
  <si>
    <t>136.481431790801</t>
  </si>
  <si>
    <t>6.962584495544434</t>
  </si>
  <si>
    <t>10.79902458190918</t>
  </si>
  <si>
    <t>12.50881620487157</t>
  </si>
  <si>
    <t>0.09165214667475871</t>
  </si>
  <si>
    <t>MIM58883788</t>
  </si>
  <si>
    <t>12/20/2021</t>
  </si>
  <si>
    <t>465224244</t>
  </si>
  <si>
    <t>465224244.0</t>
  </si>
  <si>
    <t>8465224244</t>
  </si>
  <si>
    <t>Swindro, Megan</t>
  </si>
  <si>
    <t>12/18/21</t>
  </si>
  <si>
    <t>37478598</t>
  </si>
  <si>
    <t>7/17/2024</t>
  </si>
  <si>
    <t>1955577600000.0</t>
  </si>
  <si>
    <t>Swindro</t>
  </si>
  <si>
    <t>1955404800000.0</t>
  </si>
  <si>
    <t>578160738</t>
  </si>
  <si>
    <t>BREAST MRI INDICATION: FAST MRI  HISTORY: Dense breasts. Biopsy-proven right breast fibroadenomas at 1:30 and 8:00  (biopsies performed on 10/29/19).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mild and symmetric.  Right:  There is a 1.2 x 1.3 x 1.5 cm round circumscribed mass in the  upper inner right breast , with slightly heterogeneous enhancement and  several nonenhancing septations consistent with biopsy-proven fibroadenoma  (series 7, image 61 and series 102, image 32).  Additionally, there is a 7  mm enhancing mass in the outer central right breast at a mid depth,  corresponding to an additional biopsy-proven fibroadenoma (series 7, image  42 and series 102, image 59).  There is no suspicious enhancement.  No  adenopathy.  There are scattered cysts.  Left:  There is an approximately 1.0 cm area of  heterogeneous linear non  mass enhancement in the lower outer quadrant at a mid depth (series 7,  image 31 and series 100, image 30).  There are prominent left axillary  lymph nodes, asymmetric compared to the right, compatible with COVID  booster vaccination in the left arm on December 20, 2021.</t>
  </si>
  <si>
    <t>367570.0</t>
  </si>
  <si>
    <t>616982400000.0</t>
  </si>
  <si>
    <t>Z4201917</t>
  </si>
  <si>
    <t>8465224244.0</t>
  </si>
  <si>
    <t>4196</t>
  </si>
  <si>
    <t>7141.0</t>
  </si>
  <si>
    <t>SWINDRO</t>
  </si>
  <si>
    <t>36431.0</t>
  </si>
  <si>
    <t>289411100</t>
  </si>
  <si>
    <t>N4jch20lE9pPc2qYY</t>
  </si>
  <si>
    <t>YSRTnIbYZEybqlhJH</t>
  </si>
  <si>
    <t>533339</t>
  </si>
  <si>
    <t xml:space="preserve">  2/7/2022</t>
  </si>
  <si>
    <t xml:space="preserve"> 6/22/2023</t>
  </si>
  <si>
    <t xml:space="preserve"> 3/15/2022</t>
  </si>
  <si>
    <t xml:space="preserve"> 9/12/2022</t>
  </si>
  <si>
    <t xml:space="preserve"> 10/4/2022</t>
  </si>
  <si>
    <t xml:space="preserve">  7/3/2023</t>
  </si>
  <si>
    <t>22632.0</t>
  </si>
  <si>
    <t>18dec2021</t>
  </si>
  <si>
    <t>42019079</t>
  </si>
  <si>
    <t>15mar2022</t>
  </si>
  <si>
    <t>2022-03-15 00:00:00</t>
  </si>
  <si>
    <t>2022-02-07 00:00:00</t>
  </si>
  <si>
    <t xml:space="preserve"> 1/22/2026</t>
  </si>
  <si>
    <t>20220207</t>
  </si>
  <si>
    <t>2022-10-04 00:00:00</t>
  </si>
  <si>
    <t>2026-01-27 00:00:00</t>
  </si>
  <si>
    <t>2022-09-12 00:00:00</t>
  </si>
  <si>
    <t>39410890</t>
  </si>
  <si>
    <t>105809.03</t>
  </si>
  <si>
    <t>110032.84</t>
  </si>
  <si>
    <t>2361.601002477532</t>
  </si>
  <si>
    <t>211.2254819133749</t>
  </si>
  <si>
    <t>9.894502639770508</t>
  </si>
  <si>
    <t>20.30555534362793</t>
  </si>
  <si>
    <t>59.09982210115344</t>
  </si>
  <si>
    <t>0.2797949450312567</t>
  </si>
  <si>
    <t>MIM38210465</t>
  </si>
  <si>
    <t>465263911</t>
  </si>
  <si>
    <t>465263911.0</t>
  </si>
  <si>
    <t>8465263911</t>
  </si>
  <si>
    <t>Donahue, Ashley M</t>
  </si>
  <si>
    <t>33878265</t>
  </si>
  <si>
    <t>5/14/2024</t>
  </si>
  <si>
    <t>BRCA1 carrier, first MRI. reports small left breast mass; BRCA1 genetic carrier; Lump or mass in breast</t>
  </si>
  <si>
    <t>Childers</t>
  </si>
  <si>
    <t>553363586</t>
  </si>
  <si>
    <t>BREAST MRI INDICATION: High risk screening.  HISTORY: BRCA 1 mutation.  The order describes a small left breast mass; however,  the order was placed in July, 2020 and the patient has not had clinical  breast examination since that time.  No vitamin-E marker was placed on  either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Right Mass: There is a new enhancing T2 hyperintense mass seen in the posterior  lower outer quadrant of the right breast with dark internal septations  measuring 7 x 6 x 4 mm (series 9001, image 16; series 1020001 image 35).  There is no adenopathy.    Left There is no suspicious enhancement.</t>
  </si>
  <si>
    <t>367727.0</t>
  </si>
  <si>
    <t>Z4205880</t>
  </si>
  <si>
    <t>8465263911.0</t>
  </si>
  <si>
    <t>6026</t>
  </si>
  <si>
    <t>12807.0</t>
  </si>
  <si>
    <t>DONAHUE</t>
  </si>
  <si>
    <t>239609.0</t>
  </si>
  <si>
    <t>37745800</t>
  </si>
  <si>
    <t>2021-10-12 00:00:00</t>
  </si>
  <si>
    <t>63961498</t>
  </si>
  <si>
    <t>81422.74</t>
  </si>
  <si>
    <t>81632.6975</t>
  </si>
  <si>
    <t>081802.652500</t>
  </si>
  <si>
    <t>1287.209588893453</t>
  </si>
  <si>
    <t>290.6790501469966</t>
  </si>
  <si>
    <t>8.370025634765625</t>
  </si>
  <si>
    <t>19.03963851928711</t>
  </si>
  <si>
    <t>69.71211283316605</t>
  </si>
  <si>
    <t>0.2398250331350422</t>
  </si>
  <si>
    <t>MIM55952631</t>
  </si>
  <si>
    <t>09/21/2021</t>
  </si>
  <si>
    <t>465320604</t>
  </si>
  <si>
    <t>465320604.0</t>
  </si>
  <si>
    <t>8465320604</t>
  </si>
  <si>
    <t>Rainey, Heather</t>
  </si>
  <si>
    <t>9/21/21</t>
  </si>
  <si>
    <t>35992046</t>
  </si>
  <si>
    <t>4/10/2024</t>
  </si>
  <si>
    <t>Invasive ductal carcinoma/Invasive, Ductal carcinoma in situ intermediate nuclear grade/Non-Invasive</t>
  </si>
  <si>
    <t>1947801600000.0</t>
  </si>
  <si>
    <t>Rainey</t>
  </si>
  <si>
    <t>Heather</t>
  </si>
  <si>
    <t>365060247</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</si>
  <si>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Moderate background parenchymal enhancement in the lateral right breast,  increased from prior and asymmetric to the mild enhancement seen in the  left breast.  There is a 1.7 x 1.6 x 1.4 cm rim enhancing mass in the posterior lower  outer quadrant (series 6001, image 52 and series 1020001, image 25).  In  addition, there is extensive non mass enhancement in the lower outer  quadrant spanning 4.5 cm transverse by 4.5 cm SI x 15.1 cm AP (see series  6001, image 49 and series 102 0001, image 18, though best measured on MPR  images).  The anterior aspect of non mass enhancement is several cm from  the nipple..  No enhancement of skin overlying the suspicious enhancement,  nipple, or chest wall.  No adenopathy.  Sub 5 mm T2 hyperintense lesions in the skin the lower inner right breast,  likely sebaceous cysts, similar to prior.  No right lymphadenopathy.  Left No suspicious enhancement.  No adenopathy. Waxing and waning T2 hyperintense lesions in the skin in the lower outer  left breast, again likely sebaceous cysts.  Dominant cyst seen on series  6001, image 17 and is associated with skin thickening and edema.</t>
  </si>
  <si>
    <t>367917.0</t>
  </si>
  <si>
    <t>Z4211548</t>
  </si>
  <si>
    <t>8465320604.0</t>
  </si>
  <si>
    <t>0785</t>
  </si>
  <si>
    <t>6264.0</t>
  </si>
  <si>
    <t>RAINEY</t>
  </si>
  <si>
    <t>HEATHER</t>
  </si>
  <si>
    <t>308315.0</t>
  </si>
  <si>
    <t>289288200</t>
  </si>
  <si>
    <t>99.0</t>
  </si>
  <si>
    <t>96.0</t>
  </si>
  <si>
    <t>MufRf3JmO9jf5fIYz</t>
  </si>
  <si>
    <t>FpAnRjIeRZAKg3s1n</t>
  </si>
  <si>
    <t>556203</t>
  </si>
  <si>
    <t xml:space="preserve"> 10/8/2021</t>
  </si>
  <si>
    <t>Veterans Affairs</t>
  </si>
  <si>
    <t>21sep2021</t>
  </si>
  <si>
    <t>38664833</t>
  </si>
  <si>
    <t>09nov2021</t>
  </si>
  <si>
    <t>2021-11-09 00:00:00</t>
  </si>
  <si>
    <t>2021-10-08 00:00:00</t>
  </si>
  <si>
    <t>20211021</t>
  </si>
  <si>
    <t>2024-01-18 00:00:00</t>
  </si>
  <si>
    <t>2024-02-14 00:00:00</t>
  </si>
  <si>
    <t>28068320</t>
  </si>
  <si>
    <t>153200.7825</t>
  </si>
  <si>
    <t>153410.74</t>
  </si>
  <si>
    <t>153540.697500</t>
  </si>
  <si>
    <t>4952.292279253582</t>
  </si>
  <si>
    <t>280.2433241789754</t>
  </si>
  <si>
    <t>5.291767597198486</t>
  </si>
  <si>
    <t>15.39145088195801</t>
  </si>
  <si>
    <t>31.06879980604164</t>
  </si>
  <si>
    <t>0.1108636571346112</t>
  </si>
  <si>
    <t>MIM35034561</t>
  </si>
  <si>
    <t>465347698</t>
  </si>
  <si>
    <t>465347698.0</t>
  </si>
  <si>
    <t>8465347698</t>
  </si>
  <si>
    <t>Hatten, Ayasha N</t>
  </si>
  <si>
    <t>34737468</t>
  </si>
  <si>
    <t>Black or African American, 
Some Other Race</t>
  </si>
  <si>
    <t>Benign neoplasm, breast; Inconclusive mammogram due to dense breasts; Breast pain</t>
  </si>
  <si>
    <t>Hatten</t>
  </si>
  <si>
    <t>Ayasha</t>
  </si>
  <si>
    <t>423113031</t>
  </si>
  <si>
    <t>BREAST MRI INDICATION: High risk screening.  HISTORY: Elevated lifetime risk of breast cancer.  Patient presents for 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LEFT There is clumped nonmass enhancement in the outer central breast measuring  1.7 cm (series 6001, image 40 and series 1016001, image 36).  There are a  few regions of T2 hyperintensity within this.    Susceptibility artifact noted in the lateral aspect of the left breast  from prior biopsy (at a distinct site from the non-mass enhancement  described above).  There is no adenopathy.   RIGHT There is no suspicious enhancement. There is no adenopathy.</t>
  </si>
  <si>
    <t>368000.0</t>
  </si>
  <si>
    <t>665107200000.0</t>
  </si>
  <si>
    <t>Z4214255</t>
  </si>
  <si>
    <t>8465347698.0</t>
  </si>
  <si>
    <t>6184</t>
  </si>
  <si>
    <t>7698.0</t>
  </si>
  <si>
    <t>HATTEN</t>
  </si>
  <si>
    <t>AYASHA</t>
  </si>
  <si>
    <t>2006985600000.0</t>
  </si>
  <si>
    <t>11643.0</t>
  </si>
  <si>
    <t>35185649</t>
  </si>
  <si>
    <t>19839057</t>
  </si>
  <si>
    <t>11923.6925</t>
  </si>
  <si>
    <t>12133.65</t>
  </si>
  <si>
    <t>012303.605000</t>
  </si>
  <si>
    <t>1772.989525331698</t>
  </si>
  <si>
    <t>325.9315565055915</t>
  </si>
  <si>
    <t>12.04066848754883</t>
  </si>
  <si>
    <t>23.49710845947266</t>
  </si>
  <si>
    <t>113.4613106803061</t>
  </si>
  <si>
    <t>0.348113916604941</t>
  </si>
  <si>
    <t>MIM38905647</t>
  </si>
  <si>
    <t>03/06/2023</t>
  </si>
  <si>
    <t>465417681</t>
  </si>
  <si>
    <t>465417681.0</t>
  </si>
  <si>
    <t>8465417681</t>
  </si>
  <si>
    <t>Dorris, Rachel</t>
  </si>
  <si>
    <t>3/6/23</t>
  </si>
  <si>
    <t>48647877</t>
  </si>
  <si>
    <t>Pole/Polish [188], 
Slovak [219]</t>
  </si>
  <si>
    <t>Breast cancer screening, high risk (Female &gt;= 18y); BRCA1 carrier short term followup needed; BRCA1 gene mutation positive</t>
  </si>
  <si>
    <t>Follow-up at short interval (1-11 months), _x000D__x000D__x000D__x000D__x000D__x000D__x000D__x000D__x000D__x000D_
Biopsy</t>
  </si>
  <si>
    <t>Dorris</t>
  </si>
  <si>
    <t>704541563</t>
  </si>
  <si>
    <t>BREAST MRI INDICATION: High risk screening.  HISTORY: 33F with no personal cancer history and a family history of ovarian cancer  who is BRCA1+.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Bilateral susceptibility artifacts likely represent marking clips from  prior biopsies.  There are multiple bilateral enhancing masses most of  which appear to have corresponding increased T2 weighted signal and a few  of which have probably been previously biopsied.  Comparison with outside  prior studies is needed.  No axillary lymphadenopathy.</t>
  </si>
  <si>
    <t>368278.0</t>
  </si>
  <si>
    <t>Z4221262</t>
  </si>
  <si>
    <t>8465417681.0</t>
  </si>
  <si>
    <t>8915</t>
  </si>
  <si>
    <t>10869.0</t>
  </si>
  <si>
    <t>DORRIS</t>
  </si>
  <si>
    <t>379408.0</t>
  </si>
  <si>
    <t>23075.0</t>
  </si>
  <si>
    <t>06mar2023</t>
  </si>
  <si>
    <t>52296844</t>
  </si>
  <si>
    <t>56346972</t>
  </si>
  <si>
    <t>95640.5375</t>
  </si>
  <si>
    <t>95850.495</t>
  </si>
  <si>
    <t>100020.452500</t>
  </si>
  <si>
    <t>3401.450561579477</t>
  </si>
  <si>
    <t>556.3499787802513</t>
  </si>
  <si>
    <t>13.77036285400391</t>
  </si>
  <si>
    <t>29.81808853149414</t>
  </si>
  <si>
    <t>224.2140398538072</t>
  </si>
  <si>
    <t>0.4030089842824778</t>
  </si>
  <si>
    <t>MIM20488099</t>
  </si>
  <si>
    <t>465450229</t>
  </si>
  <si>
    <t>465450229.0</t>
  </si>
  <si>
    <t>8465450229</t>
  </si>
  <si>
    <t>Villanueva, Rowena A</t>
  </si>
  <si>
    <t>1/19/22</t>
  </si>
  <si>
    <t>40726217</t>
  </si>
  <si>
    <t>Breast cancer screening, high risk (Female &gt;= 18y); &gt; 20% lifetime risk of breast cancer. dense breasts; At high risk for breast cancer; Dense breasts</t>
  </si>
  <si>
    <t>Villanueva</t>
  </si>
  <si>
    <t>Rowena</t>
  </si>
  <si>
    <t>601618900</t>
  </si>
  <si>
    <t>BREAST MRI INDICATION: High risk screening.  HISTORY: &gt;20% lifetime risk of breast cancer. Dense breasts.  COMPARISON: Comparison has been made to prior mammograms.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Left breast:  -There is a 6 mm irregular progressively enhancing mass in the upper outer  breast (series 6 im 58; series 100 im 46) without T2 hyperintense  correlate and with questionable restricted diffusion (se 15 im 22).  -There is a 6 mm progressively enhancing mass in the lower outer breast  (series 6 im 29) with T2 hyperintense correlate.  -There are scattered foci of enhancement favored to reflect background  parenchymal enhancement.   -There is no lymphadenopathy.  Right There are scattered foci of enhancement favored to reflect background  parenchymal enhancement. There is no suspicious enhancement. There is no  lymphadenopathy.</t>
  </si>
  <si>
    <t>368396.0</t>
  </si>
  <si>
    <t>481420800000.0</t>
  </si>
  <si>
    <t>Z4224531</t>
  </si>
  <si>
    <t>8465450229.0</t>
  </si>
  <si>
    <t>5572.0</t>
  </si>
  <si>
    <t>VILLANUEVA</t>
  </si>
  <si>
    <t>ROWENA</t>
  </si>
  <si>
    <t>44707.0</t>
  </si>
  <si>
    <t>21900.0</t>
  </si>
  <si>
    <t>22628.0</t>
  </si>
  <si>
    <t>19jan2022</t>
  </si>
  <si>
    <t>41325820</t>
  </si>
  <si>
    <t>09feb2022</t>
  </si>
  <si>
    <t>2022-02-09 00:00:00</t>
  </si>
  <si>
    <t>59768302</t>
  </si>
  <si>
    <t>91333.285</t>
  </si>
  <si>
    <t>91543.2425</t>
  </si>
  <si>
    <t>091713.197500</t>
  </si>
  <si>
    <t>1179.356186619635</t>
  </si>
  <si>
    <t>125.2586034247734</t>
  </si>
  <si>
    <t>4.731185913085938</t>
  </si>
  <si>
    <t>9.879067420959473</t>
  </si>
  <si>
    <t>8.02477843016823</t>
  </si>
  <si>
    <t>0.06406568659363727</t>
  </si>
  <si>
    <t>MIM27768947</t>
  </si>
  <si>
    <t>04/21/2021</t>
  </si>
  <si>
    <t>TRIPOD, KATELYN JOSEPHINE [R49495]</t>
  </si>
  <si>
    <t>465627123</t>
  </si>
  <si>
    <t>465627123.0</t>
  </si>
  <si>
    <t>8465627123</t>
  </si>
  <si>
    <t>Walheim, Lauren</t>
  </si>
  <si>
    <t>35194683</t>
  </si>
  <si>
    <t>Breast cancer, surveillance; BRCA1 genetic carrier; Abnormal MRI, breast</t>
  </si>
  <si>
    <t>1934582400000.0</t>
  </si>
  <si>
    <t>TRIPOD, KATELYN J [R49495]</t>
  </si>
  <si>
    <t>Walheim</t>
  </si>
  <si>
    <t>460994579</t>
  </si>
  <si>
    <t>BREAST MRI INDICATION: High risk screening.  HISTORY: BRCA-1 genetic carrier. History of BI-RADS 3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FINDINGS: The breast has heterogeneously dense fibroglandular tissue. The background parenchymal enhancement is moderate and symmetric. Right Non-mass Enhancement: There is a 20 mm homogeneous, non-mass enhancement  in a linear distribution seen in the lower central region of the right  breast in the posterior depth, which is isointense on T2 weighted images.   Left There is no suspicious enhancement.  There are additional scattered foci of enhancement within both breasts,  without interval change.</t>
  </si>
  <si>
    <t>369059.0</t>
  </si>
  <si>
    <t>Z4242224</t>
  </si>
  <si>
    <t>8465627123.0</t>
  </si>
  <si>
    <t>0900</t>
  </si>
  <si>
    <t>12061.0</t>
  </si>
  <si>
    <t>WALHEIM</t>
  </si>
  <si>
    <t>323809.0</t>
  </si>
  <si>
    <t>35360761</t>
  </si>
  <si>
    <t>2021-05-14 00:00:00</t>
  </si>
  <si>
    <t>42718909</t>
  </si>
  <si>
    <t>183529</t>
  </si>
  <si>
    <t>183734</t>
  </si>
  <si>
    <t>183904</t>
  </si>
  <si>
    <t>1015.613153097984</t>
  </si>
  <si>
    <t>120.6144426816</t>
  </si>
  <si>
    <t>14.00951957702637</t>
  </si>
  <si>
    <t>27.55002784729004</t>
  </si>
  <si>
    <t>48.19387331656799</t>
  </si>
  <si>
    <t>0.3995696721311475</t>
  </si>
  <si>
    <t>MIM28185164</t>
  </si>
  <si>
    <t>FERGUSON, VICTORIA [RF6890]</t>
  </si>
  <si>
    <t>465833291</t>
  </si>
  <si>
    <t>465833291.0</t>
  </si>
  <si>
    <t>8465833291</t>
  </si>
  <si>
    <t>Syawalwulanti, Tantri</t>
  </si>
  <si>
    <t>51961388</t>
  </si>
  <si>
    <t>Ductal carcinoma in situ/Non-Invasive, Fibroadenoma, Focal fibrosis, Focal fibrosis</t>
  </si>
  <si>
    <t>Syawalwulanti</t>
  </si>
  <si>
    <t>Tantri</t>
  </si>
  <si>
    <t>746977540</t>
  </si>
  <si>
    <t>BREAST MRI INDICATION: High risk screening.  HISTORY: Prior history of breast biopsy (2013, OSH, no pathology available in the  EMR) presenting with multiple breast masses and superior left breast  architectural distortion.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Multiple bilateral masses are identified most with low-level enhancement.   Scattered cysts are noted bilaterally.  There is a focus of enhancement measuring 5-6 mm within the right nipple.   Targeted ultrasound is recommended for further evaluation.  There is an enhancing mass in the upper central left breast measuring 10 x  7 mm ( image 65, series 5) which may correspond with the mammographic  distortion.  MRI guided core biopsy is recommended with postprocedure  mammography to confirm concordance.  There is an enhancing mass measuring  5-6 mm in the lower mid left breast (image 33, series 5) with restricted  diffusion, MRI guided core biopsy is recommended.      No axillary lymphadenopathy.  Focal skin thickening and enhancement in the left parasternal region,  indeterminate, clinical management is recommended.</t>
  </si>
  <si>
    <t>369769.0</t>
  </si>
  <si>
    <t>Z4262840</t>
  </si>
  <si>
    <t>8465833291.0</t>
  </si>
  <si>
    <t>9631</t>
  </si>
  <si>
    <t>5767.0</t>
  </si>
  <si>
    <t>SYAWALWULANTI</t>
  </si>
  <si>
    <t>TIMORISWATANTRI</t>
  </si>
  <si>
    <t>354998.0</t>
  </si>
  <si>
    <t>53029455</t>
  </si>
  <si>
    <t>2023-05-19 00:00:00</t>
  </si>
  <si>
    <t>10/16/2025</t>
  </si>
  <si>
    <t>20230519</t>
  </si>
  <si>
    <t xml:space="preserve"> 10/2/2023</t>
  </si>
  <si>
    <t>2023-09-01 00:00:00</t>
  </si>
  <si>
    <t>2025-12-04 00:00:00</t>
  </si>
  <si>
    <t>2023-10-02 00:00:00</t>
  </si>
  <si>
    <t>35887992</t>
  </si>
  <si>
    <t>182957.555</t>
  </si>
  <si>
    <t>183352.8925</t>
  </si>
  <si>
    <t>183523.530000</t>
  </si>
  <si>
    <t>2357.510526931715</t>
  </si>
  <si>
    <t>225.5859341680676</t>
  </si>
  <si>
    <t>4.500107765197754</t>
  </si>
  <si>
    <t>20.56239318847656</t>
  </si>
  <si>
    <t>42.14819096937657</t>
  </si>
  <si>
    <t>0.1868387367537509</t>
  </si>
  <si>
    <t>MIM72302807</t>
  </si>
  <si>
    <t>08/12/2022</t>
  </si>
  <si>
    <t>VAUGHN, BEVERLY MARIE [17119466]</t>
  </si>
  <si>
    <t>465873016</t>
  </si>
  <si>
    <t>465873016.0</t>
  </si>
  <si>
    <t>8465873016</t>
  </si>
  <si>
    <t>Graham, Yolanda P</t>
  </si>
  <si>
    <t>8/11/22</t>
  </si>
  <si>
    <t>45646863</t>
  </si>
  <si>
    <t>Abnormal finding on mammography, microcalcification</t>
  </si>
  <si>
    <t>1975881600000.0</t>
  </si>
  <si>
    <t>668263445</t>
  </si>
  <si>
    <t>BREAST MRI INDICATION: Diagnostic evaluation of imaging or clinical finding.  HISTORY: Only the prescription that prompted this study is available for  evaluation. The prescription states "microcalcifications, worsening right  breast"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Study is limited secondary to patient motion.  Subtracted images are of  limited diagnostic utility.  The breast has scattered fibroglandular tissue. The background parenchymal enhancement is mild and symmetric.  Left There is a 4.2 x 3.2 x 1.7 cm area of periductal non mass enhancement in  the subareolar outer central left breast (series 8, image 56 and series  1001, image 49).  This is associated with abnormal nipple enhancement.  This is likely to be artifactual given limitations of subtracted imaging.  There is no axillary lymphadenopathy.   Right There is no suspicious enhancement. There is no axillary lymphadenopathy.</t>
  </si>
  <si>
    <t>369913.0</t>
  </si>
  <si>
    <t>Z4266812</t>
  </si>
  <si>
    <t>8465873016.0</t>
  </si>
  <si>
    <t>9612</t>
  </si>
  <si>
    <t>2546.0</t>
  </si>
  <si>
    <t>2007158400000.0</t>
  </si>
  <si>
    <t>363931.0</t>
  </si>
  <si>
    <t>11aug2022</t>
  </si>
  <si>
    <t>73802721</t>
  </si>
  <si>
    <t>153556.455</t>
  </si>
  <si>
    <t>153814.5025</t>
  </si>
  <si>
    <t>153952.550000</t>
  </si>
  <si>
    <t>3256.265196319882</t>
  </si>
  <si>
    <t>147.9812842206956</t>
  </si>
  <si>
    <t>10.54628086090088</t>
  </si>
  <si>
    <t>32.81503677368164</t>
  </si>
  <si>
    <t>50.28018624927341</t>
  </si>
  <si>
    <t>0.339773955294825</t>
  </si>
  <si>
    <t>MIM25141371</t>
  </si>
  <si>
    <t>465888162</t>
  </si>
  <si>
    <t>465888162.0</t>
  </si>
  <si>
    <t>8465888162</t>
  </si>
  <si>
    <t>Shimp, Jennifer A</t>
  </si>
  <si>
    <t>32292673</t>
  </si>
  <si>
    <t>BRCA2 gene mutation; BRCA2 positive; Family history of malignant neoplasm of breast</t>
  </si>
  <si>
    <t>Shimp</t>
  </si>
  <si>
    <t>389867689</t>
  </si>
  <si>
    <t>BREAST MRI INDICATION: High risk screening.  HISTORY: 40-year old female with BRCA2 gene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moderate and symmetric. The  background parenchymal enhancement is diffusely increased compared to  prior exams, possibly related to menstruation/hormonal fluctuations.  Left No suspicious masses or areas of enhancement. There is diffusely increased  background enhancement, possibly related to menstruation/hormonal  fluctuations.  Right Clip: There is susceptibility artifact related to a ribbon biopsy clip  seen in the outer central region of the right breast in the middle depth. There is diffusely increased background enhancement, possibly related to  menstruation/hormonal fluctuations. One area of clumped non-mass like  enhancement in the lower inner right breast measuring approximately 2.1 x  1.9 x 1.7 cm is new from prior exams and is a suspicious finding.</t>
  </si>
  <si>
    <t>369978.0</t>
  </si>
  <si>
    <t>619574400000.0</t>
  </si>
  <si>
    <t>Z4268333</t>
  </si>
  <si>
    <t>8465888162.0</t>
  </si>
  <si>
    <t>9474</t>
  </si>
  <si>
    <t>7171.0</t>
  </si>
  <si>
    <t>SHIMP</t>
  </si>
  <si>
    <t>105005.0</t>
  </si>
  <si>
    <t>47280201</t>
  </si>
  <si>
    <t>75035.0825</t>
  </si>
  <si>
    <t>75245.04</t>
  </si>
  <si>
    <t>075414.995000</t>
  </si>
  <si>
    <t>2875.707718970819</t>
  </si>
  <si>
    <t>246.4530200365544</t>
  </si>
  <si>
    <t>39.86488342285156</t>
  </si>
  <si>
    <t>38.07752990722656</t>
  </si>
  <si>
    <t>177.9475756144001</t>
  </si>
  <si>
    <t>0.7220344696445858</t>
  </si>
  <si>
    <t>MIM57001112</t>
  </si>
  <si>
    <t>07/21/2022</t>
  </si>
  <si>
    <t>465962983</t>
  </si>
  <si>
    <t>465962983.0</t>
  </si>
  <si>
    <t>8465962983</t>
  </si>
  <si>
    <t>Thomas, Tracey</t>
  </si>
  <si>
    <t>7/21/22</t>
  </si>
  <si>
    <t>44896061</t>
  </si>
  <si>
    <t>British Isles/British Isles [40]</t>
  </si>
  <si>
    <t>abnormal mammogram and ultrasound; Abnormal ultrasound of breast</t>
  </si>
  <si>
    <t>Fibroadenomatoid hyperplasia &amp; Fibrocystic change</t>
  </si>
  <si>
    <t>1973980800000.0</t>
  </si>
  <si>
    <t>661859595</t>
  </si>
  <si>
    <t>BREAST MRI INDICATION: Diagnostic evaluation of imaging or clinical finding.  HISTORY: Multiple dilated ducts in left subareolar area on breast ultrasound.  History of long-term right nipple discharge, and right breast surgery for  removal of abnormal duct. MRI recommended for evaluation of these symptoms  and findings.  COMPARISON: This is the patient's first breast MRI. Comparison is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mild and symmetric.  Left Multiple dilated ducts are again seen in the left breast.  A 8 x 7 x 5 mm  (AP x TV x CC) intraductal enhancing mass is in within a dilated duct in  the upper outer breast at anterior depth (series 12, image 49, series 1012  image 30). Additional fluid filled dilated ducts are seen, similar to  prior ultrasound. There is no axillary adenopathy.  Right There is progressive non-mass enhancement seen in the retroareolar region  of the right breast with nipple inversion, likely sequelae of prior  surgery (series 9 image 42, series 1016 image 33). There is no axillary  adenopathy.  Non breast findings: - 5 mm right anterior upper lobe lung nodule (series 10, image 154). - 20 x 12 mm cystic structure in the anterior right mediastinum (series 2,  image 19, series 14, image 15), may represent a pericardial cyst.</t>
  </si>
  <si>
    <t>370259.0</t>
  </si>
  <si>
    <t>283046400000.0</t>
  </si>
  <si>
    <t>Z4275813</t>
  </si>
  <si>
    <t>8465962983.0</t>
  </si>
  <si>
    <t>4428</t>
  </si>
  <si>
    <t>3276.0</t>
  </si>
  <si>
    <t>97960.0</t>
  </si>
  <si>
    <t>22476.0</t>
  </si>
  <si>
    <t>22847.0</t>
  </si>
  <si>
    <t>21jul2022</t>
  </si>
  <si>
    <t>45674272</t>
  </si>
  <si>
    <t>2022-08-08 00:00:00</t>
  </si>
  <si>
    <t>29741174</t>
  </si>
  <si>
    <t>83207.4275</t>
  </si>
  <si>
    <t>83425.475</t>
  </si>
  <si>
    <t>083603.520000</t>
  </si>
  <si>
    <t>2825.172848803892</t>
  </si>
  <si>
    <t>167.2900043803196</t>
  </si>
  <si>
    <t>8.010100364685059</t>
  </si>
  <si>
    <t>9.645408630371094</t>
  </si>
  <si>
    <t>14.96770496432165</t>
  </si>
  <si>
    <t>0.0894716036368428</t>
  </si>
  <si>
    <t>MIM70176484</t>
  </si>
  <si>
    <t>08/08/2019</t>
  </si>
  <si>
    <t>DESAI, SANDHYA PRAMTHESH [17027297]</t>
  </si>
  <si>
    <t>466165552</t>
  </si>
  <si>
    <t>466165552.0</t>
  </si>
  <si>
    <t>8466165552</t>
  </si>
  <si>
    <t>McCarthy, Lynn</t>
  </si>
  <si>
    <t>32130859</t>
  </si>
  <si>
    <t>1880841600000.0</t>
  </si>
  <si>
    <t>McCarthy</t>
  </si>
  <si>
    <t>Lynn</t>
  </si>
  <si>
    <t>393947871</t>
  </si>
  <si>
    <t>BREAST MRI INDICATION: Diagnostic evaluation of imaging or clinical finding.  HISTORY: Per imaging order, left breast nodule on US. Prior ultrasound is not  available for comparison.  COMPARISON: There are no prior MRIs available for comparison. Correlation is made with  prior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Right There is linear non-mass enhancement measuring 8 mm seen in the central  region of the right breast (series 6, image 52). No adenopathy.  Left There is no suspicious enhancement. No adenopathy.</t>
  </si>
  <si>
    <t>370953.0</t>
  </si>
  <si>
    <t>Z4296114</t>
  </si>
  <si>
    <t>8466165552.0</t>
  </si>
  <si>
    <t>1649.0</t>
  </si>
  <si>
    <t>MCCARTHY</t>
  </si>
  <si>
    <t>LYNN</t>
  </si>
  <si>
    <t>129144.0</t>
  </si>
  <si>
    <t>64396822</t>
  </si>
  <si>
    <t>112803.0975</t>
  </si>
  <si>
    <t>113013.0525</t>
  </si>
  <si>
    <t>113143.010000</t>
  </si>
  <si>
    <t>2733.169328515</t>
  </si>
  <si>
    <t>148.28876269967</t>
  </si>
  <si>
    <t>2.887850284576416</t>
  </si>
  <si>
    <t>13.86727905273438</t>
  </si>
  <si>
    <t>7.11716001784313</t>
  </si>
  <si>
    <t>0.0479952754900083</t>
  </si>
  <si>
    <t>MIM79790853</t>
  </si>
  <si>
    <t>12/17/2019</t>
  </si>
  <si>
    <t>466181856</t>
  </si>
  <si>
    <t>466181856.0</t>
  </si>
  <si>
    <t>8466181856</t>
  </si>
  <si>
    <t>Turner, Tracey</t>
  </si>
  <si>
    <t>32848553</t>
  </si>
  <si>
    <t>Amerindian/Indigena/Indio [13]</t>
  </si>
  <si>
    <t>46.7</t>
  </si>
  <si>
    <t>Neoplasm: breast, suspected; Neoplasm of left breast, primary tumor staging category Tis: lobular carcinoma in situ (LCIS); Abnormal mammogram</t>
  </si>
  <si>
    <t>Sclerosing adenosis, Sclerosing adenosis, Fibrocystic change</t>
  </si>
  <si>
    <t>1892160000000.0</t>
  </si>
  <si>
    <t>Turner</t>
  </si>
  <si>
    <t>421324757</t>
  </si>
  <si>
    <t>BREAST MRI INDICATION: Staging evaluation of new breast cancer.  HISTORY: Recent diagnosis of pleomorphic LCIS.  COMPARISON: There are no prior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marked and symmetric. Left There are post biopsy changes seen in the left superior breast.   Approximately 6 cm lateral to the biopsy site, there is an irregular mass  measuring 18 x 22 mm as seen on series 10, image 62.  A second-look  ultrasound is recommended to assess if this mass is visible on sonography.     Right There is no suspicious enhancement.</t>
  </si>
  <si>
    <t>371022.0</t>
  </si>
  <si>
    <t>340070400000.0</t>
  </si>
  <si>
    <t>Z4297743</t>
  </si>
  <si>
    <t>8466181856.0</t>
  </si>
  <si>
    <t>3936.0</t>
  </si>
  <si>
    <t>TURNER</t>
  </si>
  <si>
    <t>261061.0</t>
  </si>
  <si>
    <t>21780.0</t>
  </si>
  <si>
    <t>21783.0</t>
  </si>
  <si>
    <t>33005511</t>
  </si>
  <si>
    <t>13jan2020</t>
  </si>
  <si>
    <t>2020-01-13 00:00:00</t>
  </si>
  <si>
    <t>74977341</t>
  </si>
  <si>
    <t>135205.045</t>
  </si>
  <si>
    <t>135434.9175</t>
  </si>
  <si>
    <t>135644.875000</t>
  </si>
  <si>
    <t>8159.431207962612</t>
  </si>
  <si>
    <t>207.4188407577616</t>
  </si>
  <si>
    <t>-1.040413618087769</t>
  </si>
  <si>
    <t>5.988138675689697</t>
  </si>
  <si>
    <t>0.4014095238138618</t>
  </si>
  <si>
    <t>0.001935260665556685</t>
  </si>
  <si>
    <t>MIM15992327</t>
  </si>
  <si>
    <t>08/23/2019</t>
  </si>
  <si>
    <t>HAPNER, BYRON S. [17046531]</t>
  </si>
  <si>
    <t>466247202</t>
  </si>
  <si>
    <t>466247202.0</t>
  </si>
  <si>
    <t>8466247202</t>
  </si>
  <si>
    <t>Lardi, Laurie</t>
  </si>
  <si>
    <t>8/23/19</t>
  </si>
  <si>
    <t>32210882</t>
  </si>
  <si>
    <t>Lump of right breast</t>
  </si>
  <si>
    <t>1882137600000.0</t>
  </si>
  <si>
    <t>Lardi</t>
  </si>
  <si>
    <t>397209430</t>
  </si>
  <si>
    <t>BREAST MRI INDICATION: Diagnostic evaluation of imaging or clinical finding.  HISTORY: Right breast lump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which  limits sensitivity and specificity of MR.  Right A marker denoting the site of the palpable lump is seen overlying the 3  o'clock location of the right breast. There is a corresponding T2  hyperintense enhancing mass in the 3 o'clock retroareolar region of the  right breast. The dominant portion of the mass measures 14 x 10 x 8 mm  (series 12, image 53; series 101, image 50) and there is linear extension  posteriorly measuring 14 mm (series 12, image 53).  Multiple peripherally enhancing T2 hyperintense lesions are identified  throughout the breast, favored to represent inflamed cysts. Additional  simple cysts are also seen.   There is no axillary adenopathy.  Left There is non mass enhancement in the medial left breast measuring 10 x 7 x  8 mm (series 12, image 61, series 100 image 85) without definite T2  correlate.   Multiple peripherally enhancing T2 hyperintense lesions are identified  throughout the breast, favored to represent inflamed cysts. Additional  simple cysts are also seen.   There is no axillary adenopathy.</t>
  </si>
  <si>
    <t>371254.0</t>
  </si>
  <si>
    <t>Z4304279</t>
  </si>
  <si>
    <t>8466247202.0</t>
  </si>
  <si>
    <t>5990</t>
  </si>
  <si>
    <t>8947.0</t>
  </si>
  <si>
    <t>LARDI</t>
  </si>
  <si>
    <t>262956.0</t>
  </si>
  <si>
    <t>23aug2019</t>
  </si>
  <si>
    <t>32561815</t>
  </si>
  <si>
    <t>25oct2019</t>
  </si>
  <si>
    <t>2019-10-25 00:00:00</t>
  </si>
  <si>
    <t>82998367</t>
  </si>
  <si>
    <t>150250.3125</t>
  </si>
  <si>
    <t>150500.2675</t>
  </si>
  <si>
    <t>150630.225000</t>
  </si>
  <si>
    <t>2351.943723238074</t>
  </si>
  <si>
    <t>272.3813080983234</t>
  </si>
  <si>
    <t>8.537891387939453</t>
  </si>
  <si>
    <t>19.43129348754883</t>
  </si>
  <si>
    <t>59.68810789450084</t>
  </si>
  <si>
    <t>0.2191343756707226</t>
  </si>
  <si>
    <t>MIM76083832</t>
  </si>
  <si>
    <t>04/06/2021</t>
  </si>
  <si>
    <t>4/6/21</t>
  </si>
  <si>
    <t>35196128</t>
  </si>
  <si>
    <t>1933286400000.0</t>
  </si>
  <si>
    <t>408801410</t>
  </si>
  <si>
    <t>BREAST MRI INDICATION: Diagnostic evaluation of imaging or clinical finding.  HISTORY: Short-term follow-up from MRI of August 2019 for the left breast. Patient  with prior history of right breast mass, previously biopsied with  pathology yielding fibroadenoma. On recent diagnostic mammography and  ultrasound, the mass is increased in size.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RIGHT At the site of the patient's prior biopsied fibroadenoma, a mixed solid  cystic mass is seen in the retroareolar breast.  Solid component of the  mass measures 27 x 11 x 13 mm, previously measuring 24 x 9 x 8 mm.  There  is a new cystic component adjacent to the mass measuring 22 x 17 mm. This  nonenhancing. The mass in total now measures 3.3 x 2.2 x 2.3 cm (series 9,  image 43, series 100, image 43). There is susceptibility artifact at the  inferior aspect of the lesion in keeping with clip from prior percutaneous  biopsy.   There is a peripherally enhancing T2 hyperintense lesion identified in the  central breast, favored to represent inflamed cyst (series 5 image 53),  stable from prior study. Additional simple cysts are also seen.   There is no adenopathy.  Left The previously described non mass enhancement in the medial left breast is  no longer visualized. There are multiple peripherally enhancing T2  hyperintense lesions identified throughout the breast, favored to  represent inflamed cysts. Additional simple cysts are also seen. There is  no adenopathy.</t>
  </si>
  <si>
    <t>22376.0</t>
  </si>
  <si>
    <t>53367972</t>
  </si>
  <si>
    <t>152523.045</t>
  </si>
  <si>
    <t>152733</t>
  </si>
  <si>
    <t>152902.957500</t>
  </si>
  <si>
    <t>2494.927282310673</t>
  </si>
  <si>
    <t>317.2112567227148</t>
  </si>
  <si>
    <t>7.818127632141113</t>
  </si>
  <si>
    <t>20.2588939666748</t>
  </si>
  <si>
    <t>65.08158365714355</t>
  </si>
  <si>
    <t>0.2051679512560098</t>
  </si>
  <si>
    <t>09/10/2019</t>
  </si>
  <si>
    <t>466280401</t>
  </si>
  <si>
    <t>466280401.0</t>
  </si>
  <si>
    <t>8466280401</t>
  </si>
  <si>
    <t>Ruthen, Sara</t>
  </si>
  <si>
    <t>9/10/19</t>
  </si>
  <si>
    <t>32305103</t>
  </si>
  <si>
    <t>12/13/2024</t>
  </si>
  <si>
    <t>TP53 Li Fraumeni syndrome; Li-Fraumeni syndrome</t>
  </si>
  <si>
    <t>1883692800000.0</t>
  </si>
  <si>
    <t>Ruthen</t>
  </si>
  <si>
    <t>400753703</t>
  </si>
  <si>
    <t>BREAST MRI INDICATION: High risk screening.  HISTORY: TP53 gene mutation carrier. Family history of breast cancer.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Right There is a 5 x 6 x 8 mm progressively- enhancing mass in the upper outer  right breast at posterior depths (series 6, image 68 and series 101 image  48). There is no adenopathy.   Left There is no suspicious enhancement or adenopathy.</t>
  </si>
  <si>
    <t>371365.0</t>
  </si>
  <si>
    <t>Z4307599</t>
  </si>
  <si>
    <t>8466280401.0</t>
  </si>
  <si>
    <t>6569</t>
  </si>
  <si>
    <t>9221.0</t>
  </si>
  <si>
    <t>RUTHEN</t>
  </si>
  <si>
    <t>129010.0</t>
  </si>
  <si>
    <t>21802.0</t>
  </si>
  <si>
    <t>68709323</t>
  </si>
  <si>
    <t>102408.0075</t>
  </si>
  <si>
    <t>102617.965</t>
  </si>
  <si>
    <t>102747.922500</t>
  </si>
  <si>
    <t>1558.614546012564</t>
  </si>
  <si>
    <t>217.9177174659374</t>
  </si>
  <si>
    <t>3.521937370300293</t>
  </si>
  <si>
    <t>13.08567142486572</t>
  </si>
  <si>
    <t>21.47374289610709</t>
  </si>
  <si>
    <t>0.0985406012224024</t>
  </si>
  <si>
    <t>MIM25614898</t>
  </si>
  <si>
    <t>466299922</t>
  </si>
  <si>
    <t>466299922.0</t>
  </si>
  <si>
    <t>8466299922</t>
  </si>
  <si>
    <t>Hodge, Cheryl</t>
  </si>
  <si>
    <t>32303712</t>
  </si>
  <si>
    <t>11/15/2024</t>
  </si>
  <si>
    <t>BRCA2 carrier; BRCA2 gene mutation positive</t>
  </si>
  <si>
    <t>Cheryl</t>
  </si>
  <si>
    <t>402095915</t>
  </si>
  <si>
    <t>BREAST MRI INDICATION: High risk screening.  HISTORY: BRCA2 mutation carrier.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mild and symmetric. Right There is progressive linear non-mass enhancement measuring 11 mm in the  slightly upper central region of the right breast (series 9, image 60;  series 101, image 42). This is associated with partial but incomplete T2  hyperintensity.  There is no adenopathy.  Left There is no suspicious enhancement. No adenopathy.</t>
  </si>
  <si>
    <t>371425.0</t>
  </si>
  <si>
    <t>128822400000.0</t>
  </si>
  <si>
    <t>Z4309570</t>
  </si>
  <si>
    <t>8466299922.0</t>
  </si>
  <si>
    <t>1048</t>
  </si>
  <si>
    <t>1491.0</t>
  </si>
  <si>
    <t>CHERYL</t>
  </si>
  <si>
    <t>124586.0</t>
  </si>
  <si>
    <t>32427600</t>
  </si>
  <si>
    <t>45355998</t>
  </si>
  <si>
    <t>72631.87</t>
  </si>
  <si>
    <t>72841.825</t>
  </si>
  <si>
    <t>073011.782500</t>
  </si>
  <si>
    <t>2676.853602243768</t>
  </si>
  <si>
    <t>45.28383847828946</t>
  </si>
  <si>
    <t>6.722643852233887</t>
  </si>
  <si>
    <t>18.04508018493652</t>
  </si>
  <si>
    <t>7.683242763453634</t>
  </si>
  <si>
    <t>0.1696685400716909</t>
  </si>
  <si>
    <t>MIM65672070</t>
  </si>
  <si>
    <t>DEAGOSTINO-KELLY, MARY R [R16158]</t>
  </si>
  <si>
    <t>466306917</t>
  </si>
  <si>
    <t>466306917.0</t>
  </si>
  <si>
    <t>8466306917</t>
  </si>
  <si>
    <t>Alcamo, Alicia</t>
  </si>
  <si>
    <t>52177298</t>
  </si>
  <si>
    <t>37.9</t>
  </si>
  <si>
    <t>Supplemental breast cancer screening, dense breasts, intermediate risk (Female &gt;= 18y); Increased risk of breast cancer; Primary female infertility; Family history of breast cancer; Increased risk of breast cancer</t>
  </si>
  <si>
    <t>Alcamo</t>
  </si>
  <si>
    <t>761190226</t>
  </si>
  <si>
    <t>BREAST MRI INDICATION: High risk screening.  HISTORY: Elevated lifetime risk of breast cancer.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Left Non-mass Enhancement: There is heterogeneous, non-mass enhancement in a  focal distribution in the upper outer quadrant of the left breast in the  middle depth, which is hypointense on T2 weighted images (series 12001,  image 46 and series 1012000 image 16).  The finding measures 1.7 x 0.5 x  1.3 cm.  Kinetics initial phase is slow and phase is persistent.  There is  no restriction of diffusion.  Biopsy is recommended.  No adenopathy.  Right There is no suspicious enhancement.  No adenopathy.</t>
  </si>
  <si>
    <t>371447.0</t>
  </si>
  <si>
    <t>Z4310268</t>
  </si>
  <si>
    <t>8466306917.0</t>
  </si>
  <si>
    <t>6658</t>
  </si>
  <si>
    <t>9064.0</t>
  </si>
  <si>
    <t>ALCAMO</t>
  </si>
  <si>
    <t>311742.0</t>
  </si>
  <si>
    <t>21805.0</t>
  </si>
  <si>
    <t>52902824</t>
  </si>
  <si>
    <t>47522179</t>
  </si>
  <si>
    <t>143052.5575</t>
  </si>
  <si>
    <t>143302.5225</t>
  </si>
  <si>
    <t>143432.485000</t>
  </si>
  <si>
    <t>4630.571391393554</t>
  </si>
  <si>
    <t>357.3653379981031</t>
  </si>
  <si>
    <t>3.900166034698486</t>
  </si>
  <si>
    <t>11.11855697631836</t>
  </si>
  <si>
    <t>23.39663414758598</t>
  </si>
  <si>
    <t>0.0654697914427005</t>
  </si>
  <si>
    <t>MIM18644919</t>
  </si>
  <si>
    <t>01/15/2021</t>
  </si>
  <si>
    <t>466316833</t>
  </si>
  <si>
    <t>466316833.0</t>
  </si>
  <si>
    <t>8466316833</t>
  </si>
  <si>
    <t>Wood, Amanda</t>
  </si>
  <si>
    <t>34772354</t>
  </si>
  <si>
    <t>Mastitis; elevated lifetime risk 34%, bloody left nipple discharge; Bloody discharge from left nipple</t>
  </si>
  <si>
    <t>Wood</t>
  </si>
  <si>
    <t>503111352</t>
  </si>
  <si>
    <t>BREAST MRI INDICATION: Diagnostic evaluation of imaging or clinical finding.  HISTORY: Bloody left nipple discharge. Elevated lifetime risk of 34%.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marked and symmetric. Right Non-mass Enhancement: There is a clumped, non-mass enhancement in a linear  distribution seen in the lower outer quadrant of the right breast in the  middle depth, which is isointense on T2 weighted images. Kinetics initial  phase is fast. Delayed phase is washout.   Left There is no suspicious enhancement.</t>
  </si>
  <si>
    <t>371480.0</t>
  </si>
  <si>
    <t>Z4311260</t>
  </si>
  <si>
    <t>8466316833.0</t>
  </si>
  <si>
    <t>6147.0</t>
  </si>
  <si>
    <t>WOOD</t>
  </si>
  <si>
    <t>381182.0</t>
  </si>
  <si>
    <t>22273.0</t>
  </si>
  <si>
    <t>34885334</t>
  </si>
  <si>
    <t>24feb2021</t>
  </si>
  <si>
    <t>2021-02-24 00:00:00</t>
  </si>
  <si>
    <t>16781928</t>
  </si>
  <si>
    <t>402-Ph2-Ax-VIBRANT-MPh-C</t>
  </si>
  <si>
    <t>110735</t>
  </si>
  <si>
    <t>111017</t>
  </si>
  <si>
    <t>111218</t>
  </si>
  <si>
    <t>2373.819848142187</t>
  </si>
  <si>
    <t>597.4886969089844</t>
  </si>
  <si>
    <t>21.47262001037598</t>
  </si>
  <si>
    <t>26.19912910461426</t>
  </si>
  <si>
    <t>316.4916256519531</t>
  </si>
  <si>
    <t>0.5297031178820181</t>
  </si>
  <si>
    <t>MIM59683436</t>
  </si>
  <si>
    <t>466355492</t>
  </si>
  <si>
    <t>466355492.0</t>
  </si>
  <si>
    <t>8466355492</t>
  </si>
  <si>
    <t>Mahon, Maureen</t>
  </si>
  <si>
    <t>32336411</t>
  </si>
  <si>
    <t>hx spontaneous and non-spontaneous nipple discharge r/o papilloma w/abnl cytology right and 4.1% 10 year br ca risk, 16.3% lifetime risk; Dense breast tissue on mammogram; Discharge from right nipple; Abnormal cytology</t>
  </si>
  <si>
    <t>1886716800000.0</t>
  </si>
  <si>
    <t>Mahon</t>
  </si>
  <si>
    <t>400800336</t>
  </si>
  <si>
    <t>BREAST MRI INDICATION: Diagnostic evaluation of imaging or clinical finding.  HISTORY: Right nipple discharge with abnormal cytology  COMPARISON: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moderate and symmetric.  Right There are multiple masses seen predominantly in the right lateral breast  spanning 8 cm anterior to posteriorly.  The most anterior region of  enhancement is approximately 1 cm from the nipple.  There is no extension  to the chest wall.  No adenopathy.  Left There is no suspicious enhancement. No adenopathy.</t>
  </si>
  <si>
    <t>371615.0</t>
  </si>
  <si>
    <t>250387200000.0</t>
  </si>
  <si>
    <t>Z4315126</t>
  </si>
  <si>
    <t>8466355492.0</t>
  </si>
  <si>
    <t>7090</t>
  </si>
  <si>
    <t>2898.0</t>
  </si>
  <si>
    <t>MAHON</t>
  </si>
  <si>
    <t>1912982400000.0</t>
  </si>
  <si>
    <t>344747.0</t>
  </si>
  <si>
    <t>32725842</t>
  </si>
  <si>
    <t>05dec2019</t>
  </si>
  <si>
    <t>2019-12-05 00:00:00</t>
  </si>
  <si>
    <t>89734679</t>
  </si>
  <si>
    <t>72435.8925</t>
  </si>
  <si>
    <t>72645.85</t>
  </si>
  <si>
    <t>072815.805000</t>
  </si>
  <si>
    <t>2118.776702992307</t>
  </si>
  <si>
    <t>95.47189690546595</t>
  </si>
  <si>
    <t>6.113302707672119</t>
  </si>
  <si>
    <t>18.97420310974121</t>
  </si>
  <si>
    <t>18.72159830267274</t>
  </si>
  <si>
    <t>0.196095384186306</t>
  </si>
  <si>
    <t>MIM22263649</t>
  </si>
  <si>
    <t>12/24/2022</t>
  </si>
  <si>
    <t>466469491</t>
  </si>
  <si>
    <t>466469491.0</t>
  </si>
  <si>
    <t>8466469491</t>
  </si>
  <si>
    <t>Bostic, Bryanna K</t>
  </si>
  <si>
    <t>48364431</t>
  </si>
  <si>
    <t>1987459200000.0</t>
  </si>
  <si>
    <t>Mostak</t>
  </si>
  <si>
    <t>Bryanna</t>
  </si>
  <si>
    <t>707558253</t>
  </si>
  <si>
    <t>BREAST MRI INDICATION: High risk screening.  HISTORY: Monoallelic mutation of PALB2 gene.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Right Non-mass Enhancement: There is a 10 mm heterogeneous, non-mass enhancement  in multiple regions seen in the upper outer quadrant of the right breast  at 10 o'clock in the middle depth, 5 cm from the nipple, which is  isointense on T2 weighted images. Kinetics initial phase is medium.  Delayed phase is washout.   Left There is no suspicious enhancement.</t>
  </si>
  <si>
    <t>371995.0</t>
  </si>
  <si>
    <t>1029110400000.0</t>
  </si>
  <si>
    <t>Z4326527</t>
  </si>
  <si>
    <t>8466469491.0</t>
  </si>
  <si>
    <t>7309</t>
  </si>
  <si>
    <t>11911.0</t>
  </si>
  <si>
    <t>BOSTIC</t>
  </si>
  <si>
    <t>BRYANNA</t>
  </si>
  <si>
    <t>378649.0</t>
  </si>
  <si>
    <t>30724456</t>
  </si>
  <si>
    <t>165254.56</t>
  </si>
  <si>
    <t>165533.76</t>
  </si>
  <si>
    <t>165704.460000</t>
  </si>
  <si>
    <t>1171.618750308212</t>
  </si>
  <si>
    <t>510.9153953064957</t>
  </si>
  <si>
    <t>16.6248779296875</t>
  </si>
  <si>
    <t>27.3627758026123</t>
  </si>
  <si>
    <t>226.6101951376535</t>
  </si>
  <si>
    <t>0.4435376135058745</t>
  </si>
  <si>
    <t>MIM50265086</t>
  </si>
  <si>
    <t>466508439</t>
  </si>
  <si>
    <t>466508439.0</t>
  </si>
  <si>
    <t>8466508439</t>
  </si>
  <si>
    <t>Brien, Kiersten A</t>
  </si>
  <si>
    <t>32459514</t>
  </si>
  <si>
    <t>21.2</t>
  </si>
  <si>
    <t>Neoplasm: breast, rx monitor or f/u; lifetime risk &gt; 20%; Increased risk of breast cancer</t>
  </si>
  <si>
    <t>Benign cyst, Benign axillary node, Benign axillary node</t>
  </si>
  <si>
    <t>Brien</t>
  </si>
  <si>
    <t>Kiersten</t>
  </si>
  <si>
    <t>407124869</t>
  </si>
  <si>
    <t>BREAST MRI INDICATION: High risk screening.  HISTORY: Elevated lifetime risk of breast cancer.  COMPARISON: This is a baseline exam. Correlation is made with prior mammograms, as  well as mammograms performed the same day.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intravenously without significant complications.  FINDINGS: The breast has extremely dense fibroglandular tissue. The background parenchymal enhancement is moderate and symmetric.  Left Lymph Node: There are several mildly abnormal left axillary lymph nodes,  asymmetric compared to the right breast (series 6, image 107). No  suspicious enhancement in the left breast.  Right Mass: There are multiple foci of enhancement throughout the right breast,  most of which demonstrate increased T2 signal and are likely background.  There is a 6 x 7 x 8 mm heterogeneously enhancing mass in the posterior  upper central right breast (series 6, image 73 and series 101, image 42)  which is not T2 hyperintense and which does restricted diffusion. Biopsy  is recommended. No adenopathy.</t>
  </si>
  <si>
    <t>372138.0</t>
  </si>
  <si>
    <t>Z4330404</t>
  </si>
  <si>
    <t>8466508439.0</t>
  </si>
  <si>
    <t>2548</t>
  </si>
  <si>
    <t>7341.0</t>
  </si>
  <si>
    <t>BRIEN</t>
  </si>
  <si>
    <t>KIERSTEN</t>
  </si>
  <si>
    <t>33944.0</t>
  </si>
  <si>
    <t>32540454</t>
  </si>
  <si>
    <t>2019-11-01 00:00:00</t>
  </si>
  <si>
    <t>13923896</t>
  </si>
  <si>
    <t>124011.5175</t>
  </si>
  <si>
    <t>124221.4725</t>
  </si>
  <si>
    <t>124351.430000</t>
  </si>
  <si>
    <t>1098.27341205839</t>
  </si>
  <si>
    <t>474.2600761324626</t>
  </si>
  <si>
    <t>10.39400482177734</t>
  </si>
  <si>
    <t>14.43550205230713</t>
  </si>
  <si>
    <t>106.018938702776</t>
  </si>
  <si>
    <t>0.2235459909831509</t>
  </si>
  <si>
    <t>MIM20907914</t>
  </si>
  <si>
    <t>06/21/2022</t>
  </si>
  <si>
    <t>SUSSKIND, HILARY LEIGH [17770921]</t>
  </si>
  <si>
    <t>466509866</t>
  </si>
  <si>
    <t>466509866.0</t>
  </si>
  <si>
    <t>8466509866</t>
  </si>
  <si>
    <t>Artamonova, Julia</t>
  </si>
  <si>
    <t>6/21/22</t>
  </si>
  <si>
    <t>44670720</t>
  </si>
  <si>
    <t>Benign neoplasm of left breast</t>
  </si>
  <si>
    <t>1971388800000.0</t>
  </si>
  <si>
    <t>Artamonova</t>
  </si>
  <si>
    <t>651234614</t>
  </si>
  <si>
    <t>BREAST MRI INDICATION: High risk screening.  HISTORY: History of acute lymphoblastic leukemia.  Prior excisional biopsy of left  breast mass on 08/26/2021 with tiny intraductal papilloma and focal  atypical lobular hyperplasia.  COMPARISON: Comparison has been made to prior mammograms and ultrasounds.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moderate and symmetric.  Left  There are surgical changes related to excisional biopsy.   There is a 7 mm enhancing mass in the lower outer quadrant , posterior  depth, (series 10, image 98 and series 100, image 34) which is isointense  on T2 weighted images and restricts diffusion (series 15, image 19).  Biopsy is recommended.  There are multiple additional enhancing masses and foci in the left  breast, for example, that can be considered part of the same process: -6 mm enhancing mass in the lower outer quadrant, mid depth, (series 6,  image 42 and series 100, image 42)  -4 mm enhancing focus in the lower central breast, mid depth (series 6, im  59 and series 100, image 50)  There is no lymphadenopathy.  Right There are scattered enhancing foci, without dominant or suspicious  finding.  There is no lymphadenopathy.</t>
  </si>
  <si>
    <t>372143.0</t>
  </si>
  <si>
    <t>Z4330547</t>
  </si>
  <si>
    <t>8466509866.0</t>
  </si>
  <si>
    <t>5191</t>
  </si>
  <si>
    <t>9671.0</t>
  </si>
  <si>
    <t>ARTAMONOVA</t>
  </si>
  <si>
    <t>IULIIA</t>
  </si>
  <si>
    <t>178447.0</t>
  </si>
  <si>
    <t>22810.0</t>
  </si>
  <si>
    <t>21jun2022</t>
  </si>
  <si>
    <t>45217497</t>
  </si>
  <si>
    <t>2022-07-18 00:00:00</t>
  </si>
  <si>
    <t>36620537</t>
  </si>
  <si>
    <t>90312.175</t>
  </si>
  <si>
    <t>90522.1325</t>
  </si>
  <si>
    <t>090652.090000</t>
  </si>
  <si>
    <t>1357.829841068004</t>
  </si>
  <si>
    <t>357.210651882042</t>
  </si>
  <si>
    <t>9.136794090270996</t>
  </si>
  <si>
    <t>14.13479137420654</t>
  </si>
  <si>
    <t>72.79372180316281</t>
  </si>
  <si>
    <t>0.2037837377458742</t>
  </si>
  <si>
    <t>MIM16521273</t>
  </si>
  <si>
    <t>01/13/2020</t>
  </si>
  <si>
    <t>466527454</t>
  </si>
  <si>
    <t>466527454.0</t>
  </si>
  <si>
    <t>8466527454</t>
  </si>
  <si>
    <t>Asberry, DOM A</t>
  </si>
  <si>
    <t>1/13/20</t>
  </si>
  <si>
    <t>32544336</t>
  </si>
  <si>
    <t>Neoplasm: breast, rx monitor or f/u; BRCA, wants risk-reducing mastectomies; BRCA positive</t>
  </si>
  <si>
    <t>1894492800000.0</t>
  </si>
  <si>
    <t>Asberry</t>
  </si>
  <si>
    <t>DOM</t>
  </si>
  <si>
    <t>430462737</t>
  </si>
  <si>
    <t>BREAST MRI INDICATION: High risk screening.  HISTORY: Transgender man with BRCA1 mutation undergoing gender transition currently  being evaluated for prophylactic oophorectomy and risk-reducing bilateral  mastectomies.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minimal and symmetric.  RIGHT In the right breast lower outer quadrant there is a 14 x 12 x 11 mm mass  (series 12 image 35, series 101 image 60) which demonstrates which  demonstrates progressive rim enhancement. There is no axillary  lymphadenopathy.   LEFT There is no suspicious enhancement. There is no axillary adenopathy.  There are bilateral enhancing T2 bright cutaneous lesions along the  inferomedial breast and inframammary fold and axilla, may represent  manifestation of the patient's known cystic acne. Correlate clinically.</t>
  </si>
  <si>
    <t>372215.0</t>
  </si>
  <si>
    <t>Z4332305</t>
  </si>
  <si>
    <t>8466527454.0</t>
  </si>
  <si>
    <t>8843</t>
  </si>
  <si>
    <t>14082.0</t>
  </si>
  <si>
    <t>ASBERRY</t>
  </si>
  <si>
    <t>DOMINIQUE</t>
  </si>
  <si>
    <t>1941926400000.0</t>
  </si>
  <si>
    <t>288622.0</t>
  </si>
  <si>
    <t>33066504</t>
  </si>
  <si>
    <t>23jan2020</t>
  </si>
  <si>
    <t>2020-01-23 00:00:00</t>
  </si>
  <si>
    <t>64098352</t>
  </si>
  <si>
    <t>163315.885</t>
  </si>
  <si>
    <t>163525.8425</t>
  </si>
  <si>
    <t>163655.797500</t>
  </si>
  <si>
    <t>3064.581457039041</t>
  </si>
  <si>
    <t>230.532556058395</t>
  </si>
  <si>
    <t>3.438986301422119</t>
  </si>
  <si>
    <t>12.21410083770752</t>
  </si>
  <si>
    <t>10.3081662027261</t>
  </si>
  <si>
    <t>0.04471457905544148</t>
  </si>
  <si>
    <t>MIM77526818</t>
  </si>
  <si>
    <t>WU, LIZA [R00145]</t>
  </si>
  <si>
    <t>466624327</t>
  </si>
  <si>
    <t>466624327.0</t>
  </si>
  <si>
    <t>8466624327</t>
  </si>
  <si>
    <t>Andia, Erika N</t>
  </si>
  <si>
    <t>35294191</t>
  </si>
  <si>
    <t>Peruvian [186]</t>
  </si>
  <si>
    <t>Benign neoplasm, breast; BRCA positive screening; BRCA gene mutation positive in female</t>
  </si>
  <si>
    <t>Invasive ductal carcinoma/Invasive, Ductal carcinoma in situ/Non-Invasive</t>
  </si>
  <si>
    <t>Andia</t>
  </si>
  <si>
    <t>437099922</t>
  </si>
  <si>
    <t>BREAST MRI INDICATION: High risk screening.  HISTORY: BRCA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Scattered  cysts. The background parenchymal enhancement is moderate and multinodular.  No suspicious change on the left.  There are two right breast masses measuring about 1cm (series 9001, image  79) at 12:00, anterior breast, and 1.2 cm (series 9001, image 66), 9:00,  middle depth. These masses were imaged and biopsied with ultrasound  guidance previously, with benign results. Clip artifact is seen adjacent  to both masses. While both masses are stable in size, the margins of the  mass at 9:00 appear irregular, a new finding.  There is no adenopathy.</t>
  </si>
  <si>
    <t>40</t>
  </si>
  <si>
    <t>372568.0</t>
  </si>
  <si>
    <t>655516800000.0</t>
  </si>
  <si>
    <t>Z4342020</t>
  </si>
  <si>
    <t>8466624327.0</t>
  </si>
  <si>
    <t>6548</t>
  </si>
  <si>
    <t>7587.0</t>
  </si>
  <si>
    <t>ANDIA</t>
  </si>
  <si>
    <t>2014588800000.0</t>
  </si>
  <si>
    <t>229717.0</t>
  </si>
  <si>
    <t>280813400</t>
  </si>
  <si>
    <t>S02103355</t>
  </si>
  <si>
    <t>LPGjbUcrpI4ZybApM</t>
  </si>
  <si>
    <t>NeCKLBCu93klMq3Ra</t>
  </si>
  <si>
    <t>520100</t>
  </si>
  <si>
    <t xml:space="preserve"> 4/18/2024</t>
  </si>
  <si>
    <t xml:space="preserve"> 6/24/2022</t>
  </si>
  <si>
    <t xml:space="preserve">  9/9/2021</t>
  </si>
  <si>
    <t xml:space="preserve"> 11/1/2022</t>
  </si>
  <si>
    <t>12/20/2022</t>
  </si>
  <si>
    <t xml:space="preserve"> 4/26/2024</t>
  </si>
  <si>
    <t>66087473</t>
  </si>
  <si>
    <t>145125.6875</t>
  </si>
  <si>
    <t>145335.645</t>
  </si>
  <si>
    <t>145505.600000</t>
  </si>
  <si>
    <t>1897.450546753839</t>
  </si>
  <si>
    <t>298.5800608047606</t>
  </si>
  <si>
    <t>11.6903018951416</t>
  </si>
  <si>
    <t>22.00150299072266</t>
  </si>
  <si>
    <t>90.532598698233</t>
  </si>
  <si>
    <t>0.3032104637336504</t>
  </si>
  <si>
    <t>MIM14225105</t>
  </si>
  <si>
    <t>11/26/2019</t>
  </si>
  <si>
    <t>11/26/19</t>
  </si>
  <si>
    <t>32760218</t>
  </si>
  <si>
    <t>BRCA positive. Preop; BRCA gene mutation positive in female</t>
  </si>
  <si>
    <t>1890345600000.0</t>
  </si>
  <si>
    <t>419009147</t>
  </si>
  <si>
    <t>BREAST MRI INDICATION: High risk screening.  HISTORY: BRCA mutation carrier planning bilateral mastectomies. Reported right  breast finding on mammography, no prior imaging is available for  comparison.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Right There is an oval enhancing mass with circumscribed margins, dark internal  septations and associated T2 hyperintensity seen in the outer central  region of the right breast measuring 12 x 7 x 11 mm (series 6, image 51;  series 101, image 56). A second mass with similar imaging features is seen  in the upper central breast measuring 10 x 5 x 9 mm (series 6, image 67;  series 101, image 42). Scattered cysts are noted. There is no adenopathy.  Left There is no suspicious enhancement. There are scattered cysts. No  adenopathy.</t>
  </si>
  <si>
    <t>26nov2019</t>
  </si>
  <si>
    <t>33166867</t>
  </si>
  <si>
    <t>2020-02-06 00:00:00</t>
  </si>
  <si>
    <t>21844410</t>
  </si>
  <si>
    <t>121941.375</t>
  </si>
  <si>
    <t>122151.33</t>
  </si>
  <si>
    <t>122321.287500</t>
  </si>
  <si>
    <t>2160.432743037473</t>
  </si>
  <si>
    <t>268.0183875830726</t>
  </si>
  <si>
    <t>8.461722373962402</t>
  </si>
  <si>
    <t>17.60642051696777</t>
  </si>
  <si>
    <t>49.94842587328134</t>
  </si>
  <si>
    <t>0.186361937043591</t>
  </si>
  <si>
    <t>06/12/2023</t>
  </si>
  <si>
    <t>KRISHER, STACY LEANNE [17061882]</t>
  </si>
  <si>
    <t>466668035</t>
  </si>
  <si>
    <t>466668035.0</t>
  </si>
  <si>
    <t>8466668035</t>
  </si>
  <si>
    <t>Vanschaick, Lauren</t>
  </si>
  <si>
    <t>6/12/23</t>
  </si>
  <si>
    <t>52205401</t>
  </si>
  <si>
    <t>2002147200000.0</t>
  </si>
  <si>
    <t>Vanschaick</t>
  </si>
  <si>
    <t>763334658</t>
  </si>
  <si>
    <t>BREAST MRI INDICATION: Diagnostic evaluation of imaging or clinical finding.  HISTORY: Abnormal mammogram.  Outside mammography are not available for review.   History of bilateral breast biopsy showing a fibroepithelial lesion, most  likely representing fibroadenomas.  Short-term follow-up was recommended  from an MRI of the breast dated 10/21/2022. Reported biopsies:  Right breast 8 o'clock 3 to 4 cm from the nipple: Presence of  fibroepithelial lesion, most consistent   with fibroadenoma.        Left breast 10-11 o'clock 8 cm from the nipple: Presence of  fibroepithelial lesion, most consistent w  ith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moderate and symmetric. Right There is a 6 mm x 11 mm x 7 mm oval mass with circumscribed margins and  dark internal septation seen in the slightly lower outer quadrant of the  right breast in the anterior depth, which is hyperintense on T2 weighted  images.  (dynamic axial image 70, sagittal image 402). Delayed phase is  persistent.  This mass is slightly increased in size from 9 mm.  A focal  susceptibility artifact is noted just posterior to the mass in keeping  with a biopsy clip.  This was reported to be a fibroepithelial lesion,  most likely a fibroadenoma.  Mild growth can be seen in a fibroadenoma.   Continued follow-up is advised.   There is a 6 mm x 6 mm x 8 mm irregularly shaped mass seen in the lower  outer quadrant of the right breast in the anterior depth, which is  hypointense on T2 weighted images.  This is best seen in dynamic axial  image 94, sagittal image 402.  This represents a change compared to the  prior MRI.  Biopsy is recommended.  This mass is located 4 cm inferior and  slightly posterior relative to the previously biopsied right breast mass.  Left There is a 9 mm oval mass with circumscribed margins and dark internal  septation seen in the upper inner quadrant of the left breast in the  posterior depth. Kinetics initial phase is slow. Delayed phase is  persistent. Compared to the previous study, there are no significant  changes.  There is a focal signal void within the mass in keeping with a  biopsy clip.  This was reported to be a fibroepithelial lesion, most  likely representing a fibroadenoma.   There is no suspicious enhancement.  There are scattered cysts of varying  complexities.  There is no lymphadenopathy.</t>
  </si>
  <si>
    <t>372763.0</t>
  </si>
  <si>
    <t>Z4346391</t>
  </si>
  <si>
    <t>8466668035.0</t>
  </si>
  <si>
    <t>8334</t>
  </si>
  <si>
    <t>8959.0</t>
  </si>
  <si>
    <t>VANSCHAICK</t>
  </si>
  <si>
    <t>288877.0</t>
  </si>
  <si>
    <t>23173.0</t>
  </si>
  <si>
    <t>12jun2023</t>
  </si>
  <si>
    <t>64805521</t>
  </si>
  <si>
    <t>122554</t>
  </si>
  <si>
    <t>122812</t>
  </si>
  <si>
    <t>122942</t>
  </si>
  <si>
    <t>3206.08125</t>
  </si>
  <si>
    <t>213.056015625</t>
  </si>
  <si>
    <t>28.38405609130859</t>
  </si>
  <si>
    <t>28.37551689147949</t>
  </si>
  <si>
    <t>141.18046875</t>
  </si>
  <si>
    <t>0.6626448370201938</t>
  </si>
  <si>
    <t>MIM75239172</t>
  </si>
  <si>
    <t>RHEE, RENNIE [R08735]</t>
  </si>
  <si>
    <t>466688025</t>
  </si>
  <si>
    <t>466688025.0</t>
  </si>
  <si>
    <t>8466688025</t>
  </si>
  <si>
    <t>Bright-Oswald, Tiffini</t>
  </si>
  <si>
    <t>4/21/21</t>
  </si>
  <si>
    <t>35262654</t>
  </si>
  <si>
    <t>Benign neoplasm, breast; granulomatous mastitis; Granulomatous mastitis</t>
  </si>
  <si>
    <t>Bright-Oswald</t>
  </si>
  <si>
    <t>Tiffini</t>
  </si>
  <si>
    <t>531740157</t>
  </si>
  <si>
    <t>BREAST MRI INDICATION: Diagnostic evaluation of imaging or clinical finding.  HISTORY: Right breast biopsy-proven granulomatous mastitis.  Area of palpable  concern reported, left outer breast.  Area marked by MRI technologist  prior to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Right There is decreased non-mass enhancement in the right lateral breast when  compared with available prior MRI imaging, consistent with improvement of  granulomatous mastitis.  Scattered subcentimeter masses present in the  right breast, for example, anterior inferolateral breast (series 6001,  image 21), and posterior lateral breast (series 6001, image 35).  Findings  likely related to known diagnosis.  Biopsy changes with clip artifact.    Left There are multiple enlarged left axillary lymph nodes, increased in size  as compared to prior MR in May 2020, measuring up to 1.6 x 1.9 x 1.5 cm.   A skin marker is present over the left posterior upper outer breast, where  there is no corresponding parenchymal abnormality seen.</t>
  </si>
  <si>
    <t>372854.0</t>
  </si>
  <si>
    <t>Z4348391</t>
  </si>
  <si>
    <t>8466688025.0</t>
  </si>
  <si>
    <t>9180</t>
  </si>
  <si>
    <t>10376.0</t>
  </si>
  <si>
    <t>BRIGHT-OSWALD</t>
  </si>
  <si>
    <t>TIFFINI</t>
  </si>
  <si>
    <t>31339.0</t>
  </si>
  <si>
    <t>22391.0</t>
  </si>
  <si>
    <t>21843.0</t>
  </si>
  <si>
    <t>21apr2021</t>
  </si>
  <si>
    <t>29618015</t>
  </si>
  <si>
    <t>101548.73</t>
  </si>
  <si>
    <t>101758.685</t>
  </si>
  <si>
    <t>101928.642500</t>
  </si>
  <si>
    <t>2420.982280991082</t>
  </si>
  <si>
    <t>179.9212913846789</t>
  </si>
  <si>
    <t>-1.222173810005188</t>
  </si>
  <si>
    <t>31.29653358459473</t>
  </si>
  <si>
    <t>25.49078452523306</t>
  </si>
  <si>
    <t>0.1416774208825166</t>
  </si>
  <si>
    <t>MIM87713270</t>
  </si>
  <si>
    <t>Clinically appropriate management, 
Ultrasound, 
Ultrasound, 
Biopsy</t>
  </si>
  <si>
    <t>466764818</t>
  </si>
  <si>
    <t>466764818.0</t>
  </si>
  <si>
    <t>8466764818</t>
  </si>
  <si>
    <t>Petrie, Carey R</t>
  </si>
  <si>
    <t>33580103</t>
  </si>
  <si>
    <t>Elevated lifetime risk of breast cancer = 21.7%; At high risk for breast cancer</t>
  </si>
  <si>
    <t>Clinically appropriate management, _x000D__x000D__x000D__x000D__x000D__x000D__x000D__x000D__x000D_
Ultrasound, _x000D__x000D__x000D__x000D__x000D__x000D__x000D__x000D__x000D_
Ultrasound, _x000D__x000D__x000D__x000D__x000D__x000D__x000D__x000D__x000D_
Biopsy</t>
  </si>
  <si>
    <t>Petrie</t>
  </si>
  <si>
    <t>Carey</t>
  </si>
  <si>
    <t>440649836</t>
  </si>
  <si>
    <t>BREAST MRI INDICATION: High risk screening.  HISTORY: Focal atypical ductal hyperplasia of the left breast status post excision,  high-risk.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minimal and symmetric. Right Cyst: There is a 15 mm x 12 mm x 13 mm cyst seen in the lower outer  quadrant of the right breast, 3 cm from the nipple with   greater-than-expected peripheral enhancement Series 9, image 20 of 120. Focus: There is a 4 mm focus seen in the central region of the right  breast in the anterior depth, 2.2 cm from the nipple on series 5 image 52.  Series 12, image 53 of 120. Non-mass Enhancement: There is non-mass enhancement in a linear  distribution measuring 15 mm in maximum dimension seen in the lower  central region of the right breast in the posterior depth. Series 12,  image 36 of 120.  Left There is no suspicious enhancement.</t>
  </si>
  <si>
    <t>373132.0</t>
  </si>
  <si>
    <t>481680000000.0</t>
  </si>
  <si>
    <t>Z4356048</t>
  </si>
  <si>
    <t>8466764818.0</t>
  </si>
  <si>
    <t>9696</t>
  </si>
  <si>
    <t>5575.0</t>
  </si>
  <si>
    <t>PETRIE</t>
  </si>
  <si>
    <t>CAREY</t>
  </si>
  <si>
    <t>301231.0</t>
  </si>
  <si>
    <t>21878.0</t>
  </si>
  <si>
    <t>33774824</t>
  </si>
  <si>
    <t>08jul2020</t>
  </si>
  <si>
    <t>2020-07-08 00:00:00</t>
  </si>
  <si>
    <t>34648994</t>
  </si>
  <si>
    <t>141533.035</t>
  </si>
  <si>
    <t>141742.99</t>
  </si>
  <si>
    <t>141912.947500</t>
  </si>
  <si>
    <t>2438.204226180512</t>
  </si>
  <si>
    <t>866.8721455656757</t>
  </si>
  <si>
    <t>1.349006175994873</t>
  </si>
  <si>
    <t>13.97963714599609</t>
  </si>
  <si>
    <t>76.69804404268154</t>
  </si>
  <si>
    <t>0.08847676607792303</t>
  </si>
  <si>
    <t>MIM11070901</t>
  </si>
  <si>
    <t>11/13/2022</t>
  </si>
  <si>
    <t>466871670</t>
  </si>
  <si>
    <t>466871670.0</t>
  </si>
  <si>
    <t>8466871670</t>
  </si>
  <si>
    <t>Gunzenhauser, Carly</t>
  </si>
  <si>
    <t>11/12/22</t>
  </si>
  <si>
    <t>38304595</t>
  </si>
  <si>
    <t>38.5</t>
  </si>
  <si>
    <t>Breast cancer screening, high risk (Female &gt;= 18y); brca1 carrier; BRCA1 genetic carrier</t>
  </si>
  <si>
    <t>1983916800000.0</t>
  </si>
  <si>
    <t>Gunzenhauser</t>
  </si>
  <si>
    <t>1983830400000.0</t>
  </si>
  <si>
    <t>536901727</t>
  </si>
  <si>
    <t>BREAST MRI INDICATION: High risk screening.  HISTORY: 26 y.o. BRCA1+ Ashkenazi Jewish female with a family history of breast  cancer and leukemia.  COMPARISON: Comparison has been made to previous studies including the most recent  10/26/21 breast MR.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and symmetric. Left Non-mass Enhancement: There is a non-mass enhancement in a linear  distribution seen in the upper inner quadrant of the left breast in the  anterior depth (sag series 1009 image 43; axial series 12, image 59),  delayed phase is persistent. This represents a change compared to earlier  studies and biopsy is recommended. A mammogram is recommended to see if  there is a correlate, otherwise, MR guided biopsy will be necessary. There  is no adenopathy.   Right There is no suspicious enhancement and no adenopathy seen.</t>
  </si>
  <si>
    <t>373531.0</t>
  </si>
  <si>
    <t>Z4366736</t>
  </si>
  <si>
    <t>8466871670.0</t>
  </si>
  <si>
    <t>9253</t>
  </si>
  <si>
    <t>GUNZENHAUSER</t>
  </si>
  <si>
    <t>94656.0</t>
  </si>
  <si>
    <t>22961.0</t>
  </si>
  <si>
    <t>12nov2022</t>
  </si>
  <si>
    <t>19611594</t>
  </si>
  <si>
    <t>122926.065</t>
  </si>
  <si>
    <t>123135.595</t>
  </si>
  <si>
    <t>123305.122500</t>
  </si>
  <si>
    <t>4997.828234116053</t>
  </si>
  <si>
    <t>248.5553411302414</t>
  </si>
  <si>
    <t>6.864869594573975</t>
  </si>
  <si>
    <t>12.90761566162109</t>
  </si>
  <si>
    <t>32.9482171571071</t>
  </si>
  <si>
    <t>0.1325588780642716</t>
  </si>
  <si>
    <t>MIM67581442</t>
  </si>
  <si>
    <t>02/08/2021</t>
  </si>
  <si>
    <t>466912151</t>
  </si>
  <si>
    <t>466912151.0</t>
  </si>
  <si>
    <t>8466912151</t>
  </si>
  <si>
    <t>Yeager, Don B III</t>
  </si>
  <si>
    <t>2/8/21</t>
  </si>
  <si>
    <t>34901493</t>
  </si>
  <si>
    <t>German [98], 
Pole/Polish [188]</t>
  </si>
  <si>
    <t>40.3</t>
  </si>
  <si>
    <t>Benign neoplasm, breast; Mass of right axilla</t>
  </si>
  <si>
    <t>1928361600000.0</t>
  </si>
  <si>
    <t>Yeager</t>
  </si>
  <si>
    <t>Don</t>
  </si>
  <si>
    <t>508490572</t>
  </si>
  <si>
    <t>BREAST MRI INDICATION: Diagnostic evaluation of imaging or clinical finding.  HISTORY: Indeterminate right axillary mass.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28 mL, Total Given: 28 mL (1 dose) intravenously without  significant complications.  Motion and aliasing artifacts degrade image quality.  FINDINGS: The breast is almost entirely fat. The background parenchymal enhancement is minimal and symmetric.  Right axillary tail 8 x 1.5 cm oval predominantly fatty mass with  enhancing lateral rim (series 10502, image 57).  There is a vessel  coursing to the center of this mass medially.  The enhancing component  restricts on diffusion.  There is a suggestion of a pseudo-capsule.   Differential diagnosis includes a prominent lymph node, liposarcoma,  atypical hamartoma, or others.  Given bilateral axillary lymphadenopathy,  a lymphoproliferative process is favored.  Recommend ultrasound-guided  biopsy.  Bilateral axillary lymphadenopathy.  Additional axillary lymphadenopathy  tissue sampling pending biopsy results.</t>
  </si>
  <si>
    <t>373675.0</t>
  </si>
  <si>
    <t>775612800000.0</t>
  </si>
  <si>
    <t>Z4370804</t>
  </si>
  <si>
    <t>8466912151.0</t>
  </si>
  <si>
    <t>9023</t>
  </si>
  <si>
    <t>8977.0</t>
  </si>
  <si>
    <t>YEAGER</t>
  </si>
  <si>
    <t>DONALD</t>
  </si>
  <si>
    <t>81528.0</t>
  </si>
  <si>
    <t>22319.0</t>
  </si>
  <si>
    <t>22299.0</t>
  </si>
  <si>
    <t>85833456</t>
  </si>
  <si>
    <t>92440</t>
  </si>
  <si>
    <t>92731</t>
  </si>
  <si>
    <t>092917</t>
  </si>
  <si>
    <t>2694.17388328812</t>
  </si>
  <si>
    <t>25.532399934</t>
  </si>
  <si>
    <t>20.0260009765625</t>
  </si>
  <si>
    <t>68.65325164794922</t>
  </si>
  <si>
    <t>12.772149264072</t>
  </si>
  <si>
    <t>0.5002330097087379</t>
  </si>
  <si>
    <t>MIM61297209</t>
  </si>
  <si>
    <t>10/20/2022</t>
  </si>
  <si>
    <t>467153151</t>
  </si>
  <si>
    <t>467153151.0</t>
  </si>
  <si>
    <t>8467153151</t>
  </si>
  <si>
    <t>Ball, Colby</t>
  </si>
  <si>
    <t>10/19/22</t>
  </si>
  <si>
    <t>46394525</t>
  </si>
  <si>
    <t>nipple discharge; Nipple discharge; Breast mass</t>
  </si>
  <si>
    <t>1981843200000.0</t>
  </si>
  <si>
    <t>Ball</t>
  </si>
  <si>
    <t>Colby</t>
  </si>
  <si>
    <t>665767895</t>
  </si>
  <si>
    <t>BREAST MRI INDICATION: Diagnostic evaluation of imaging or clinical finding.  HISTORY: 28-year-old non binary with uterus presenting with intermittent clear to  yellow bilateral nipple discharge, with spotting within the for  approximately 1 year, and headaches.  The patient had prior ultrasound  imaging in August 2022 showing probably benign bilateral breast masses.   At that time, at the time of the diagnostic study, the patient reported  right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Right There are scattered nodular enhancement with the dominant findings as  below:  There is a 6 mm oval mass with circumscribed margins seen in the  retroareolar region of the right breast, which is hyperintense on T2  weighted images. Kinetics initial phase is medium. Delayed phase is  persistent.  In the clinical setting of nipple discharge and the mass is  located at the base of the nipple, biopsy is advised.  This is best  identified in dynamic axial image 56, sagittal image 235.  There is a 7 mm oval mass with circumscribed margins and dark internal  septation seen in the upper inner quadrant of the right breast in the  middle depth, which is hyperintense on T2 weighted images. Kinetics  initial phase is slow. Delayed phase is persistent.  This probably  represents a fibroadenoma.  This is best identified in dynamic axial image  64, sagittal image 214.  There is a 13 mm x 24 mm x 15 mm oval, heterogeneous mass with  circumscribed margins seen in at 8 o'clock in the posterior depth.  There  are mixed T2 signal within the mass with persistent kinetics.  The mass  correlates with the prior ultrasound finding at the 8 o'clock position, 6  cm from the nipple of the right breast which demonstrates a circumscribed  oval hypoechoic mass, favoring a fibroadenoma.  This is best identified in  dynamic axial image 46, sagittal image 234.   There is no lymphadenopathy.  Left There is a 5 mm focus seen in the lower central region of the left breast  in the middle depth, which is hyperintense on T2 weighted images. Delayed  phase is persistent.  This is best identified in dynamic axial image 33,  sagittal image 80.   There is a 15 mm x 7 mm x 10 mm oval, heterogeneous mass with  circumscribed margins seen in the left breast at 3 o'clock in the  posterior depth. The mass correlates with the mass the 3 o'clock position,  5 cm from the nipple seen on the ultrasound. Kinetics initial phase is  slow. Delayed phase is persistent.  This mass most likely represents a  fibroadenoma.  This is best identified in dynamic axial image 57, sagittal  image 62.  There is no lymphadenopathy.  Other findings:  There is a small amount of right pleural fluid.</t>
  </si>
  <si>
    <t>374463.0</t>
  </si>
  <si>
    <t>Z4394920</t>
  </si>
  <si>
    <t>8467153151.0</t>
  </si>
  <si>
    <t>12573.0</t>
  </si>
  <si>
    <t>BALL</t>
  </si>
  <si>
    <t>COLBY</t>
  </si>
  <si>
    <t>2029190400000.0</t>
  </si>
  <si>
    <t>142174.0</t>
  </si>
  <si>
    <t>19oct2022</t>
  </si>
  <si>
    <t>48296882</t>
  </si>
  <si>
    <t>79494778</t>
  </si>
  <si>
    <t>191248.5425</t>
  </si>
  <si>
    <t>191530.985</t>
  </si>
  <si>
    <t>191701.517500</t>
  </si>
  <si>
    <t>1211.220491824227</t>
  </si>
  <si>
    <t>293.147707361818</t>
  </si>
  <si>
    <t>9.726696968078613</t>
  </si>
  <si>
    <t>30.37159538269043</t>
  </si>
  <si>
    <t>93.3941781617794</t>
  </si>
  <si>
    <t>0.3185908530627103</t>
  </si>
  <si>
    <t>MIM24940020</t>
  </si>
  <si>
    <t>467158226</t>
  </si>
  <si>
    <t>467158226.0</t>
  </si>
  <si>
    <t>8467158226</t>
  </si>
  <si>
    <t>Rockwell, Natasha</t>
  </si>
  <si>
    <t>34419646</t>
  </si>
  <si>
    <t>Rockwell</t>
  </si>
  <si>
    <t>Natasha</t>
  </si>
  <si>
    <t>475627346</t>
  </si>
  <si>
    <t>BREAST MRI INDICATION: High risk screening.  HISTORY: BRCA2 mutation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There is segmental non-mass enhancement in the left subareolar, lower  inner quadrant, breast spanning approximately 1.6 cm in AP dimension  (image 36, series 9).  No lymphadenopathy.  Right There is no suspicious enhancement.  No lymphadenopathy.</t>
  </si>
  <si>
    <t>374487.0</t>
  </si>
  <si>
    <t>Z4395426</t>
  </si>
  <si>
    <t>8467158226.0</t>
  </si>
  <si>
    <t>4504</t>
  </si>
  <si>
    <t>13452.0</t>
  </si>
  <si>
    <t>ROCKWELL</t>
  </si>
  <si>
    <t>NATASHA</t>
  </si>
  <si>
    <t>1920067200000.0</t>
  </si>
  <si>
    <t>7651.0</t>
  </si>
  <si>
    <t>62434433</t>
  </si>
  <si>
    <t>155021.975</t>
  </si>
  <si>
    <t>155221.9725</t>
  </si>
  <si>
    <t>155341.967500</t>
  </si>
  <si>
    <t>1895.996517510273</t>
  </si>
  <si>
    <t>257.3526719255439</t>
  </si>
  <si>
    <t>3.568041801452637</t>
  </si>
  <si>
    <t>11.77963638305664</t>
  </si>
  <si>
    <t>17.33254499855844</t>
  </si>
  <si>
    <t>0.06734938817178095</t>
  </si>
  <si>
    <t>MIM64935966</t>
  </si>
  <si>
    <t>07/22/2020</t>
  </si>
  <si>
    <t>Histology using core biopsy, 
Ultrasound</t>
  </si>
  <si>
    <t>467239570</t>
  </si>
  <si>
    <t>467239570.0</t>
  </si>
  <si>
    <t>8467239570</t>
  </si>
  <si>
    <t>King, Melissa</t>
  </si>
  <si>
    <t>7/22/20</t>
  </si>
  <si>
    <t>33746895</t>
  </si>
  <si>
    <t>BRCA2 carrier; BRCA2 gene mutation positive in female</t>
  </si>
  <si>
    <t>Invasive lobular carcinoma/Invasive &amp; Ductal carcinoma in situ intermediate nuclear grade/Non-Invasive &amp; Atypical ductal hyperplasia, Invasive lobular carcinoma/Invasive &amp; Ductal carcinoma in situ/Non-Invasive &amp; Atypical ductal hyperplasia</t>
  </si>
  <si>
    <t>1910995200000.0</t>
  </si>
  <si>
    <t>Histology using core biopsy, _x000D__x000D__x000D__x000D__x000D__x000D__x000D__x000D__x000D_
Ultrasound</t>
  </si>
  <si>
    <t>King</t>
  </si>
  <si>
    <t>467708183</t>
  </si>
  <si>
    <t>BREAST MRI INDICATION: High risk screening.  HISTORY: BRCA-2 mutation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minimal and symmetric.  Right: There is no suspicious enhancement. There is a cluster of small cysts in  the outer central right breast in the posterior depth. A focus of  susceptibility artifact in the central breast is likely related to a prior  breast biopsy.    Left:  There is no suspicious enhancement. There is a small 7 mm cyst in the  slightly outer lower breast in the middle depth.</t>
  </si>
  <si>
    <t>1915833600000.0</t>
  </si>
  <si>
    <t>374792.0</t>
  </si>
  <si>
    <t>Z4403561</t>
  </si>
  <si>
    <t>8467239570.0</t>
  </si>
  <si>
    <t>0424</t>
  </si>
  <si>
    <t>5544.0</t>
  </si>
  <si>
    <t>KING</t>
  </si>
  <si>
    <t>136037.0</t>
  </si>
  <si>
    <t>275349300</t>
  </si>
  <si>
    <t>202001455</t>
  </si>
  <si>
    <t>YGFYLiyCvy2IsLqAE</t>
  </si>
  <si>
    <t>I4dRSinrBsxFfa6Sh</t>
  </si>
  <si>
    <t>485382</t>
  </si>
  <si>
    <t xml:space="preserve"> 9/16/2020</t>
  </si>
  <si>
    <t xml:space="preserve">  7/7/2023</t>
  </si>
  <si>
    <t xml:space="preserve"> 4/30/2021</t>
  </si>
  <si>
    <t>22118.0</t>
  </si>
  <si>
    <t>33980646</t>
  </si>
  <si>
    <t>16sep2020</t>
  </si>
  <si>
    <t>2020-09-16 00:00:00</t>
  </si>
  <si>
    <t xml:space="preserve"> 1/13/2025</t>
  </si>
  <si>
    <t>20200916</t>
  </si>
  <si>
    <t>2021-01-12 00:00:00</t>
  </si>
  <si>
    <t>2021-04-30 00:00:00</t>
  </si>
  <si>
    <t>2025-01-14 00:00:00</t>
  </si>
  <si>
    <t>23449423</t>
  </si>
  <si>
    <t>120458.855</t>
  </si>
  <si>
    <t>120708.8125</t>
  </si>
  <si>
    <t>120838.770000</t>
  </si>
  <si>
    <t>2726.063706959108</t>
  </si>
  <si>
    <t>58.3624281227064</t>
  </si>
  <si>
    <t>5.203094005584717</t>
  </si>
  <si>
    <t>18.90234565734863</t>
  </si>
  <si>
    <t>9.346154180398424</t>
  </si>
  <si>
    <t>0.1601399133145768</t>
  </si>
  <si>
    <t>MIM13324059</t>
  </si>
  <si>
    <t>467332144</t>
  </si>
  <si>
    <t>467332144.0</t>
  </si>
  <si>
    <t>8467332144</t>
  </si>
  <si>
    <t>Vermont, Sharon</t>
  </si>
  <si>
    <t>1/19/23</t>
  </si>
  <si>
    <t>49120774</t>
  </si>
  <si>
    <t>Mastitis; breast edema, inconclusive mammogram; Breast edema; Inconclusive mammogram</t>
  </si>
  <si>
    <t>Vermont</t>
  </si>
  <si>
    <t>713706586</t>
  </si>
  <si>
    <t>BREAST MRI INDICATION: Diagnostic evaluation of imaging or clinical finding.  HISTORY:  New onset of skin thickening of the right breast without  suspicious finding seen on ultrasound.  By report, the patient has a  history of lymphoma and was treated with radiation to the abdomen in 2004.   Also remote history of benign biopsy of the right breast    COMPARISON: Comparison has been made to previous mammograms and ultrasound.  No prior  MR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is almost entirely fat. The background parenchymal enhancement is minimal and symmetric.  Bilateral breasts:  There is edema and thickening of the skin of the upper  inner and lower inner right breast and nipple areolar complex, with slight  extension into the lateral periareolar region of the right breast.  No  suspicious enhancement in either breast.  There are postsurgical changes  in the subareolar right breast (see series 3001, image 36) There is no  enhancement of skin or nipple.  There are prominent axillary lymph nodes  bilaterally including levels 1, 2/interpectoral, and 3.  However, all of  these lymph nodes appear to contain fatty hila.</t>
  </si>
  <si>
    <t>375097.0</t>
  </si>
  <si>
    <t>555552000000.0</t>
  </si>
  <si>
    <t>Z4412821</t>
  </si>
  <si>
    <t>8467332144.0</t>
  </si>
  <si>
    <t>9308</t>
  </si>
  <si>
    <t>6430.0</t>
  </si>
  <si>
    <t>VERMONT</t>
  </si>
  <si>
    <t>203406.0</t>
  </si>
  <si>
    <t>55785800</t>
  </si>
  <si>
    <t>85725.75</t>
  </si>
  <si>
    <t>85935.705</t>
  </si>
  <si>
    <t>090105.662500</t>
  </si>
  <si>
    <t>5020.510608210012</t>
  </si>
  <si>
    <t>115.989056743929</t>
  </si>
  <si>
    <t>9.266071319580078</t>
  </si>
  <si>
    <t>14.94896411895752</t>
  </si>
  <si>
    <t>17.61779239642462</t>
  </si>
  <si>
    <t>0.151891849895113</t>
  </si>
  <si>
    <t>MIM65842792</t>
  </si>
  <si>
    <t>01/06/2022</t>
  </si>
  <si>
    <t>467337028</t>
  </si>
  <si>
    <t>467337028.0</t>
  </si>
  <si>
    <t>8467337028</t>
  </si>
  <si>
    <t>Griffin, Denise</t>
  </si>
  <si>
    <t>1/5/22</t>
  </si>
  <si>
    <t>36403509</t>
  </si>
  <si>
    <t>Breast cancer, surveillance; Monoallelic mutation of PALB2 gene; Family history of breast cancer</t>
  </si>
  <si>
    <t>1957046400000.0</t>
  </si>
  <si>
    <t>Griffin</t>
  </si>
  <si>
    <t>1956960000000.0</t>
  </si>
  <si>
    <t>575136968</t>
  </si>
  <si>
    <t>BREAST MRI INDICATION: High risk screening.  HISTORY: PALB2 mutation.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Left There are numerous scattered cysts.  There is no suspicious enhancement. There is no lymphadenopathy.  Right Two rim enhancing masses in the right nipple, measuring 6 mm (se 6001 im  49) and 7 mm (se 6001, im 51) are new and need further evaluation with  ultrasound.  There is no lymphadenopathy.</t>
  </si>
  <si>
    <t>375123.0</t>
  </si>
  <si>
    <t>423100800000.0</t>
  </si>
  <si>
    <t>Z4413309</t>
  </si>
  <si>
    <t>8467337028.0</t>
  </si>
  <si>
    <t>3930</t>
  </si>
  <si>
    <t>4897.0</t>
  </si>
  <si>
    <t>GRIFFIN</t>
  </si>
  <si>
    <t>351058.0</t>
  </si>
  <si>
    <t>22650.0</t>
  </si>
  <si>
    <t>05jan2022</t>
  </si>
  <si>
    <t>41096265</t>
  </si>
  <si>
    <t>31jan2022</t>
  </si>
  <si>
    <t>2022-01-31 00:00:00</t>
  </si>
  <si>
    <t>49316888</t>
  </si>
  <si>
    <t>152030.93</t>
  </si>
  <si>
    <t>152240.885</t>
  </si>
  <si>
    <t>152410.842500</t>
  </si>
  <si>
    <t>2237.078692328689</t>
  </si>
  <si>
    <t>267.1577623785477</t>
  </si>
  <si>
    <t>10.15292930603027</t>
  </si>
  <si>
    <t>15.37675952911377</t>
  </si>
  <si>
    <t>62.65491301234012</t>
  </si>
  <si>
    <t>0.2345240222650226</t>
  </si>
  <si>
    <t>MIM86960464</t>
  </si>
  <si>
    <t>04/17/2020</t>
  </si>
  <si>
    <t>467477139</t>
  </si>
  <si>
    <t>467477139.0</t>
  </si>
  <si>
    <t>8467477139</t>
  </si>
  <si>
    <t>McCahery, Emily Camp</t>
  </si>
  <si>
    <t>4/17/20</t>
  </si>
  <si>
    <t>33429746</t>
  </si>
  <si>
    <t>left breast mass; Ductal carcinoma in situ of left breast; Left breast mass</t>
  </si>
  <si>
    <t>1902700800000.0</t>
  </si>
  <si>
    <t>McCahery</t>
  </si>
  <si>
    <t>446469396</t>
  </si>
  <si>
    <t>BREAST MRI INDICATION: Diagnostic evaluation of imaging or clinical finding.  HISTORY: History of left breast surgical biopsy in November 2018, resulting in DCIS  on pathology review. Breast MRI in July 2019 with rim enhancing mass, with  sonographic correlate felt to be visible, leading to ultrasound-guided  biopsy performed in March 2020 with discordant benign results.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moderate and symmetric, noting a  multinodular enhancement pattern. The multiplicity and bilaterality of  this multinodular appearance supports a benign etiology, most consistent  with background parenchymal enhancement. The dominant, suspicious left  breast finding is described below.  Left There is a T2 hypointense, rim enhancing mass with progressive central  enhancement in the upper inner breast measuring 12 x 15 x 14 mm (series 6  image 64 and series 101 image 34). This mass correlates with the finding  described on MRI from July 2019, given differences in technique.  Blooming  artifact from a post biopsy clip is seen along the superior aspect of this  mass, in keeping with recent biopsy. Scattered cysts are seen. There is no  adenopathy.   Right Scattered cysts are seen. There is no dominant suspicious enhancement.  There is no adenopathy.</t>
  </si>
  <si>
    <t>2043360000000.0</t>
  </si>
  <si>
    <t>375571.0</t>
  </si>
  <si>
    <t>Z4427325</t>
  </si>
  <si>
    <t>8467477139.0</t>
  </si>
  <si>
    <t>3738.0</t>
  </si>
  <si>
    <t>MCCAHERY</t>
  </si>
  <si>
    <t>CAMP</t>
  </si>
  <si>
    <t>119307.0</t>
  </si>
  <si>
    <t>275942302</t>
  </si>
  <si>
    <t>202002244</t>
  </si>
  <si>
    <t>Q9g8ZaO7Kw5LYOMhr</t>
  </si>
  <si>
    <t>ACkLRGzpIpci1iVzL</t>
  </si>
  <si>
    <t>455388</t>
  </si>
  <si>
    <t>Camp-Landis</t>
  </si>
  <si>
    <t xml:space="preserve"> 4/23/2020</t>
  </si>
  <si>
    <t xml:space="preserve"> 5/12/2020</t>
  </si>
  <si>
    <t xml:space="preserve"> 6/30/2020</t>
  </si>
  <si>
    <t xml:space="preserve"> 7/28/2020</t>
  </si>
  <si>
    <t>External beam, electrons</t>
  </si>
  <si>
    <t xml:space="preserve"> 8/16/2020</t>
  </si>
  <si>
    <t>17apr2020</t>
  </si>
  <si>
    <t>33508935</t>
  </si>
  <si>
    <t>12may2020</t>
  </si>
  <si>
    <t>2020-05-12 00:00:00</t>
  </si>
  <si>
    <t>2020-04-23 00:00:00</t>
  </si>
  <si>
    <t xml:space="preserve"> 1/26/2026</t>
  </si>
  <si>
    <t>20200423</t>
  </si>
  <si>
    <t>2020-08-16 00:00:00</t>
  </si>
  <si>
    <t>2026-01-30 00:00:00</t>
  </si>
  <si>
    <t>83284425</t>
  </si>
  <si>
    <t>93544.2225</t>
  </si>
  <si>
    <t>93754.1775</t>
  </si>
  <si>
    <t>093924.135000</t>
  </si>
  <si>
    <t>738.8485422546545</t>
  </si>
  <si>
    <t>159.9443243429011</t>
  </si>
  <si>
    <t>14.95440101623535</t>
  </si>
  <si>
    <t>19.5237922668457</t>
  </si>
  <si>
    <t>59.210314042925</t>
  </si>
  <si>
    <t>0.3701932799815099</t>
  </si>
  <si>
    <t>MIM81732255</t>
  </si>
  <si>
    <t>467644282</t>
  </si>
  <si>
    <t>467644282.0</t>
  </si>
  <si>
    <t>8467644282</t>
  </si>
  <si>
    <t>Min, Aye A</t>
  </si>
  <si>
    <t>5/19/22</t>
  </si>
  <si>
    <t>43601506</t>
  </si>
  <si>
    <t>Burmese [45]</t>
  </si>
  <si>
    <t>Breast cancer screening, high risk (Female &gt;= 18y); Atypical ductal hyperplasia of breast; Abnormal mammogram</t>
  </si>
  <si>
    <t>Min</t>
  </si>
  <si>
    <t>Aye</t>
  </si>
  <si>
    <t>1968537600000.0</t>
  </si>
  <si>
    <t>556870139</t>
  </si>
  <si>
    <t>BREAST MRI INDICATION: High risk screening.  HISTORY: History of ADH. Bilateral abnormal calcifications.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minimal and symmetric. Left Non-mass Enhancement: There is a homogeneous, non-mass enhancement in a  linear distribution seen in the upper central region of the left breast in  the posterior depth, which is isointense on T2 weighted images. Kinetics  initial phase is fast. Delayed phase is washout. This may correspond to  the suspicious calcifications.   Right Focus: There is a focus seen in the lower outer quadrant of the right  breast in the posterior depth, which is isointense on T2 weighted images.  Kinetics initial phase is medium. Delayed phase is washout.  Non-mass Enhancement: There is a homogeneous, non-mass enhancement in a  regional distribution seen in the upper outer quadrant of the right breast  in the posterior depth, which is isointense on T2 weighted images.  Kinetics initial phase is medium. Delayed phase is plateau. This may  correspond to the suspicious microcalcifications on mammography.   Additional bilateral foci of non-mass enhancement are noted within both  breasts.  There are two biopsy site markers within the right breast, as well as a  solitary biopsy site marker within the left breast.</t>
  </si>
  <si>
    <t>376098.0</t>
  </si>
  <si>
    <t>461030400000.0</t>
  </si>
  <si>
    <t>Z4444038</t>
  </si>
  <si>
    <t>8467644282.0</t>
  </si>
  <si>
    <t>5336.0</t>
  </si>
  <si>
    <t>MIN</t>
  </si>
  <si>
    <t>AYE</t>
  </si>
  <si>
    <t>192591.0</t>
  </si>
  <si>
    <t>22392.0</t>
  </si>
  <si>
    <t>22784.0</t>
  </si>
  <si>
    <t>19may2022</t>
  </si>
  <si>
    <t>33339809</t>
  </si>
  <si>
    <t>152326.0975</t>
  </si>
  <si>
    <t>152536.055</t>
  </si>
  <si>
    <t>152706.010000</t>
  </si>
  <si>
    <t>1086.284950091187</t>
  </si>
  <si>
    <t>55.78846353361281</t>
  </si>
  <si>
    <t>8.225544929504395</t>
  </si>
  <si>
    <t>21.22247314453125</t>
  </si>
  <si>
    <t>13.74585847975597</t>
  </si>
  <si>
    <t>0.2463924906530904</t>
  </si>
  <si>
    <t>MIM74878128</t>
  </si>
  <si>
    <t>01/25/2023</t>
  </si>
  <si>
    <t>CIOCCA, ROBIN MARIE [17020671]</t>
  </si>
  <si>
    <t>467769758</t>
  </si>
  <si>
    <t>467769758.0</t>
  </si>
  <si>
    <t>8467769758</t>
  </si>
  <si>
    <t>Brown, Angela K</t>
  </si>
  <si>
    <t>1/24/23</t>
  </si>
  <si>
    <t>49423910</t>
  </si>
  <si>
    <t>Bilateral ductal carcinoma in situ of breasts</t>
  </si>
  <si>
    <t>1990224000000.0</t>
  </si>
  <si>
    <t>Biopsy, _x000D__x000D__x000D__x000D__x000D__x000D__x000D__x000D__x000D_
Appropriate action should be taken</t>
  </si>
  <si>
    <t>717811245</t>
  </si>
  <si>
    <t>BREAST MRI INDICATION: Staging evaluation of new breast cancer.  HISTORY: By report, the patient has segmental calcifications in the medial left  breast, and the anterior and posterior extent was recently biopsied with  ductal carcinoma in-situ found at both sites.  COMPARISON: There are no prior imaging studies available for comparison.  Breast  imaging and biopsy procedures were performed elsewhere and are not  submitted for reference.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breasts have heterogeneously dense fibroglandular tissue. The background parenchymal enhancement is moderate.  Left  -Susceptibility artifact consistent with 2 core biopsy clips are seen in  the medial central left breast (series 3 and series 6, image 39).  The  clips are seen within segmental clumped non mass enhancement spanning  about 78 mm AP x 25mm transverse (series 6, image 39).  -Enhancement extends 18 mm posterior to the more posterior clip, and to  the base of the nipple, 15 mm anterior to the more anterior clip (series  6, image 36).   -More discrete 5 mm nodular enhancement is seen near the more anterior  clip (series 6, image 43), and otherwise no dominant mass component is  seen.  -Medial skin enhancement is consistent with needle entry sites, and there  is no finding of skin or chest wall involvement.    Right  -There is progressive linear non-mass enhancement measuring 35 mm seen in  the central posterior right breast (series 6, image 40, series 13, image  86, and series 1023, image 207).  While a portion of the enhancement may  be related to a vessel (series 2, image 18), the finding has an overall MR  appearance similar to the known left ductal carcinoma in-situ.   Visualized lymph nodes are roughly symmetric.</t>
  </si>
  <si>
    <t>376345.0</t>
  </si>
  <si>
    <t>Z4456605</t>
  </si>
  <si>
    <t>8467769758.0</t>
  </si>
  <si>
    <t>9931</t>
  </si>
  <si>
    <t>43450.0</t>
  </si>
  <si>
    <t>24jan2023</t>
  </si>
  <si>
    <t>34119588</t>
  </si>
  <si>
    <t>152701.49</t>
  </si>
  <si>
    <t>152945.0575</t>
  </si>
  <si>
    <t>153115.492500</t>
  </si>
  <si>
    <t>2620.896579002728</t>
  </si>
  <si>
    <t>116.3656136471932</t>
  </si>
  <si>
    <t>10.83682632446289</t>
  </si>
  <si>
    <t>31.41123390197754</t>
  </si>
  <si>
    <t>42.86875512479433</t>
  </si>
  <si>
    <t>0.3683971044467425</t>
  </si>
  <si>
    <t>MIM77641103</t>
  </si>
  <si>
    <t>05/31/2022</t>
  </si>
  <si>
    <t>HOFFMAN, ELIZABETH A [R72823]</t>
  </si>
  <si>
    <t>467785481</t>
  </si>
  <si>
    <t>467785481.0</t>
  </si>
  <si>
    <t>8467785481</t>
  </si>
  <si>
    <t>Braun, Emma</t>
  </si>
  <si>
    <t>5/27/22</t>
  </si>
  <si>
    <t>43789185</t>
  </si>
  <si>
    <t>American Indian or Alaskan Native</t>
  </si>
  <si>
    <t>Breast cancer screening, high risk (Female &gt;= 18y); Family history of breast cancer age of onset 33; Family history of breast cancer</t>
  </si>
  <si>
    <t>Fibroadenoma, Tubular adenoma &amp; Fibroadenoma</t>
  </si>
  <si>
    <t>1969574400000.0</t>
  </si>
  <si>
    <t>Braun</t>
  </si>
  <si>
    <t>Emma</t>
  </si>
  <si>
    <t>1969228800000.0</t>
  </si>
  <si>
    <t>American Indian or Alaska Native</t>
  </si>
  <si>
    <t>544997632</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</si>
  <si>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Bilateral There is no suspicious enhancement. Susceptibility artifact is noted bilaterally compatible with tissue  marking clips. There is a dominant enhancing mass (image 89, series 10501) measuring 11  mm in the upper mid right breast containing nonenhancing septations and  increased T2 weighted signal. This mass has increased in size when  compared to the prior outside study from 2019 when the mass measured 7 mm  and therefore biopsy is recommended.  In the upper inner left breast there is a enhancing mass within  nonenhancing septation measuring 7 mm (image 81, series 10501), not  definitely visualized on the prior study.  Therefore, biopsy is  recommended.  Both of these masses should be amenable to ultrasound-guided core  biopsies.  No axillary lymphadenopathy.  Indeterminate T2 hyperintense lesion in the liver, unchanged from 2019.</t>
  </si>
  <si>
    <t>376385.0</t>
  </si>
  <si>
    <t>1056585600000.0</t>
  </si>
  <si>
    <t>Z4458178</t>
  </si>
  <si>
    <t>8467785481.0</t>
  </si>
  <si>
    <t>4748</t>
  </si>
  <si>
    <t>12229.0</t>
  </si>
  <si>
    <t>BRAUN</t>
  </si>
  <si>
    <t>EMMA</t>
  </si>
  <si>
    <t>56261.0</t>
  </si>
  <si>
    <t>22384.0</t>
  </si>
  <si>
    <t>22792.0</t>
  </si>
  <si>
    <t>27may2022</t>
  </si>
  <si>
    <t>44749956</t>
  </si>
  <si>
    <t>14jun2022</t>
  </si>
  <si>
    <t>2022-06-14 00:00:00</t>
  </si>
  <si>
    <t>78156843</t>
  </si>
  <si>
    <t>183358</t>
  </si>
  <si>
    <t>183621</t>
  </si>
  <si>
    <t>183752</t>
  </si>
  <si>
    <t>1576.213264394496</t>
  </si>
  <si>
    <t>590.6462070436199</t>
  </si>
  <si>
    <t>10.87889099121094</t>
  </si>
  <si>
    <t>16.32210350036621</t>
  </si>
  <si>
    <t>157.454987259276</t>
  </si>
  <si>
    <t>0.2665808827375535</t>
  </si>
  <si>
    <t>MIM49703819</t>
  </si>
  <si>
    <t>04/17/2022</t>
  </si>
  <si>
    <t>467897120</t>
  </si>
  <si>
    <t>467897120.0</t>
  </si>
  <si>
    <t>8467897120</t>
  </si>
  <si>
    <t>Zervas, Sophia</t>
  </si>
  <si>
    <t>4/14/22</t>
  </si>
  <si>
    <t>43289126</t>
  </si>
  <si>
    <t>Breast cancer screening, high risk (Female &gt;= 18y); BRCA2 positive</t>
  </si>
  <si>
    <t>1965772800000.0</t>
  </si>
  <si>
    <t>Zervas</t>
  </si>
  <si>
    <t>Sophia</t>
  </si>
  <si>
    <t>1965513600000.0</t>
  </si>
  <si>
    <t>614653876</t>
  </si>
  <si>
    <t>BREAST MRI INDICATION: High risk screening.  HISTORY: BRCA2 positive.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Left Mass: There is a 6 mm x 4 mm x 4 mm oval, mass in the central left breast  at mid depth. It shows high T2W signal with possible non-enhancing  septations.  Right There is a focal clumped non-mass enhancement in the upper inner right  breast at posterior depth.   A 1.4 cm benign cyst is present in the partially imaged liver.</t>
  </si>
  <si>
    <t>376650.0</t>
  </si>
  <si>
    <t>984009600000.0</t>
  </si>
  <si>
    <t>Z4469351</t>
  </si>
  <si>
    <t>8467897120.0</t>
  </si>
  <si>
    <t>1328</t>
  </si>
  <si>
    <t>11389.0</t>
  </si>
  <si>
    <t>ZERVAS</t>
  </si>
  <si>
    <t>SOPHIA</t>
  </si>
  <si>
    <t>433404.0</t>
  </si>
  <si>
    <t>14apr2022</t>
  </si>
  <si>
    <t>43498030</t>
  </si>
  <si>
    <t>04may2022</t>
  </si>
  <si>
    <t>2022-05-04 00:00:00</t>
  </si>
  <si>
    <t>21221716</t>
  </si>
  <si>
    <t>93845.9275</t>
  </si>
  <si>
    <t>94055.8825</t>
  </si>
  <si>
    <t>094225.840000</t>
  </si>
  <si>
    <t>1571.749363685448</t>
  </si>
  <si>
    <t>708.2680539042325</t>
  </si>
  <si>
    <t>5.158523082733154</t>
  </si>
  <si>
    <t>12.24749946594238</t>
  </si>
  <si>
    <t>67.09846216058834</t>
  </si>
  <si>
    <t>0.09473597148807868</t>
  </si>
  <si>
    <t>MIM20379688</t>
  </si>
  <si>
    <t>05/03/2021</t>
  </si>
  <si>
    <t>468094461</t>
  </si>
  <si>
    <t>468094461.0</t>
  </si>
  <si>
    <t>8468094461</t>
  </si>
  <si>
    <t>Tacot, Grace</t>
  </si>
  <si>
    <t>4/30/21</t>
  </si>
  <si>
    <t>35022247</t>
  </si>
  <si>
    <t>lifetime risk = 55%; Dense breasts; Family history of malignant neoplasm of breast; Fibrocystic breast disease (FCBD), unspecified laterality</t>
  </si>
  <si>
    <t>1935619200000.0</t>
  </si>
  <si>
    <t>Tacot</t>
  </si>
  <si>
    <t>1935360000000.0</t>
  </si>
  <si>
    <t>464730488</t>
  </si>
  <si>
    <t>BREAST MRI INDICATION: High risk screening.  HISTORY: Dense breast tissue. Family history of breast cancer. Fibrocystic breast  disease.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Left Non-mass Enhancement: There is a heterogeneous, non-mass enhancement in a  diffuse distribution seen in the left breast in the middle depth, which is  isointense on T2 weighted images. Kinetics initial phase is fast. Delayed  phase is washout.  There is focal non-mass enhancement within the upper  inner quadrant of the left breast, which measures 5 mm in diameter.   Right There is no suspicious enhancement.  Bilateral mammography is recommended prior to biopsy of the left breast  given that the most recent mammography is from November 2019. Targeted  ultrasound of the left breast may also be necessary.</t>
  </si>
  <si>
    <t>377137.0</t>
  </si>
  <si>
    <t>Z4489102</t>
  </si>
  <si>
    <t>8468094461.0</t>
  </si>
  <si>
    <t>0233</t>
  </si>
  <si>
    <t>12457.0</t>
  </si>
  <si>
    <t>TACOT</t>
  </si>
  <si>
    <t>309806.0</t>
  </si>
  <si>
    <t>22400.0</t>
  </si>
  <si>
    <t>30apr2021</t>
  </si>
  <si>
    <t>35673497</t>
  </si>
  <si>
    <t>11jun2021</t>
  </si>
  <si>
    <t>2021-06-11 00:00:00</t>
  </si>
  <si>
    <t>80235015</t>
  </si>
  <si>
    <t>163748.795</t>
  </si>
  <si>
    <t>163958.7525</t>
  </si>
  <si>
    <t>164128.707500</t>
  </si>
  <si>
    <t>1904.340121519802</t>
  </si>
  <si>
    <t>437.352690630255</t>
  </si>
  <si>
    <t>22.19005393981934</t>
  </si>
  <si>
    <t>24.38381004333496</t>
  </si>
  <si>
    <t>236.6581216105101</t>
  </si>
  <si>
    <t>0.5411150466902801</t>
  </si>
  <si>
    <t>MIM25647897</t>
  </si>
  <si>
    <t>08/04/2020</t>
  </si>
  <si>
    <t>468147020</t>
  </si>
  <si>
    <t>468147020.0</t>
  </si>
  <si>
    <t>8468147020</t>
  </si>
  <si>
    <t>Williams, Soubreen</t>
  </si>
  <si>
    <t>8/4/20</t>
  </si>
  <si>
    <t>33873690</t>
  </si>
  <si>
    <t>1912118400000.0</t>
  </si>
  <si>
    <t>Soubreen</t>
  </si>
  <si>
    <t>465000567</t>
  </si>
  <si>
    <t>BREAST MRI INDICATION: High risk screening.  HISTORY: 24 year old woman history of BRCA1 gene mutation.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Mass: There is a 28 mm x 13 mm x 14 mm oval, homogeneous patchy non-mass  enhancement with ill-defined and circumscribed margins seen in the lower  outer quadrant of the right breast in the anterior depth. Kinetics initial  phase is medium. Delayed phase is persistent. This is a new finding. No  axillary lymphadenopathy.   Left There is no suspicious enhancement. No axillary lymphadenopathy.</t>
  </si>
  <si>
    <t>377334.0</t>
  </si>
  <si>
    <t>Z4494368</t>
  </si>
  <si>
    <t>8468147020.0</t>
  </si>
  <si>
    <t>13282.0</t>
  </si>
  <si>
    <t>SOUBREEN</t>
  </si>
  <si>
    <t>1912809600000.0</t>
  </si>
  <si>
    <t>448648.0</t>
  </si>
  <si>
    <t>22131.0</t>
  </si>
  <si>
    <t>33933384</t>
  </si>
  <si>
    <t>2020-08-31 00:00:00</t>
  </si>
  <si>
    <t>28098004</t>
  </si>
  <si>
    <t>80321.8125</t>
  </si>
  <si>
    <t>80531.7675</t>
  </si>
  <si>
    <t>080701.725000</t>
  </si>
  <si>
    <t>6927.8889050912</t>
  </si>
  <si>
    <t>739.6565690389988</t>
  </si>
  <si>
    <t>12.8043270111084</t>
  </si>
  <si>
    <t>15.57734107971191</t>
  </si>
  <si>
    <t>225.8199934074587</t>
  </si>
  <si>
    <t>0.305303843513289</t>
  </si>
  <si>
    <t>MIM50024727</t>
  </si>
  <si>
    <t>ZUCKERMAN, SAMANTHA [R13181]</t>
  </si>
  <si>
    <t>468171061</t>
  </si>
  <si>
    <t>468171061.0</t>
  </si>
  <si>
    <t>8468171061</t>
  </si>
  <si>
    <t>Zwiebel, Samantha</t>
  </si>
  <si>
    <t>53070120</t>
  </si>
  <si>
    <t>Jewish/Jew [126], 
Italian [121], 
American/United States [12]</t>
  </si>
  <si>
    <t>Breast cancer, invasive, stage I/II/III, initial workup; Invasive lobular carcinoma of breast in female (CMS-HCC)</t>
  </si>
  <si>
    <t>Fibrocystic change, Axillary nodal with metastatic carcinoma/Other</t>
  </si>
  <si>
    <t>Zwiebel</t>
  </si>
  <si>
    <t>763755064</t>
  </si>
  <si>
    <t>BREAST MRI INDICATION: Staging evaluation of new breast cancer.  HISTORY: Newly diagnosed multicentric invasive lobular carcinoma of the left  breast.  COMPARISON: Comparison has been made to previous mammographic and sonographic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moderate and symmetric. There are bilateral simple cysts.  Left breast: There is heterogeneous abnormal enhancement throughout both quadrants of  the upper breast as well as the lower central breast.  Overall the  abnormality spans approximately 8 cm in the transverse dimension and  involves both the upper and lower aspect of the breast.  For example: - Ill-defined masslike enhancement in the upper outer breast with central  susceptibility artifact correlating to biopsy clip overall measuring  approximally 4.0 x 1.7 x 4.6 cm ( TRV x AP x CC, series 7001, image 71 and  series 1013001, image 31).  This correlates to the biopsied mass at 1:00.   This lesion abuts the chest wall but there is no imaging evidence of chest  wall invasion. - There is susceptibility artifact in the upper anterior breast without  definite adjacent abnormality corresponding to the biopsy performed at  11:00.  Posteromedial to this clip there is a 1.2 cm irregularly enhancing  mass (series 7001, image 64) which abuts the chest wall without imaging  evidence of chest wall invasion. - 5 mm enhancing mass in the lower central breast (series 7001, image 27)  with adjacent susceptibility artifact from biopsy and mild postprocedural  changes correlating to the biopsied mass at 7:00 - There is a 1.9 cm circumscribed enhancing mass in the lower inner left  breast with heterogeneous T2 intensity (series 7001, image 35),  indeterminate but suspicious.  There is no imaging evidence of skin, chest wall, or nipple involvement.   There is no abnormal enhancement in the retroareolar region.  There is a 1.2 cm prominent high left axillary lymph node, asymmetric to  the right, which maintains a fatty hilum, indeterminate (series 3001,  image 89).  There are no other suspicious left axillary lymph nodes.   There are no suspicious internal mammary nodes.  Right breast: Scattered foci of enhancement predominantly in the upper outer quadrant  which may represent background parenchymal enhancement; however, there are  some foci of enhancement which appear more dominant than others.  For  example  in the outer central right breast at middle depth a foci  measuring 6 mm (series 7001, image 52).  MRI-guided biopsy is recommended  to for definitive characterization.  There is no lymphadenopathy.</t>
  </si>
  <si>
    <t>377406.0</t>
  </si>
  <si>
    <t>Z4496774</t>
  </si>
  <si>
    <t>8468171061.0</t>
  </si>
  <si>
    <t>10181.0</t>
  </si>
  <si>
    <t>ZWIEBEL</t>
  </si>
  <si>
    <t>398173.0</t>
  </si>
  <si>
    <t>53318770</t>
  </si>
  <si>
    <t>IMGUS0206</t>
  </si>
  <si>
    <t>ULTRASOUND SAVI SEED AXILLA LEFT</t>
  </si>
  <si>
    <t>73099371</t>
  </si>
  <si>
    <t>105151.5725</t>
  </si>
  <si>
    <t>105401.535</t>
  </si>
  <si>
    <t>105531.500000</t>
  </si>
  <si>
    <t>706.5775828154611</t>
  </si>
  <si>
    <t>252.6841985108547</t>
  </si>
  <si>
    <t>18.06706428527832</t>
  </si>
  <si>
    <t>26.77660369873047</t>
  </si>
  <si>
    <t>116.2512630805526</t>
  </si>
  <si>
    <t>0.4600654246116571</t>
  </si>
  <si>
    <t>MIM60254007</t>
  </si>
  <si>
    <t>468190871</t>
  </si>
  <si>
    <t>468190871.0</t>
  </si>
  <si>
    <t>8468190871</t>
  </si>
  <si>
    <t>Kolbe, Taylor A</t>
  </si>
  <si>
    <t>45787750</t>
  </si>
  <si>
    <t>Breast mass, palpable, US negative or benign (Female 18-29y); Breast cancer screening, average or low risk (Female &gt;= 18y); Papilloma surveillance only seen on MRI; Abnormal finding on breast imaging</t>
  </si>
  <si>
    <t>658836758</t>
  </si>
  <si>
    <t>BREAST MRI INDICATION: Diagnostic evaluation of imaging or clinical finding.  HISTORY: 29-year-old female with right breast intraductal papilloma, presenting for  six-month follow-up.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Right There is minimal residual enhancement in the are of prior biopsy in the  lower inner breast anteriorly compatible with interval biopsy (series  6001, image 43); biopsy marker clip is displaced 1.3 cm lateral to the  biopsy site.  There is a new area of clumped non mass enhancement  measuring 1.7 x 1.1 x 1.1 cm in the lower inner right breast, just  posterior to the previously biopsy-proven intraductal papilloma (series  6001, image 40 and series 1018001, image 56).  In addition, there is a   new 8 x 7 x 5 mm enhancing mass in the lower outer right breast at  posterior depth (series 6001, image 46 and series 1018001, image 32).   There is no axillary lymphadenopathy.   Left  A 2.9 x 1.6 x 2.0 cm cluster of microcysts in the lower central breast is  again seen, correlating to layering calcifications seen mammographically,  likely representing fibrocystic changes (series 2001, image 15 and series  1012001, image 50).  There is no suspicious enhancement.  There is no axillary lymphadenopathy.</t>
  </si>
  <si>
    <t>377477.0</t>
  </si>
  <si>
    <t>Z4498760</t>
  </si>
  <si>
    <t>8468190871.0</t>
  </si>
  <si>
    <t>4517</t>
  </si>
  <si>
    <t>12401.0</t>
  </si>
  <si>
    <t>230724.0</t>
  </si>
  <si>
    <t>22802.0</t>
  </si>
  <si>
    <t>22803.0</t>
  </si>
  <si>
    <t>49294846</t>
  </si>
  <si>
    <t>27jan2023</t>
  </si>
  <si>
    <t>2023-01-27 00:00:00</t>
  </si>
  <si>
    <t>35535416</t>
  </si>
  <si>
    <t>140814.6725</t>
  </si>
  <si>
    <t>141024.63</t>
  </si>
  <si>
    <t>141154.587500</t>
  </si>
  <si>
    <t>2129.878965913793</t>
  </si>
  <si>
    <t>224.5015466251206</t>
  </si>
  <si>
    <t>9.825338363647461</t>
  </si>
  <si>
    <t>15.59088039398193</t>
  </si>
  <si>
    <t>55.12540208308474</t>
  </si>
  <si>
    <t>0.2455457564180384</t>
  </si>
  <si>
    <t>MIM48000813</t>
  </si>
  <si>
    <t>07/11/2022</t>
  </si>
  <si>
    <t>7/11/22</t>
  </si>
  <si>
    <t>44918566</t>
  </si>
  <si>
    <t>Breast mass, palpable, US suspicious for malignancy (Female 18-29y); Bloody discharge from right nipple</t>
  </si>
  <si>
    <t>Intraductal papilloma, Fibrocystic change, Fibrocystic change</t>
  </si>
  <si>
    <t>651337044</t>
  </si>
  <si>
    <t>BREAST MRI INDICATION: Diagnostic evaluation of imaging or clinical finding.  HISTORY: Bloody right nipple discharge. Left breast calcifications. MRI recommended  for further evaluation.  COMPARISON: This is the patient's first breast MRI. Comparison is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Right In the lower inner anterior right breast there is clumped non mass  enhancement measuring 20 x 15 x 10 mm (series 6, image 48, series 101,  image 41). There is no axillary adenopathy  Left In the lower central breast, there are clustered microcysts measuring 29 x  19 mm (series 2, image 18), correlating to the layering calcifications  seen mammographically, and representing fibrocystic changes. There is no  suspicious enhancement. There is no axillary adenopathy.</t>
  </si>
  <si>
    <t>22837.0</t>
  </si>
  <si>
    <t>11jul2022</t>
  </si>
  <si>
    <t>45468921</t>
  </si>
  <si>
    <t>28jul2022</t>
  </si>
  <si>
    <t>2022-07-28 00:00:00</t>
  </si>
  <si>
    <t>32430175</t>
  </si>
  <si>
    <t>135221.9675</t>
  </si>
  <si>
    <t>135431.925</t>
  </si>
  <si>
    <t>135601.880000</t>
  </si>
  <si>
    <t>2091.112850598378</t>
  </si>
  <si>
    <t>229.6823362156101</t>
  </si>
  <si>
    <t>10.36579513549805</t>
  </si>
  <si>
    <t>18.39838600158691</t>
  </si>
  <si>
    <t>65.47282565952564</t>
  </si>
  <si>
    <t>0.2850581665891112</t>
  </si>
  <si>
    <t>08/26/2020</t>
  </si>
  <si>
    <t>468247986</t>
  </si>
  <si>
    <t>468247986.0</t>
  </si>
  <si>
    <t>8468247986</t>
  </si>
  <si>
    <t>GERAGHTY, Amy E</t>
  </si>
  <si>
    <t>8/26/20</t>
  </si>
  <si>
    <t>33992882</t>
  </si>
  <si>
    <t>7/24/2024</t>
  </si>
  <si>
    <t>lifetime risk &gt; 20%; Increased risk of breast cancer</t>
  </si>
  <si>
    <t>1914019200000.0</t>
  </si>
  <si>
    <t>GERAGHTY</t>
  </si>
  <si>
    <t>472371241</t>
  </si>
  <si>
    <t>BREAST MRI INDICATION: High risk screening.  HISTORY: Elevated lifetime risk of breast cancer  COMPARISON: This is a baseline exam. Comparison is made to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on the left and mild on  the right.   LEFT There is linear nonmass enhancement in the left outer central breast at  posterior depth spanning 3.3 cm (series 6 image 45).   MRI guided biopsy  is recommended. There are multiple scattered additional foci of enhancement as well as an  additional area of linear nonmass enhancment seen in the left breast (such  as seen on series 6, image 63 as several foci or series 6, image 74 as a  smaller area of linear nonmass enhancment); if biopsy from the left breast  dominant nonmass enhancement is benign, then recommend 6 month follow up  MRI for these additional areas.  There is no axillary adenopathy.   RIGHT There is linear nonmass enhancement in the outer slightly upper right  breast at middle depth (series 101, image 42).  A cyst is noted in the  upper outer breast; however, the nonmass enhancement is just medial to the  cyst. There is no axillary adenopathy.</t>
  </si>
  <si>
    <t>377652.0</t>
  </si>
  <si>
    <t>398563200000.0</t>
  </si>
  <si>
    <t>Z4504479</t>
  </si>
  <si>
    <t>8468247986.0</t>
  </si>
  <si>
    <t>2448</t>
  </si>
  <si>
    <t>4613.0</t>
  </si>
  <si>
    <t>72652.0</t>
  </si>
  <si>
    <t>22153.0</t>
  </si>
  <si>
    <t>34038481</t>
  </si>
  <si>
    <t>24sep2020</t>
  </si>
  <si>
    <t>2020-09-24 00:00:00</t>
  </si>
  <si>
    <t>72064309</t>
  </si>
  <si>
    <t>80647.0875</t>
  </si>
  <si>
    <t>80857.0425</t>
  </si>
  <si>
    <t>081027.000000</t>
  </si>
  <si>
    <t>1508.893662879675</t>
  </si>
  <si>
    <t>114.7740267829673</t>
  </si>
  <si>
    <t>9.12036418914795</t>
  </si>
  <si>
    <t>14.27750205993652</t>
  </si>
  <si>
    <t>19.61905970554233</t>
  </si>
  <si>
    <t>0.1709364065673249</t>
  </si>
  <si>
    <t>MIM58591688</t>
  </si>
  <si>
    <t>34697929</t>
  </si>
  <si>
    <t>abnormal MR, follow up due 3/21; Abnormal MRI, breast</t>
  </si>
  <si>
    <t>529299628</t>
  </si>
  <si>
    <t>BREAST MRI INDICATION: Diagnostic evaluation of imaging or clinical finding.  HISTORY: Short-term follow-up of bilateral benign MR guided biopsies at 9/24/2020.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marked and symmetric.  Bilateral  There is no new or suspicious enhancement in the right breast.  The  previously biopsy linear non mass enhancement in the right breast is no  longer appreciated.  Right breast post biopsy clip noted.    In the lateral aspect of the left breast, at the previous biopsy site,  there is now enhancing architectural distortion versus spiculated mass  that likely corresponds to the biopsied radial scar, measuring 1.7 x 1.2  (image 36, series 6).  The biopsy clip is at the lateral aspect of the  distortion/mass (image 36, series 3).  Partial retraction of the left  nipple, unchanged compared to mammogram from June 2019, therefore  considered benign.  There is no adenopathy.</t>
  </si>
  <si>
    <t>35784858</t>
  </si>
  <si>
    <t>09jul2021</t>
  </si>
  <si>
    <t>2021-07-09 00:00:00</t>
  </si>
  <si>
    <t>18520000</t>
  </si>
  <si>
    <t>84324.865</t>
  </si>
  <si>
    <t>84534.82</t>
  </si>
  <si>
    <t>084704.777500</t>
  </si>
  <si>
    <t>1437.428325664414</t>
  </si>
  <si>
    <t>172.5779271422112</t>
  </si>
  <si>
    <t>45.04844284057617</t>
  </si>
  <si>
    <t>28.59344673156738</t>
  </si>
  <si>
    <t>136.6639446275402</t>
  </si>
  <si>
    <t>0.7918970107627008</t>
  </si>
  <si>
    <t>468615398</t>
  </si>
  <si>
    <t>468615398.0</t>
  </si>
  <si>
    <t>8468615398</t>
  </si>
  <si>
    <t>Yang, Molly</t>
  </si>
  <si>
    <t>34630874</t>
  </si>
  <si>
    <t>12/23/2024</t>
  </si>
  <si>
    <t>Breast cancer, surveillance; BRCA1 positive</t>
  </si>
  <si>
    <t>Molly</t>
  </si>
  <si>
    <t>483767394</t>
  </si>
  <si>
    <t>BREAST MRI INDICATION: High risk screening.  HISTORY: BRCA 1 mutation carrier.  High 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In the upper central breast, there is a 13 x 5 x 18 mm progressively  enhancing mass (series 9001, image 69, series 1015001, image 37).  The  mass may represent a fibroadenoma, however it does not exhibit intrinsic  T2 hyperintensity. There is no axillary adenopathy.  Left There is no suspicious enhancement.  There is no axillary adenopathy.</t>
  </si>
  <si>
    <t>378843.0</t>
  </si>
  <si>
    <t>982281600000.0</t>
  </si>
  <si>
    <t>Z4541269</t>
  </si>
  <si>
    <t>8468615398.0</t>
  </si>
  <si>
    <t>0985</t>
  </si>
  <si>
    <t>11369.0</t>
  </si>
  <si>
    <t>MOLLY</t>
  </si>
  <si>
    <t>2018649600000.0</t>
  </si>
  <si>
    <t>9681.0</t>
  </si>
  <si>
    <t>34649473</t>
  </si>
  <si>
    <t>05jan2021</t>
  </si>
  <si>
    <t>43395307</t>
  </si>
  <si>
    <t>102231.7125</t>
  </si>
  <si>
    <t>102441.67</t>
  </si>
  <si>
    <t>102611.625000</t>
  </si>
  <si>
    <t>1713.89321768458</t>
  </si>
  <si>
    <t>545.2857117866645</t>
  </si>
  <si>
    <t>5.934947967529297</t>
  </si>
  <si>
    <t>13.00598049163818</t>
  </si>
  <si>
    <t>75.1017610373677</t>
  </si>
  <si>
    <t>0.1377291929973589</t>
  </si>
  <si>
    <t>MIM47052239</t>
  </si>
  <si>
    <t>468616024</t>
  </si>
  <si>
    <t>468616024.0</t>
  </si>
  <si>
    <t>8468616024</t>
  </si>
  <si>
    <t>Smalley, Briana</t>
  </si>
  <si>
    <t>52202772</t>
  </si>
  <si>
    <t>Smalley</t>
  </si>
  <si>
    <t>Briana</t>
  </si>
  <si>
    <t>748423562</t>
  </si>
  <si>
    <t>BREAST MRI INDICATION: High risk screening.  HISTORY: High risk screening.  Recent biopsy the left breast showing a fibroadenoma  with atypical ductal hyperplasia and lobular carcinoma in-situ.  Mother  with BRCA genetic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Left  There is an oval mass with circumscribed margins seen in the left breast  at 12 o'clock in the posterior depth, 4 cm from the nipple, which is  hyperintense on T2 weighted images.  There is a focal signal void  centrally in keeping with a biopsy clip.  This mass was previously  biopsied showing a fibroadenoma with atypical ductal hyperplasia and  lobular carcinoma in-situ.  There is no significant restricted diffusion.   (dynamic axial image 72, sagittal image 82) Enhancement characteristics  favor a fibroadenoma.  However, given the presence of atypical ductal  hyperplasia and lobular carcinoma in-situ, complete surgical excision is  recommended.  There is delayed patchy minimal enhancement posterior to the  mass, probably reflection of post biopsy change.  There is no lymphadenopathy.  Right There is an oval mass with circumscribed margins and dark internal  septation seen in the upper central region of the right breast in the  posterior depth, which is hyperintense on T2 weighted images. Delayed  phase is persistent.  There is no restricted diffusion. (dynamic axial  image 78, sagittal image 98).  This mass has a benign appearance and  probably represents a fibroadenoma or a intramammary lymph node.   There is no suspicious enhancement.  There is no lymphadenopathy.</t>
  </si>
  <si>
    <t>378851.0</t>
  </si>
  <si>
    <t>Z4541331</t>
  </si>
  <si>
    <t>8468616024.0</t>
  </si>
  <si>
    <t>7389</t>
  </si>
  <si>
    <t>13844.0</t>
  </si>
  <si>
    <t>SMALLEY</t>
  </si>
  <si>
    <t>BRIANA</t>
  </si>
  <si>
    <t>104785.0</t>
  </si>
  <si>
    <t>14167354</t>
  </si>
  <si>
    <t>95756.5275</t>
  </si>
  <si>
    <t>100006.485</t>
  </si>
  <si>
    <t>100136.442500</t>
  </si>
  <si>
    <t>1139.945595209653</t>
  </si>
  <si>
    <t>281.2350208119425</t>
  </si>
  <si>
    <t>4.220849990844727</t>
  </si>
  <si>
    <t>11.385666847229</t>
  </si>
  <si>
    <t>20.99332620545751</t>
  </si>
  <si>
    <t>0.07464691326438831</t>
  </si>
  <si>
    <t>MIM46993244</t>
  </si>
  <si>
    <t>03/31/2021</t>
  </si>
  <si>
    <t>468888151</t>
  </si>
  <si>
    <t>468888151.0</t>
  </si>
  <si>
    <t>8468888151</t>
  </si>
  <si>
    <t>Rast, Sara</t>
  </si>
  <si>
    <t>35048343</t>
  </si>
  <si>
    <t>Breast cancer, surveillance; lifetime risk for breast cancer &gt; 20%; Malignant neoplasm of female breast, unspecified estrogen receptor status, unspecified laterality, unspecified site of breast (CMS-HCC)</t>
  </si>
  <si>
    <t>Rast</t>
  </si>
  <si>
    <t>505823293</t>
  </si>
  <si>
    <t>BREAST MRI INDICATION: High risk screening.  COMPARISON: Comparison has been made to previous outside imaging.  The most recent  prior breast MR is from 2017.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There is a 7 mm mass seen in the upper, slightly outer quadrant of the  left breast (series 7, image 67, series 100, image 40).  This represents a  change when compared with prior imaging.  Other scattered foci of  enhancement, most consistent with background parenchymal enhancement.  No  adenopathy seen.</t>
  </si>
  <si>
    <t>379692.0</t>
  </si>
  <si>
    <t>526953600000.0</t>
  </si>
  <si>
    <t>Z4568611</t>
  </si>
  <si>
    <t>8468888151.0</t>
  </si>
  <si>
    <t>7327</t>
  </si>
  <si>
    <t>6099.0</t>
  </si>
  <si>
    <t>RAST</t>
  </si>
  <si>
    <t>385991.0</t>
  </si>
  <si>
    <t>35240705</t>
  </si>
  <si>
    <t>15apr2021</t>
  </si>
  <si>
    <t>2021-04-15 00:00:00</t>
  </si>
  <si>
    <t>80123277</t>
  </si>
  <si>
    <t>125139.1075</t>
  </si>
  <si>
    <t>125345.7175</t>
  </si>
  <si>
    <t>125512.325000</t>
  </si>
  <si>
    <t>2673.907031402513</t>
  </si>
  <si>
    <t>212.0945797705215</t>
  </si>
  <si>
    <t>21.13658714294434</t>
  </si>
  <si>
    <t>19.41005325317383</t>
  </si>
  <si>
    <t>111.750771833194</t>
  </si>
  <si>
    <t>0.5268912197289729</t>
  </si>
  <si>
    <t>MIM31911194</t>
  </si>
  <si>
    <t>08/09/2021</t>
  </si>
  <si>
    <t>469264154</t>
  </si>
  <si>
    <t>469264154.0</t>
  </si>
  <si>
    <t>8469264154</t>
  </si>
  <si>
    <t>Gooberman, Marcy A</t>
  </si>
  <si>
    <t>8/9/21</t>
  </si>
  <si>
    <t>35899710</t>
  </si>
  <si>
    <t>Romanian [195], 
Russian [197]</t>
  </si>
  <si>
    <t>BRCA1; BRCA1 positive</t>
  </si>
  <si>
    <t>1944086400000.0</t>
  </si>
  <si>
    <t>Gooberman</t>
  </si>
  <si>
    <t>Marcy</t>
  </si>
  <si>
    <t>560564721</t>
  </si>
  <si>
    <t>BREAST MRI INDICATION: High risk screening.  HISTORY: BRCA-1 mutation carrier.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mild and symmetric.  Right There is progressive non mass enhancement centered in the posterior  outer/upper outer right breast, favored to represent asymmetric background  parenchymal enhancement (series 6001 image 54, series 1016001 image 20).   There is a more focal area of non mass enhancement in the posterior outer  breast measuring 16 x 11 x 26 mm (series 6001, image 59, series 1016001  image 18, SECTRA reconstructions).  While this likely represents  background parenchymal enhancement, given focal and asymmetric appearance  compared to the left breast, MR guided biopsy would be recommended.  There  is no axillary adenopathy.  Left There is no suspicious enhancement.  There is no axillary adenopathy.</t>
  </si>
  <si>
    <t>380712.0</t>
  </si>
  <si>
    <t>Z4606261</t>
  </si>
  <si>
    <t>8469264154.0</t>
  </si>
  <si>
    <t>11896.0</t>
  </si>
  <si>
    <t>GOOBERMAN</t>
  </si>
  <si>
    <t>MARCY</t>
  </si>
  <si>
    <t>482385.0</t>
  </si>
  <si>
    <t>22501.0</t>
  </si>
  <si>
    <t>70498143</t>
  </si>
  <si>
    <t>152348.73</t>
  </si>
  <si>
    <t>152558.6875</t>
  </si>
  <si>
    <t>152728.642500</t>
  </si>
  <si>
    <t>1875.286089276764</t>
  </si>
  <si>
    <t>286.6585161223133</t>
  </si>
  <si>
    <t>4.754211902618408</t>
  </si>
  <si>
    <t>16.27927207946777</t>
  </si>
  <si>
    <t>39.78836294529766</t>
  </si>
  <si>
    <t>0.1388005613212639</t>
  </si>
  <si>
    <t>MIM64832211</t>
  </si>
  <si>
    <t>03/09/2023</t>
  </si>
  <si>
    <t>469324420</t>
  </si>
  <si>
    <t>469324420.0</t>
  </si>
  <si>
    <t>8469324420</t>
  </si>
  <si>
    <t>Chen, Ying</t>
  </si>
  <si>
    <t>46842817</t>
  </si>
  <si>
    <t>dense breast; Malignant neoplasm of central portion of left breast in female, estrogen receptor positive (CMS-HCC)</t>
  </si>
  <si>
    <t>Chen</t>
  </si>
  <si>
    <t>Ying</t>
  </si>
  <si>
    <t>676088555</t>
  </si>
  <si>
    <t>BREAST MRI INDICATION: Post treatment surveillance.  HISTORY: 47-year-old female with history of left breast cancer status post breast  conservation therapy.  Previous history of palpable lump of surgical scar  without mammographic or ultrasound abnormality in Fall 2022.  COMPARISON: Comparison has been made to previous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Right A 0.9 x 0.8 x 0.8 cm enhancing mass is in the upper inner left breast at  anterior depth (series 6, image 72 and series 1008, image 38).  The  distance from the mass the skin is approximally 3 mm.  There is no  involvement of the nipple in the chest wall.  No adenopathy.  Left There are post treatment changes in the upper left breast. There is no  suspicious enhancement. No adenopathy.</t>
  </si>
  <si>
    <t>380858.0</t>
  </si>
  <si>
    <t>Z4612292</t>
  </si>
  <si>
    <t>8469324420.0</t>
  </si>
  <si>
    <t>5630.0</t>
  </si>
  <si>
    <t>CHEN</t>
  </si>
  <si>
    <t>YING</t>
  </si>
  <si>
    <t>213831.0</t>
  </si>
  <si>
    <t>22896.0</t>
  </si>
  <si>
    <t>51107252</t>
  </si>
  <si>
    <t>2023-04-20 00:00:00</t>
  </si>
  <si>
    <t>75139432</t>
  </si>
  <si>
    <t>101441.9475</t>
  </si>
  <si>
    <t>101651.4775</t>
  </si>
  <si>
    <t>101821.007500</t>
  </si>
  <si>
    <t>1098.441273956588</t>
  </si>
  <si>
    <t>294.5509415958862</t>
  </si>
  <si>
    <t>4.341769695281982</t>
  </si>
  <si>
    <t>14.26394557952881</t>
  </si>
  <si>
    <t>34.65586029315246</t>
  </si>
  <si>
    <t>0.1176565931359307</t>
  </si>
  <si>
    <t>MIM21163211</t>
  </si>
  <si>
    <t>469658363</t>
  </si>
  <si>
    <t>469658363.0</t>
  </si>
  <si>
    <t>8469658363</t>
  </si>
  <si>
    <t>Griffin, Patricia</t>
  </si>
  <si>
    <t>51318353</t>
  </si>
  <si>
    <t>Supplemental breast cancer screening, nondense breasts, average risk (Female &gt;= 30y); Ductal carcinoma in situ (DCIS) of left breast</t>
  </si>
  <si>
    <t>736090590</t>
  </si>
  <si>
    <t>BREAST MRI INDICATION: Staging evaluation of new breast cancer.  HISTORY: Recently diagnosed left breast DCIS involving a papilloma.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moderate and symmetric. Left There is a non-mass enhancement in a segmental distribution seen in the  left breast at 12 o'clock.   At the 12:00 axis, middle 3rd depth, there is an irregular enhancing mass  measuring 1.0 cm (image 81, series 6), containing biopsy clip artifact at  the superior aspect; this corresponds to the biopsy-proven papilloma with  ductal carcinoma in-situ.  Immediately posterior to this, there is a 2nd  round 4 mm mass (image 80, series 6), likely representing the same  process.  The index mass plus the 2nd small mass together span 2.0 cm  (image 81, series 6).    Contiguous with the inferior aspect of the biopsied index malignancy, and  extending both anteriorly and posteriorly, also at the 12:00 axis in the  middle 3rd of the breast, there is segmental non mass enhancement  measuring approximately 6.3 cm in AP dimension (image 32, series 1012).   On axial images, this appears as a more anterior component of the non-mass  enhancement (image 78, series 6) and a more posterior component (image 92,  series 6).  However, the total 6.3 cm is favored to represent the same  process, and is suspicious.  No lymphadenopathy.  Right There is no suspicious enhancement.  No lymphadenopathy.</t>
  </si>
  <si>
    <t>381804.0</t>
  </si>
  <si>
    <t>Z4645710</t>
  </si>
  <si>
    <t>8469658363.0</t>
  </si>
  <si>
    <t>3492</t>
  </si>
  <si>
    <t>2197.0</t>
  </si>
  <si>
    <t>236300.0</t>
  </si>
  <si>
    <t>51901211</t>
  </si>
  <si>
    <t>12/12/2025</t>
  </si>
  <si>
    <t>Carcinoma, ductal in situ, NOS</t>
  </si>
  <si>
    <t>20230320</t>
  </si>
  <si>
    <t xml:space="preserve"> 7/25/2023</t>
  </si>
  <si>
    <t>76867783</t>
  </si>
  <si>
    <t>145410.3725</t>
  </si>
  <si>
    <t>145619.9025</t>
  </si>
  <si>
    <t>145749.430000</t>
  </si>
  <si>
    <t>3631.919521325096</t>
  </si>
  <si>
    <t>258.7883924299894</t>
  </si>
  <si>
    <t>10.62568855285645</t>
  </si>
  <si>
    <t>14.48518657684326</t>
  </si>
  <si>
    <t>54.09295308085975</t>
  </si>
  <si>
    <t>0.209023876893913</t>
  </si>
  <si>
    <t>MIM14420057</t>
  </si>
  <si>
    <t>469681761</t>
  </si>
  <si>
    <t>469681761.0</t>
  </si>
  <si>
    <t>8469681761</t>
  </si>
  <si>
    <t>Lowell, Jen</t>
  </si>
  <si>
    <t>5/27/21</t>
  </si>
  <si>
    <t>35161898</t>
  </si>
  <si>
    <t>Breast cancer, surveillance; BRCA2; Abnormal mammogram</t>
  </si>
  <si>
    <t>Lowell</t>
  </si>
  <si>
    <t>1937692800000.0</t>
  </si>
  <si>
    <t>522261208</t>
  </si>
  <si>
    <t>BREAST MRI INDICATION: High risk screening.  HISTORY: BRCA-2.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Right Focus: There is a focus seen in the upper inner quadrant of in the  anterior depth, which is isointense on T2 weighted images. Kinetics  initial phase is fast. Delayed phase is washout. This appears similar to  the other right breast finding, and additional evaluation can be based  upon biopsy results of the lower outer quadrant finding.  Mass: There is a 5 mm oval, homogeneous mass with circumscribed margins  seen in the lower outer quadrant of the right breast, 5 cm from the  nipple, which is hyperintense on T2 weighted images. On MRI breast of  5/27/2021, this mass is seen on series 6 image 45 and series 2 image 19.   Left Lymph Node: There is a 15 mm x 11 mm x 10 mm lymph node seen in the left  axilla, which is hyperintense on T2 weighted images. On MRI breast of  5/27/2021, this mass is seen on series 2 image 38 and series 6 image 87.  Noting recent COVID vaccine in the left arm, this may be secondary to  vaccination.</t>
  </si>
  <si>
    <t>381883.0</t>
  </si>
  <si>
    <t>Z4648056</t>
  </si>
  <si>
    <t>8469681761.0</t>
  </si>
  <si>
    <t>8059</t>
  </si>
  <si>
    <t>10230.0</t>
  </si>
  <si>
    <t>LOWELL</t>
  </si>
  <si>
    <t>1931731200000.0</t>
  </si>
  <si>
    <t>160101.0</t>
  </si>
  <si>
    <t>22427.0</t>
  </si>
  <si>
    <t>27may2021</t>
  </si>
  <si>
    <t>27318558</t>
  </si>
  <si>
    <t>101907</t>
  </si>
  <si>
    <t>102116.955</t>
  </si>
  <si>
    <t>102246.912500</t>
  </si>
  <si>
    <t>831.7467544949053</t>
  </si>
  <si>
    <t>367.7718300173622</t>
  </si>
  <si>
    <t>16.17838287353516</t>
  </si>
  <si>
    <t>15.60685062408447</t>
  </si>
  <si>
    <t>147.6784657510073</t>
  </si>
  <si>
    <t>0.4015491500369549</t>
  </si>
  <si>
    <t>MIM53597134</t>
  </si>
  <si>
    <t>06/11/2021</t>
  </si>
  <si>
    <t>CALISI, NABIL, 
ALZAGHAL, ARWA</t>
  </si>
  <si>
    <t>HAZLE, NANCY [R09628]</t>
  </si>
  <si>
    <t>469684435</t>
  </si>
  <si>
    <t>469684435.0</t>
  </si>
  <si>
    <t>8469684435</t>
  </si>
  <si>
    <t>Kruse, Aly</t>
  </si>
  <si>
    <t>6/10/21</t>
  </si>
  <si>
    <t>35526117</t>
  </si>
  <si>
    <t>Pt has +BRCA gene and has history of right breast mass; BRCA gene mutation positive in female; Breast mass, right</t>
  </si>
  <si>
    <t>1938988800000.0</t>
  </si>
  <si>
    <t>CALISI, NABIL, _x000D__x000D__x000D__x000D__x000D__x000D__x000D__x000D__x000D_
ALZAGHAL, ARWA</t>
  </si>
  <si>
    <t>Kruse</t>
  </si>
  <si>
    <t>Aly</t>
  </si>
  <si>
    <t>1938902400000.0</t>
  </si>
  <si>
    <t>531282684</t>
  </si>
  <si>
    <t>BREAST MRI INDICATION: Diagnostic evaluation of imaging or clinical finding.  HISTORY: Pt has +BRCA gene and has history of right breast mass  Per chart: tested+BRCA in 1/2020 (testing done due to strong family hx of  breast cancer).  Had a MRI in 7/2020, which showed a presence of a mass on  her right breast.  Mammogram done in 8/2020, which did not see any mass.   Had another MRI in Aug 2020, right before biopsy, where the mass was not  found.  Hence, biopsy not done.  Needs followup with another MRI, per her  prior providers.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Motion and misregistration artifacts degrade image quality. The breast has heterogeneously dense fibroglandular tissue. The background parenchymal enhancement is mild. Bilateral  Left:  Suspicious 2.2 cm linear non mass enhancement in the upper outer  quadrant at far posterior depth (series 6, image 98).  Recommend MRI  guided core biopsy or localization (at the discretion of the performing  radiologist).  Right:  Suspicious 1.5 cm clumped non-mass enhancement in the upper outer  quadrant at posterior depth (series 6, image 81 and series 101, image 92).   Recommend MRI guided core biopsy.</t>
  </si>
  <si>
    <t>381894.0</t>
  </si>
  <si>
    <t>Z4648323</t>
  </si>
  <si>
    <t>8469684435.0</t>
  </si>
  <si>
    <t>0544</t>
  </si>
  <si>
    <t>12761.0</t>
  </si>
  <si>
    <t>KRUSE</t>
  </si>
  <si>
    <t>234926.0</t>
  </si>
  <si>
    <t>10jun2021</t>
  </si>
  <si>
    <t>28742314</t>
  </si>
  <si>
    <t>142722.9875</t>
  </si>
  <si>
    <t>142932.9425</t>
  </si>
  <si>
    <t>143102.900000</t>
  </si>
  <si>
    <t>1817.204553829328</t>
  </si>
  <si>
    <t>224.9924995643279</t>
  </si>
  <si>
    <t>5.768277168273926</t>
  </si>
  <si>
    <t>18.44938468933105</t>
  </si>
  <si>
    <t>44.70597918414008</t>
  </si>
  <si>
    <t>0.1986998645319646</t>
  </si>
  <si>
    <t>MIM78456305</t>
  </si>
  <si>
    <t>469902894</t>
  </si>
  <si>
    <t>469902894.0</t>
  </si>
  <si>
    <t>8469902894</t>
  </si>
  <si>
    <t>Moore, Monica</t>
  </si>
  <si>
    <t>6/28/21</t>
  </si>
  <si>
    <t>35369375</t>
  </si>
  <si>
    <t>34.5</t>
  </si>
  <si>
    <t>Breast cancer, surveillance; BRCA-1 positive; BRCA1 positive</t>
  </si>
  <si>
    <t>Manning</t>
  </si>
  <si>
    <t>547431773</t>
  </si>
  <si>
    <t>BREAST MRI INDICATION: High risk screening.  HISTORY: BRCA 1 carrier.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Left There is an enhancing  mass seen in the upper inner breast measuring 8 x 7  x 10 mm (series 12, image 71 and series 100, image 53).  There is no  adenopathy.  Right There is no suspicious enhancement.  There is no adenopathy.</t>
  </si>
  <si>
    <t>382465.0</t>
  </si>
  <si>
    <t>1007337600000.0</t>
  </si>
  <si>
    <t>Z4670164</t>
  </si>
  <si>
    <t>8469902894.0</t>
  </si>
  <si>
    <t>1754</t>
  </si>
  <si>
    <t>11659.0</t>
  </si>
  <si>
    <t>MANNING</t>
  </si>
  <si>
    <t>223791.0</t>
  </si>
  <si>
    <t>22459.0</t>
  </si>
  <si>
    <t>35822562</t>
  </si>
  <si>
    <t>29jul2021</t>
  </si>
  <si>
    <t>63285108</t>
  </si>
  <si>
    <t>125621.0025</t>
  </si>
  <si>
    <t>125830.96</t>
  </si>
  <si>
    <t>130000.915000</t>
  </si>
  <si>
    <t>2400.800942157005</t>
  </si>
  <si>
    <t>165.3670712620793</t>
  </si>
  <si>
    <t>8.563403129577637</t>
  </si>
  <si>
    <t>15.80145072937012</t>
  </si>
  <si>
    <t>36.12767358882163</t>
  </si>
  <si>
    <t>0.2184695738583002</t>
  </si>
  <si>
    <t>MIM60324064</t>
  </si>
  <si>
    <t>470151069</t>
  </si>
  <si>
    <t>470151069.0</t>
  </si>
  <si>
    <t>8470151069</t>
  </si>
  <si>
    <t>McDonald, Danielle</t>
  </si>
  <si>
    <t>46138673</t>
  </si>
  <si>
    <t>8/27/2024</t>
  </si>
  <si>
    <t>Additional screening for mammographically dense breasts; Breast density</t>
  </si>
  <si>
    <t>656281843</t>
  </si>
  <si>
    <t>BREAST MRI INDICATION: FAST MRI.  HISTORY: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16 mL, Total Given: 16 mL (1 dose) intravenously without  significant complications.  FINDINGS: The breasts have heterogeneously dense fibroglandular tissue. The background parenchymal enhancement is mild. There are scattered foci  of enhancement.   There is a group of enhancing foci in the inferior right breast at middle  depth (series 8001, image 20) with a roughly linear distribution.  No adenopathy.</t>
  </si>
  <si>
    <t>383090.0</t>
  </si>
  <si>
    <t>301622400000.0</t>
  </si>
  <si>
    <t>Z4694992</t>
  </si>
  <si>
    <t>8470151069.0</t>
  </si>
  <si>
    <t>3491.0</t>
  </si>
  <si>
    <t>2008540800000.0</t>
  </si>
  <si>
    <t>394584.0</t>
  </si>
  <si>
    <t>22874.0</t>
  </si>
  <si>
    <t>22417.0</t>
  </si>
  <si>
    <t>46555923</t>
  </si>
  <si>
    <t>26sep2022</t>
  </si>
  <si>
    <t>2022-09-26 00:00:00</t>
  </si>
  <si>
    <t>62177685</t>
  </si>
  <si>
    <t>170805.695</t>
  </si>
  <si>
    <t>171037.7275</t>
  </si>
  <si>
    <t>2888.074395565751</t>
  </si>
  <si>
    <t>443.3914494667026</t>
  </si>
  <si>
    <t>-0.2223103046417236</t>
  </si>
  <si>
    <t>14.83200454711914</t>
  </si>
  <si>
    <t>30.2650477448193</t>
  </si>
  <si>
    <t>0.06825807710369955</t>
  </si>
  <si>
    <t>MIM58119372</t>
  </si>
  <si>
    <t>03/15/2022</t>
  </si>
  <si>
    <t>470205196</t>
  </si>
  <si>
    <t>470205196.0</t>
  </si>
  <si>
    <t>8470205196</t>
  </si>
  <si>
    <t>Kollock, Megan</t>
  </si>
  <si>
    <t>3/15/22</t>
  </si>
  <si>
    <t>35713327</t>
  </si>
  <si>
    <t>aytpical ductal hyperplasia, lifetime risk &gt; 20%; Atypical hyperplasia of breast</t>
  </si>
  <si>
    <t>1962921600000.0</t>
  </si>
  <si>
    <t>Kollock</t>
  </si>
  <si>
    <t>623932166</t>
  </si>
  <si>
    <t>BREAST MRI INDICATION: High risk screening.  HISTORY: History of right breast atypical ductal hyperplasia post excisional  biopsy.  Increased lifetime risk breast cancer  COMPARISON: Comparison has been made to prior mammographic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Right breast: There is a 5 mm focus of enhancement in the central right breast at middle  depth (series 6001, image 41 and series 1018001, image 38) with T2  isointensity, suspicious. There are multiple scattered foci of enhancement with corresponding T2  hyperintensity, in keeping with background parenchymal enhancement.   There are scattered cysts, benign.  There is no lymphadenopathy.  Left breast: There is scattered foci of enhancement with corresponding T2  hyperintensity in keeping with background parenchymal enhancement without  dominant finding.  There are scattered cysts, benign.  There is no  lymphadenopathy.</t>
  </si>
  <si>
    <t>383231.0</t>
  </si>
  <si>
    <t>575078400000.0</t>
  </si>
  <si>
    <t>Z4700419</t>
  </si>
  <si>
    <t>8470205196.0</t>
  </si>
  <si>
    <t>2530</t>
  </si>
  <si>
    <t>KOLLOCK</t>
  </si>
  <si>
    <t>240532.0</t>
  </si>
  <si>
    <t>22434.0</t>
  </si>
  <si>
    <t>42804287</t>
  </si>
  <si>
    <t>2022-04-06 00:00:00</t>
  </si>
  <si>
    <t>47521574</t>
  </si>
  <si>
    <t>205515.6</t>
  </si>
  <si>
    <t>205725.555</t>
  </si>
  <si>
    <t>205855.512500</t>
  </si>
  <si>
    <t>1334.510820008803</t>
  </si>
  <si>
    <t>264.6998182690775</t>
  </si>
  <si>
    <t>14.94436073303223</t>
  </si>
  <si>
    <t>18.24905014038086</t>
  </si>
  <si>
    <t>97.3478819033075</t>
  </si>
  <si>
    <t>0.367767090056517</t>
  </si>
  <si>
    <t>MIM40492214</t>
  </si>
  <si>
    <t>Appropriate action should be taken, 
Biopsy, 
Follow-up at short interval (1-11 months)</t>
  </si>
  <si>
    <t>470456666</t>
  </si>
  <si>
    <t>470456666.0</t>
  </si>
  <si>
    <t>8470456666</t>
  </si>
  <si>
    <t>Litwinsky, Marisa</t>
  </si>
  <si>
    <t>4/7/23</t>
  </si>
  <si>
    <t>51117257</t>
  </si>
  <si>
    <t>Appropriate action should be taken, _x000D__x000D__x000D__x000D__x000D__x000D__x000D__x000D__x000D__x000D_
Biopsy, _x000D__x000D__x000D__x000D__x000D__x000D__x000D__x000D__x000D__x000D_
Follow-up at short interval (1-11 months)</t>
  </si>
  <si>
    <t>Litwinsky</t>
  </si>
  <si>
    <t>Marisa</t>
  </si>
  <si>
    <t>737877356</t>
  </si>
  <si>
    <t>BREAST MRI INDICATION: Staging evaluation of new breast cancer.  HISTORY: Newly diagnosed left breast cancer on stereotactic core biopsy of left  breast microcalcifications.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Mass: There is a 4 mm round, homogeneous mass with circumscribed margins  seen in the central region of the left breast, 4 cm from the nipple.  This  is adjacent to the clip from the stereotactic core biopsy of the  calcifications.  This is likely residual tumor.  Non-mass Enhancement: There is a 9 mm x 3 mm x 10 mm non-mass enhancement  in a linear distribution seen in the upper central region of the left  breast, 4 cm from the nipple, which is hyperintense on T2 weighted images.   There is some washout of this non mass enhancement.  Series 6, image 58  of 120.  Right Non-mass enhancement: There is a 9 x 7 x 5 mm linear area enhancement in  the inner central right breast 3 cm from the nipple.  Kinetics initial  phases fast.  Delayed phase is washout.  There is T2 hyperintensity.   Series 6, image 45 of 120.  There is no lymphadenopathy.</t>
  </si>
  <si>
    <t>383898.0</t>
  </si>
  <si>
    <t>Z4725564</t>
  </si>
  <si>
    <t>8470456666.0</t>
  </si>
  <si>
    <t>1822.0</t>
  </si>
  <si>
    <t>LITWINSKY</t>
  </si>
  <si>
    <t>MARISA</t>
  </si>
  <si>
    <t>130396.0</t>
  </si>
  <si>
    <t>52466841</t>
  </si>
  <si>
    <t>20230316</t>
  </si>
  <si>
    <t xml:space="preserve"> 7/12/2023</t>
  </si>
  <si>
    <t>2023-07-27 00:00:00</t>
  </si>
  <si>
    <t>2025-07-30 00:00:00</t>
  </si>
  <si>
    <t>2023-07-12 00:00:00</t>
  </si>
  <si>
    <t>33311580</t>
  </si>
  <si>
    <t>93615.4975</t>
  </si>
  <si>
    <t>93816.0475</t>
  </si>
  <si>
    <t>093936.600000</t>
  </si>
  <si>
    <t>1737.099089596263</t>
  </si>
  <si>
    <t>84.16442919685964</t>
  </si>
  <si>
    <t>5.459043502807617</t>
  </si>
  <si>
    <t>14.90678977966309</t>
  </si>
  <si>
    <t>8.655685666781842</t>
  </si>
  <si>
    <t>0.1028425636504502</t>
  </si>
  <si>
    <t>MIM27044195</t>
  </si>
  <si>
    <t>TOBEY, JENNIFER DANA, 
CONANT, EMILY FOX</t>
  </si>
  <si>
    <t>470457268</t>
  </si>
  <si>
    <t>470457268.0</t>
  </si>
  <si>
    <t>8470457268</t>
  </si>
  <si>
    <t>Kearns, Amanda</t>
  </si>
  <si>
    <t>35882427</t>
  </si>
  <si>
    <t>BRCA2 carrier, history of breast cyst and mass; BRCA2 gene mutation positive</t>
  </si>
  <si>
    <t>TOBEY, JENNIFER DANA, _x000D__x000D__x000D__x000D__x000D__x000D__x000D__x000D__x000D_
CONANT, EMILY FOX</t>
  </si>
  <si>
    <t>Kearns</t>
  </si>
  <si>
    <t>549817123</t>
  </si>
  <si>
    <t>BREAST MRI INDICATION: High risk screening.  HISTORY: 21-year-old patient with BRCA 2 mutation and family history of very early  onset breast cancer.  No prior breast imaging.  COMPARISON: None.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marked.  There is a 2 cm mass in the upper outer quadrant of the RIGHT breast  posteriorly (series 6, image 79, and series 102, image 68). There is a 9 mm area of non-mass enhancement in the central LEFT breast at  middle depth (series 6, image 52, and series 101, image 38).  It is  prominent in morphology but otherwise similar to other areas of  enhancement consistent with the patient's background enhancement.</t>
  </si>
  <si>
    <t>383902.0</t>
  </si>
  <si>
    <t>Z4725624</t>
  </si>
  <si>
    <t>8470457268.0</t>
  </si>
  <si>
    <t>5331</t>
  </si>
  <si>
    <t>14609.0</t>
  </si>
  <si>
    <t>KEARNS</t>
  </si>
  <si>
    <t>1942012800000.0</t>
  </si>
  <si>
    <t>338649.0</t>
  </si>
  <si>
    <t>36174599</t>
  </si>
  <si>
    <t>24aug2021</t>
  </si>
  <si>
    <t>2021-08-24 00:00:00</t>
  </si>
  <si>
    <t>46744796</t>
  </si>
  <si>
    <t>82220.055</t>
  </si>
  <si>
    <t>82430.0125</t>
  </si>
  <si>
    <t>082559.967500</t>
  </si>
  <si>
    <t>5974.660967436506</t>
  </si>
  <si>
    <t>827.2439972313315</t>
  </si>
  <si>
    <t>13.62082099914551</t>
  </si>
  <si>
    <t>15.0399227142334</t>
  </si>
  <si>
    <t>270.4153989425082</t>
  </si>
  <si>
    <t>0.3268871093021529</t>
  </si>
  <si>
    <t>MIM63074634</t>
  </si>
  <si>
    <t>33825058</t>
  </si>
  <si>
    <t>5994.535025442135</t>
  </si>
  <si>
    <t>832.7663163108967</t>
  </si>
  <si>
    <t>14.02766799926758</t>
  </si>
  <si>
    <t>14.18235301971436</t>
  </si>
  <si>
    <t>273.0904360664853</t>
  </si>
  <si>
    <t>0.327931654676259</t>
  </si>
  <si>
    <t>510075</t>
  </si>
  <si>
    <t>MIM76256761</t>
  </si>
  <si>
    <t>470460247</t>
  </si>
  <si>
    <t>470460247.0</t>
  </si>
  <si>
    <t>8470460247</t>
  </si>
  <si>
    <t>Gregg, Kathryn</t>
  </si>
  <si>
    <t>5/5/23</t>
  </si>
  <si>
    <t>51923116</t>
  </si>
  <si>
    <t>Acadian/Cajun [2], 
American/United States [12], 
British Isles/British Isles [40], 
Briton/British [43], 
English [85], 
French [94], 
Scots-Irish [205], 
Welsh [259]</t>
  </si>
  <si>
    <t>Gregg</t>
  </si>
  <si>
    <t>745661490</t>
  </si>
  <si>
    <t>BREAST MRI INDICATION: Staging evaluation of new breast cancer.  HISTORY: History of newly diagnosed right breast cancer, so far untreated. History  of prior bilateral breast reduction surgery.  Pathology from biopsy 3/23/23: A. Breast, right, 1:00, 7 cm from nipple, core biopsy:  -Mixed  infiltrating well differentiated duct carcinoma and focal  infiltrating tubulolobular  carcinoma with intraductal carcinoma  (cribriform and solid type with necrosis, EORTC low grade), without  calcifications. Submitted immunohistochemical stains reveal that virtually  all of the tumor cells tested are positive for estrogen receptor protein,  the majority are positive for progesterone receptor protein, and    equivocal  for HER2 (score 2+). The  paraffin block has been requested for repeat HER2 FISH testing.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moderate and symmetric.  Bilateral There is a dominant spiculated mass in the right upper inner breast with  mass enhancement and restricted diffusion, measuring approximately 2.6 x  1.8 cm. There are multiple adjacent rounded enhancing masses with  restricted diffusion, the largest measuring approximately 1.1 cm at the  posterior aspect of the dominant mass. Overall the involved region  measures approximately 4.8 x 2.2 x 3.1 cm in total extent (series 7 image  2, series 1016 image 60). There is susceptibility artifact related to  biopsy clip in the dominant mass.    There is a enhancing mass with restricted diffusion measuring 11 x 8 mm  (series 11, image 81) at the 12 o'clock position in the right breast for  which biopsy is recommended.  Ultrasound can be performed to evaluate for  sonographic correlate to guide biopsy.  A similar-appearing smaller 6 mm  (series 11, image 52) enhancing mass is identified in the outer central  right breast.  Follow-up this mass would be advised if pending biopsy  results are benign.  Enhancing T2 hyperintense mass in the inner central left breast measuring  approximately 1.3 x 0.7 cm with non enhancing internal septations and no  diffusion restriction. This appears to correlate to the previously  biopsied left breast mass, which showed benign myxoid fibroadenoma on  pathology.  Post surgical changes in the bilateral breast related to prior reduction  surgery. Background of numerous cysts bilaterally.  No axillary lymphadenopathy.</t>
  </si>
  <si>
    <t>383914.0</t>
  </si>
  <si>
    <t>Z4725922</t>
  </si>
  <si>
    <t>8470460247.0</t>
  </si>
  <si>
    <t>3449</t>
  </si>
  <si>
    <t>5007.0</t>
  </si>
  <si>
    <t>GREGG</t>
  </si>
  <si>
    <t>248748.0</t>
  </si>
  <si>
    <t>23135.0</t>
  </si>
  <si>
    <t>52507623</t>
  </si>
  <si>
    <t>pT2</t>
  </si>
  <si>
    <t>24371463</t>
  </si>
  <si>
    <t>90923.52</t>
  </si>
  <si>
    <t>91133.4775</t>
  </si>
  <si>
    <t>091303.432500</t>
  </si>
  <si>
    <t>4492.157950127218</t>
  </si>
  <si>
    <t>793.1087301329968</t>
  </si>
  <si>
    <t>9.842101097106934</t>
  </si>
  <si>
    <t>19.34482002258301</t>
  </si>
  <si>
    <t>198.2779314244474</t>
  </si>
  <si>
    <t>0.250000944247831</t>
  </si>
  <si>
    <t>MIM65247598</t>
  </si>
  <si>
    <t>470575598</t>
  </si>
  <si>
    <t>470575598.0</t>
  </si>
  <si>
    <t>8470575598</t>
  </si>
  <si>
    <t>Pigliacelli, Denise N</t>
  </si>
  <si>
    <t>36148572</t>
  </si>
  <si>
    <t>7/31/2024</t>
  </si>
  <si>
    <t>LCIS left breast preoperative evaluation; Neoplasm of left breast, primary tumor staging category Tis: lobular carcinoma in situ (LCIS)</t>
  </si>
  <si>
    <t>Pigliacelli</t>
  </si>
  <si>
    <t>555442050</t>
  </si>
  <si>
    <t>BREAST MRI INDICATION: Diagnostic evaluation of imaging or clinical finding.  HISTORY: Outside left breast biopsy yielding high risk pathology results.  Excision  is planned.  COMPARISON: There are no prior breast MR studies available for comparison.  Reference  is made to other outside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breasts have scattered fibroglandular tissue. The background parenchymal enhancement is moderate.  Post biopsy changes including signal void consistent with core biopsy  clip, left central breast at middle to posterior depth (series 6, image  60, series 2, image 32, sagittal MPR saved as series 8).  Associated  non-mass enhancement, extending from the clip, anteriorly greater than  posteriorly, for a total span of about 3 cm (series 100, image 65 and  image 62).  There are multiple other foci of enhancement and areas of non  mass enhancement, for example upper central left breast spanning about 1.5  cm (series 100, images 56-59).</t>
  </si>
  <si>
    <t>384223.0</t>
  </si>
  <si>
    <t>-234921600000.0</t>
  </si>
  <si>
    <t>Z4737452</t>
  </si>
  <si>
    <t>8470575598.0</t>
  </si>
  <si>
    <t>1964</t>
  </si>
  <si>
    <t>-2719.0</t>
  </si>
  <si>
    <t>PIGLIACELLI</t>
  </si>
  <si>
    <t>307518.0</t>
  </si>
  <si>
    <t>22482.0</t>
  </si>
  <si>
    <t>36390928</t>
  </si>
  <si>
    <t>2021-09-20 00:00:00</t>
  </si>
  <si>
    <t>82914569</t>
  </si>
  <si>
    <t>75356.21</t>
  </si>
  <si>
    <t>75606.1675</t>
  </si>
  <si>
    <t>075736.122500</t>
  </si>
  <si>
    <t>2087.645626948362</t>
  </si>
  <si>
    <t>31.52548304721583</t>
  </si>
  <si>
    <t>8.152653694152832</t>
  </si>
  <si>
    <t>15.84587001800537</t>
  </si>
  <si>
    <t>5.659740193706888</t>
  </si>
  <si>
    <t>0.1795290554384298</t>
  </si>
  <si>
    <t>MIM34561507</t>
  </si>
  <si>
    <t>470659178</t>
  </si>
  <si>
    <t>470659178.0</t>
  </si>
  <si>
    <t>8470659178</t>
  </si>
  <si>
    <t>Finney, Michele</t>
  </si>
  <si>
    <t>10/21/21</t>
  </si>
  <si>
    <t>36683929</t>
  </si>
  <si>
    <t>BRCA2 carrier; BRCA2 positive</t>
  </si>
  <si>
    <t>1950393600000.0</t>
  </si>
  <si>
    <t>Finney</t>
  </si>
  <si>
    <t>581459280</t>
  </si>
  <si>
    <t>BREAST MRI INDICATION: High risk screening.  HISTORY: BRCA2 mutation carrier.  The patient provided further history to Dr.  Edmonds via telephone on 10/21/2021.  She continues to breast feed, but  exclusively from the right breast.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asymmetric, with marked diffuse  enhancement in the right breast and mild enhancement of the left breast.   This discrepancy is presumably related to the patient's unilateral right  lactation.  Left In the lateral aspect of the breast, anterior depth, there is an oval  enhancing mass measuring 6 x 5 mm, without a definite T2 hyperintense  correlate.  There are multiple enhancing foci in the left breast, most with T2  hyperintense correlate.  For example, two foci at the 12:00 axis, central  depth (image 68, series 6), and a focus at the 6:00 axes (image 38, series  6).  No lymphadenopathy.  Right  4 mm focus in the superior breast, anterior depth (image 36, series 6).  No lymphadenopathy.</t>
  </si>
  <si>
    <t>85222</t>
  </si>
  <si>
    <t>Z4745821</t>
  </si>
  <si>
    <t>8470659178.0</t>
  </si>
  <si>
    <t>8374.0</t>
  </si>
  <si>
    <t>FINNEY</t>
  </si>
  <si>
    <t>496674.0</t>
  </si>
  <si>
    <t>I46tw6e0f2ZpFiZuS</t>
  </si>
  <si>
    <t>Ogjiycjxd6OGn3mCD</t>
  </si>
  <si>
    <t>528919</t>
  </si>
  <si>
    <t xml:space="preserve"> 1/11/2022</t>
  </si>
  <si>
    <t>38441562</t>
  </si>
  <si>
    <t>2021-11-11 00:00:00</t>
  </si>
  <si>
    <t xml:space="preserve"> 10/3/2025</t>
  </si>
  <si>
    <t>20211111</t>
  </si>
  <si>
    <t>2022-01-11 00:00:00</t>
  </si>
  <si>
    <t>14744651</t>
  </si>
  <si>
    <t>112924.035</t>
  </si>
  <si>
    <t>113135.1075</t>
  </si>
  <si>
    <t>113306.180000</t>
  </si>
  <si>
    <t>1328.956556402938</t>
  </si>
  <si>
    <t>402.4730913166388</t>
  </si>
  <si>
    <t>16.34421730041504</t>
  </si>
  <si>
    <t>15.66939067840576</t>
  </si>
  <si>
    <t>155.7452718420753</t>
  </si>
  <si>
    <t>0.3869706452487909</t>
  </si>
  <si>
    <t>MIM58420024</t>
  </si>
  <si>
    <t>470742560</t>
  </si>
  <si>
    <t>470742560.0</t>
  </si>
  <si>
    <t>8470742560</t>
  </si>
  <si>
    <t>Breen, Hayley</t>
  </si>
  <si>
    <t>44714706</t>
  </si>
  <si>
    <t>Breast cancer screening, high risk (Female &gt;= 18y); patient with family history of breast cancer recent physical examination is discordant with recent breast ultrasound; Family history of malignant neoplasm of breast</t>
  </si>
  <si>
    <t>Breen</t>
  </si>
  <si>
    <t>Hayley</t>
  </si>
  <si>
    <t>646998528</t>
  </si>
  <si>
    <t>BREAST MRI INDICATION: Diagnostic evaluation of imaging or clinical finding.  HISTORY: 29-year-old female with family history of breast cancer presenting with a  palpable lump with negative ultrasound imaging at the upper left breast,  approximately 11 o'clock position of the left breast.  Family history of  breast cancer.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Left Non-mass Enhancement: There is a dominant 13 mm x 7 mm x 4 mm non-mass  enhancement in a linear distribution seen in the left breast at 12 o'clock  in the middle depth, which is hyperintense on T2 weighted images. Delayed  phase is persistent.  This is best seen in dynamic axial image 49,  sagittal image 221.   There is no lymphadenopathy.   Right Non-mass Enhancement: There is a 12 mm x 4 mm x 1 mm non-mass enhancement  in a linear distribution seen in the upper inner quadrant of the right  breast in the middle depth. Delayed phase is persistent.  This is best  identified in the MIP images, and dynamic axial image 60, sagittal image  81.   There is no lymphadenopathy.</t>
  </si>
  <si>
    <t>384694.0</t>
  </si>
  <si>
    <t>Z4754310</t>
  </si>
  <si>
    <t>8470742560.0</t>
  </si>
  <si>
    <t>2644</t>
  </si>
  <si>
    <t>12148.0</t>
  </si>
  <si>
    <t>BREEN</t>
  </si>
  <si>
    <t>HAYLEY</t>
  </si>
  <si>
    <t>452560.0</t>
  </si>
  <si>
    <t>45425897</t>
  </si>
  <si>
    <t>13jul2022</t>
  </si>
  <si>
    <t>2022-07-13 00:00:00</t>
  </si>
  <si>
    <t>16542135</t>
  </si>
  <si>
    <t>151552</t>
  </si>
  <si>
    <t>151833</t>
  </si>
  <si>
    <t>152004</t>
  </si>
  <si>
    <t>1684.439392725054</t>
  </si>
  <si>
    <t>466.038882555624</t>
  </si>
  <si>
    <t>7.11512279510498</t>
  </si>
  <si>
    <t>11.86422252655029</t>
  </si>
  <si>
    <t>67.11464611038599</t>
  </si>
  <si>
    <t>0.1440108296165085</t>
  </si>
  <si>
    <t>MIM21100438</t>
  </si>
  <si>
    <t>01/21/2022</t>
  </si>
  <si>
    <t>470976796</t>
  </si>
  <si>
    <t>470976796.0</t>
  </si>
  <si>
    <t>8470976796</t>
  </si>
  <si>
    <t>Torbik, Megan E</t>
  </si>
  <si>
    <t>1/21/22</t>
  </si>
  <si>
    <t>37856680</t>
  </si>
  <si>
    <t>Invasive ductal carcinoma/Invasive, Invasive mammary carcinoma/Invasive, Invasive mammary carcinoma/Invasive, Sclerosing adenosis, Fibroadenoma</t>
  </si>
  <si>
    <t>1958342400000.0</t>
  </si>
  <si>
    <t>Torbik</t>
  </si>
  <si>
    <t>566518488</t>
  </si>
  <si>
    <t>BREAST MRI INDICATION: High risk screening.  HISTORY: BRCA 2 mutation carrier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mild and symmetric.  Right There are multiple suspicious findings in the right breast: -Clumped non-mass enhancement in the upper central breast which is T2  isointense and restricts diffusion measuring 17 x 9 x 18 mm (series 6  image 87).  -Multiple similar appearing enhancing masses throughout all 4 quadrants  which restrict diffusion and on T2 weighted images have low signal  peripherally and isointense signal centrally. Example masses include a 11  x 7 x 8 mm (series 6, image 62) in the central breast and a 8 x 6 x 8 mm  mass in the upper central breast (series 101 image 45, series 6 image 71).  There is no lymphadenopathy.  Left There is 11 x 6 x 14 mm of T2 hyperintense clumped non mass enhancement in  the upper outer left breast (series 12 image 69, series 100 image 35).  There is no lymphadenopathy.</t>
  </si>
  <si>
    <t>CCH</t>
  </si>
  <si>
    <t>1959984000000.0</t>
  </si>
  <si>
    <t>cT1</t>
  </si>
  <si>
    <t>385264.0</t>
  </si>
  <si>
    <t>Z4777747</t>
  </si>
  <si>
    <t>8470976796.0</t>
  </si>
  <si>
    <t>6956</t>
  </si>
  <si>
    <t>8716.0</t>
  </si>
  <si>
    <t>TORBIK</t>
  </si>
  <si>
    <t>117211.0</t>
  </si>
  <si>
    <t>282690600</t>
  </si>
  <si>
    <t>Oe7RJQDedQw8V2ddP</t>
  </si>
  <si>
    <t>F5UbCKDHZoIGhCFwK</t>
  </si>
  <si>
    <t>531005</t>
  </si>
  <si>
    <t xml:space="preserve"> 8/23/2022</t>
  </si>
  <si>
    <t xml:space="preserve">  5/9/2022</t>
  </si>
  <si>
    <t xml:space="preserve"> 6/21/2022</t>
  </si>
  <si>
    <t xml:space="preserve"> 7/31/2024</t>
  </si>
  <si>
    <t>22666.0</t>
  </si>
  <si>
    <t>41713999</t>
  </si>
  <si>
    <t>2022-02-22 00:00:00</t>
  </si>
  <si>
    <t xml:space="preserve"> 10/6/2025</t>
  </si>
  <si>
    <t>20220209</t>
  </si>
  <si>
    <t>2022-06-21 00:00:00</t>
  </si>
  <si>
    <t>2025-10-14 00:00:00</t>
  </si>
  <si>
    <t>57018714</t>
  </si>
  <si>
    <t>123558.865</t>
  </si>
  <si>
    <t>123808.82</t>
  </si>
  <si>
    <t>123938.777500</t>
  </si>
  <si>
    <t>2282.310966790996</t>
  </si>
  <si>
    <t>578.6030627456063</t>
  </si>
  <si>
    <t>8.312276840209961</t>
  </si>
  <si>
    <t>15.69399833679199</t>
  </si>
  <si>
    <t>103.3668645435173</t>
  </si>
  <si>
    <t>0.1786490103474694</t>
  </si>
  <si>
    <t>MIM62391772</t>
  </si>
  <si>
    <t>KAHN, AMANDA [R94051]</t>
  </si>
  <si>
    <t>470977018</t>
  </si>
  <si>
    <t>470977018.0</t>
  </si>
  <si>
    <t>8470977018</t>
  </si>
  <si>
    <t>Maldonado, Yazmin</t>
  </si>
  <si>
    <t>42466906</t>
  </si>
  <si>
    <t>38.2</t>
  </si>
  <si>
    <t>Maldonado</t>
  </si>
  <si>
    <t>Yazmin</t>
  </si>
  <si>
    <t>621494728</t>
  </si>
  <si>
    <t>BREAST MRI INDICATION: High risk screening.  HISTORY: Strong family history of breast cancer.  COMPARISON: There are no prior breast imaging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25 mL, Total Given: 25 mL (1 dose) intravenously without  significant complications.  FINDINGS: The breast has scattered fibroglandular tissue. The background parenchymal enhancement is mild.  Right Non-mass Enhancement: There are 2 dominant areas of segmental non mass  enhancement in the right breast.  The larger measures over 4 cm from  anterior to posterior in the superior central breast at middle depth  (series 10701, image 43, and series 80250, image 277) and contains  multiple cysts or focally dilated ducts.  The 2nd area spans at least 3 cm  in the upper outer right breast slightly more posteriorly (series 10701,  image 43 and series 80250, image 295).  There is minimal bridging  enhancement between these 2 areas (series 10702, image 45) and while no  cystic spaces are seen within the 2nd area, overall appearance is most in  keeping with 1 process.  Left There is no suspicious enhancement.</t>
  </si>
  <si>
    <t>385265.0</t>
  </si>
  <si>
    <t>Z4777769</t>
  </si>
  <si>
    <t>8470977018.0</t>
  </si>
  <si>
    <t>1245</t>
  </si>
  <si>
    <t>10783.0</t>
  </si>
  <si>
    <t>MALDONADO</t>
  </si>
  <si>
    <t>YAZMIN</t>
  </si>
  <si>
    <t>42803.0</t>
  </si>
  <si>
    <t>43198540</t>
  </si>
  <si>
    <t>32114300</t>
  </si>
  <si>
    <t>152353</t>
  </si>
  <si>
    <t>152624</t>
  </si>
  <si>
    <t>152751</t>
  </si>
  <si>
    <t>5314.801564622663</t>
  </si>
  <si>
    <t>103.647662038872</t>
  </si>
  <si>
    <t>20.30010414123535</t>
  </si>
  <si>
    <t>21.77224922180176</t>
  </si>
  <si>
    <t>52.59773541355199</t>
  </si>
  <si>
    <t>0.5074666845242082</t>
  </si>
  <si>
    <t>MIM61114090</t>
  </si>
  <si>
    <t>01/31/2022</t>
  </si>
  <si>
    <t>471615815</t>
  </si>
  <si>
    <t>471615815.0</t>
  </si>
  <si>
    <t>8471615815</t>
  </si>
  <si>
    <t>Sudler, Valerie</t>
  </si>
  <si>
    <t>1/31/22</t>
  </si>
  <si>
    <t>40838500</t>
  </si>
  <si>
    <t>Breast cancer screening, intermediate risk (Female &gt;= 18y); Atypical lobular hyperplasia (ALH) of left breast</t>
  </si>
  <si>
    <t>1959206400000.0</t>
  </si>
  <si>
    <t>Sudler</t>
  </si>
  <si>
    <t>593646823</t>
  </si>
  <si>
    <t>BREAST MRI INDICATION: High risk screening.  HISTORY: Atypical lobular hyperplasia diagnosed on core biopsy of the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and symmetric. Bilateral  In the upper outer left breast there is a dominant focus of enhancement  (image 222, series 60250) measuring 5-6 mm.  MRI guided core biopsy is  recommended for further evaluation.  In the lower outer left breast there  is susceptibility artifact related to a tissue marking clip with adjacent  mild enhancement, indeterminate There is no suspicious enhancement in the right breast.    No axillary lymphadenopathy</t>
  </si>
  <si>
    <t>387011.0</t>
  </si>
  <si>
    <t>Z4841684</t>
  </si>
  <si>
    <t>8471615815.0</t>
  </si>
  <si>
    <t>3628</t>
  </si>
  <si>
    <t>187.0</t>
  </si>
  <si>
    <t>SUDLER</t>
  </si>
  <si>
    <t>472080.0</t>
  </si>
  <si>
    <t>41703106</t>
  </si>
  <si>
    <t>2022-02-25 00:00:00</t>
  </si>
  <si>
    <t>65501764</t>
  </si>
  <si>
    <t>125941</t>
  </si>
  <si>
    <t>130159</t>
  </si>
  <si>
    <t>130331</t>
  </si>
  <si>
    <t>1632.405259361016</t>
  </si>
  <si>
    <t>148.984788589812</t>
  </si>
  <si>
    <t>18.17252159118652</t>
  </si>
  <si>
    <t>18.27521324157715</t>
  </si>
  <si>
    <t>67.24193389313399</t>
  </si>
  <si>
    <t>0.4513342236452467</t>
  </si>
  <si>
    <t>MIM60261870</t>
  </si>
  <si>
    <t>01/27/2022</t>
  </si>
  <si>
    <t>471837252</t>
  </si>
  <si>
    <t>471837252.0</t>
  </si>
  <si>
    <t>8471837252</t>
  </si>
  <si>
    <t>Barksdale, Nancy</t>
  </si>
  <si>
    <t>1/27/22</t>
  </si>
  <si>
    <t>40672495</t>
  </si>
  <si>
    <t>1958860800000.0</t>
  </si>
  <si>
    <t>Barksdale</t>
  </si>
  <si>
    <t>601524400</t>
  </si>
  <si>
    <t>BREAST MRI INDICATION: Post treatment surveillance.  HISTORY: Left breast cancer status post breast conservation therapy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minimal and symmetric.  Right There is a 5 mm enhancing mass in the lower inner right breast (se 6 im  33) which restricts diffusion. There is susceptibility artifact from a  biopsy clip inferior to the mass. There is no lymphadenopathy.  Left There are post-surgical changes in the left breast. There is no suspicious  enhancement. There is no lymphadenopathy.</t>
  </si>
  <si>
    <t>387579.0</t>
  </si>
  <si>
    <t>Z4863899</t>
  </si>
  <si>
    <t>8471837252.0</t>
  </si>
  <si>
    <t>1192.0</t>
  </si>
  <si>
    <t>BARKSDALE</t>
  </si>
  <si>
    <t>402282.0</t>
  </si>
  <si>
    <t>27jan2022</t>
  </si>
  <si>
    <t>66564079</t>
  </si>
  <si>
    <t>152304.9075</t>
  </si>
  <si>
    <t>152514.865</t>
  </si>
  <si>
    <t>152644.822500</t>
  </si>
  <si>
    <t>2500.925197662456</t>
  </si>
  <si>
    <t>177.6514005977895</t>
  </si>
  <si>
    <t>5.015116214752197</t>
  </si>
  <si>
    <t>10.70882129669189</t>
  </si>
  <si>
    <t>9.935281317755981</t>
  </si>
  <si>
    <t>0.05592571341584796</t>
  </si>
  <si>
    <t>MIM12822308</t>
  </si>
  <si>
    <t>06/06/2022</t>
  </si>
  <si>
    <t>472156520</t>
  </si>
  <si>
    <t>472156520.0</t>
  </si>
  <si>
    <t>8472156520</t>
  </si>
  <si>
    <t>Parisi, Julia</t>
  </si>
  <si>
    <t>19 yrs</t>
  </si>
  <si>
    <t>6/6/22</t>
  </si>
  <si>
    <t>44365563</t>
  </si>
  <si>
    <t>Breast cancer screening, high risk (Female &gt;= 18y); BRCA1+ (also young breast cancer in the family, 26 yo); BRCA gene mutation positive in female</t>
  </si>
  <si>
    <t>1970092800000.0</t>
  </si>
  <si>
    <t>Parisi</t>
  </si>
  <si>
    <t>642724606</t>
  </si>
  <si>
    <t>BREAST MRI INDICATION: High risk screening.  HISTORY: BRCA mutation carrier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symmetric. Right There is a non-mass enhancement in a linear distribution measuring 16 mm  seen in the lower outer quadrant of the right breast in the middle depth  (series 6, image 45 and series 101, image 63).  There is no lymphadenopathy.  Left There is a 6 x 9 x 8 mm irregular enhancing T2 isointense mass in the  upper outer left breast in the anterior depth (series 6, image 61 and  series 100, image 28). There is no lymphadenopathy.</t>
  </si>
  <si>
    <t>388399.0</t>
  </si>
  <si>
    <t>Z4895873</t>
  </si>
  <si>
    <t>8472156520.0</t>
  </si>
  <si>
    <t>15551.0</t>
  </si>
  <si>
    <t>PARISI</t>
  </si>
  <si>
    <t>35582.0</t>
  </si>
  <si>
    <t>44827188</t>
  </si>
  <si>
    <t>16jun2022</t>
  </si>
  <si>
    <t>2022-06-16 00:00:00</t>
  </si>
  <si>
    <t>43854610</t>
  </si>
  <si>
    <t>142225.9925</t>
  </si>
  <si>
    <t>142435.95</t>
  </si>
  <si>
    <t>142605.905000</t>
  </si>
  <si>
    <t>2853.700873487436</t>
  </si>
  <si>
    <t>615.0954741317098</t>
  </si>
  <si>
    <t>2.608130216598511</t>
  </si>
  <si>
    <t>10.1327657699585</t>
  </si>
  <si>
    <t>38.40721550034527</t>
  </si>
  <si>
    <t>0.06244106340493276</t>
  </si>
  <si>
    <t>MIM76239478</t>
  </si>
  <si>
    <t>05/06/2022</t>
  </si>
  <si>
    <t>472214295</t>
  </si>
  <si>
    <t>472214295.0</t>
  </si>
  <si>
    <t>8472214295</t>
  </si>
  <si>
    <t>Torbik, Caroline</t>
  </si>
  <si>
    <t>5/6/22</t>
  </si>
  <si>
    <t>42905502</t>
  </si>
  <si>
    <t>Breast cancer screening, high risk (Female &gt;= 18y); BRCA2+ carrier; BRCA gene mutation positive in female</t>
  </si>
  <si>
    <t>Caroline</t>
  </si>
  <si>
    <t>622686636</t>
  </si>
  <si>
    <t>BREAST MRI INDICATION: High risk screening.  HISTORY: Genetic mutation carrier.  This is the patient's 1st breast imaging study.  COMPARISON: None.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breasts have extremely dense fibroglandular tissue. The background parenchymal enhancement is moderate with multiple foci of  enhancement and areas of clumped non mass enhancement throughout both  breasts.  There is a dominant area of clumped non mass enhancement in the  left upper outer breast, a portion of which is in a linear distribution  spanning about 2 cm (series 6001, image 63) and with associated foci  extending superiorly for about 5 cm (series 1001001, image 23).  No  adenopathy is seen.</t>
  </si>
  <si>
    <t>388550.0</t>
  </si>
  <si>
    <t>Z4901661</t>
  </si>
  <si>
    <t>8472214295.0</t>
  </si>
  <si>
    <t>CAROLINE</t>
  </si>
  <si>
    <t>54205.0</t>
  </si>
  <si>
    <t>22771.0</t>
  </si>
  <si>
    <t>75346444</t>
  </si>
  <si>
    <t>135241.65</t>
  </si>
  <si>
    <t>135451.605</t>
  </si>
  <si>
    <t>135621.562500</t>
  </si>
  <si>
    <t>1930.943643772765</t>
  </si>
  <si>
    <t>407.202552013729</t>
  </si>
  <si>
    <t>4.443714141845703</t>
  </si>
  <si>
    <t>15.63385105133057</t>
  </si>
  <si>
    <t>49.20144963919969</t>
  </si>
  <si>
    <t>0.1208279501095584</t>
  </si>
  <si>
    <t>MIM87794710</t>
  </si>
  <si>
    <t>THEODOROPOULOS, NICHOLAS [R105437]</t>
  </si>
  <si>
    <t>472267640</t>
  </si>
  <si>
    <t>472267640.0</t>
  </si>
  <si>
    <t>8472267640</t>
  </si>
  <si>
    <t>Hadley, Erin</t>
  </si>
  <si>
    <t>3/13/23</t>
  </si>
  <si>
    <t>49365669</t>
  </si>
  <si>
    <t>Breast cancer screening, high risk (Female &gt;= 18y); high risk for breast cancer; At high risk for breast cancer</t>
  </si>
  <si>
    <t>Hadley</t>
  </si>
  <si>
    <t>661582132</t>
  </si>
  <si>
    <t>BREAST MRI INDICATION: High risk screening.  HISTORY: High 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Left Focus: There is a focus seen in the central region of the left breast in  the posterior depth, 10 cm from the nipple, which is isointense on T2  weighted images. Kinetics initial phase is fast. Delayed phase is washout.  This is best seen on Image 53/120 (Series 9) and Image 62/160 (Series  10106).   Bilateral Cyst: There are cysts seen in both breasts, which are hyperintense on T2  weighted images.</t>
  </si>
  <si>
    <t>388696.0</t>
  </si>
  <si>
    <t>Z4907023</t>
  </si>
  <si>
    <t>8472267640.0</t>
  </si>
  <si>
    <t>9382</t>
  </si>
  <si>
    <t>7038.0</t>
  </si>
  <si>
    <t>HADLEY</t>
  </si>
  <si>
    <t>116770.0</t>
  </si>
  <si>
    <t>13mar2023</t>
  </si>
  <si>
    <t>51806144</t>
  </si>
  <si>
    <t xml:space="preserve"> 2/25/2025</t>
  </si>
  <si>
    <t>Ductal carcinoma, NOS</t>
  </si>
  <si>
    <t>20230331</t>
  </si>
  <si>
    <t>64745647</t>
  </si>
  <si>
    <t>84855.5275</t>
  </si>
  <si>
    <t>85105.4825</t>
  </si>
  <si>
    <t>085235.440000</t>
  </si>
  <si>
    <t>2923.104475755387</t>
  </si>
  <si>
    <t>479.1045478176289</t>
  </si>
  <si>
    <t>12.09816074371338</t>
  </si>
  <si>
    <t>18.35279083251953</t>
  </si>
  <si>
    <t>148.6002075032796</t>
  </si>
  <si>
    <t>0.3101623814262859</t>
  </si>
  <si>
    <t>MIM78332867</t>
  </si>
  <si>
    <t>472446137</t>
  </si>
  <si>
    <t>472446137.0</t>
  </si>
  <si>
    <t>8472446137</t>
  </si>
  <si>
    <t>Coburn, Crystal A</t>
  </si>
  <si>
    <t>43889194</t>
  </si>
  <si>
    <t>Breast cancer, invasive, stage I/II/III, initial workup; Breast mass, right</t>
  </si>
  <si>
    <t>Coburn</t>
  </si>
  <si>
    <t>626480122</t>
  </si>
  <si>
    <t>BREAST MRI INDICATION: Diagnostic evaluation of imaging or clinical finding.  HISTORY: 42 year old female with history of bilateral mastopexy, benign surgical  excisional biopsy of the right breast in 2020 showing fibroadenomas,  fibrocystic changes, and mild chronic inflammation.  The patient is  presenting with bilateral nipple discharge for several years.  Prior  diagnostic study reported bloody nipple discharge, right greater than  left.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asymmetric. Right The overall background enhancement is asymmetrically increased on the  right relative to the left breast, limiting the sensitivity and  specificity of the study.  There are scattered small cysts. There are  post-surgical findings from a previous excisional biopsy seen in the outer  central region of the right breast in the middle depth with mild nodular  enhancement predominantly medial to the lumpectomy site which likely  represent residual fibroadenoma. This nodular area is not significantly  changed from the baseline postsurgical 2021 right mammogram.    Superior to the surgical bed, there is an asymmetric dominant area of  clumped, non-mass enhancement in a regional distribution seen in the upper  outer quadrant of the right breast in the middle depth.  Exact  measurements are difficult given the degree of background enhancement.   The area as a whole measures approximately 33 mm x 40 mm x 27 mm, best  seen in dynamic axial series 69-71, sagittal image 70-77.  Within this  global area of enhancement, there is a more focal confluent non-mass  enhancement located laterally with a more rapid uptake during the initial  phase measuring approximately 28 x 32 x 19 mm and is best seen in dynamic  axial series, 71-72, sagittal image 77. As this enhancement is asymmetric  relative to the left side, this is regarded with some suspicion.  MRI  guided biopsy of the dominant enhancement is advised.   There is no lymphadenopathy.    Left There is an overall nodular background enhancement.  There is a dominant  17 mm oval mass with circumscribed margins seen in the left breast in the  middle depth, which is hyperintense on T2 weighted images.  Only portions  of the mass shows enhancement with some areas showing lack of enhancement.   This mass is not significantly changed from 2018, which would favor a  benign mass, a fibroadenoma. Other areas of nodular enhancement is also  similar in appearance to prior mammograms, favoring benignity.  There is a susceptibility artifact from a surgical clip seen in the inner  central region of the left breast in the anterior depth.   There is no suspicious enhancement. There is no lymphadenopathy.</t>
  </si>
  <si>
    <t>389139.0</t>
  </si>
  <si>
    <t>Z4924931</t>
  </si>
  <si>
    <t>8472446137.0</t>
  </si>
  <si>
    <t>5127</t>
  </si>
  <si>
    <t>7426.0</t>
  </si>
  <si>
    <t>COBURN</t>
  </si>
  <si>
    <t>398899.0</t>
  </si>
  <si>
    <t>44716793</t>
  </si>
  <si>
    <t>16696298</t>
  </si>
  <si>
    <t>181943.385</t>
  </si>
  <si>
    <t>182153.3425</t>
  </si>
  <si>
    <t>182323.297500</t>
  </si>
  <si>
    <t>2389.765229258134</t>
  </si>
  <si>
    <t>187.2244987773374</t>
  </si>
  <si>
    <t>16.45879364013672</t>
  </si>
  <si>
    <t>24.39561462402344</t>
  </si>
  <si>
    <t>81.39727886121214</t>
  </si>
  <si>
    <t>0.4347576273018438</t>
  </si>
  <si>
    <t>MIM13276914</t>
  </si>
  <si>
    <t>472638675</t>
  </si>
  <si>
    <t>472638675.0</t>
  </si>
  <si>
    <t>8472638675</t>
  </si>
  <si>
    <t>Guenther, Ana</t>
  </si>
  <si>
    <t>43904650</t>
  </si>
  <si>
    <t>Breast cancer screening, high risk (Female &gt;= 18y); Li Fraumeni Syndrome; Li-Fraumeni syndrome</t>
  </si>
  <si>
    <t>Guenther</t>
  </si>
  <si>
    <t>634655457</t>
  </si>
  <si>
    <t>BREAST MRI INDICATION: High risk screening.  HISTORY: Li Fraumeni Syndrome.  COMPARISON: No prior breast imaging available.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breasts have heterogeneously dense fibroglandular tissue. The background parenchymal enhancement is mild to moderate and nodular.  There is linear nonmass enhancement in the left breast, with a dominant  area centrally measuring about 27 mm (series 6001, image 37 and series  1012001, image 45).  Similar enhancement is seen elsewhere, for example  inferiorly measuring about 12 mm (series 6001, image 23 and series  1012001, image 49).  Additional diffusely scattered foci of enhancement  are present.</t>
  </si>
  <si>
    <t>1974499200000.0</t>
  </si>
  <si>
    <t>389594.0</t>
  </si>
  <si>
    <t>Z4944281</t>
  </si>
  <si>
    <t>8472638675.0</t>
  </si>
  <si>
    <t>6194</t>
  </si>
  <si>
    <t>9419.0</t>
  </si>
  <si>
    <t>GUENTHER</t>
  </si>
  <si>
    <t>229278.0</t>
  </si>
  <si>
    <t>TzPkc2fWtoP9CUBCU</t>
  </si>
  <si>
    <t>UVZgxQ9xRNdBdY9LV</t>
  </si>
  <si>
    <t>550665</t>
  </si>
  <si>
    <t xml:space="preserve"> 2/18/2023</t>
  </si>
  <si>
    <t>45533404</t>
  </si>
  <si>
    <t>27jul2022</t>
  </si>
  <si>
    <t>2023-02-18 00:00:00</t>
  </si>
  <si>
    <t>21644575</t>
  </si>
  <si>
    <t>131959.6775</t>
  </si>
  <si>
    <t>132209.6325</t>
  </si>
  <si>
    <t>132339.590000</t>
  </si>
  <si>
    <t>2354.047451544796</t>
  </si>
  <si>
    <t>130.2749441507049</t>
  </si>
  <si>
    <t>5.294506072998047</t>
  </si>
  <si>
    <t>15.4022102355957</t>
  </si>
  <si>
    <t>18.11034185347003</t>
  </si>
  <si>
    <t>0.139016308711824</t>
  </si>
  <si>
    <t>MIM28510132</t>
  </si>
  <si>
    <t>06/07/2023</t>
  </si>
  <si>
    <t>TOBEY, JENNIFER DANA, 
LEVIN, DAYNA</t>
  </si>
  <si>
    <t>GALVAGNO, GEENA [17789324]</t>
  </si>
  <si>
    <t>472639327</t>
  </si>
  <si>
    <t>472639327.0</t>
  </si>
  <si>
    <t>8472639327</t>
  </si>
  <si>
    <t>Macfarlane, Dana</t>
  </si>
  <si>
    <t>52258927</t>
  </si>
  <si>
    <t>2001715200000.0</t>
  </si>
  <si>
    <t>TOBEY, JENNIFER DANA, _x000D__x000D__x000D__x000D__x000D__x000D__x000D__x000D__x000D__x000D_
LEVIN, DAYNA</t>
  </si>
  <si>
    <t>Macfarlane</t>
  </si>
  <si>
    <t>632565670</t>
  </si>
  <si>
    <t>BREAST MRI INDICATION: High risk screening.  HISTORY: Genetic mutation carrier, no other clinical information available.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breasts have extremely dense fibroglandular tissue. Scattered cysts. The background parenchymal enhancement is moderate to marked. There is a  4-5mm early-enhancing focus in the superior breast at middle depth (series  6, image 55 and sagittal MPR created from series 5, where the morphology  appears elongated). A smaller focus is seen 1cm more posteriorly (series 6  image 54). Appearance is a change from the prior MRI. No suspicious left breast finding or change in visualized lymph nodes.</t>
  </si>
  <si>
    <t>389595.0</t>
  </si>
  <si>
    <t>Z4944347</t>
  </si>
  <si>
    <t>8472639327.0</t>
  </si>
  <si>
    <t>7736</t>
  </si>
  <si>
    <t>13292.0</t>
  </si>
  <si>
    <t>MACFARLANE</t>
  </si>
  <si>
    <t>465424.0</t>
  </si>
  <si>
    <t>53088436</t>
  </si>
  <si>
    <t>31627027</t>
  </si>
  <si>
    <t>190854.55</t>
  </si>
  <si>
    <t>191202.4275</t>
  </si>
  <si>
    <t>191332.532500</t>
  </si>
  <si>
    <t>1091.373495060489</t>
  </si>
  <si>
    <t>195.1279277275915</t>
  </si>
  <si>
    <t>27.54646682739258</t>
  </si>
  <si>
    <t>26.56304550170898</t>
  </si>
  <si>
    <t>118.0977631663183</t>
  </si>
  <si>
    <t>0.6052324981956902</t>
  </si>
  <si>
    <t>MIM33945833</t>
  </si>
  <si>
    <t>02/08/2023</t>
  </si>
  <si>
    <t>472821149</t>
  </si>
  <si>
    <t>472821149.0</t>
  </si>
  <si>
    <t>8472821149</t>
  </si>
  <si>
    <t>Popowitch, Sofia</t>
  </si>
  <si>
    <t>49854772</t>
  </si>
  <si>
    <t>Breast cancer screening, high risk (Female &gt;= 18y); family history of breast cancer- physical examination reveals skin retraction without a discrete mass; Family history of breast cancer; Breast skin changes</t>
  </si>
  <si>
    <t>Popowitch</t>
  </si>
  <si>
    <t>Sofia</t>
  </si>
  <si>
    <t>389996.0</t>
  </si>
  <si>
    <t>Z4962549</t>
  </si>
  <si>
    <t>8472821149.0</t>
  </si>
  <si>
    <t>14150.0</t>
  </si>
  <si>
    <t>POPOWITCH</t>
  </si>
  <si>
    <t>SOFIA</t>
  </si>
  <si>
    <t>1990742400000.0</t>
  </si>
  <si>
    <t>78473.0</t>
  </si>
  <si>
    <t>50201853</t>
  </si>
  <si>
    <t>57725333</t>
  </si>
  <si>
    <t>93820.5075</t>
  </si>
  <si>
    <t>94017.05</t>
  </si>
  <si>
    <t>094133.595000</t>
  </si>
  <si>
    <t>3906.039550656833</t>
  </si>
  <si>
    <t>402.3923308603498</t>
  </si>
  <si>
    <t>1.071226596832275</t>
  </si>
  <si>
    <t>17.75804138183594</t>
  </si>
  <si>
    <t>34.94545945344235</t>
  </si>
  <si>
    <t>0.08684424819609739</t>
  </si>
  <si>
    <t>MIM14381640</t>
  </si>
  <si>
    <t>473282903</t>
  </si>
  <si>
    <t>473282903.0</t>
  </si>
  <si>
    <t>8473282903</t>
  </si>
  <si>
    <t>Davis, Marissa F</t>
  </si>
  <si>
    <t>3/30/23</t>
  </si>
  <si>
    <t>50856716</t>
  </si>
  <si>
    <t>Ductal carcinoma in situ (DCIS), initial workup; bloody nipple discharge; Breast neoplasm, Tis (DCIS), left</t>
  </si>
  <si>
    <t>733449198</t>
  </si>
  <si>
    <t>BREAST MRI INDICATION: Diagnostic evaluation of imaging or clinical finding.  HISTORY: Patient presented with spontaneous bloody left nipple discharge.   Pathology, not yet reviewed at the University of Pennsylvania, revealed  ADH/borderline DCIS from a stereotactic biopsy in the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Left There is a 65 mm x 40 mm x 20 mm clumped, non-mass enhancement in a  segmental distribution seen in the outer central region of the left  breast, from the 2 to 4 o'clock position which is hyperintense on T2  weighted images. Kinetics initial phase is fast. Delayed phase is  persistent.  The enhancement is highly suspicious for extensive DCIS.  The  enhancement extends from the posterior 3rd lateral breast towards the  nipple.  There is no suspicious enhancement within the nipple. A focally  dilated duct with hyperintense T1 signal , in keeping with proteinaceous  material/blood in the anterior lateral left breast and nipple.  The non  mass enhancement is in close proximity to the anterior 3rd lateral skin  but no definite suspicious enhancement is noted in the skin.  The extent  of enhancement is greater than the calcifications identified on  mammography and finding on ultrasound.  There is a HydroMARK biopsy clip at the anterior 3rd slightly inferior  outer breast, approximately 14 mm from the nipple, best seen in series 2,  image 15 and series 3, image 34.  The biopsy clip along the anterior  aspect of the linear non mass enhancement component of the segmental  enhancement described above.  Majority of the non mass enhancement is  located immediately lateral to the clip.  There is no suspicious  enhancement of the chest wall.  Right There is a dominant 4 mm indeterminate enhancing focus seen in the upper  central region of the right breast in the middle depth, 4.5 cm from the  nipple, which is isointense on T2 weighted images.  This is best  identified in dynamic axial image 52, sagittal image 81.</t>
  </si>
  <si>
    <t>391000.0</t>
  </si>
  <si>
    <t>Z5008753</t>
  </si>
  <si>
    <t>8473282903.0</t>
  </si>
  <si>
    <t>6407</t>
  </si>
  <si>
    <t>106349.0</t>
  </si>
  <si>
    <t>52250124</t>
  </si>
  <si>
    <t xml:space="preserve"> 7/20/2023</t>
  </si>
  <si>
    <t>37581997</t>
  </si>
  <si>
    <t>94901.4975</t>
  </si>
  <si>
    <t>95111.455</t>
  </si>
  <si>
    <t>095241.410000</t>
  </si>
  <si>
    <t>1678.473666531811</t>
  </si>
  <si>
    <t>64.18896238226121</t>
  </si>
  <si>
    <t>11.5036449432373</t>
  </si>
  <si>
    <t>17.87693977355957</t>
  </si>
  <si>
    <t>17.2185064295892</t>
  </si>
  <si>
    <t>0.2682471532574202</t>
  </si>
  <si>
    <t>MIM16299156</t>
  </si>
  <si>
    <t>MAMROL, JULIANNE [R97379]</t>
  </si>
  <si>
    <t>473630572</t>
  </si>
  <si>
    <t>473630572.0</t>
  </si>
  <si>
    <t>8473630572</t>
  </si>
  <si>
    <t>Horslen, Leah</t>
  </si>
  <si>
    <t>52133350</t>
  </si>
  <si>
    <t>Breast cancer screening, high risk (Female &gt;= 18y); brca 1 gene; BRCA1 positive</t>
  </si>
  <si>
    <t>Horslen</t>
  </si>
  <si>
    <t>737472026</t>
  </si>
  <si>
    <t>BREAST MRI INDICATION: High risk screening.  HISTORY: 27-year-old female with BRCA1 mutation   COMPARISON: No prior breast imaging available at this facility.  Patient has had prior  breast MR imaging, and a prior left breast biopsy by report.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breasts have heterogeneously dense fibroglandular tissue.   Susceptibility artifact consistent with core biopsy clip, inner central  left breast. The background parenchymal enhancement is mild.  There are scattered foci of enhancement bilaterally.  Enhancement spanning  6 mm is present in the upper inner RIGHT breast at middle depth (series  6001, image 70), and spanning 7 mm in the lower central LEFT breast  (series 6001, image 37).  Both have signal characteristics suggesting a  benign etiology but are the dominant findings in each breast.  Visualized axillary lymph nodes appear symmetric.</t>
  </si>
  <si>
    <t>391789.0</t>
  </si>
  <si>
    <t>Z5043533</t>
  </si>
  <si>
    <t>8473630572.0</t>
  </si>
  <si>
    <t>13285.0</t>
  </si>
  <si>
    <t>HORSLEN</t>
  </si>
  <si>
    <t>306997.0</t>
  </si>
  <si>
    <t>24681298</t>
  </si>
  <si>
    <t>143752.51</t>
  </si>
  <si>
    <t>144002.475</t>
  </si>
  <si>
    <t>144132.437500</t>
  </si>
  <si>
    <t>2106.73829601784</t>
  </si>
  <si>
    <t>143.6232237237491</t>
  </si>
  <si>
    <t>7.588578224182129</t>
  </si>
  <si>
    <t>17.90102958679199</t>
  </si>
  <si>
    <t>32.9745483239438</t>
  </si>
  <si>
    <t>0.2295906432748538</t>
  </si>
  <si>
    <t>MIM87884753</t>
  </si>
  <si>
    <t>10/27/2022</t>
  </si>
  <si>
    <t>STOUGH, ALEXANDRA MARY [R55873]</t>
  </si>
  <si>
    <t>473812428</t>
  </si>
  <si>
    <t>473812428.0</t>
  </si>
  <si>
    <t>8473812428</t>
  </si>
  <si>
    <t>Engelman, Ashley</t>
  </si>
  <si>
    <t>10/27/22</t>
  </si>
  <si>
    <t>46982021</t>
  </si>
  <si>
    <t>Engelman</t>
  </si>
  <si>
    <t>682583531</t>
  </si>
  <si>
    <t>BREAST MRI INDICATION: High risk screening.  HISTORY: Genetic susceptibility to malignant neoplasm of the breast.  Overall  breast cancer risk of 22%.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Right Mass: There is a 6 mm oval mass with circumscribed margins and  hyperintense T2 signal seen in the upper central region of the right  breast, 6 cm from the nipple. Kinetics initial phase is medium. Delayed  phase is persistent.  There is restricted diffusion.  This is best  identified in dynamic axial image 61, sagittal image 204.   There is no additional suspicious enhancement.  There is no  lymphadenopathy.  Left There is no suspicious enhancement.  There is no lymphadenopathy.</t>
  </si>
  <si>
    <t>392244.0</t>
  </si>
  <si>
    <t>Z5061743</t>
  </si>
  <si>
    <t>8473812428.0</t>
  </si>
  <si>
    <t>2080</t>
  </si>
  <si>
    <t>8831.0</t>
  </si>
  <si>
    <t>ENGELMAN</t>
  </si>
  <si>
    <t>102391.0</t>
  </si>
  <si>
    <t>27oct2022</t>
  </si>
  <si>
    <t>53350213</t>
  </si>
  <si>
    <t>125943.54</t>
  </si>
  <si>
    <t>130213.685</t>
  </si>
  <si>
    <t>130344.475000</t>
  </si>
  <si>
    <t>1444.620156712532</t>
  </si>
  <si>
    <t>329.1935702971184</t>
  </si>
  <si>
    <t>8.989498138427734</t>
  </si>
  <si>
    <t>15.42697334289551</t>
  </si>
  <si>
    <t>78.53436664722601</t>
  </si>
  <si>
    <t>0.2385659190619783</t>
  </si>
  <si>
    <t>MIM32985190</t>
  </si>
  <si>
    <t>474084415</t>
  </si>
  <si>
    <t>474084415.0</t>
  </si>
  <si>
    <t>8474084415</t>
  </si>
  <si>
    <t>Jaramillo, Kaitlyn</t>
  </si>
  <si>
    <t>13 yrs</t>
  </si>
  <si>
    <t>1/27/23</t>
  </si>
  <si>
    <t>48674615</t>
  </si>
  <si>
    <t>Breast mass, palpable, no prior imaging (Female 18-29y); Fibroadenoma of breast, unspecified laterality</t>
  </si>
  <si>
    <t>Jaramillo</t>
  </si>
  <si>
    <t>1990396800000.0</t>
  </si>
  <si>
    <t>719337109</t>
  </si>
  <si>
    <t>BREAST MRI INDICATION: Diagnostic evaluation of imaging or clinical finding.  HISTORY: This is a 13-year-old patient with Beckwith-Wiedemann Syndrome and  bilateral enlarging breast masses.  She has had 3 fibroadenomas removed  from the left breast (08/2021).  COMPARISON: Comparison has been made to previous images (chest MRI most recently from  CHOP dated 10/27/2022).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breasts have extremely dense fibroglandular tissue. The background parenchymal enhancement is marked.    There are multiple masses with variable MR imaging characteristics  diffusely in the breasts.  Comparison to prior imaging is limited by  differences in technique, positioning, and field of view, noting that some  breast tissue was excluded previously. However, the dominant findings in  each breast are as follows:  -A mixed signal, irregularly enhancing mass in the RIGHT lower central  breast appears necrotic and is increased in size, measuring 4.2 x 2.8 x  3.0 cm (transverse by AP by SI, series 6, image 40 and series 1019, image  49), previously about 2 cm.    -A series of masses superficially in the medial RIGHT breast are  increased.  The largest is felt to represent a heterogeneously enhancing  mass spanning about 5.5 cm and containing a discrete enhancing component  measuring 4.3 cm (series 6, image 62 and image 70), previously smaller  overall but with ability to obtain comparable measurement limited by  marked differences in positioning.   -A mixed signal, irregular enhancing mass in the lower outer LEFT breast  anteriorly appears necrotic.  Comparison to the prior study is limited due  to differences in positioning and field of view, but this most likely  corresponds to a mass seen on series 21, image 108 and series 39, image 3  previously, and is increased in size and heterogeneity.  It currently  measures 3.5 x 4.0 x 3.7 cm (transverse by AP by SI, series 6, image 41  and series 1012, image 65).  -A solid mass in the posterior upper central to slightly outer LEFT  breast, adjacent to chest wall, is increased in size, measuring 4.2 x 4.8  x 6.2 cm (transverse by AP by SI, series 6, image 73 and series 1012,  image 71).  -There are multiple other masses, most of which also demonstrate interval  change, mainly increased in size, when compared with the prior study.  At  least 2 right breast masses are newly seen (subcentimeter mass in the  superficial lower inner right breast, series 6, image 18), and posterior  upper outer right breast mass measuring 3 cm, series 6, image 61), and a  group of masses in the posterior medial right breast spanning 4 cm (series  6, image 58) may be more easily seen currently due to differences in their  orientation. A round mass previously seen in the central right breast is  no longer apparent (prior study, series 21, image 93).    Non-breast:  Sharply demarcated signal in the anterior right lung, not  significantly changed when compared with the prior chest imaging.</t>
  </si>
  <si>
    <t>392904.0</t>
  </si>
  <si>
    <t>Z5088932</t>
  </si>
  <si>
    <t>8474084415.0</t>
  </si>
  <si>
    <t>7083</t>
  </si>
  <si>
    <t>18212.0</t>
  </si>
  <si>
    <t>JARAMILLO</t>
  </si>
  <si>
    <t>221039.0</t>
  </si>
  <si>
    <t>49882637</t>
  </si>
  <si>
    <t>17feb2023</t>
  </si>
  <si>
    <t>2023-02-17 00:00:00</t>
  </si>
  <si>
    <t>70859790</t>
  </si>
  <si>
    <t>132837.835</t>
  </si>
  <si>
    <t>133047.3625</t>
  </si>
  <si>
    <t>133216.892500</t>
  </si>
  <si>
    <t>3405.67020908168</t>
  </si>
  <si>
    <t>1467.343838985789</t>
  </si>
  <si>
    <t>27.81500244140625</t>
  </si>
  <si>
    <t>21.72042846679688</t>
  </si>
  <si>
    <t>995.0810704211547</t>
  </si>
  <si>
    <t>0.6781512580643289</t>
  </si>
  <si>
    <t>MIM57465669</t>
  </si>
  <si>
    <t>474210218</t>
  </si>
  <si>
    <t>474210218.0</t>
  </si>
  <si>
    <t>8474210218</t>
  </si>
  <si>
    <t>Piveteau, Barbara</t>
  </si>
  <si>
    <t>49354951</t>
  </si>
  <si>
    <t>Breast cancer screening, high risk (Female &gt;= 18y); increased lifetime risk breast cancer; Lobular carcinoma in situ (LCIS) of breast, unspecified laterality; Atypical lobular hyperplasia (ALH) of breast; Radial scar of breast</t>
  </si>
  <si>
    <t>Piveteau</t>
  </si>
  <si>
    <t>701291001</t>
  </si>
  <si>
    <t>BREAST MRI INDICATION: High risk screening.  HISTORY: Prior right breast biopsy with high risk pathology reported.  COMPARISON: There are no known prior breast MR studies.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breasts have scattered fibroglandular tissue.  Surgical changes are  present on the right. The background parenchymal enhancement is mild.  There are 2 dominant areas of segmental clumped non mass enhancement in  the right breast.   -The 1st is in the lower central to slightly outer breast, spanning  approximately 7.8 x 2.2 x 3.8 cm (AP by transverse by SI, series 6, image  37 and series 1025, image 37).  Posterior extent is within 1 cm of chest  wall (series 6, image 41).  This enhancement surrounds the patient's  excisional biopsy site. -The 2nd dominant area of right breast enhancement is present in the upper  central breast, spanning 3.3 x 1.5 x 3.4 cm (series 6, image 69 and series  1025, image 37). -Multiple other masses and areas of clumped non mass enhancement are  present in both breasts, for example grouped subcentimeter masses in the  upper posterior right breast (series 6, image 62), and clumped non mass  enhancement in the superior left breast (series 6, image 66-72).  These  are indeterminate. -No adenopathy seen.</t>
  </si>
  <si>
    <t>393171.0</t>
  </si>
  <si>
    <t>Z5101495</t>
  </si>
  <si>
    <t>8474210218.0</t>
  </si>
  <si>
    <t>6017</t>
  </si>
  <si>
    <t>-299.0</t>
  </si>
  <si>
    <t>PIVETEAU</t>
  </si>
  <si>
    <t>2007244800000.0</t>
  </si>
  <si>
    <t>314021.0</t>
  </si>
  <si>
    <t>22980.0</t>
  </si>
  <si>
    <t>15764595</t>
  </si>
  <si>
    <t>161432.815</t>
  </si>
  <si>
    <t>161642.3425</t>
  </si>
  <si>
    <t>161811.872500</t>
  </si>
  <si>
    <t>2351.136617781927</t>
  </si>
  <si>
    <t>119.37628464349</t>
  </si>
  <si>
    <t>11.09375858306885</t>
  </si>
  <si>
    <t>24.89487838745117</t>
  </si>
  <si>
    <t>35.31173716336413</t>
  </si>
  <si>
    <t>0.2958019448236345</t>
  </si>
  <si>
    <t>MIM31916859</t>
  </si>
  <si>
    <t>474236775</t>
  </si>
  <si>
    <t>474236775.0</t>
  </si>
  <si>
    <t>8474236775</t>
  </si>
  <si>
    <t>Cuomo Maier, Marianna</t>
  </si>
  <si>
    <t>6/15/23</t>
  </si>
  <si>
    <t>52652041</t>
  </si>
  <si>
    <t>6/17/2024</t>
  </si>
  <si>
    <t>Breast cancer screening, high risk (Female &gt;= 18y); BRCA1; BRCA1 positive</t>
  </si>
  <si>
    <t>Cuomo Maier</t>
  </si>
  <si>
    <t>Marianna</t>
  </si>
  <si>
    <t>2002406400000.0</t>
  </si>
  <si>
    <t>761523167</t>
  </si>
  <si>
    <t>BREAST MRI INDICATION: High risk screening.  HISTORY: BRCA 1 positive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Right  There is a 5 mm round, homogeneous  hyperintense T2 signal mass with  circumscribed margins seen in the upper outer quadrant of the right breast  in the posterior depth. This mass has slightly increased in size compared  to the prior outside exam.  Given the interval change, biopsy is  recommended.   This mass is best identified in dynamic axial image 67,  sagittal image 85.  There is no lymphadenopathy.  Left There is no suspicious changes in enhancement.  Scattered nodular  enhancing foci are stable. There is no lymphadenopathy.</t>
  </si>
  <si>
    <t>393230.0</t>
  </si>
  <si>
    <t>1177977600000.0</t>
  </si>
  <si>
    <t>Z5104149</t>
  </si>
  <si>
    <t>8474236775.0</t>
  </si>
  <si>
    <t>4556</t>
  </si>
  <si>
    <t>13634.0</t>
  </si>
  <si>
    <t>CUOMO MAIER</t>
  </si>
  <si>
    <t>MARIANNA</t>
  </si>
  <si>
    <t>370748.0</t>
  </si>
  <si>
    <t>79721250</t>
  </si>
  <si>
    <t>103822.49</t>
  </si>
  <si>
    <t>104032.455</t>
  </si>
  <si>
    <t>104202.420000</t>
  </si>
  <si>
    <t>817.8584469095563</t>
  </si>
  <si>
    <t>224.047808472769</t>
  </si>
  <si>
    <t>2.826678276062012</t>
  </si>
  <si>
    <t>11.35250663757324</t>
  </si>
  <si>
    <t>15.63808914266343</t>
  </si>
  <si>
    <t>0.06979800092337925</t>
  </si>
  <si>
    <t>MIM32068986</t>
  </si>
  <si>
    <t>02/17/2023</t>
  </si>
  <si>
    <t>474342789</t>
  </si>
  <si>
    <t>474342789.0</t>
  </si>
  <si>
    <t>8474342789</t>
  </si>
  <si>
    <t>Harvey, Shannon</t>
  </si>
  <si>
    <t>2/17/23</t>
  </si>
  <si>
    <t>49804191</t>
  </si>
  <si>
    <t>Breast cancer screening, high risk (Female &gt;= 18y); Abnormal findings on diagnostic imaging of breast; Mass of lower outer quadrant of right breast</t>
  </si>
  <si>
    <t>1992211200000.0</t>
  </si>
  <si>
    <t>Harvey</t>
  </si>
  <si>
    <t>393470.0</t>
  </si>
  <si>
    <t>Z5114751</t>
  </si>
  <si>
    <t>8474342789.0</t>
  </si>
  <si>
    <t>4195</t>
  </si>
  <si>
    <t>11907.0</t>
  </si>
  <si>
    <t>HARVEY</t>
  </si>
  <si>
    <t>393612.0</t>
  </si>
  <si>
    <t>23058.0</t>
  </si>
  <si>
    <t>22999.0</t>
  </si>
  <si>
    <t>50518048</t>
  </si>
  <si>
    <t>28feb2023</t>
  </si>
  <si>
    <t>2023-02-28 00:00:00</t>
  </si>
  <si>
    <t>56543529</t>
  </si>
  <si>
    <t>140857.06</t>
  </si>
  <si>
    <t>141106.59</t>
  </si>
  <si>
    <t>141236.120000</t>
  </si>
  <si>
    <t>2236.481529768335</t>
  </si>
  <si>
    <t>460.0910985478168</t>
  </si>
  <si>
    <t>22.32788467407227</t>
  </si>
  <si>
    <t>30.50521469116211</t>
  </si>
  <si>
    <t>244.5543434821945</t>
  </si>
  <si>
    <t>0.5315346118498708</t>
  </si>
  <si>
    <t>MIM57266166</t>
  </si>
  <si>
    <t>ZAVITSANOS, ANNIE [17677696]</t>
  </si>
  <si>
    <t>474384716</t>
  </si>
  <si>
    <t>474384716.0</t>
  </si>
  <si>
    <t>8474384716</t>
  </si>
  <si>
    <t>Washington, Kimberly</t>
  </si>
  <si>
    <t>52259270</t>
  </si>
  <si>
    <t>4/24/2024</t>
  </si>
  <si>
    <t>Atypical ductal hyperplasia of left breast; At high risk for breast cancer</t>
  </si>
  <si>
    <t>Washington</t>
  </si>
  <si>
    <t>755981032</t>
  </si>
  <si>
    <t>BREAST MRI INDICATION: High risk screening.  HISTORY: Provided history is atypical ductal hyperplasia of the left breast.  There  is no prior imaging at this facility for reference.  Reports of outside  breast imaging from 04/25/2023 and 05/04/2023 described a mass with  calcifications in the left lateral breast, for which biopsy was  recommended and presumably performed with the diagnosis of ADH, however no  clinical notes or pathology results are available for confirmation.  COMPARISON: No imaging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breasts have heterogeneously dense fibroglandular tissue. The background parenchymal enhancement is mild.    No suspicious enhancement is seen in the RIGHT breast.  A susceptibility artifact consistent with tissue marking clip is present  in the posterior lateral LEFT breast (series 3 and 6, image 58), with  associated overlying skin thickening and enhancement, and superficial  parenchymal changes, most in keeping with recent core biopsy.  The clip is  present 13 mm superior to a round mass with irregular borders (series 6,  image 49 and series 1001, image 44), measuring 7 mm on this modality  (noting that on the outside ultrasound report, the mass is described as 9  x 8 x 9 mm). There is progressive linear non-mass enhancement extending from the mass  posteriorly for 1 cm to abut the chest wall (series 6, image 49, series  10, image 90, and series 1001, image 44), without chest wall enhancement.   This finding is indeterminate after core biopsy, particularly in the  absence of diagnostic imaging and biopsy images for reference.  It is  considered suspicious for a component of the same process as the more  discrete mass.  Visualized lymph nodes are roughly symmetric.  A 4 mm mass in the far  posterior upper outer left breast is most in keeping with a subcentimeter  lymph node, with suggestion of a normal fatty hilum (series 3, image 78).  Non-breast:  There is a 4 mm focus of enhancement in the sternum, with  corresponding high T2 weighted signal (series 2, image 28 and series 6,  image 52), not fully evaluated on this study.</t>
  </si>
  <si>
    <t>393559.0</t>
  </si>
  <si>
    <t>Z5118962</t>
  </si>
  <si>
    <t>8474384716.0</t>
  </si>
  <si>
    <t>0444</t>
  </si>
  <si>
    <t>6049.0</t>
  </si>
  <si>
    <t>WASHINGTON</t>
  </si>
  <si>
    <t>442004.0</t>
  </si>
  <si>
    <t>56195501</t>
  </si>
  <si>
    <t>165541.2825</t>
  </si>
  <si>
    <t>165750.8125</t>
  </si>
  <si>
    <t>165920.340000</t>
  </si>
  <si>
    <t>939.6510342386522</t>
  </si>
  <si>
    <t>96.9303991602115</t>
  </si>
  <si>
    <t>7.302263259887695</t>
  </si>
  <si>
    <t>24.61353302001953</t>
  </si>
  <si>
    <t>27.10984884497165</t>
  </si>
  <si>
    <t>0.2796836604393128</t>
  </si>
  <si>
    <t>MIM55047048</t>
  </si>
  <si>
    <t>474434255</t>
  </si>
  <si>
    <t>474434255.0</t>
  </si>
  <si>
    <t>8474434255</t>
  </si>
  <si>
    <t>Gungor, Merve</t>
  </si>
  <si>
    <t>3/15/23</t>
  </si>
  <si>
    <t>50385200</t>
  </si>
  <si>
    <t>Breast cancer screening, high risk (Female &gt;= 18y); breast cancer screening; BRCA2 gene mutation positive</t>
  </si>
  <si>
    <t>Gungor</t>
  </si>
  <si>
    <t>Merve</t>
  </si>
  <si>
    <t>731762630</t>
  </si>
  <si>
    <t>BREAST MRI INDICATION: High risk screening.  HISTORY: BRCA mutation carrier. Patient presents for baseline high risk screening.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Non-mass Enhancement: There is a 15 mm x 20 mm x 13 mm clumped, non-mass  enhancement seen in the lower inner quadrant of the left breast (series  1012, image 29, series 9 image 41).   Additional 5 mm subareolar focus (series 6 image 52).  There is no axillary adenopathy.  Right There is no suspicious enhancement. There is no axillary adenopathy.</t>
  </si>
  <si>
    <t>393654.0</t>
  </si>
  <si>
    <t>Z5123912</t>
  </si>
  <si>
    <t>8474434255.0</t>
  </si>
  <si>
    <t>GUNGOR</t>
  </si>
  <si>
    <t>MERVE</t>
  </si>
  <si>
    <t>339584.0</t>
  </si>
  <si>
    <t>15mar2023</t>
  </si>
  <si>
    <t>50871216</t>
  </si>
  <si>
    <t>27mar2023</t>
  </si>
  <si>
    <t>2023-03-27 00:00:00</t>
  </si>
  <si>
    <t>30755110</t>
  </si>
  <si>
    <t>94231.8825</t>
  </si>
  <si>
    <t>94441.4125</t>
  </si>
  <si>
    <t>094610.942500</t>
  </si>
  <si>
    <t>1204.947197568822</t>
  </si>
  <si>
    <t>343.3364551410918</t>
  </si>
  <si>
    <t>6.563464641571045</t>
  </si>
  <si>
    <t>16.15814399719238</t>
  </si>
  <si>
    <t>66.69614597707928</t>
  </si>
  <si>
    <t>0.1942588530241304</t>
  </si>
  <si>
    <t>MIM76133990</t>
  </si>
  <si>
    <t>02/23/2023</t>
  </si>
  <si>
    <t>474550738</t>
  </si>
  <si>
    <t>474550738.0</t>
  </si>
  <si>
    <t>8474550738</t>
  </si>
  <si>
    <t>Nothnagel, Erika</t>
  </si>
  <si>
    <t>2/23/23</t>
  </si>
  <si>
    <t>50136573</t>
  </si>
  <si>
    <t>Breast cancer screening, high risk (Female &gt;= 18y); Patient is BRCA1 positive; BRCA gene positive; BRCA1 gene mutation positive in female</t>
  </si>
  <si>
    <t>1992729600000.0</t>
  </si>
  <si>
    <t>Nothnagel</t>
  </si>
  <si>
    <t>393948.0</t>
  </si>
  <si>
    <t>Z5135556</t>
  </si>
  <si>
    <t>8474550738.0</t>
  </si>
  <si>
    <t>9742</t>
  </si>
  <si>
    <t>12337.0</t>
  </si>
  <si>
    <t>NOTHNAGEL</t>
  </si>
  <si>
    <t>475170.0</t>
  </si>
  <si>
    <t>50618612</t>
  </si>
  <si>
    <t>2023-04-17 00:00:00</t>
  </si>
  <si>
    <t>75541918</t>
  </si>
  <si>
    <t>150358.4175</t>
  </si>
  <si>
    <t>150607.9475</t>
  </si>
  <si>
    <t>150737.477500</t>
  </si>
  <si>
    <t>1751.791820305388</t>
  </si>
  <si>
    <t>137.8187809160834</t>
  </si>
  <si>
    <t>13.85414409637451</t>
  </si>
  <si>
    <t>28.0230655670166</t>
  </si>
  <si>
    <t>56.84831813264417</t>
  </si>
  <si>
    <t>0.412486003393533</t>
  </si>
  <si>
    <t>MIM76353371</t>
  </si>
  <si>
    <t>02/13/2023</t>
  </si>
  <si>
    <t>TARASSOFF, CHRISTOPHER PETER [R08061]</t>
  </si>
  <si>
    <t>474598653</t>
  </si>
  <si>
    <t>474598653.0</t>
  </si>
  <si>
    <t>8474598653</t>
  </si>
  <si>
    <t>Barksdale, Tysha</t>
  </si>
  <si>
    <t>2/13/23</t>
  </si>
  <si>
    <t>49591987</t>
  </si>
  <si>
    <t>Tysha</t>
  </si>
  <si>
    <t>394044.0</t>
  </si>
  <si>
    <t>Z5140355</t>
  </si>
  <si>
    <t>8474598653.0</t>
  </si>
  <si>
    <t>8411.0</t>
  </si>
  <si>
    <t>TYSHA</t>
  </si>
  <si>
    <t>288262.0</t>
  </si>
  <si>
    <t>50237160</t>
  </si>
  <si>
    <t>54024650</t>
  </si>
  <si>
    <t>72910.7375</t>
  </si>
  <si>
    <t>73120.695</t>
  </si>
  <si>
    <t>073250.650000</t>
  </si>
  <si>
    <t>2234.103115609195</t>
  </si>
  <si>
    <t>363.5346559905179</t>
  </si>
  <si>
    <t>19.447265625</t>
  </si>
  <si>
    <t>21.79702186584473</t>
  </si>
  <si>
    <t>177.3191596458858</t>
  </si>
  <si>
    <t>0.4877641147107328</t>
  </si>
  <si>
    <t>MIM32512342</t>
  </si>
  <si>
    <t>03/08/2023</t>
  </si>
  <si>
    <t>474776663</t>
  </si>
  <si>
    <t>474776663.0</t>
  </si>
  <si>
    <t>8474776663</t>
  </si>
  <si>
    <t>Vanmeter, Linda</t>
  </si>
  <si>
    <t>50586845</t>
  </si>
  <si>
    <t>Breast cancer, invasive, stage I/II/III, initial workup; Malignant neoplasm of central portion of right breast in female, estrogen receptor negative (CMS-HCC)</t>
  </si>
  <si>
    <t>Axillary nodal with metastatic carcinoma/Other</t>
  </si>
  <si>
    <t>Vanmeter</t>
  </si>
  <si>
    <t>732424900</t>
  </si>
  <si>
    <t>BREAST MRI INDICATION: Diagnostic evaluation of imaging or clinical finding.  HISTORY: Recently diagnosed right breast carcinoma.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minimal and symmetric.  Right In the upper central breast, anterior 3rd depth, there is an irregular  heterogeneously enhancing mass measuring 2.0 x 1.8 x 1.6 cm (image 65,  series 6), corresponding to the biopsy-proven index malignancy.  This is  approximately 2.2 cm posterior to the nipple areolar complex.  No abnormal  enhancement of the nipple-areolar complex.  Susceptibility artifact from  the biopsy clip is at the posterior aspect of the mass.  No additional  areas of abnormal enhancement in the left breast.    There are 2 immediately adjacent/contiguous, versus 1 bilobed prominent  right level 1 axillary lymph node, measuring 1.6 x 0.9 cm (images 88 and  93, series 8), with mildly thickened cortex measuring 5 mm.   Left There is no suspicious enhancement.  No lymphadenopathy.  Incidental findings  There is a 12 mm lesion in the right lobe of the liver, with T2  hyperintensity.  There is the suggestion of faint nodular peripheral  enhancement, suggesting that this could represent a hemangioma, although  it is incompletely evaluated by breast MRI.</t>
  </si>
  <si>
    <t>394451.0</t>
  </si>
  <si>
    <t>Z5158194</t>
  </si>
  <si>
    <t>8474776663.0</t>
  </si>
  <si>
    <t>-3595.0</t>
  </si>
  <si>
    <t>VANMETER</t>
  </si>
  <si>
    <t>70480.0</t>
  </si>
  <si>
    <t>23069.0</t>
  </si>
  <si>
    <t>50785355</t>
  </si>
  <si>
    <t>2023-03-14 00:00:00</t>
  </si>
  <si>
    <t>72</t>
  </si>
  <si>
    <t xml:space="preserve">  2/5/2026</t>
  </si>
  <si>
    <t>20230215</t>
  </si>
  <si>
    <t>2023-10-12 00:00:00</t>
  </si>
  <si>
    <t>2023-11-03 00:00:00</t>
  </si>
  <si>
    <t>2026-02-16 00:00:00</t>
  </si>
  <si>
    <t>2023-08-28 00:00:00</t>
  </si>
  <si>
    <t>46987683</t>
  </si>
  <si>
    <t>71116.9225</t>
  </si>
  <si>
    <t>71326.45</t>
  </si>
  <si>
    <t>071455.980000</t>
  </si>
  <si>
    <t>2260.284712272512</t>
  </si>
  <si>
    <t>108.1252114746849</t>
  </si>
  <si>
    <t>2.967878818511963</t>
  </si>
  <si>
    <t>20.51622581481934</t>
  </si>
  <si>
    <t>16.45437228910525</t>
  </si>
  <si>
    <t>0.1521788680427938</t>
  </si>
  <si>
    <t>MIM79107479</t>
  </si>
  <si>
    <t>474936846</t>
  </si>
  <si>
    <t>474936846.0</t>
  </si>
  <si>
    <t>8474936846</t>
  </si>
  <si>
    <t>Spano, Tina M</t>
  </si>
  <si>
    <t>51023883</t>
  </si>
  <si>
    <t>Breast cancer, invasive, stage I/II/III, initial workup; Malignant neoplasm of right breast in female, estrogen receptor positive, unspecified site of breast (CMS-HCC)</t>
  </si>
  <si>
    <t>Ductal carcinoma in situ/Non-Invasive, Fibrocystic change</t>
  </si>
  <si>
    <t>Spano</t>
  </si>
  <si>
    <t>Tina</t>
  </si>
  <si>
    <t>735180353</t>
  </si>
  <si>
    <t>BREAST MRI INDICATION: Staging evaluation of new breast cancer.  HISTORY: Recently diagnosed right breast invasive ductal carcinoma.  COMPARISON: Comparison has been made to previous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mild and symmetric. Right Clip artifact (series 3001, image 58) in the upper inner right breast  identifying the patient's biopsy proven malignancy which is seen as an  area of multiple enhancing masses with surrounding non-mass enhancement  extending towards the nipple in a segmental distribution, in total  measuring approximately 6.6 x 4.0 x 6.3 cm (AP x CC x TRV, see sagittal  screen shot and series 7001, image 1).   There is no involvement of the skin, nipple, or chest wall.  The most  posterior aspect of the abnormality is 1.2 cm anterior to the chest wall  (series 10001, image 106) and the most medial aspect of the mass is  approximally 1.7 cm away from the skin surface (series 10001, image 104).   There is no adenopathy.  Separate from the index malignancy, there is an additional 1.1 x 0.6 x 0.5  cm enhancing mass in the upper outer right breast at middle/posterior  depth (series 12001, image 57 and series 1018001, image 86).     Left There is no suspicious enhancement. No adenopathy.</t>
  </si>
  <si>
    <t>394786.0</t>
  </si>
  <si>
    <t>Z5174205</t>
  </si>
  <si>
    <t>8474936846.0</t>
  </si>
  <si>
    <t>3676</t>
  </si>
  <si>
    <t>3158.0</t>
  </si>
  <si>
    <t>SPANO</t>
  </si>
  <si>
    <t>TINA</t>
  </si>
  <si>
    <t>81051.0</t>
  </si>
  <si>
    <t>51255781</t>
  </si>
  <si>
    <t>2023-05-01 00:00:00</t>
  </si>
  <si>
    <t xml:space="preserve"> 8/28/2025</t>
  </si>
  <si>
    <t>Carcinoma, duct, infiltrating, NOS</t>
  </si>
  <si>
    <t>20230303</t>
  </si>
  <si>
    <t>2023-08-05 00:00:00</t>
  </si>
  <si>
    <t>50682789</t>
  </si>
  <si>
    <t>142056.6725</t>
  </si>
  <si>
    <t>142306.63</t>
  </si>
  <si>
    <t>142436.585000</t>
  </si>
  <si>
    <t>2676.546221311626</t>
  </si>
  <si>
    <t>248.4789656553596</t>
  </si>
  <si>
    <t>1.307349324226379</t>
  </si>
  <si>
    <t>10.93541145324707</t>
  </si>
  <si>
    <t>9.675272077349984</t>
  </si>
  <si>
    <t>0.03893799240443389</t>
  </si>
  <si>
    <t>MIM61369476</t>
  </si>
  <si>
    <t>474955721</t>
  </si>
  <si>
    <t>474955721.0</t>
  </si>
  <si>
    <t>8474955721</t>
  </si>
  <si>
    <t>Preston, Athena S</t>
  </si>
  <si>
    <t>6/23/23</t>
  </si>
  <si>
    <t>52946982</t>
  </si>
  <si>
    <t>Breast cancer, invasive, stage I/II/III, initial workup; Malignant neoplasm of upper-outer quadrant of right breast in female, estrogen receptor positive (CMS-HCC)</t>
  </si>
  <si>
    <t>Preston</t>
  </si>
  <si>
    <t>Athena</t>
  </si>
  <si>
    <t>756812172</t>
  </si>
  <si>
    <t>BREAST MRI INDICATION: Staging evaluation of new breast cancer.  HISTORY: 47-year-old patient with biopsy-proven invasive carcinoma of the right  breast.  Patient presents for further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asymmetric. Right  There is an enhancing mass measuring 11 x 8 mm (series 6, image 74) with  adjacent susceptibility artifact compatible with the biopsy-proven  carcinoma.  There is associated non mass enhancement extending  approximally 5.1 cm anterior to the index lesion in the upper-outer  quadrant.  The anterior aspect of the non mass enhancement can be sampled  with MRI guidance as clinically indicated.  In the inner slightly upper  right breast (series 6, image 54) there is linear non mass enhancement  spanning approximately 3.2 cm for which MRI guided core biopsy is  recommended.  Scattered areas of non mass enhancement throughout the left breast with  the dominant area of non mass enhancement in the upper-outer left breast  (image 66, series 6) measuring approximally 1.6 cm in AP dimension.   Tissue sampling is recommended.  Depending on biopsy results, management  of the additional areas of non mass enhancement particularly in the lower  mid left breast (image 29, series 6) and upper inner left breast (series  9, image 61)  can be based.    No axillary lymphadenopathy.</t>
  </si>
  <si>
    <t>394840.0</t>
  </si>
  <si>
    <t>Z5176093</t>
  </si>
  <si>
    <t>8474955721.0</t>
  </si>
  <si>
    <t>4680</t>
  </si>
  <si>
    <t>6013.0</t>
  </si>
  <si>
    <t>PRESTON</t>
  </si>
  <si>
    <t>ATHENA</t>
  </si>
  <si>
    <t>202635.0</t>
  </si>
  <si>
    <t>23184.0</t>
  </si>
  <si>
    <t>23152.0</t>
  </si>
  <si>
    <t>23jun2023</t>
  </si>
  <si>
    <t>84177661</t>
  </si>
  <si>
    <t>94812.4975</t>
  </si>
  <si>
    <t>95022.4625</t>
  </si>
  <si>
    <t>095152.427500</t>
  </si>
  <si>
    <t>2097.105400274508</t>
  </si>
  <si>
    <t>324.8889523297333</t>
  </si>
  <si>
    <t>10.10731220245361</t>
  </si>
  <si>
    <t>22.2242488861084</t>
  </si>
  <si>
    <t>80.08288828639773</t>
  </si>
  <si>
    <t>0.2464931100677155</t>
  </si>
  <si>
    <t>MIM71153081</t>
  </si>
  <si>
    <t>03/31/2023</t>
  </si>
  <si>
    <t>GERLOFF, JESSICA RAE [17677660]</t>
  </si>
  <si>
    <t>474967528</t>
  </si>
  <si>
    <t>474967528.0</t>
  </si>
  <si>
    <t>8474967528</t>
  </si>
  <si>
    <t>Atasoy, Meryem</t>
  </si>
  <si>
    <t>3/31/23</t>
  </si>
  <si>
    <t>50882897</t>
  </si>
  <si>
    <t>1995840000000.0</t>
  </si>
  <si>
    <t>Atasoy</t>
  </si>
  <si>
    <t>Meryem</t>
  </si>
  <si>
    <t>738893511</t>
  </si>
  <si>
    <t>BREAST MRI INDICATION: Diagnostic evaluation of imaging or clinical finding.  HISTORY: Prior report of right breast mass.  COMPARISON: Comparison has been made to previous outside breast MR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10 mL, Total Given: 10 mL (1 dose) intravenously without  significant complications.  FINDINGS: The breasts have extremely dense fibroglandular tissue. The background parenchymal enhancement is marked and multinodular, a  degree and pattern of enhancement which decreases the ability to detect  abnormalities on this study.  Diffusely scattered breast cysts  bilaterally.  Right  There are similar-appearing heterogeneously enhancing oval, circumscribed  masses in the right breast (series 6001, images 39, 45, and 72) with  varying degrees of T2 signal.  The mass in the upper central breast  measures 10 x 5 x 7 mm (series 6001, image 72), and despite signal  characteristics which favor a benign etiology, represents a change over  time when compared with 08/11/2021 and from 12/21/2020.  Additional masses  are not significantly changed.    Left  There are similar-appearing masses and areas of enhancement, including  clumped enhancement in the lateral aspect of the left nipple without  suspicious new finding seen in the left breast.</t>
  </si>
  <si>
    <t>394872.0</t>
  </si>
  <si>
    <t>Z5177272</t>
  </si>
  <si>
    <t>8474967528.0</t>
  </si>
  <si>
    <t>8123.0</t>
  </si>
  <si>
    <t>ATASOY</t>
  </si>
  <si>
    <t>MERYEM</t>
  </si>
  <si>
    <t>355129.0</t>
  </si>
  <si>
    <t>23100.0</t>
  </si>
  <si>
    <t>33189167</t>
  </si>
  <si>
    <t>90132.7225</t>
  </si>
  <si>
    <t>90342.68</t>
  </si>
  <si>
    <t>090512.637500</t>
  </si>
  <si>
    <t>1863.156338401215</t>
  </si>
  <si>
    <t>348.3806112496629</t>
  </si>
  <si>
    <t>24.8262767791748</t>
  </si>
  <si>
    <t>25.38226318359375</t>
  </si>
  <si>
    <t>205.9326496960516</t>
  </si>
  <si>
    <t>0.5911139800729964</t>
  </si>
  <si>
    <t>MIM66364158</t>
  </si>
  <si>
    <t>475068185</t>
  </si>
  <si>
    <t>475068185.0</t>
  </si>
  <si>
    <t>8475068185</t>
  </si>
  <si>
    <t>Tomlinson, Deanna M</t>
  </si>
  <si>
    <t>51758353</t>
  </si>
  <si>
    <t>Intramammary lymph node, Normal breast tissue</t>
  </si>
  <si>
    <t>Tomlinson</t>
  </si>
  <si>
    <t>Deanna</t>
  </si>
  <si>
    <t>745048131</t>
  </si>
  <si>
    <t>BREAST MRI INDICATION: Staging evaluation of new breast cancer.  HISTORY: Status post ultrasound-guided core biopsy of a spiculated mass in the  right breast demonstrating malignancy.  Same day bilateral stereotactic  core biopsy calcifications demonstrated benign findings, considered  concordant.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Right breast:  Index malignancy is seen as a spiculated mass in the posterior upper outer  quadrant measuring 1.9 x 0.9 x 1.0 cm (series 6, image 85 and sagittal  MPR).  Biopsy marker clip is likely at the superior aspect of this mass,  where there is an adjacent subcentimeter hematoma.  The spiculated mass is  contiguous with pectoralis muscle, with loss of intervening fat plane and  extension of enhancement into muscle over a distance of approximately 9 mm  ( (see 6, image 88).    There is an 11 mm hematoma and adjacent marker clip in the posterior outer  central breast at site of benign stereotactic core biopsy.  No suspicious  enhancement at this site.  There is a 1.0 x 0.6 x 1.1 cm intramammary lymph node with a thickened  cortex in the posterior outer central breast, corresponding to mass seen  mammographically (series 6, image 54 and series 1016, image 41) .  While  this may be reactive, malignancy is not excluded.  No axillary adenopathy.  No enhancement of nipple or skin, noting at least 1.5 cm between malignant  mass and overlying skin.  Left breast: There is no suspicious enhancement.  No axillary adenopathy.  Hematoma  measuring 8 mm and adjacent marker clip are seen in the upper inner left  breast at site of benign stereotactic core biopsy (series 3, image 88).</t>
  </si>
  <si>
    <t>395075.0</t>
  </si>
  <si>
    <t>Z5187330</t>
  </si>
  <si>
    <t>8475068185.0</t>
  </si>
  <si>
    <t>4001.0</t>
  </si>
  <si>
    <t>TOMLINSON</t>
  </si>
  <si>
    <t>DEANNA</t>
  </si>
  <si>
    <t>221984.0</t>
  </si>
  <si>
    <t>51760488</t>
  </si>
  <si>
    <t>2023-04-11 00:00:00</t>
  </si>
  <si>
    <t>29844460</t>
  </si>
  <si>
    <t>154404.69</t>
  </si>
  <si>
    <t>154614.2175</t>
  </si>
  <si>
    <t>154743.747500</t>
  </si>
  <si>
    <t>2704.016455118644</t>
  </si>
  <si>
    <t>206.4757607109413</t>
  </si>
  <si>
    <t>6.339540958404541</t>
  </si>
  <si>
    <t>17.73539924621582</t>
  </si>
  <si>
    <t>34.16065621722049</t>
  </si>
  <si>
    <t>0.1654463269664093</t>
  </si>
  <si>
    <t>MIM87583957</t>
  </si>
  <si>
    <t>Biopsy, 
Appropriate action should be taken, 
Clinically appropriate management</t>
  </si>
  <si>
    <t>475352423</t>
  </si>
  <si>
    <t>475352423.0</t>
  </si>
  <si>
    <t>8475352423</t>
  </si>
  <si>
    <t>Alkulaib, Bazzah M</t>
  </si>
  <si>
    <t>52849509</t>
  </si>
  <si>
    <t>Breast cancer, invasive, stage I/II/III, initial workup; Malignant neoplasm of upper-outer quadrant of left breast in female, estrogen receptor negative (CMS-HCC)</t>
  </si>
  <si>
    <t>Biopsy, _x000D__x000D__x000D__x000D__x000D__x000D__x000D__x000D__x000D__x000D_
Appropriate action should be taken, _x000D__x000D__x000D__x000D__x000D__x000D__x000D__x000D__x000D__x000D_
Clinically appropriate management</t>
  </si>
  <si>
    <t>Alkulaib</t>
  </si>
  <si>
    <t>Bazzah</t>
  </si>
  <si>
    <t>762368572</t>
  </si>
  <si>
    <t>BREAST MRI INDICATION: Diagnostic evaluation of imaging or clinical finding.  HISTORY: Recently diagnosed invasive mammary carcinoma with micro papillary and  lobular features, grade 3 in the left breast and known metastatic  involvement of the left axillary lymph node.  COMPARISON: Comparison has been made to previous images  with mammogram dated  06/08/2023.  Multiple prior outside images are not available for review.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Left  There is a 14 mm x 18 mm x 17 mm irregularly shaped, heterogeneous rim  enhancing mass with irregular margins in the upper medial quadrant at  posterior depth . Kinetics initial phase is fast.  There is a focal  susceptibility artifact within the enhancing mass. This corresponds to the  biopsy-proven malignancy.  This best identified in dynamic axial image 91,  sagittal image 93.  There is no suspicious enhancement of the skin, chest  wall or nipple.  This irregular enhancing mass is located proximally 16 mm  anterior to the pectoralis muscle and 16 mm  medial to the skin medially.  There is a 6 mm x 8 mm x 4 mm oval, homogeneous mass with circumscribed  margins seen in the upper inner region of the left breast, which is  hyperintense on T2 weighted images. Kinetics initial phase is medium.  Delayed phase is persistent.  There is restricted diffusion.  This mass is  located approximately 2 cm anterior , inferior and lateral to the index  lesion.  Biopsy is recommended. This is best identified in dynamic axial  image 76, sagittal image 78.   There are scattered cysts.  There are multiple abnormally enlarged level 1 axillary lymph nodes, with  the largest measuring approximately  19 x 14 mm.    There are at least 2  additional abnormally enlarged level 1 axillary lymph nodes with cortical  prominence but maintains a fatty hilum.  There are few small level 2  axillary lymph nodes.  There is in 8 mm retropectoral level 3 lymph node  which appears irregular best seen in series 3, image 107 and series 6,  image 107 , which raises suspicion for possible malignant involvement.  Right There is no suspicious enhancement.  There are scattered cysts.  There is  no lymphadenopathy.</t>
  </si>
  <si>
    <t>395599.0</t>
  </si>
  <si>
    <t>Z5215788</t>
  </si>
  <si>
    <t>8475352423.0</t>
  </si>
  <si>
    <t>7407.0</t>
  </si>
  <si>
    <t>ALKULAIB</t>
  </si>
  <si>
    <t>BAZZAH</t>
  </si>
  <si>
    <t>31643.0</t>
  </si>
  <si>
    <t>53434407</t>
  </si>
  <si>
    <t>12jul2023</t>
  </si>
  <si>
    <t>3A</t>
  </si>
  <si>
    <t>20230417</t>
  </si>
  <si>
    <t>2023-07-28 00:00:00</t>
  </si>
  <si>
    <t>2023-08-09 00:00:00</t>
  </si>
  <si>
    <t>2025-02-20 00:00:00</t>
  </si>
  <si>
    <t>2025-04-02 00:00:00</t>
  </si>
  <si>
    <t>13067078</t>
  </si>
  <si>
    <t>114009.4725</t>
  </si>
  <si>
    <t>114208.02</t>
  </si>
  <si>
    <t>114326.565000</t>
  </si>
  <si>
    <t>2153.643334466698</t>
  </si>
  <si>
    <t>291.2070913209895</t>
  </si>
  <si>
    <t>14.78351974487305</t>
  </si>
  <si>
    <t>24.49402046203613</t>
  </si>
  <si>
    <t>114.8712975589354</t>
  </si>
  <si>
    <t>0.3944660036877879</t>
  </si>
  <si>
    <t>MIM62145281</t>
  </si>
  <si>
    <t>12/23/2016</t>
  </si>
  <si>
    <t>001015429</t>
  </si>
  <si>
    <t>1015429.0</t>
  </si>
  <si>
    <t>1000100525</t>
  </si>
  <si>
    <t>Glicksman, Gail G</t>
  </si>
  <si>
    <t>12/23/16</t>
  </si>
  <si>
    <t>27832734</t>
  </si>
  <si>
    <t>1798070400000.0</t>
  </si>
  <si>
    <t>1015429</t>
  </si>
  <si>
    <t>Glicksman</t>
  </si>
  <si>
    <t>174536379</t>
  </si>
  <si>
    <t>BREAST MRI INDICATION: High risk screening.  HISTORY: Family history of breast cancer.  COMPARISON: There are no prior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The subtraction  images are degraded by patient motion.  Contrast administered: gadobenate dimeglumine (MULTIHANCE) 529 mg/mL  injection 15 mL, Total Given: 15 mL (1 dose) intravenously without  significant complications.  FINDINGS: The breast has heterogeneously fibroglandular tissue. The background parenchymal enhancement is mild. Left In the left breast, in the anterior medial breast, as seen on series 13,  image 152, there is a rim-enhancing mass measuring 9 x 10 mm. In addition,  on series 13, image 115, in the subareolar region there is an area of  linear enhancement measuring 4 x 11 mm. 2nd look ultrasound evaluation is  recommended for both of these regions. If these areas are visible on  sonography, ultrasound-guided core needle biopsy may be performed. If  these areas are not visible on sonography, MRI guided biopsy may be  performed.  Right In the anterior lateral breast, there is a very mildly enhancing area of  non-mass enhancement as seen on series 13, image 141, measuring 13 x 28  mm. Given the mild enhancement, this is felt to be a probably benign  etiology and follow-up MRI examination in 6 months is recommended.</t>
  </si>
  <si>
    <t>1800144000000.0</t>
  </si>
  <si>
    <t>2557.0</t>
  </si>
  <si>
    <t>-96336000000.0</t>
  </si>
  <si>
    <t>1000100525.0</t>
  </si>
  <si>
    <t>1285</t>
  </si>
  <si>
    <t>-1115.0</t>
  </si>
  <si>
    <t>GLICKSMAN</t>
  </si>
  <si>
    <t>1205.0</t>
  </si>
  <si>
    <t>241710401</t>
  </si>
  <si>
    <t>020190981</t>
  </si>
  <si>
    <t>347012304.0</t>
  </si>
  <si>
    <t>20190981.0</t>
  </si>
  <si>
    <t>374296937.0</t>
  </si>
  <si>
    <t>378481101.0</t>
  </si>
  <si>
    <t>009</t>
  </si>
  <si>
    <t>DUiyQKnaGLDdu1513</t>
  </si>
  <si>
    <t>IeMvK6bvYiFiBp82A</t>
  </si>
  <si>
    <t>302241</t>
  </si>
  <si>
    <t xml:space="preserve"> 1/16/2017</t>
  </si>
  <si>
    <t xml:space="preserve"> 3/31/2017</t>
  </si>
  <si>
    <t xml:space="preserve"> 7/11/2017</t>
  </si>
  <si>
    <t xml:space="preserve"> 8/21/2017</t>
  </si>
  <si>
    <t>10/15/2017</t>
  </si>
  <si>
    <t>19719.0</t>
  </si>
  <si>
    <t>20811.0</t>
  </si>
  <si>
    <t>23dec2016</t>
  </si>
  <si>
    <t>27890457</t>
  </si>
  <si>
    <t>16jan2017</t>
  </si>
  <si>
    <t>2017-01-16 00:00:00</t>
  </si>
  <si>
    <t>UBHt3OkWRjWPqNLy9</t>
  </si>
  <si>
    <t>2017-01-27 00:00:00</t>
  </si>
  <si>
    <t>20170116</t>
  </si>
  <si>
    <t>2017-03-31 00:00:00</t>
  </si>
  <si>
    <t>2017-08-21 00:00:00</t>
  </si>
  <si>
    <t>2024-05-22 00:00:00</t>
  </si>
  <si>
    <t>73538390</t>
  </si>
  <si>
    <t>DANKWAH, MICHELLE AMA [17677478]</t>
  </si>
  <si>
    <t>001020809</t>
  </si>
  <si>
    <t>1020809.0</t>
  </si>
  <si>
    <t>1001581746</t>
  </si>
  <si>
    <t>Clark, Robin</t>
  </si>
  <si>
    <t>4/27/22</t>
  </si>
  <si>
    <t>43234485</t>
  </si>
  <si>
    <t>Breast cancer screening, high risk (Female &gt;= 18y); Radial scar.; Radial scar of left breast</t>
  </si>
  <si>
    <t>1020809</t>
  </si>
  <si>
    <t>Clark</t>
  </si>
  <si>
    <t>622816010</t>
  </si>
  <si>
    <t>BREAST MRI INDICATION: High risk screening.  HISTORY: High risk screening.  Recent left breast biopsy identify radial scar and  mucocele like lesion (03/10/2022).  Multiple masses seen on left breast  ultrasound.  COMPARISON: This is the patient's baseline breast MRI.  Comparison has been made to  prior mammographic and sonographic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is almost entirely fat. The background parenchymal enhancement is minimal and symmetric.  Left breast: Susceptibility artifact from biopsy clip is seen in the lower inner left  breast at anterior depth marking the site of radial scar and mucocele like  lesion.  Adjacent to the biopsy clip, there are scattered small enhancing  masses and foci enhancement in total spanning 27 x 18 x 14 (CC xAP x TRV,  series 1013001, image 61 and series 14001, image 1).  The biopsy clip is  region.  Some foci of enhancement likely correspond to the multiple  hypoechoic masses seen in the left breast at 8 o'clock on prior  ultrasound.  Within this region of abnormality, there is a 9 mm enhancing  mass (series 11001, image 88) at 9 o'clock which likely corresponds to  hypoechoic mass seen at 9 o'clock on breast ultrasound.  There is no  definite MRI correlate for the 12 o'clock mass seen on prior ultrasound.  There is no lymphadenopathy.  Right breast: There is no suspicious enhancement.  Susceptibility artifact from biopsy  clip and adjacent postprocedure changes seen in the upper outer right  breast at posterior depth from prior benign biopsy.  There is no  lymphadenopathy.</t>
  </si>
  <si>
    <t>2565.0</t>
  </si>
  <si>
    <t>-214704000000.0</t>
  </si>
  <si>
    <t>1001581746.0</t>
  </si>
  <si>
    <t>3572</t>
  </si>
  <si>
    <t>-2485.0</t>
  </si>
  <si>
    <t>CLARK</t>
  </si>
  <si>
    <t>339637.0</t>
  </si>
  <si>
    <t>18882.0</t>
  </si>
  <si>
    <t>19253.0</t>
  </si>
  <si>
    <t>21441.0</t>
  </si>
  <si>
    <t>21822.0</t>
  </si>
  <si>
    <t>22659.0</t>
  </si>
  <si>
    <t>22762.0</t>
  </si>
  <si>
    <t>43757013</t>
  </si>
  <si>
    <t>11may2022</t>
  </si>
  <si>
    <t>2022-05-11 00:00:00</t>
  </si>
  <si>
    <t>52313254</t>
  </si>
  <si>
    <t>02/15/2022</t>
  </si>
  <si>
    <t>001051937</t>
  </si>
  <si>
    <t>1051937.0</t>
  </si>
  <si>
    <t>1000104142</t>
  </si>
  <si>
    <t>Thornton Sankofa, Malyka R</t>
  </si>
  <si>
    <t>2/14/22</t>
  </si>
  <si>
    <t>38397596</t>
  </si>
  <si>
    <t>1960502400000.0</t>
  </si>
  <si>
    <t>1051937</t>
  </si>
  <si>
    <t>Sankofa</t>
  </si>
  <si>
    <t>Malyka</t>
  </si>
  <si>
    <t>615155664</t>
  </si>
  <si>
    <t>BREAST MRI INDICATION: FAST MRI  HISTORY: Supplemental screening for dense breast.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mild and symmetric.  Bilateral breast:   Mass:  There is a 4 x 6 x 7 mm mass the upper central right breast (series  102, image 61 and series 100, image 43).  A small portion of this mass  demonstrates T2 hyperintensity, though most of the mass is T2 isointense.   Biopsy is recommended.    Bilateral Non-mass Enhancement: There are scattered areas of non-mass enhancements  seen in both breasts, right greater than left, most of which correspond to  areas of T2 hyper intensity.  No adenopathy.</t>
  </si>
  <si>
    <t>2637.0</t>
  </si>
  <si>
    <t>-87696000000.0</t>
  </si>
  <si>
    <t>1000104142.0</t>
  </si>
  <si>
    <t>2434</t>
  </si>
  <si>
    <t>-1015.0</t>
  </si>
  <si>
    <t>THORNTON SANKOFA</t>
  </si>
  <si>
    <t>MALYKA</t>
  </si>
  <si>
    <t>97691.0</t>
  </si>
  <si>
    <t>19254.0</t>
  </si>
  <si>
    <t>19620.0</t>
  </si>
  <si>
    <t>21556.0</t>
  </si>
  <si>
    <t>22690.0</t>
  </si>
  <si>
    <t>14feb2022</t>
  </si>
  <si>
    <t>42012152</t>
  </si>
  <si>
    <t>24mar2022</t>
  </si>
  <si>
    <t>2022-03-24 00:00:00</t>
  </si>
  <si>
    <t>26918009</t>
  </si>
  <si>
    <t>12/08/2021</t>
  </si>
  <si>
    <t>001467190</t>
  </si>
  <si>
    <t>1467190.0</t>
  </si>
  <si>
    <t>1003507426</t>
  </si>
  <si>
    <t>Nevyas-Wallace, Anita S</t>
  </si>
  <si>
    <t>12/8/21</t>
  </si>
  <si>
    <t>35012564</t>
  </si>
  <si>
    <t>Breast cancer, surveillance; increased risk of breast cancer; Family history of malignant neoplasm of breast</t>
  </si>
  <si>
    <t>1954540800000.0</t>
  </si>
  <si>
    <t>1467190</t>
  </si>
  <si>
    <t>Nevyas-Wallace</t>
  </si>
  <si>
    <t>595766308</t>
  </si>
  <si>
    <t>BREAST MRI INDICATION: High risk screening.  HISTORY: Elevated lifetime risk of breast cancer.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mild and symmetric.  Right breast There are stable postsurgical changes. There is segmental non mass  enhancement centered in the right outer central breast and crossing nipple  axis medially measuring 2.6 x 3.1 x 1.5 cm (series 9, image 43 and image  48 and series 101, image 49). This represents a change and biopsy is  recommended.  There is no axillary lymphadenopathy.  Left breast There are postsurgical changes.  There is no suspicious enhancement.   There is no axillary lymphadenopathy.</t>
  </si>
  <si>
    <t>3459.0</t>
  </si>
  <si>
    <t>-29635200000.0</t>
  </si>
  <si>
    <t>1003507426.0</t>
  </si>
  <si>
    <t>7421</t>
  </si>
  <si>
    <t>-343.0</t>
  </si>
  <si>
    <t>NEVYAS-WALLACE</t>
  </si>
  <si>
    <t>338900.0</t>
  </si>
  <si>
    <t>20613.0</t>
  </si>
  <si>
    <t>21362.0</t>
  </si>
  <si>
    <t>22141.0</t>
  </si>
  <si>
    <t>40076934</t>
  </si>
  <si>
    <t>23960691</t>
  </si>
  <si>
    <t>HUGHES-JONES, PATRICIA [R04709]</t>
  </si>
  <si>
    <t>001591882</t>
  </si>
  <si>
    <t>1591882.0</t>
  </si>
  <si>
    <t>1000157600</t>
  </si>
  <si>
    <t>Davis, Bernadene P</t>
  </si>
  <si>
    <t>8/22/19</t>
  </si>
  <si>
    <t>32220196</t>
  </si>
  <si>
    <t>American Indian or Alaskan Native, 
Black or African American, 
White</t>
  </si>
  <si>
    <t>Inverted nipple</t>
  </si>
  <si>
    <t>1591882</t>
  </si>
  <si>
    <t>Bernadene</t>
  </si>
  <si>
    <t>1882051200000.0</t>
  </si>
  <si>
    <t>371195870</t>
  </si>
  <si>
    <t>BREAST MRI INDICATION: Diagnostic evaluation of imaging or clinical finding.  HISTORY: Per order requisition, inverted nipple - laterality not indicated. Patient  also recently underwent workup for bloody right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is almost entirely fat. The background parenchymal enhancement is mild and symmetric.  Right There is segmental non-mass enhancement seen in the right breast extending  from the nipple to the lower inner quadrant. This extends from the nipple  approximately 13.1 cm anterior to posteriorly (series 101, image 38).  There is no chest wall involvement. No adenopathy.  Left There is no suspicious enhancement. No adenopathy.</t>
  </si>
  <si>
    <t>1973894400000.0</t>
  </si>
  <si>
    <t>1935792000000.0</t>
  </si>
  <si>
    <t>3765.0</t>
  </si>
  <si>
    <t>-7516800000.0</t>
  </si>
  <si>
    <t>1000157600.0</t>
  </si>
  <si>
    <t>5266</t>
  </si>
  <si>
    <t>-87.0</t>
  </si>
  <si>
    <t>BERNADENE</t>
  </si>
  <si>
    <t>229226.0</t>
  </si>
  <si>
    <t>272282000</t>
  </si>
  <si>
    <t>RvnYTpr42NMfz7noe</t>
  </si>
  <si>
    <t>SwTexC49dLnEh1BSF</t>
  </si>
  <si>
    <t>554271</t>
  </si>
  <si>
    <t xml:space="preserve"> 7/20/2022</t>
  </si>
  <si>
    <t xml:space="preserve">  5/5/2021</t>
  </si>
  <si>
    <t xml:space="preserve"> 4/12/2023</t>
  </si>
  <si>
    <t>18963.0</t>
  </si>
  <si>
    <t>20710.0</t>
  </si>
  <si>
    <t>22aug2019</t>
  </si>
  <si>
    <t>76410947</t>
  </si>
  <si>
    <t>002162634</t>
  </si>
  <si>
    <t>2162634.0</t>
  </si>
  <si>
    <t>1000214052</t>
  </si>
  <si>
    <t>Gornish, Rochelle S</t>
  </si>
  <si>
    <t>35902640</t>
  </si>
  <si>
    <t>37.6</t>
  </si>
  <si>
    <t>Abnormal breast imaging of right breast, unable to reproduce lesion during biopsy.; Abnormal mammogram; Breast lesion</t>
  </si>
  <si>
    <t>2162634</t>
  </si>
  <si>
    <t>Gornish</t>
  </si>
  <si>
    <t>Rochelle</t>
  </si>
  <si>
    <t>335110595</t>
  </si>
  <si>
    <t>BREAST MRI INDICATION: Diagnostic evaluation of imaging or clinical finding.  HISTORY: Focal asymmetry in the posterior lower central right breast seen on  mammogram (6/29/21), for which stereotactic biopsy was recommended. The  finding could not be reproduced on the day of the biopsy and 3 month  follow up was recommended.  COMPARISON: Comparison has been made to prior mammograms and ultrasounds.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and symmetric. Right There is a non-mass enhancement in a linear distribution seen in the  inferior central region of the right breast in the posterior depth which  measures 13 mm in AP dimension (series 100 image 54 and series 6 image  36). This corresponds to the mammographic abnormality. There is no axillary adenopathy.  Left There is no suspicious enhancement. There is no axillary adenopathy.</t>
  </si>
  <si>
    <t>83</t>
  </si>
  <si>
    <t>2024006400000.0</t>
  </si>
  <si>
    <t>5140.0</t>
  </si>
  <si>
    <t>-683683200000.0</t>
  </si>
  <si>
    <t>1000214052.0</t>
  </si>
  <si>
    <t>9813</t>
  </si>
  <si>
    <t>-7913.0</t>
  </si>
  <si>
    <t>GORNISH</t>
  </si>
  <si>
    <t>ROCHELLE</t>
  </si>
  <si>
    <t>372472.0</t>
  </si>
  <si>
    <t>280823600</t>
  </si>
  <si>
    <t>UNXMegMxHYvVtsonI</t>
  </si>
  <si>
    <t>YFdEkUW1sWeCpH3jg</t>
  </si>
  <si>
    <t>513080</t>
  </si>
  <si>
    <t xml:space="preserve"> 2/20/2024</t>
  </si>
  <si>
    <t xml:space="preserve"> 9/13/2021</t>
  </si>
  <si>
    <t>19191.0</t>
  </si>
  <si>
    <t>19709.0</t>
  </si>
  <si>
    <t>20500.0</t>
  </si>
  <si>
    <t>22473.0</t>
  </si>
  <si>
    <t>36182925</t>
  </si>
  <si>
    <t>13sep2021</t>
  </si>
  <si>
    <t>2021-09-13 00:00:00</t>
  </si>
  <si>
    <t xml:space="preserve"> 6/26/2025</t>
  </si>
  <si>
    <t>20210811</t>
  </si>
  <si>
    <t>2021-10-06 00:00:00</t>
  </si>
  <si>
    <t>2025-12-16 00:00:00</t>
  </si>
  <si>
    <t>84912144</t>
  </si>
  <si>
    <t>32065756</t>
  </si>
  <si>
    <t>32200719</t>
  </si>
  <si>
    <t>2361160</t>
  </si>
  <si>
    <t>002361160</t>
  </si>
  <si>
    <t>2019-08-23 00:00:00</t>
  </si>
  <si>
    <t>60485404</t>
  </si>
  <si>
    <t>05/19/2016</t>
  </si>
  <si>
    <t>002506541</t>
  </si>
  <si>
    <t>2506541.0</t>
  </si>
  <si>
    <t>1001602760</t>
  </si>
  <si>
    <t>Revel-Wright, Cassandra A</t>
  </si>
  <si>
    <t>5/19/16</t>
  </si>
  <si>
    <t>27177693</t>
  </si>
  <si>
    <t>abnormal fidings on mammo/US in right breast, MRI recommended for further evaluation; Abnormal mammogram</t>
  </si>
  <si>
    <t>Ductal carcinoma in situ intermediate nuclear grade/Non-Invasive, Ductal carcinoma in situ intermediate nuclear grade/Non-Invasive</t>
  </si>
  <si>
    <t>1779235200000.0</t>
  </si>
  <si>
    <t>2506541</t>
  </si>
  <si>
    <t>Revel-Wright</t>
  </si>
  <si>
    <t>Cassandra</t>
  </si>
  <si>
    <t>170874985</t>
  </si>
  <si>
    <t>BREAST MRI INDICATION: Diagnostic evaluation of imaging or clinical finding.  HISTORY: Developing asymmetry in the lower right breast, with negative ultrasound.  MRI was recommended for additional evaluation.  COMPARISON: Comparison has been made to recent mammographic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Right Non-mass Enhancement: There is low-level, persistent, segmental clumped  non-mass enhancement seen in the lower central region of the right breast  (series 11, image 38 and series 13, image 49). The finding measures  approximately 2.5 x 3.5 cm on axial imaging and corresponds to the  mammographic asymmetry. No additional findings. No adenopathy.  Left There is no suspicious enhancement.  No adenopathy.</t>
  </si>
  <si>
    <t>1781395200000.0</t>
  </si>
  <si>
    <t>2007331200000.0</t>
  </si>
  <si>
    <t>-270691200000.0</t>
  </si>
  <si>
    <t>1001602760.0</t>
  </si>
  <si>
    <t>1677</t>
  </si>
  <si>
    <t>-3133.0</t>
  </si>
  <si>
    <t>REVEL-WRIGHT</t>
  </si>
  <si>
    <t>CASSANDRA</t>
  </si>
  <si>
    <t>155398.0</t>
  </si>
  <si>
    <t>20618.0</t>
  </si>
  <si>
    <t>735031.0</t>
  </si>
  <si>
    <t>347281420.0</t>
  </si>
  <si>
    <t>374320142.0</t>
  </si>
  <si>
    <t>380722549.0</t>
  </si>
  <si>
    <t>F0dpDEpzjycsewMNg</t>
  </si>
  <si>
    <t>SFv23chHTMf2BMmHp</t>
  </si>
  <si>
    <t>204810</t>
  </si>
  <si>
    <t>REVEL</t>
  </si>
  <si>
    <t xml:space="preserve"> 6/13/2016</t>
  </si>
  <si>
    <t xml:space="preserve"> 8/11/2023</t>
  </si>
  <si>
    <t xml:space="preserve"> 12/6/2016</t>
  </si>
  <si>
    <t>19079.0</t>
  </si>
  <si>
    <t>19795.0</t>
  </si>
  <si>
    <t>19may2016</t>
  </si>
  <si>
    <t>27339222</t>
  </si>
  <si>
    <t>07jul2016</t>
  </si>
  <si>
    <t>2016-07-07 00:00:00</t>
  </si>
  <si>
    <t>2016-06-13 00:00:00</t>
  </si>
  <si>
    <t xml:space="preserve"> 2/14/2025</t>
  </si>
  <si>
    <t>20160613</t>
  </si>
  <si>
    <t>2016-12-06 00:00:00</t>
  </si>
  <si>
    <t>55790482</t>
  </si>
  <si>
    <t>002515922</t>
  </si>
  <si>
    <t>2515922.0</t>
  </si>
  <si>
    <t>1000248951</t>
  </si>
  <si>
    <t>White, Betty J</t>
  </si>
  <si>
    <t>10/19/20</t>
  </si>
  <si>
    <t>34229416</t>
  </si>
  <si>
    <t>35.3</t>
  </si>
  <si>
    <t>BIRADS 0 on mammogram, radiologist recommended; Abnormal mammogram</t>
  </si>
  <si>
    <t>2515922</t>
  </si>
  <si>
    <t>482688333</t>
  </si>
  <si>
    <t>BREAST MRI INDICATION: Diagnostic evaluation of imaging or clinical finding.  HISTORY: Questionable hypoechoic areas in the right breast on recent right breast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scattered fibroglandular tissue. The background parenchymal enhancement is mild. Bilateral Multiple bilateral areas of mildly dilated ducts and/or cystic lesions  which are T1 hyperintense likely containing proteinaceous material,  corresponding to the mammographic findings (series 5, images 41, 44,  40,  39, 36, 31, 24).  These show left greater than right peripheral  enhancement.  The most suspicious lesion (most irregular and enhancing) is  in the outer central left breast at anterior/middle depth (series 5, image  36 and series 100, image 46), for which MRI guided core biopsy is  recommended targeting the enhancing components of this lesion.  Management  of the remaining lesions pending pathology results.  No MRI correlate to the sonographic hypoechoic areas seen in the right  breast, may be artifactual from scattered benign breast calcifications.  Given that these areas were found incidentally, they are deemed benign.   Recommend clinical follow-up and management.</t>
  </si>
  <si>
    <t>6101.0</t>
  </si>
  <si>
    <t>-506217600000.0</t>
  </si>
  <si>
    <t>1000248951.0</t>
  </si>
  <si>
    <t>-5859.0</t>
  </si>
  <si>
    <t>460158.0</t>
  </si>
  <si>
    <t>22207.0</t>
  </si>
  <si>
    <t>19oct2020</t>
  </si>
  <si>
    <t>34396310</t>
  </si>
  <si>
    <t>15231402</t>
  </si>
  <si>
    <t>003101391</t>
  </si>
  <si>
    <t>3101391.0</t>
  </si>
  <si>
    <t>1000393230</t>
  </si>
  <si>
    <t>Kuhn, Emily J</t>
  </si>
  <si>
    <t>40378221</t>
  </si>
  <si>
    <t>18.6</t>
  </si>
  <si>
    <t>Dense breasts, family history breast and ovarian cancer; Dense breasts; Family history of malignant neoplasm of breast</t>
  </si>
  <si>
    <t>3101391</t>
  </si>
  <si>
    <t>Kuhn</t>
  </si>
  <si>
    <t>593692419</t>
  </si>
  <si>
    <t>BREAST MRI INDICATION: High risk screening.  HISTORY: Patient has a family history of breast cancer and ovarian cancer.  No gene  mutation noted.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heterogeneously dense fibroglandular tissue. The background parenchymal enhancement is mild and symmetric. Left Mass: There is a 7 mm x 5 mm x 3 mm enhancing oval mass with irregular  margins seen in the central region of the left breast, 3.1 cm from the  nipple. Series 6, image 38 of 120.  Right There is no suspicious enhancement.</t>
  </si>
  <si>
    <t>8199.0</t>
  </si>
  <si>
    <t>-393292800000.0</t>
  </si>
  <si>
    <t>1000393230.0</t>
  </si>
  <si>
    <t>1077</t>
  </si>
  <si>
    <t>-4552.0</t>
  </si>
  <si>
    <t>KUHN</t>
  </si>
  <si>
    <t>258521.0</t>
  </si>
  <si>
    <t>20963.0</t>
  </si>
  <si>
    <t>30711108</t>
  </si>
  <si>
    <t>12/04/2018</t>
  </si>
  <si>
    <t>003664190</t>
  </si>
  <si>
    <t>3664190.0</t>
  </si>
  <si>
    <t>1000559919</t>
  </si>
  <si>
    <t>Taylor, Deliah K</t>
  </si>
  <si>
    <t>12/4/18</t>
  </si>
  <si>
    <t>30833832</t>
  </si>
  <si>
    <t>41.7</t>
  </si>
  <si>
    <t>Neoplasm: breast, rx monitor or f/u; Nipple pain</t>
  </si>
  <si>
    <t>Intraductal papilloma, Intraductal papilloma &amp; Fibrocystic change</t>
  </si>
  <si>
    <t>1859500800000.0</t>
  </si>
  <si>
    <t>3664190</t>
  </si>
  <si>
    <t>Deliah</t>
  </si>
  <si>
    <t>333205431</t>
  </si>
  <si>
    <t>BREAST MRI INDICATION: Diagnostic evaluation of imaging or clinical finding.  HISTORY: Redness and tenderness in the left nipple. Also with focal left nipple  pain. Symptoms are similar to prior episode 1 year ago and currently  lasted for two months.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15 mL, Total Given: 15 mL (1 dose) intravenously without  significant complications.  FINDINGS: The breast has scattered fibroglandular tissue. The background parenchymal enhancement is moderate and symmetric.   Left Non-mass Enhancement: There is an enhancing dilated 12:00 retroareolar  duct with T2 bright fluid and a nodular component at the proximal end of  the duct, overall spanning 2.6cm (series 101 image 67, series 9 image 35).    Biopsy is recommended with ultrasound to be performed for biopsy  planning purposes.  Calcified mass in the outer breast, seen on mammography and compatible  with a degenerating fibroadenoma. No adenopathy.  Right There is no suspicious enhancement. No adenopathy.</t>
  </si>
  <si>
    <t>10983.0</t>
  </si>
  <si>
    <t>-235872000000.0</t>
  </si>
  <si>
    <t>1000559919.0</t>
  </si>
  <si>
    <t>0777</t>
  </si>
  <si>
    <t>-2730.0</t>
  </si>
  <si>
    <t>DELIAH</t>
  </si>
  <si>
    <t>50187.0</t>
  </si>
  <si>
    <t>21522.0</t>
  </si>
  <si>
    <t>04dec2018</t>
  </si>
  <si>
    <t>31171321</t>
  </si>
  <si>
    <t>2019-02-01 00:00:00</t>
  </si>
  <si>
    <t>66784324</t>
  </si>
  <si>
    <t>01/30/2018</t>
  </si>
  <si>
    <t>003740180</t>
  </si>
  <si>
    <t>3740180.0</t>
  </si>
  <si>
    <t>1000582924</t>
  </si>
  <si>
    <t>Pudlin, Helen P</t>
  </si>
  <si>
    <t>1/30/18</t>
  </si>
  <si>
    <t>28003371</t>
  </si>
  <si>
    <t>January 2018. Lifetime risk &gt;20%; Family history of malignant neoplasm of breast</t>
  </si>
  <si>
    <t>Fibrocystic change &amp; Fibroadenoma</t>
  </si>
  <si>
    <t>1832889600000.0</t>
  </si>
  <si>
    <t>3740180</t>
  </si>
  <si>
    <t>Pudlin</t>
  </si>
  <si>
    <t>261208647</t>
  </si>
  <si>
    <t>BREAST MRI INDICATION: High risk screening.  HISTORY: The patient presents for 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dense fibroglandular tissue. The background parenchymal enhancement is moderate. Right Non-mass Enhancement: There is a linear progressive non-mass enhancement  seen in the lateral lateral right breast spanning approximately 42  millimeters anterior to posteriorly and approximately 22 mm medial to  laterally. The progressive linear appearance is concerning for DCIS  although microinvasion is feasible given the extent of enhancement and  subtle enhancement of the surrounding tissue.  Left There is no suspicious enhancement.  No suspicious adenopathy is appreciated.</t>
  </si>
  <si>
    <t>11413.0</t>
  </si>
  <si>
    <t>-331862400000.0</t>
  </si>
  <si>
    <t>1000582924.0</t>
  </si>
  <si>
    <t>-3841.0</t>
  </si>
  <si>
    <t>PUDLIN</t>
  </si>
  <si>
    <t>63948.0</t>
  </si>
  <si>
    <t>19534.0</t>
  </si>
  <si>
    <t>19900.0</t>
  </si>
  <si>
    <t>20269.0</t>
  </si>
  <si>
    <t>20648.0</t>
  </si>
  <si>
    <t>21033.0</t>
  </si>
  <si>
    <t>29473074</t>
  </si>
  <si>
    <t>05feb2018</t>
  </si>
  <si>
    <t>2018-02-05 00:00:00</t>
  </si>
  <si>
    <t>36032029</t>
  </si>
  <si>
    <t>02/16/2021</t>
  </si>
  <si>
    <t>003781960</t>
  </si>
  <si>
    <t>3781960.0</t>
  </si>
  <si>
    <t>1000595412</t>
  </si>
  <si>
    <t>Copper, Sherida R</t>
  </si>
  <si>
    <t>2/15/21</t>
  </si>
  <si>
    <t>34874519</t>
  </si>
  <si>
    <t>Nipple discharge; Pathological nipple discharge</t>
  </si>
  <si>
    <t>1929052800000.0</t>
  </si>
  <si>
    <t>3781960</t>
  </si>
  <si>
    <t>Copper</t>
  </si>
  <si>
    <t>Sherida</t>
  </si>
  <si>
    <t>1928966400000.0</t>
  </si>
  <si>
    <t>510596206</t>
  </si>
  <si>
    <t>BREAST MRI INDICATION: Diagnostic evaluation of imaging or clinical finding.  HISTORY: Right intermittent white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RIGHT There is linear nonmass enhancement in the retroareolar breast measuring  1.5 cm (series 10, image 81).  This extends into the nipple and is  contiguous with a peripherally enhancing mass with in the nipple which  measures 4 mm (image 78, series 10).  The nipple appears to be retracted  and abnormally enhancing.  No lymphadenopathy.  LEFT There is no suspicious enhancement. There is no adenopathy.</t>
  </si>
  <si>
    <t>11749.0</t>
  </si>
  <si>
    <t>346550400000.0</t>
  </si>
  <si>
    <t>1000595412.0</t>
  </si>
  <si>
    <t>6536</t>
  </si>
  <si>
    <t>4011.0</t>
  </si>
  <si>
    <t>COPPER</t>
  </si>
  <si>
    <t>SHERIDA</t>
  </si>
  <si>
    <t>352188.0</t>
  </si>
  <si>
    <t>22205.0</t>
  </si>
  <si>
    <t>15feb2021</t>
  </si>
  <si>
    <t>35163998</t>
  </si>
  <si>
    <t>80814046</t>
  </si>
  <si>
    <t>LAUTENBACH, GILLIAN [023457]</t>
  </si>
  <si>
    <t>003918786</t>
  </si>
  <si>
    <t>3918786.0</t>
  </si>
  <si>
    <t>1000636292</t>
  </si>
  <si>
    <t>Headen, Joy</t>
  </si>
  <si>
    <t>1/25/23</t>
  </si>
  <si>
    <t>49166140</t>
  </si>
  <si>
    <t>abnormal breast imaging; Abnormal mammogram of right breast</t>
  </si>
  <si>
    <t>3918786</t>
  </si>
  <si>
    <t>Headen</t>
  </si>
  <si>
    <t>712519729</t>
  </si>
  <si>
    <t>BREAST MRI INDICATION: Diagnostic evaluation of imaging or clinical finding.  HISTORY: 56-year-old female with right duct dilatation.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There is segmental ductal dilatation in the lower inner right breast.  A 6  x 5 x 5 mm enhancing mass is within a dilated duct in the lower central  right breast at anterior depth (series 9, image 20 and series 1026, image  32).  No adenopathy.  Left There is no suspicious enhancement.  No adenopathy.  Non-breast findings: There are two T2 hyperintense nonenhancing round  structures in the left hepatic lobe measuring 2.2 cm and 1.7 cm (series 2,  image 2).</t>
  </si>
  <si>
    <t>12600.0</t>
  </si>
  <si>
    <t>208742400000.0</t>
  </si>
  <si>
    <t>1000636292.0</t>
  </si>
  <si>
    <t>2416.0</t>
  </si>
  <si>
    <t>HEADEN</t>
  </si>
  <si>
    <t>414604.0</t>
  </si>
  <si>
    <t>19222.0</t>
  </si>
  <si>
    <t>21437.0</t>
  </si>
  <si>
    <t>23035.0</t>
  </si>
  <si>
    <t>22635.0</t>
  </si>
  <si>
    <t>25jan2023</t>
  </si>
  <si>
    <t>49627024</t>
  </si>
  <si>
    <t>2023-02-09 00:00:00</t>
  </si>
  <si>
    <t>64504931</t>
  </si>
  <si>
    <t>004468286</t>
  </si>
  <si>
    <t>4468286.0</t>
  </si>
  <si>
    <t>1000797507</t>
  </si>
  <si>
    <t>Williams, Germaine D</t>
  </si>
  <si>
    <t>30647443</t>
  </si>
  <si>
    <t>9/3/2024</t>
  </si>
  <si>
    <t>4468286</t>
  </si>
  <si>
    <t>234373037</t>
  </si>
  <si>
    <t>BREAST MRI INDICATION: Diagnostic evaluation of imaging or clinical finding.  HISTORY: Asymmetry seen on screening mammography. On day of stereotactic biopsy,  this was not visualized. MRI was recommended for further evaluation.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20 mL, Total Given: 20 mL (1 dose) intravenously without  significant complications.  FINDINGS: The breast has scattered fibroglandular tissue. The background parenchymal enhancement is minimal and symmetric.  There are prominent non-specific axillary lymph nodes bilaterally, dating  back to at least 7/3/2017.  Right There is a 4 mm x 5 mm x 6 mm mass seen in the upper outer quadrant of the  right breast (seriese 9 image 59, series 101 image 35). This may correlate  to the asymmetry seen on mammography. No other sites of abnormal  enhancement are identified in the right breast. No adenopathy.  Left There is no suspicious enhancement. No adenopathy.</t>
  </si>
  <si>
    <t>1857772800000.0</t>
  </si>
  <si>
    <t>2040940800000.0</t>
  </si>
  <si>
    <t>16307.0</t>
  </si>
  <si>
    <t>449452800000.0</t>
  </si>
  <si>
    <t>1000797507.0</t>
  </si>
  <si>
    <t>3908</t>
  </si>
  <si>
    <t>5202.0</t>
  </si>
  <si>
    <t>344141.0</t>
  </si>
  <si>
    <t>255629400</t>
  </si>
  <si>
    <t>21502.0</t>
  </si>
  <si>
    <t>794755.0</t>
  </si>
  <si>
    <t>100144890.0</t>
  </si>
  <si>
    <t>374359536.0</t>
  </si>
  <si>
    <t>381939677.0</t>
  </si>
  <si>
    <t>RHsqdGLEzyzm2ezdA</t>
  </si>
  <si>
    <t>Dzmmuzv1v0Dm66EaQ</t>
  </si>
  <si>
    <t>409738</t>
  </si>
  <si>
    <t>11/14/2018</t>
  </si>
  <si>
    <t xml:space="preserve">  9/3/2024</t>
  </si>
  <si>
    <t xml:space="preserve"> 1/30/2019</t>
  </si>
  <si>
    <t xml:space="preserve"> 2/27/2019</t>
  </si>
  <si>
    <t>19828.0</t>
  </si>
  <si>
    <t>21003.0</t>
  </si>
  <si>
    <t>21434.0</t>
  </si>
  <si>
    <t>21460.0</t>
  </si>
  <si>
    <t>30831858</t>
  </si>
  <si>
    <t>2018-12-19 00:00:00</t>
  </si>
  <si>
    <t>2018-11-14 00:00:00</t>
  </si>
  <si>
    <t>11/20/2025</t>
  </si>
  <si>
    <t>2019-02-27 00:00:00</t>
  </si>
  <si>
    <t>2025-12-02 00:00:00</t>
  </si>
  <si>
    <t>2019-01-30 00:00:00</t>
  </si>
  <si>
    <t>68274002</t>
  </si>
  <si>
    <t>11/30/2022</t>
  </si>
  <si>
    <t>004725776</t>
  </si>
  <si>
    <t>4725776.0</t>
  </si>
  <si>
    <t>1000871513</t>
  </si>
  <si>
    <t>Thurmond, Charlotte W</t>
  </si>
  <si>
    <t>11/29/22</t>
  </si>
  <si>
    <t>47781433</t>
  </si>
  <si>
    <t>nipple discharge right.  significantly positive FH for breast cancer.  Lifetime risk = 26.5; Nipple discharge; Family history of malignant neoplasm of breast</t>
  </si>
  <si>
    <t>Lobular carcinoma in situ (LCIS) &amp; Papilloma, Papilloma</t>
  </si>
  <si>
    <t>1985385600000.0</t>
  </si>
  <si>
    <t>4725776</t>
  </si>
  <si>
    <t>Thurmond</t>
  </si>
  <si>
    <t>691618528</t>
  </si>
  <si>
    <t>BREAST MRI INDICATION: Diagnostic evaluation of imaging or clinical finding.  HISTORY: Intermittent spontaneous right serous nipple discharge.  Significant  family history of breast cancer (mother and sister).  Lifetime risk of  breast cancer of 26.5%.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moderate and symmetric.  Left There are scattered nodular enhancing foci.  Non-mass Enhancement: There is possible architectural distortion with an  associated a 49 mm x 33 mm x 25 mm non-mass enhancement in a linear  distribution and focal clumped enhancement seen in the central inner  aspect of the left breast in the middle depth with slow uptake and  persistent kinetics.  This is best identified in dynamic axial image  51-55, sagittal image 69.  There are scattered cysts.  There is no lymphadenopathy.  Right  There are scattered nodular enhancing foci.  Mass: There is a 3 mm x 6 mm x 8 mm superficial possible enhancing oval  mass with circumscribed margins seen just lateral to the nipple in the  retroareolar region of the right breast, which is hyperintense on T2  weighted images.  (best seen in dynamic axial image 37, sagittal image  213).  While this apparent enhancement could potentially be related to  misregistration, a small enhancing mass can not be excluded.  There is a  focally dilated duct in the area.  Repeat ultrasound is advised.   Non-mass Enhancement: There is a dominant 29 mm x 22 mm x 23 mm clumped  nodular, non-mass enhancement seen in the upper inner quadrant of the  right breast in the middle depth. (Dynamic axial image 55, sagittal image  211-213).  Biopsy is advised.</t>
  </si>
  <si>
    <t>17963.0</t>
  </si>
  <si>
    <t>-388281600000.0</t>
  </si>
  <si>
    <t>1000871513.0</t>
  </si>
  <si>
    <t>5711</t>
  </si>
  <si>
    <t>-4494.0</t>
  </si>
  <si>
    <t>THURMOND</t>
  </si>
  <si>
    <t>490092.0</t>
  </si>
  <si>
    <t>22055.0</t>
  </si>
  <si>
    <t>48466650</t>
  </si>
  <si>
    <t>66669516</t>
  </si>
  <si>
    <t>10/03/2018</t>
  </si>
  <si>
    <t>004727111</t>
  </si>
  <si>
    <t>4727111.0</t>
  </si>
  <si>
    <t>1000871909</t>
  </si>
  <si>
    <t>Silvis, Emily R</t>
  </si>
  <si>
    <t>10/3/18</t>
  </si>
  <si>
    <t>30533532</t>
  </si>
  <si>
    <t>Intraductal papilloma, Intraductal papilloma, Fibrocystic change</t>
  </si>
  <si>
    <t>1854144000000.0</t>
  </si>
  <si>
    <t>4727111</t>
  </si>
  <si>
    <t>Silvis</t>
  </si>
  <si>
    <t>321039324</t>
  </si>
  <si>
    <t>BREAST MRI INDICATION: Diagnostic evaluation of imaging or clinical finding.  HISTORY: Spontaneous bloody left nipple discharge and clear right nipple discharge.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mild.   These findings were conveyed to the ordering provider via Epic messaging  on 10/3/18 at 4:50 PM.   Right breast: Evaluation of the right breast is limited by chemical shift artifact of  the third kind (not affecting the left). 17 mm focal area of heterogenous  NME in the medial breast for which biopsy is recommended (series 10, image  73, series 101, image 54).  Left breast: There is abnormal enhancement throughout the left breast with multiple  masses that may be intra-ductal.  The most suspicious are in the upper  outer left breast measuring 20 mm SI x 13 mm AP x 9 mm RL (series 100,  image 34 and series 6, image 79), at 6:00 anterior depth measuring 8 mm AP  x  8 mm RL x 6 mm SI (series 6, image 42; series 10, image 73; series 100,  image 36), and subareolar measuring 5 mm (series 10, image 62; series 100,  image 32).   Biopsy is recommended of the 2 largest masses.  An ultrasound  is recommended prior to biopsy to determine if there is a sonographic  target.</t>
  </si>
  <si>
    <t>1859760000000.0</t>
  </si>
  <si>
    <t>Not documented in medical record_x000D__x000D__x000D__x000D__x000D__x000D__x000D__x000D__x000D__x000D_
PR (Progesterone Receptor) Summary  status not assessed or unknown if assessed</t>
  </si>
  <si>
    <t>17970.0</t>
  </si>
  <si>
    <t>-294537600000.0</t>
  </si>
  <si>
    <t>1000871909.0</t>
  </si>
  <si>
    <t>0134</t>
  </si>
  <si>
    <t>-3409.0</t>
  </si>
  <si>
    <t>SILVIS</t>
  </si>
  <si>
    <t>99457.0</t>
  </si>
  <si>
    <t>255392300</t>
  </si>
  <si>
    <t>21525.0</t>
  </si>
  <si>
    <t>347749665</t>
  </si>
  <si>
    <t>711220.0</t>
  </si>
  <si>
    <t>347749665.0</t>
  </si>
  <si>
    <t>374365838.0</t>
  </si>
  <si>
    <t>381178113.0</t>
  </si>
  <si>
    <t>NvAaFG8Ii38bCb0M1</t>
  </si>
  <si>
    <t>H2GFlvDVeFRrsDMJv</t>
  </si>
  <si>
    <t>409529</t>
  </si>
  <si>
    <t xml:space="preserve"> 12/7/2018</t>
  </si>
  <si>
    <t>12/15/2023</t>
  </si>
  <si>
    <t xml:space="preserve"> 1/16/2024</t>
  </si>
  <si>
    <t>19759.0</t>
  </si>
  <si>
    <t>21363.0</t>
  </si>
  <si>
    <t>03oct2018</t>
  </si>
  <si>
    <t>30879407</t>
  </si>
  <si>
    <t>07dec2018</t>
  </si>
  <si>
    <t>2018-12-07 00:00:00</t>
  </si>
  <si>
    <t>14096585</t>
  </si>
  <si>
    <t>004820254</t>
  </si>
  <si>
    <t>4820254.0</t>
  </si>
  <si>
    <t>1000898357</t>
  </si>
  <si>
    <t>Smith, Julie S</t>
  </si>
  <si>
    <t>45741128</t>
  </si>
  <si>
    <t>Breast cancer screening, high risk (Female &gt;= 18y); Breast skin changes</t>
  </si>
  <si>
    <t>Sclerosing adenosis, Pseudoangiomatous stromal hyperplasia &amp; Benign Calcifications</t>
  </si>
  <si>
    <t>4820254</t>
  </si>
  <si>
    <t>649085328</t>
  </si>
  <si>
    <t>BREAST MRI INDICATION: Diagnostic evaluation of imaging or clinical finding.  History of benign  left breast biopsy in 2011.   HISTORY: History of recurrent cracked left nipple since 2019 not presenting similar  symptoms in the right nipple with discharge and tenderness.  Family  history of breast cancer.  High risk screening.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Left There is a 7 mm clumped, non-mass enhancement in a focal distribution seen  in the lower outer quadrant of the left breast in the anterior depth.  Delayed phase is persistent.  (dynamic axial image 26, sagittal image 34).     Approximately 11 mm posterior to the focal non mass enhancement, there is  a 15 mm x 5 mm non-mass enhancement in a linear distribution seen in the  lower outer quadrant of the left breast in the middle depth. Delayed phase  is persistent.  (dynamic axial image 28, sagittal image 32).   A clip  artifact is noted lateral to the anterior portion of the linear non mass  enhancement, in the middle 3rd lower outer left breast.  There is a 2nd  metallic biopsy clip noted in the central outer left breast at mid depth  with no associated suspicious enhancement.  There is a 5 mm focus seen in the central region of the left breast in the  anterior depth, 5 cm from the nipple. Delayed phase is persistent.  This  is best seen in dynamic axial image 42, sagittal image 56.   There is no lymphadenopathy.   Right There is no suspicious enhancement.  There is no suspicious enhancement  involving the nipple.  There is a clip artifact in the middle 3rd lower  outer quadrant of the right breast.  There is no lymphadenopathy.</t>
  </si>
  <si>
    <t>18610.0</t>
  </si>
  <si>
    <t>-253929600000.0</t>
  </si>
  <si>
    <t>1000898357.0</t>
  </si>
  <si>
    <t>1722</t>
  </si>
  <si>
    <t>-2939.0</t>
  </si>
  <si>
    <t>418282.0</t>
  </si>
  <si>
    <t>47042230</t>
  </si>
  <si>
    <t>2022-10-19 00:00:00</t>
  </si>
  <si>
    <t>77009991</t>
  </si>
  <si>
    <t>08/11/2020</t>
  </si>
  <si>
    <t>004846150</t>
  </si>
  <si>
    <t>4846150.0</t>
  </si>
  <si>
    <t>1000905748</t>
  </si>
  <si>
    <t>Bodie, Melissa</t>
  </si>
  <si>
    <t>33767327</t>
  </si>
  <si>
    <t>family history of breast cancer; Increased risk of breast cancer; Family history of breast cancer; Screening for breast cancer</t>
  </si>
  <si>
    <t>4846150</t>
  </si>
  <si>
    <t>Bodie</t>
  </si>
  <si>
    <t>325787837</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</si>
  <si>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Mass:  In the upper central right breast, there is a 4 x 5 x 6 mm T2  hyperintense mass which is new compared to the prior study (series 6001,  image 81 and series 1031001, image 37) .  No other findings.  No  adenopathy.  Left There is no suspicious enhancement.</t>
  </si>
  <si>
    <t>18845.0</t>
  </si>
  <si>
    <t>510710400000.0</t>
  </si>
  <si>
    <t>1000905748.0</t>
  </si>
  <si>
    <t>7022</t>
  </si>
  <si>
    <t>5911.0</t>
  </si>
  <si>
    <t>BODIE</t>
  </si>
  <si>
    <t>245381.0</t>
  </si>
  <si>
    <t>20404.0</t>
  </si>
  <si>
    <t>21168.0</t>
  </si>
  <si>
    <t>21565.0</t>
  </si>
  <si>
    <t>21936.0</t>
  </si>
  <si>
    <t>33969647</t>
  </si>
  <si>
    <t>2020-08-20 00:00:00</t>
  </si>
  <si>
    <t>31007398</t>
  </si>
  <si>
    <t>07/14/2022</t>
  </si>
  <si>
    <t>004900783</t>
  </si>
  <si>
    <t>4900783.0</t>
  </si>
  <si>
    <t>1000921420</t>
  </si>
  <si>
    <t>Logue, Melissa</t>
  </si>
  <si>
    <t>7/14/22</t>
  </si>
  <si>
    <t>40801891</t>
  </si>
  <si>
    <t>Breast cancer screening, high risk (Female &gt;= 18y); dense breasts, high risk for breast cancer (Lifetime Risk 14.4%); Dense breasts; Family history of breast cancer</t>
  </si>
  <si>
    <t>1973376000000.0</t>
  </si>
  <si>
    <t>4900783</t>
  </si>
  <si>
    <t>Logue</t>
  </si>
  <si>
    <t>541116234</t>
  </si>
  <si>
    <t>BREAST MRI INDICATION: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Bilateral  An oval partially circumscribed enhancing mass of high T2W signal seen in  the central right breast at far posterior depth measuring 7 x 6 x 8 mm in  transverse, AP and craniocaudal dimensions (40:6 and 101:79). It shows  early initial and persistent delayed enhancement kinetics. Questioned  restricted diffusion seen within this mass.  Numerous additional masses of similar morphology, MR signal and  enhancement kinetics seen within both breasts. No apparent focal  restricted diffusion in these masses.</t>
  </si>
  <si>
    <t>19225.0</t>
  </si>
  <si>
    <t>519350400000.0</t>
  </si>
  <si>
    <t>1000921420.0</t>
  </si>
  <si>
    <t>5873</t>
  </si>
  <si>
    <t>6011.0</t>
  </si>
  <si>
    <t>LOGUE</t>
  </si>
  <si>
    <t>36496.0</t>
  </si>
  <si>
    <t>22604.0</t>
  </si>
  <si>
    <t>14jul2022</t>
  </si>
  <si>
    <t>45640929</t>
  </si>
  <si>
    <t>36131476</t>
  </si>
  <si>
    <t>11/13/2017</t>
  </si>
  <si>
    <t>005026117</t>
  </si>
  <si>
    <t>5026117.0</t>
  </si>
  <si>
    <t>1000956511</t>
  </si>
  <si>
    <t>Collings, Susan G</t>
  </si>
  <si>
    <t>11/13/17</t>
  </si>
  <si>
    <t>28412955</t>
  </si>
  <si>
    <t>Russian [197], 
Ukrainian [252]</t>
  </si>
  <si>
    <t>at higher risk for breast cancer due to chest radiotherapy for hodgkin at age 23--compare; History of Hodgkin's disease</t>
  </si>
  <si>
    <t>Ductal carcinoma in situ/Non-Invasive &amp; Atypical lobular hyperplasia, Radial scar</t>
  </si>
  <si>
    <t>1826150400000.0</t>
  </si>
  <si>
    <t>5026117</t>
  </si>
  <si>
    <t>Collings</t>
  </si>
  <si>
    <t>229710017</t>
  </si>
  <si>
    <t>BREAST MRI INDICATION: High risk screening.  HISTORY: History of chest wall radiation at age 23 for Hodgkin Lymphoma.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mild. Left Non-mass Enhancement: There is a non-mass enhancement seen in the central  region of the left breast  as seen on series 11, image 55 and series 10  images 101-104 spanning approximately 4 cm.. Biopsy is recommended for  further evaluation.  Right Non-mass Enhancement: There is a non-mass enhancement segmental  enhancement seen in the lateral breast as seen on series 11 image 61 and  on series 10 image 118 spanning approximately 6 cm. Biopsy is recommended  for further evaluation.</t>
  </si>
  <si>
    <t>1826409600000.0</t>
  </si>
  <si>
    <t>2012688000000.0</t>
  </si>
  <si>
    <t>20234.0</t>
  </si>
  <si>
    <t>-190080000000.0</t>
  </si>
  <si>
    <t>1000956511.0</t>
  </si>
  <si>
    <t>8471</t>
  </si>
  <si>
    <t>-2200.0</t>
  </si>
  <si>
    <t>COLLINGS</t>
  </si>
  <si>
    <t>250719.0</t>
  </si>
  <si>
    <t>347827669.0</t>
  </si>
  <si>
    <t>374373457.0</t>
  </si>
  <si>
    <t>377607297.0</t>
  </si>
  <si>
    <t>YhmzGdmNvmfDC0JfG</t>
  </si>
  <si>
    <t>Xa1NHGsAIzd7YrkmR</t>
  </si>
  <si>
    <t>324271</t>
  </si>
  <si>
    <t>11/16/2017</t>
  </si>
  <si>
    <t>10/12/2023</t>
  </si>
  <si>
    <t xml:space="preserve">  1/5/2018</t>
  </si>
  <si>
    <t>10/13/2023</t>
  </si>
  <si>
    <t>13nov2017</t>
  </si>
  <si>
    <t>29149409</t>
  </si>
  <si>
    <t>16nov2017</t>
  </si>
  <si>
    <t>2017-11-16 00:00:00</t>
  </si>
  <si>
    <t>20171116</t>
  </si>
  <si>
    <t>2018-01-05 00:00:00</t>
  </si>
  <si>
    <t>2025-01-28 00:00:00</t>
  </si>
  <si>
    <t>62820744</t>
  </si>
  <si>
    <t>005172960</t>
  </si>
  <si>
    <t>5172960.0</t>
  </si>
  <si>
    <t>1000998329</t>
  </si>
  <si>
    <t>Burden-Mack, Loretta</t>
  </si>
  <si>
    <t>11/12/21</t>
  </si>
  <si>
    <t>38316298</t>
  </si>
  <si>
    <t>Discordant physical exam findings vs mammographic results; Inconclusive mammogram</t>
  </si>
  <si>
    <t>5172960</t>
  </si>
  <si>
    <t>Burden-Mack</t>
  </si>
  <si>
    <t>Loretta</t>
  </si>
  <si>
    <t>572229019</t>
  </si>
  <si>
    <t>BREAST MRI INDICATION: Diagnostic evaluation of imaging or clinical finding.  HISTORY: History of mycosis fungoides. The patient presents with skin thickening  and focal pain, medial right breast.    COMPARISON: No prior breast MR studies available. Reference made to other prior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is almost entirely fat. The background parenchymal enhancement is mild.  Right There is a skin marker on the lower inner right breast indicating the site  of the patient's skin thickening and pain. There is segmental non-mass enhancement in the right breast, predominantly  in the central and lower inner right breast with the dominant area  spanning about 5.3 x 5.4 x 10.7 cm (AP x Trv x CC). Enhancement extends  within 2 mm of the base of the nipple. There is no suspicious nipple  enhancement.  There is thickening of the skin over the anterior and lower  inner right breast, without suspicious skin or chest wall enhancement.   There are surgical clips in the right axilla.  There is a faintly-visible  prominent 8 mm internal mammary lymph node (series 8, image 51).  Left There is scattered enhancement, less prominent than in the right breast,  with no focal suspicious enhancement.   There are several prominent left axillary lymph nodes, for example  measuring 17 x 10 mm (se 2 im 38), which are similar to PET/CT of 1/31/19.</t>
  </si>
  <si>
    <t>103852800000.0</t>
  </si>
  <si>
    <t>1000998329.0</t>
  </si>
  <si>
    <t>6365</t>
  </si>
  <si>
    <t>1202.0</t>
  </si>
  <si>
    <t>BURDEN-MACK</t>
  </si>
  <si>
    <t>LORETTA</t>
  </si>
  <si>
    <t>1960588800000.0</t>
  </si>
  <si>
    <t>236911.0</t>
  </si>
  <si>
    <t>39006266</t>
  </si>
  <si>
    <t>43776074</t>
  </si>
  <si>
    <t>11/13/2020</t>
  </si>
  <si>
    <t>005553151</t>
  </si>
  <si>
    <t>5553151.0</t>
  </si>
  <si>
    <t>1001106342</t>
  </si>
  <si>
    <t>Hall, Lisa N</t>
  </si>
  <si>
    <t>11/13/20</t>
  </si>
  <si>
    <t>34408884</t>
  </si>
  <si>
    <t>32.5</t>
  </si>
  <si>
    <t>Benign neoplasm, breast; bloody nipple discharge, inconclusive mammogram; Bloody discharge from left nipple; Inconclusive mammography</t>
  </si>
  <si>
    <t>Fibroadenomatoid hyperplasia, Papilloma</t>
  </si>
  <si>
    <t>1920844800000.0</t>
  </si>
  <si>
    <t>Follow-up at short interval (1-11 months), _x000D__x000D__x000D__x000D__x000D__x000D__x000D__x000D__x000D_
Biopsy, _x000D__x000D__x000D__x000D__x000D__x000D__x000D__x000D__x000D_
Clinically appropriate management</t>
  </si>
  <si>
    <t>5553151</t>
  </si>
  <si>
    <t>488757768</t>
  </si>
  <si>
    <t>BREAST MRI INDICATION: Diagnostic evaluation of imaging or clinical finding.  HISTORY: Six month history of left clear/blood tinged left nipple discharge.  Episodes are spontaneous and occur around the time of her menstrual cycle.  Diagnostic mammography and US revealed a left subareolar breast mass. MRI  performed for further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Left Corresponding to the US finding, in the inferior retroareolar breast,  there is a T2 hyperintense, progressively enhancing mass, measuring 6 x 5  x 6 mm (series 11 image 50, series 100 image 23).   There are multiple other T2 hyperintense progressively enhancing masses.  Examples as follows: 1. 8 x 6 x 9 mm T2 hyperintense, progressively enhancing mass in the outer  breast (series 11 image 66, series 100 image 26). This is stable from the  screening mammogram of 12/27/19 (MLO tomosynthesis slice 22/82) 2. 6 x 4 x 6 mm mass in the posterior outer breast (series 11 image 52,  series 100 image 34).  3. 7 x 4 x 4 mm mass in the posterior outer breast (series 11 image 48,  series 100 image 23).   There is no axillary adenopathy.  Right There is no suspicious enhancement. 6 mm intramammary lymph node in the  outer breast (series 6 image 62). There is no axillary adenopathy.</t>
  </si>
  <si>
    <t>24204.0</t>
  </si>
  <si>
    <t>614390400000.0</t>
  </si>
  <si>
    <t>1001106342.0</t>
  </si>
  <si>
    <t>8113</t>
  </si>
  <si>
    <t>7111.0</t>
  </si>
  <si>
    <t>333603.0</t>
  </si>
  <si>
    <t>13nov2020</t>
  </si>
  <si>
    <t>34699000</t>
  </si>
  <si>
    <t>54245805</t>
  </si>
  <si>
    <t>01/13/2023</t>
  </si>
  <si>
    <t>005938709</t>
  </si>
  <si>
    <t>5938709.0</t>
  </si>
  <si>
    <t>1001216782</t>
  </si>
  <si>
    <t>Noble, Lori M</t>
  </si>
  <si>
    <t>1/13/23</t>
  </si>
  <si>
    <t>47310520</t>
  </si>
  <si>
    <t>Breast cancer screening, high risk (Female &gt;= 18y); Family history of breast cancer in sister</t>
  </si>
  <si>
    <t>1989187200000.0</t>
  </si>
  <si>
    <t>5938709</t>
  </si>
  <si>
    <t>Noble</t>
  </si>
  <si>
    <t>712615261</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</si>
  <si>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mild. Focus of susceptibility in the central left breast corresponding to a  biopsy clip.   There is a newly seen group of enhancing foci in the right central breast  at middle depth spanning about 1 cm (series 6001, image 67, and series  8001 images 65-67). No change in visualized axillary lymph nodes.</t>
  </si>
  <si>
    <t>27131.0</t>
  </si>
  <si>
    <t>663033600000.0</t>
  </si>
  <si>
    <t>1001216782.0</t>
  </si>
  <si>
    <t>3773</t>
  </si>
  <si>
    <t>7674.0</t>
  </si>
  <si>
    <t>NOBLE</t>
  </si>
  <si>
    <t>413038.0</t>
  </si>
  <si>
    <t>ORd7iO9kwoxcjM0mb</t>
  </si>
  <si>
    <t>P555dW8NpjC6YagDO</t>
  </si>
  <si>
    <t>566617</t>
  </si>
  <si>
    <t>348069568</t>
  </si>
  <si>
    <t xml:space="preserve"> 1/23/2023</t>
  </si>
  <si>
    <t xml:space="preserve"> 1/17/2024</t>
  </si>
  <si>
    <t xml:space="preserve">  2/5/2024</t>
  </si>
  <si>
    <t>20894.0</t>
  </si>
  <si>
    <t>49884701</t>
  </si>
  <si>
    <t>20230123</t>
  </si>
  <si>
    <t>2024-11-21 00:00:00</t>
  </si>
  <si>
    <t>2024-12-31 00:00:00</t>
  </si>
  <si>
    <t>73224211</t>
  </si>
  <si>
    <t>05/28/2020</t>
  </si>
  <si>
    <t>006095335</t>
  </si>
  <si>
    <t>6095335.0</t>
  </si>
  <si>
    <t>1001262208</t>
  </si>
  <si>
    <t>Beaver, KATHLEEN M</t>
  </si>
  <si>
    <t>5/28/20</t>
  </si>
  <si>
    <t>33568468</t>
  </si>
  <si>
    <t>history of chest wall radiation for lymphoma so alternating mammograms and MRIs; Encounter for screening mammogram for high-risk patient</t>
  </si>
  <si>
    <t>1906243200000.0</t>
  </si>
  <si>
    <t>6095335</t>
  </si>
  <si>
    <t>Beaver</t>
  </si>
  <si>
    <t>378674506</t>
  </si>
  <si>
    <t>BREAST MRI INDICATION: High risk screening.  HISTORY: Chest wall radiation for lymphoma.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minimal and symmetric. Right There is a 4 mm x 3 mm enhancing focus seen in the lower inner quadrant of  the right breast, 3 cm from the nipple (series 12, image 39).   Left There is no suspicious enhancement.</t>
  </si>
  <si>
    <t>28255.0</t>
  </si>
  <si>
    <t>-219283200000.0</t>
  </si>
  <si>
    <t>1001262208.0</t>
  </si>
  <si>
    <t>8287</t>
  </si>
  <si>
    <t>-2538.0</t>
  </si>
  <si>
    <t>BEAVER</t>
  </si>
  <si>
    <t>179501.0</t>
  </si>
  <si>
    <t>19702.0</t>
  </si>
  <si>
    <t>20423.0</t>
  </si>
  <si>
    <t>21851.0</t>
  </si>
  <si>
    <t>28may2020</t>
  </si>
  <si>
    <t>33615714</t>
  </si>
  <si>
    <t>2020-06-16 00:00:00</t>
  </si>
  <si>
    <t>73571283</t>
  </si>
  <si>
    <t>01/18/2016</t>
  </si>
  <si>
    <t>1/15/16</t>
  </si>
  <si>
    <t>26700131</t>
  </si>
  <si>
    <t>Lifetime risk &gt;25%; Family history of malignant neoplasm of breast; Breast cancer screening, high risk patient</t>
  </si>
  <si>
    <t>1768694400000.0</t>
  </si>
  <si>
    <t>1768435200000.0</t>
  </si>
  <si>
    <t>159654582</t>
  </si>
  <si>
    <t>BREAST MRI INDICATION: High risk screening.  HISTORY: Family history of breast cancer; 25% lifetime risk of breast cancer.  Breast MRI core biopsy performed 1/19/15 with benignResults and  recommendation were discussed with the patient and she was encouraged to  follow-up with her healthcare provider. Showing sclerosing papillary lesion.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Left breast: The breast has a large amount of glandular tissue. There is mild  background parenchymal enhancement. The in the central breast best seen on  axial image 93 series 11 and sagittal image 83 series 17, there is  segmental non-mass enhancement extending over approximately 5 cm anterior  to posterior 2 cm medial to lateral and 1.3 cm superior to inferior. This  is associated with the biopsy clip. There is also focal mass enhancement  along the anteromedial aspect of this measuring approximately 8mm in size.  This enhancement appears more prominent than on the prior study. Despite  the benign core biopsyf this area,the appearance on MRI is oncerning for  malignancy and excisional biopsy is recommended. There are scattered foci  elsewhere in the breast but no additional highly suspicious enhancement is  seen. No suspicious axillary adenopathy is seen.  Right breast: The breast has a large amount of glandular tissue. There is mild  background parenchymal enhancement. No enhancement suspicious for  malignancy is seen.</t>
  </si>
  <si>
    <t>20468.0</t>
  </si>
  <si>
    <t>15jan2016</t>
  </si>
  <si>
    <t>26929964</t>
  </si>
  <si>
    <t>16mar2016</t>
  </si>
  <si>
    <t>2016-03-16 00:00:00</t>
  </si>
  <si>
    <t>57867569</t>
  </si>
  <si>
    <t>09/23/2022</t>
  </si>
  <si>
    <t>006131973</t>
  </si>
  <si>
    <t>6131973.0</t>
  </si>
  <si>
    <t>1001272717</t>
  </si>
  <si>
    <t>Gallagher Gordon, Mary</t>
  </si>
  <si>
    <t>9/23/22</t>
  </si>
  <si>
    <t>46429647</t>
  </si>
  <si>
    <t>follow up after breast mri; Abnormal MRI, breast</t>
  </si>
  <si>
    <t>Atypical ductal hyperplasia &amp; Intraductal papilloma</t>
  </si>
  <si>
    <t>1979510400000.0</t>
  </si>
  <si>
    <t>6131973</t>
  </si>
  <si>
    <t>Gallagher Gordon</t>
  </si>
  <si>
    <t>662152288</t>
  </si>
  <si>
    <t>BREAST MRI INDICATION: Diagnostic evaluation of imaging or clinical finding.  HISTORY: Short interval (6 month) follow-up MRI recommended on 6/2022 baseline  breast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There is a 5-6 mm enhancing mass in the upper central right breast, which  appears rim-enhancing on delayed images (series 12, image 76) no  suspicious enhancement.  Group of small in oci present 2 cm more  posteriorly near chest wall (series 6, images 60 8-71).  Other scattered  foci without additional dominant suspicious finding.  No adenopathy seen.  Non-breast:  Foci of enhancement measuring up to 6 mm along posterior  border of right anterior chest wall (series 5, series 60-66). While this  may represent atelectasis, the finding is not fully evaluated on this  study.</t>
  </si>
  <si>
    <t>28522.0</t>
  </si>
  <si>
    <t>-24537600000.0</t>
  </si>
  <si>
    <t>1001272717.0</t>
  </si>
  <si>
    <t>6696</t>
  </si>
  <si>
    <t>-284.0</t>
  </si>
  <si>
    <t>GALLAGHER GORDON</t>
  </si>
  <si>
    <t>360694.0</t>
  </si>
  <si>
    <t>18982.0</t>
  </si>
  <si>
    <t>19404.0</t>
  </si>
  <si>
    <t>47674930</t>
  </si>
  <si>
    <t>2022-11-03 00:00:00</t>
  </si>
  <si>
    <t>79269524</t>
  </si>
  <si>
    <t>006742290</t>
  </si>
  <si>
    <t>6742290.0</t>
  </si>
  <si>
    <t>1000400927</t>
  </si>
  <si>
    <t>Green, Lorene F</t>
  </si>
  <si>
    <t>35409396</t>
  </si>
  <si>
    <t>Benign mammary dysplasia; cat 0 breast MRI 4/28/21- study needs to be repeated; Abnormal MRI, breast</t>
  </si>
  <si>
    <t>6742290</t>
  </si>
  <si>
    <t>Green</t>
  </si>
  <si>
    <t>Lorene</t>
  </si>
  <si>
    <t>509138825</t>
  </si>
  <si>
    <t>BREAST MRI INDICATION: Diagnostic evaluation of imaging or clinical finding.  HISTORY: History of left breast pain and intermittent left nipple bloody discharge.   She had diagnostic bilateral mammogram and left breast targeted US of the  subareolar region on 11/24/20 showing no abnormality. A breast MR  performed on 4/28/21 failed to have contrast.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asymmetric. Left Non-mass Enhancement: There is a 2.6 cm x 1.9 cm x 2 cm clumped, non-mass  enhancement in a focal distribution seen in the upper left breast in the  middle depth (axial series 9, image 74-77, sagital series 100 image 53),  which is hyperintense on T2 weighted images. Delayed phase is persistent.  There is no adenopathy seen. MR guided biopsy is recommended.  Right There is no suspicious enhancement.</t>
  </si>
  <si>
    <t>33163.0</t>
  </si>
  <si>
    <t>9590400000.0</t>
  </si>
  <si>
    <t>1000400927.0</t>
  </si>
  <si>
    <t>2122</t>
  </si>
  <si>
    <t>111.0</t>
  </si>
  <si>
    <t>GREEN</t>
  </si>
  <si>
    <t>LORENE</t>
  </si>
  <si>
    <t>348556.0</t>
  </si>
  <si>
    <t>35486215</t>
  </si>
  <si>
    <t>15jul2021</t>
  </si>
  <si>
    <t>2021-07-15 00:00:00</t>
  </si>
  <si>
    <t>49112175</t>
  </si>
  <si>
    <t>006871859</t>
  </si>
  <si>
    <t>6871859.0</t>
  </si>
  <si>
    <t>1000436874</t>
  </si>
  <si>
    <t>Wendel, Bonnie A</t>
  </si>
  <si>
    <t>7/29/15</t>
  </si>
  <si>
    <t>26357057</t>
  </si>
  <si>
    <t>39.7</t>
  </si>
  <si>
    <t>72F with history of R breast cancer with recent aspiration of cyst with blood but no cells.  Please evaluate R breast cyst.; Abnormal mammogram; History of breast cancer</t>
  </si>
  <si>
    <t>Wendel</t>
  </si>
  <si>
    <t>33987.0</t>
  </si>
  <si>
    <t>6871859</t>
  </si>
  <si>
    <t>1000436874.0</t>
  </si>
  <si>
    <t>5440</t>
  </si>
  <si>
    <t>-6073.0</t>
  </si>
  <si>
    <t>WENDEL</t>
  </si>
  <si>
    <t>356607.0</t>
  </si>
  <si>
    <t>20298.0</t>
  </si>
  <si>
    <t>20275.0</t>
  </si>
  <si>
    <t>29jul2015</t>
  </si>
  <si>
    <t>41181936</t>
  </si>
  <si>
    <t>08/08/2017</t>
  </si>
  <si>
    <t>007388150</t>
  </si>
  <si>
    <t>7388150.0</t>
  </si>
  <si>
    <t>1000578859</t>
  </si>
  <si>
    <t>Synn, Florence J</t>
  </si>
  <si>
    <t>8/8/17</t>
  </si>
  <si>
    <t>28668621</t>
  </si>
  <si>
    <t>1817769600000.0</t>
  </si>
  <si>
    <t>7388150</t>
  </si>
  <si>
    <t>Synn</t>
  </si>
  <si>
    <t>226254115</t>
  </si>
  <si>
    <t>BREAST MRI INDICATION: FAST MRI  HISTORY: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7 mL, Total Given: 7 mL (1 dose) intravenously without  significant complications.  FINDINGS: The breast has extremely fibroglandular tissue. The background parenchymal enhancement is minimal. Left Non-mass Enhancement: There is a non-mass enhancement seen in the lateral  aspect of the breast as seen on series 6 image 97, measuring 10 x 26 mm.  Also seen on series 9, image 38.   Right There is no suspicious enhancement.</t>
  </si>
  <si>
    <t>36994.0</t>
  </si>
  <si>
    <t>227491200000.0</t>
  </si>
  <si>
    <t>1000578859.0</t>
  </si>
  <si>
    <t>5355</t>
  </si>
  <si>
    <t>2633.0</t>
  </si>
  <si>
    <t>SYNN</t>
  </si>
  <si>
    <t>2028758400000.0</t>
  </si>
  <si>
    <t>450521.0</t>
  </si>
  <si>
    <t>08aug2017</t>
  </si>
  <si>
    <t>28751823</t>
  </si>
  <si>
    <t>18aug2017</t>
  </si>
  <si>
    <t>2017-08-18 00:00:00</t>
  </si>
  <si>
    <t>21938393</t>
  </si>
  <si>
    <t>CAVALIERE, LORETTA M [R02722]</t>
  </si>
  <si>
    <t>007430903</t>
  </si>
  <si>
    <t>7430903.0</t>
  </si>
  <si>
    <t>1000590883</t>
  </si>
  <si>
    <t>Hollyer, Anne M</t>
  </si>
  <si>
    <t>10/15/19</t>
  </si>
  <si>
    <t>32404275</t>
  </si>
  <si>
    <t>screening with hx radiation exposure; Nodular sclerosis Hodgkin lymphoma of lymph nodes of neck (CMS-HCC); Radiation adverse effect, subsequent encounter</t>
  </si>
  <si>
    <t>7430903</t>
  </si>
  <si>
    <t>Hollyer</t>
  </si>
  <si>
    <t>374424219</t>
  </si>
  <si>
    <t>BREAST MRI INDICATION: High risk screening.  HISTORY: Chest wall radiation for Hodgkin's. Benign biopsy of MR-guided non-mass  enhancement in the lower outer left breast 9/6/2017.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and symmetric.  Right Breast: There are two areas of non-mass enhancement in the upper inner right  breast (see series 9, image 67), not seen previously. Recommend MRI-guided  biopsy of the larger, more posterior area, measuring approximately 6-7 mm.   Left Breast: There is non-mass enhancement in the lower central left breast which is  similar to that seen in 2017 and which was previously biopsied with benign  pathology.  There is clip artifact just superior to this area of non-mass  enhancement.  There is bilateral retroareolar ductal ectasia with proteinaceous debris,  a benign finding. No lymphadenopathy bilaterally.</t>
  </si>
  <si>
    <t>37397.0</t>
  </si>
  <si>
    <t>123552000000.0</t>
  </si>
  <si>
    <t>1000590883.0</t>
  </si>
  <si>
    <t>1430.0</t>
  </si>
  <si>
    <t>HOLLYER</t>
  </si>
  <si>
    <t>72553.0</t>
  </si>
  <si>
    <t>20438.0</t>
  </si>
  <si>
    <t>21837.0</t>
  </si>
  <si>
    <t>15oct2019</t>
  </si>
  <si>
    <t>32594021</t>
  </si>
  <si>
    <t>14116106</t>
  </si>
  <si>
    <t>08/17/2017</t>
  </si>
  <si>
    <t>8/17/17</t>
  </si>
  <si>
    <t>28632401</t>
  </si>
  <si>
    <t>Hodgkin lymphoma of lymph nodes of neck, unspecified Hodgkin lymphoma type (CMS-HCC)</t>
  </si>
  <si>
    <t>Ductal hyperplasia, Usual &amp; Apocrine metaplasia</t>
  </si>
  <si>
    <t>1818547200000.0</t>
  </si>
  <si>
    <t>208768227</t>
  </si>
  <si>
    <t>BREAST MRI INDICATION: High risk screening.  HISTORY: History of chest wall radiation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heterogeneously fibroglandular tissue. The background parenchymal enhancement is mild.   Left There is a clumped, non-mass enhancement measuring 1cm in the lower outer  quadrant of the left breast best appreciated on series 10501 image 80, not  seen previously. There is a separate smaller area of clumped non-mass  enhancement more anteriorly in the lower outer breast, best seen on series  10501 image 79, that measures 5 mm..   Right There are no suspicious enhancement.</t>
  </si>
  <si>
    <t>17aug2017</t>
  </si>
  <si>
    <t>28812945</t>
  </si>
  <si>
    <t>06sep2017</t>
  </si>
  <si>
    <t>2017-09-06 00:00:00</t>
  </si>
  <si>
    <t>36245762</t>
  </si>
  <si>
    <t>09/17/2020</t>
  </si>
  <si>
    <t>007434756</t>
  </si>
  <si>
    <t>7434756.0</t>
  </si>
  <si>
    <t>1000592008</t>
  </si>
  <si>
    <t>Mallet, Marsha K</t>
  </si>
  <si>
    <t>9/17/20</t>
  </si>
  <si>
    <t>34045246</t>
  </si>
  <si>
    <t>Breast cancer, surveillance; LCIS, high risk &gt; 20%; Lobular carcinoma in situ (LCIS) of left breast</t>
  </si>
  <si>
    <t>Metastatic melanoma to the breast/Other, Fibroadenoma</t>
  </si>
  <si>
    <t>1915920000000.0</t>
  </si>
  <si>
    <t>7434756</t>
  </si>
  <si>
    <t>Mallet</t>
  </si>
  <si>
    <t>471041702</t>
  </si>
  <si>
    <t>BREAST MRI INDICATION: High risk screening.  HISTORY: LCIS in the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Bilateral There are multiple T2 hyperintense enhancing masses bilaterally, right  greater than left, similar in appearance to MRI dated 07/22/2011, and  therefore favored to be benign.  There is an additional T2 hyperintense enhancing mass in the lower outer  right breast at posterior depth (series 6 image 44; series 101, image 38),  which measures approximately 0.6 cm x 0.9 cm x 0.6 cm. This mass has no  definite correlate on prior MRI dated 07/22/2011.  Recommend second-look  ultrasound to assess for biopsy target. If target not identified, then MRI  guided core biopsy of this mass is recommended.  There is no suspicious enhancement in the left breast. There is no suspicious adenopathy.  And epic inbox note was sent to nurse practitioner McShea at 2:14 p.m. on  September 17, 2020.</t>
  </si>
  <si>
    <t>37457.0</t>
  </si>
  <si>
    <t>-339206400000.0</t>
  </si>
  <si>
    <t>1000592008.0</t>
  </si>
  <si>
    <t>7036</t>
  </si>
  <si>
    <t>-3926.0</t>
  </si>
  <si>
    <t>MALLET</t>
  </si>
  <si>
    <t>460792.0</t>
  </si>
  <si>
    <t>19486.0</t>
  </si>
  <si>
    <t>20278.0</t>
  </si>
  <si>
    <t>34357167</t>
  </si>
  <si>
    <t>23oct2020</t>
  </si>
  <si>
    <t>2020-10-23 00:00:00</t>
  </si>
  <si>
    <t>85095222</t>
  </si>
  <si>
    <t>03/30/2021</t>
  </si>
  <si>
    <t>007467236</t>
  </si>
  <si>
    <t>7467236.0</t>
  </si>
  <si>
    <t>1000600832</t>
  </si>
  <si>
    <t>Goodson, Dawn D</t>
  </si>
  <si>
    <t>3/30/21</t>
  </si>
  <si>
    <t>34219954</t>
  </si>
  <si>
    <t>lifetime risk &gt; 20%; Flat epithelial atypia (FEA) of left breast</t>
  </si>
  <si>
    <t>Invasive ductal carcinoma/Invasive, Fibrocystic change</t>
  </si>
  <si>
    <t>1932681600000.0</t>
  </si>
  <si>
    <t>7467236</t>
  </si>
  <si>
    <t>Goodson</t>
  </si>
  <si>
    <t>525817977</t>
  </si>
  <si>
    <t>BREAST MRI INDICATION: High risk screening.  HISTORY: 52 y.o. with a hx left breast focal biopsy yielding FEA, radial scar and  papilloma 2017.  COMPARISON: This is a baseline breast MRI exam.  Comparison is made to earlier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marked and symmetric. Right At the 12:00 p.m. site in the right breast at the areolar margin, there is  an irregular mass measuring 1 cm (axial series 9, image 51, sagittal  series 101, image 41).  Biopsy is recommended but for biopsy planning,  diagnostic mammography and targeted ultrasound is recommended.  If no  lesion is found to correlate with the MR finding, MR guided biopsy is  recommended.  There is no adenopathy.  Left There is no suspicious enhancement in the left breast and no adenopathy.   And epic inbox note was sent to nurse practitioner O'Connor at 12:28 p.m.  on March 30, 2021. .</t>
  </si>
  <si>
    <t>1935187200000.0</t>
  </si>
  <si>
    <t>37799.0</t>
  </si>
  <si>
    <t>253756800000.0</t>
  </si>
  <si>
    <t>Z1101801</t>
  </si>
  <si>
    <t>1000600832.0</t>
  </si>
  <si>
    <t>0800</t>
  </si>
  <si>
    <t>2937.0</t>
  </si>
  <si>
    <t>GOODSON</t>
  </si>
  <si>
    <t>272865.0</t>
  </si>
  <si>
    <t>276755200</t>
  </si>
  <si>
    <t>Vt5HsgkUdZNkd3qm9</t>
  </si>
  <si>
    <t>IAvtQRWjJvcn9Dl8K</t>
  </si>
  <si>
    <t>508520</t>
  </si>
  <si>
    <t xml:space="preserve"> 4/28/2021</t>
  </si>
  <si>
    <t xml:space="preserve"> 6/10/2021</t>
  </si>
  <si>
    <t xml:space="preserve"> 7/26/2021</t>
  </si>
  <si>
    <t xml:space="preserve">  8/4/2021</t>
  </si>
  <si>
    <t xml:space="preserve">  8/1/2021</t>
  </si>
  <si>
    <t>20690.0</t>
  </si>
  <si>
    <t>20748.0</t>
  </si>
  <si>
    <t>35555693</t>
  </si>
  <si>
    <t>2021-06-10 00:00:00</t>
  </si>
  <si>
    <t xml:space="preserve"> 12/5/2025</t>
  </si>
  <si>
    <t>20210428</t>
  </si>
  <si>
    <t>2021-08-04 00:00:00</t>
  </si>
  <si>
    <t>2021-08-01 00:00:00</t>
  </si>
  <si>
    <t>2025-12-19 00:00:00</t>
  </si>
  <si>
    <t>12585845</t>
  </si>
  <si>
    <t>01/03/2022</t>
  </si>
  <si>
    <t>CARTER, WILLIAM BRADFORD [17512463]</t>
  </si>
  <si>
    <t>007592280</t>
  </si>
  <si>
    <t>7592280.0</t>
  </si>
  <si>
    <t>1000635802</t>
  </si>
  <si>
    <t>Bailey, Martha A</t>
  </si>
  <si>
    <t>1/3/22</t>
  </si>
  <si>
    <t>40748347</t>
  </si>
  <si>
    <t>7592280</t>
  </si>
  <si>
    <t>600746456</t>
  </si>
  <si>
    <t>BREAST MRI INDICATION: Diagnostic evaluation of imaging or clinical finding.  HISTORY: Left nipple inversion and skin thickening.  COMPARISON: Comparison has been made to prior mammograms and ultrasounds. Most recent  breast imaging is from 2013. No prior breast MRI is available for  comparison.  I note that the patient has undergone breast imaging at an outside  institution in December 2021. Images are not available for review.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Left There is clumped non mass enhancement measuring 37 x 41 x 60 mm (AP x Trv  x CC) in the central retroareolar breast which extends to the nipple and  is associated with nipple retraction and enhancement. There is no focal  fluid collection within this abnormal enhancement to suggest an abscess.   Other than the skin of the nipple/areola, there is no other site of skin  enhancement.  Scattered sub 5 mm foci of enhancement throughout the breast, favored to  be secondary to background enhancement.  There is no chest wall enhancement.  There is no lymphadenopathy.  Right There is no suspicious enhancement. There is no lymphadenopathy.  Scattered sub 5 mm foci of enhancement throughout the breast, favored to  be secondary to background enhancement.  There is a moderate amount of edema within the right axilla without  enlarged axillary lymph nodes.  This is nonspecific in may be secondary to  recent vaccination in this arm.  Correlate clinically.</t>
  </si>
  <si>
    <t>38637.0</t>
  </si>
  <si>
    <t>145756800000.0</t>
  </si>
  <si>
    <t>1000635802.0</t>
  </si>
  <si>
    <t>0409</t>
  </si>
  <si>
    <t>1687.0</t>
  </si>
  <si>
    <t>46210.0</t>
  </si>
  <si>
    <t>291692000</t>
  </si>
  <si>
    <t>22670.0</t>
  </si>
  <si>
    <t>19428.0</t>
  </si>
  <si>
    <t>03jan2022</t>
  </si>
  <si>
    <t>13286563</t>
  </si>
  <si>
    <t>007608177</t>
  </si>
  <si>
    <t>7608177.0</t>
  </si>
  <si>
    <t>1000640276</t>
  </si>
  <si>
    <t>Shmavonian, Nadya K</t>
  </si>
  <si>
    <t>30602350</t>
  </si>
  <si>
    <t>9/30/2024</t>
  </si>
  <si>
    <t>family history of breast cancer- Gail score 21.4 %; Family history of breast cancer</t>
  </si>
  <si>
    <t>7608177</t>
  </si>
  <si>
    <t>Shmavonian</t>
  </si>
  <si>
    <t>Nadya</t>
  </si>
  <si>
    <t>288054529</t>
  </si>
  <si>
    <t>BREAST MRI INDICATION: High risk screening.  HISTORY: High risk.  Gail Score = 21.4%.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mild. Left Focus: There is a 4.9 mm x 3.4 mm x 5.6 mm focus seen in the upper inner  quadrant of the left breast at 1 o'clock in the middle depth. Kinetics  initial phase is fast. Delayed phase is washout.   Within the upper outer quadrant of the left breast, there is a similar  appearing nodule with high signal intensity on T2-weighted images, likely  representing a benign intramammary lymph node.   Right There is no suspicious enhancement.</t>
  </si>
  <si>
    <t>38733.0</t>
  </si>
  <si>
    <t>1641600000.0</t>
  </si>
  <si>
    <t>1000640276.0</t>
  </si>
  <si>
    <t>4379</t>
  </si>
  <si>
    <t>SHMAVONIAN</t>
  </si>
  <si>
    <t>NADYA</t>
  </si>
  <si>
    <t>119194.0</t>
  </si>
  <si>
    <t>30723877</t>
  </si>
  <si>
    <t>49409174</t>
  </si>
  <si>
    <t>09/22/2021</t>
  </si>
  <si>
    <t>007608490</t>
  </si>
  <si>
    <t>7608490.0</t>
  </si>
  <si>
    <t>1000640373</t>
  </si>
  <si>
    <t>Weiss, Eve</t>
  </si>
  <si>
    <t>9/22/21</t>
  </si>
  <si>
    <t>35359714</t>
  </si>
  <si>
    <t>lifetime risk &gt;20%; Family history of malignant neoplasm of breast; Thyromegaly</t>
  </si>
  <si>
    <t>1947888000000.0</t>
  </si>
  <si>
    <t>7608490</t>
  </si>
  <si>
    <t>Eve</t>
  </si>
  <si>
    <t>533473409</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</si>
  <si>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Right Mass: There is a 5 mm enhance mass seen in the right breast as seen on  series 9, image 52 and series 101, image 50. Given the small size, a MRI  guided biopsy is recommended.  The mass demonstrates intermediate signal  intensity on the T2 weighted images and not definitely seen in 2019.   There is no axillary lymphadenopathy.  Left There is no suspicious enhancement.  Again seen is biopsy clip in the  right breast.  There is no axillary lymphadenopathy.</t>
  </si>
  <si>
    <t>38738.0</t>
  </si>
  <si>
    <t>259632000000.0</t>
  </si>
  <si>
    <t>1000640373.0</t>
  </si>
  <si>
    <t>2549</t>
  </si>
  <si>
    <t>3005.0</t>
  </si>
  <si>
    <t>EVE</t>
  </si>
  <si>
    <t>197218.0</t>
  </si>
  <si>
    <t>19155.0</t>
  </si>
  <si>
    <t>19521.0</t>
  </si>
  <si>
    <t>20256.0</t>
  </si>
  <si>
    <t>20986.0</t>
  </si>
  <si>
    <t>22545.0</t>
  </si>
  <si>
    <t>37183817</t>
  </si>
  <si>
    <t>60453803</t>
  </si>
  <si>
    <t>02/05/2018</t>
  </si>
  <si>
    <t>007633613</t>
  </si>
  <si>
    <t>7633613.0</t>
  </si>
  <si>
    <t>1000647524</t>
  </si>
  <si>
    <t>Tashman, Amy L</t>
  </si>
  <si>
    <t>2/5/18</t>
  </si>
  <si>
    <t>29457295</t>
  </si>
  <si>
    <t>LIfetime risk of breast cancer 23%; Family history of malignant neoplasm of breast</t>
  </si>
  <si>
    <t>1833408000000.0</t>
  </si>
  <si>
    <t>7633613</t>
  </si>
  <si>
    <t>Tashman</t>
  </si>
  <si>
    <t>265111343</t>
  </si>
  <si>
    <t>BREAST MRI INDICATION: High risk screening.  HISTORY: Lifetime risk of breast cancer 23%. Family history of BRCA2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mild.   Left Mass: There is a 1cm mass seen in the lower outer quadrant of the left  breast (series 6, image 30 and series 100, image 34). The mass is  heterogeneous with heterogeneous, progressive enhancement. No  corresponding finding is seen on mammography. No adenopathy.  Right There is no suspicious enhancement. No adenopathy.</t>
  </si>
  <si>
    <t>38820.0</t>
  </si>
  <si>
    <t>237427200000.0</t>
  </si>
  <si>
    <t>1000647524.0</t>
  </si>
  <si>
    <t>0371</t>
  </si>
  <si>
    <t>2748.0</t>
  </si>
  <si>
    <t>TASHMAN</t>
  </si>
  <si>
    <t>24330.0</t>
  </si>
  <si>
    <t>19582.0</t>
  </si>
  <si>
    <t>20321.0</t>
  </si>
  <si>
    <t>20689.0</t>
  </si>
  <si>
    <t>41496320</t>
  </si>
  <si>
    <t>11/08/2018</t>
  </si>
  <si>
    <t>007715642</t>
  </si>
  <si>
    <t>7715642.0</t>
  </si>
  <si>
    <t>1000670109</t>
  </si>
  <si>
    <t>Bookbinder, Andi U</t>
  </si>
  <si>
    <t>11/8/18</t>
  </si>
  <si>
    <t>30718096</t>
  </si>
  <si>
    <t>Greek [101], 
Jewish/Jew [126]</t>
  </si>
  <si>
    <t>37.4</t>
  </si>
  <si>
    <t>9/17/2024</t>
  </si>
  <si>
    <t>History of  Hodkin's disease with chest radiation before age 30. At increased risk for breast cancer; Hodgkin's disease of lymph nodes of multiple sites (CMS-HCC); At high risk for breast cancer</t>
  </si>
  <si>
    <t>1857254400000.0</t>
  </si>
  <si>
    <t>7715642</t>
  </si>
  <si>
    <t>Andi</t>
  </si>
  <si>
    <t>217454950</t>
  </si>
  <si>
    <t>BREAST MRI INDICATION: High risk screening.  HISTORY: History of Hodgkin's disease with chest radiation before age 30.  COMPARISON: There are no prior breast MRIs for comparison. Comparison was made to the  recent screening mammogram.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15 mL, Total Given: 15 mL (1 dose) intravenously without  significant complications.  FINDINGS: The breast has scattered fibroglandular tissue. The background parenchymal enhancement is mild. Left Non-mass Enhancement: There is 1.1 cm clumped, non-mass enhancement in a  linear distribution seen in the lower outer quadrant of the left breast  (series 6, image 28 and sagittal series 100, image 34).   Right There is no suspicious enhancement.</t>
  </si>
  <si>
    <t>39285.0</t>
  </si>
  <si>
    <t>131673600000.0</t>
  </si>
  <si>
    <t>1000670109.0</t>
  </si>
  <si>
    <t>1524.0</t>
  </si>
  <si>
    <t>U</t>
  </si>
  <si>
    <t>133350.0</t>
  </si>
  <si>
    <t>19037.0</t>
  </si>
  <si>
    <t>19772.0</t>
  </si>
  <si>
    <t>20138.0</t>
  </si>
  <si>
    <t>20507.0</t>
  </si>
  <si>
    <t>21263.0</t>
  </si>
  <si>
    <t>08nov2018</t>
  </si>
  <si>
    <t>30758416</t>
  </si>
  <si>
    <t>16nov2018</t>
  </si>
  <si>
    <t>2018-11-16 00:00:00</t>
  </si>
  <si>
    <t>34489751</t>
  </si>
  <si>
    <t>01/05/2021</t>
  </si>
  <si>
    <t>007716038</t>
  </si>
  <si>
    <t>7716038.0</t>
  </si>
  <si>
    <t>1000670226</t>
  </si>
  <si>
    <t>Vaughn-Nelson, Dalett</t>
  </si>
  <si>
    <t>1/5/21</t>
  </si>
  <si>
    <t>34686897</t>
  </si>
  <si>
    <t>7/27/2024</t>
  </si>
  <si>
    <t>radiologist recommended, bloody nipple discharge; Abnormal mammogram; Nipple discharge, bloody</t>
  </si>
  <si>
    <t>7716038</t>
  </si>
  <si>
    <t>Vaughn-Nelson</t>
  </si>
  <si>
    <t>Dalett</t>
  </si>
  <si>
    <t>499832198</t>
  </si>
  <si>
    <t>BREAST MRI INDICATION: Diagnostic evaluation of imaging or clinical finding.  HISTORY: Spontaneous bilateral nipple discharge, clear/brown/red in color.   Diagnostic mammography and ultrasound revealed dilated subareolar ducts  bilaterally and a possible intraductal mass/debris within the left  subareolar breast.  MRI performed prior to biopsy.   Patient also has a prior history of left breast surgical excision with  pathology revealing papilloma.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and symmetric.  Left Fluid-filled dilated ducts are seen in the retroareolar breast. In the  lower central breast, within a fluid-filled dilated duct, there is a  enhancing T2 hyperintense mass measuring 7 x 5 x 10 mm (series 9, image  34, series 100, image 48).  MRI guided biopsy of this mass is recommended.  This mass does not definitively correlate to the finding seen on  ultrasound as that mass was seen at the areolar margin and this mass is 3  cm from the nipple.   There is no suspicious mass to correlate to the finding seen on ultrasound  which may have represented debris.  Postsurgical changes are seen. There is no axillary adenopathy.  Right There are fluid-filled dilated ducts in the retroareolar breast.  In the  central breast, within a fluid-filled dilated duct, there is a enhancing  T2 hyperintense mass measuring 9 x 4 x 6 mm (series 6, image 45, series  101, image 44).  MRI guided biopsy of this mass is recommended.  15 mm inferior and 6 mm posterior to this mass is 16 mm of intraductal non  mass enhancement (series 6 image 37, series 101 image 51). This is likely  part of the same process as the dominant mass described above.  There is no axillary adenopathy.</t>
  </si>
  <si>
    <t>39288.0</t>
  </si>
  <si>
    <t>214790400000.0</t>
  </si>
  <si>
    <t>1000670226.0</t>
  </si>
  <si>
    <t>2486.0</t>
  </si>
  <si>
    <t>VAUGHN-NELSON</t>
  </si>
  <si>
    <t>DALETT</t>
  </si>
  <si>
    <t>254336.0</t>
  </si>
  <si>
    <t>21717.0</t>
  </si>
  <si>
    <t>50783563</t>
  </si>
  <si>
    <t>01/29/2020</t>
  </si>
  <si>
    <t>007807951</t>
  </si>
  <si>
    <t>7807951.0</t>
  </si>
  <si>
    <t>1000695618</t>
  </si>
  <si>
    <t>Druker, Sondra</t>
  </si>
  <si>
    <t>1/29/20</t>
  </si>
  <si>
    <t>32957870</t>
  </si>
  <si>
    <t>Neoplasm: breast, suspected; left spontaneous nipple discharge with negative mammo/US, MRI to assess target for biopsy; Nipple discharge</t>
  </si>
  <si>
    <t>1895875200000.0</t>
  </si>
  <si>
    <t>7807951</t>
  </si>
  <si>
    <t>Druker</t>
  </si>
  <si>
    <t>Sondra</t>
  </si>
  <si>
    <t>377423863</t>
  </si>
  <si>
    <t>BREAST MRI INDICATION: Diagnostic evaluation of imaging or clinical finding.  HISTORY: New, spontaneous clear left nipple discharge with negative mammogram and  breast ultrasound.   COMPARISON: This is a baseline exam. Comparison is made to prior mammograms and breast  ultrasounds.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scattered fibroglandular tissue. The background parenchymal enhancement is mild and symmetric.  Left  There is linear enhancement in the retroareolar breast and extending into  the nipple measuring approximately 1.9 cm (series 1022 image 34 and series  1025 image 28). This corresponds to a normal caliber retroareolar duct  containing a small amount of fluid on T2 weighted imaging. No intraductal  mass is seen. Stable, T2 hyperintense, enhancing masses are seen in the  upper outer and central inner breast, stable on mammograms dating back to  2015. There is no adenopathy.Biopsy is recommended but due to the  location, this would be very difficult to see on ultrasound and is not  visible on the recent mammogram. In addition, the location would make MR  guided core biopsy difficult to impossible. Surgical consultation is  recommended.  Right There is no suspicious enhancement.  There is no adenopathy.  An Epic note was sent to NP Gina McShea at 3:34pm on 1/29/20.</t>
  </si>
  <si>
    <t>39881.0</t>
  </si>
  <si>
    <t>-167788800000.0</t>
  </si>
  <si>
    <t>1000695618.0</t>
  </si>
  <si>
    <t>4403</t>
  </si>
  <si>
    <t>-1942.0</t>
  </si>
  <si>
    <t>DRUKER</t>
  </si>
  <si>
    <t>SONDRA</t>
  </si>
  <si>
    <t>334119.0</t>
  </si>
  <si>
    <t>19697.0</t>
  </si>
  <si>
    <t>20073.0</t>
  </si>
  <si>
    <t>20451.0</t>
  </si>
  <si>
    <t>40425763</t>
  </si>
  <si>
    <t>12/03/2020</t>
  </si>
  <si>
    <t>008536344</t>
  </si>
  <si>
    <t>8536344.0</t>
  </si>
  <si>
    <t>1000893619</t>
  </si>
  <si>
    <t>Nocco, Kristin</t>
  </si>
  <si>
    <t>12/3/20</t>
  </si>
  <si>
    <t>34247918</t>
  </si>
  <si>
    <t>BRCA2; Malignant melanoma of eye, unspecified laterality (CMS-HCC)</t>
  </si>
  <si>
    <t>8536344</t>
  </si>
  <si>
    <t>Nocco</t>
  </si>
  <si>
    <t>494347254</t>
  </si>
  <si>
    <t>BREAST MRI INDICATION: High risk screening.  HISTORY: BRCA 2 positive patient.  COMPARISON: Comparison has been made to previous outside breast MR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There are multiple  scattered foci of enhancement throughout the breasts, many of which are  similar to available priors accounting for differences in positioning and  imaging technique.  There is a dominant, 6mm mass, with questioned restriction on diffusion  imaging, at 12:00 in the left central breast (axial couch position 34,  sagittal series 100, image 30/67).  There is a subcentimeter oval mass which is consistent with a lymph node,  likely anterior high abdominal (series 2, couch position -79) which  appears stable when compared with prior, outside MR imaging. There is a partially visualized liver mass (series 2, couch position-86),  noting a known history of liver metastases.</t>
  </si>
  <si>
    <t>44470.0</t>
  </si>
  <si>
    <t>273196800000.0</t>
  </si>
  <si>
    <t>1000893619.0</t>
  </si>
  <si>
    <t>5161</t>
  </si>
  <si>
    <t>3162.0</t>
  </si>
  <si>
    <t>NOCCO</t>
  </si>
  <si>
    <t>373075.0</t>
  </si>
  <si>
    <t>03dec2020</t>
  </si>
  <si>
    <t>60204222</t>
  </si>
  <si>
    <t>04/29/2016</t>
  </si>
  <si>
    <t>008763617</t>
  </si>
  <si>
    <t>8763617.0</t>
  </si>
  <si>
    <t>1000954987</t>
  </si>
  <si>
    <t>Gerson, Judy C</t>
  </si>
  <si>
    <t>4/29/16</t>
  </si>
  <si>
    <t>27100454</t>
  </si>
  <si>
    <t>5/15/2024</t>
  </si>
  <si>
    <t>8763617</t>
  </si>
  <si>
    <t>170584168</t>
  </si>
  <si>
    <t>BREAST MRI INDICATION: High risk screening.  HISTORY: History of bilateral reduction mammoplasty. History of LCIS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Bilateral breasts: The breasts have scattered fibroglandular tissue. There  are bilateral changes of reduction mammoplasty The background parenchymal  enhancement is mild.  Left breast: In the lower outer quadrant of the left breast, there are  multiple enhancing subcentimeter masses in a segmental distribution with  associated and mass enhancement best seen on the subtraction series for  example series 9 images 66 through 76 and series 15 images 68 through 75.  The anterior to posterior extent measures approximately 55 mm. No  suspicious axillary adenopathy is seen.  Right breast: Postsurgical changes are identified. No enhancement  suspicious for malignancy is seen.</t>
  </si>
  <si>
    <t>1830556800000.0</t>
  </si>
  <si>
    <t>45872.0</t>
  </si>
  <si>
    <t>-498787200000.0</t>
  </si>
  <si>
    <t>1000954987.0</t>
  </si>
  <si>
    <t>5276</t>
  </si>
  <si>
    <t>-5773.0</t>
  </si>
  <si>
    <t>124328.0</t>
  </si>
  <si>
    <t>203418802</t>
  </si>
  <si>
    <t>21187.0</t>
  </si>
  <si>
    <t>012644485</t>
  </si>
  <si>
    <t>778376.0</t>
  </si>
  <si>
    <t>12644485.0</t>
  </si>
  <si>
    <t>374474048.0</t>
  </si>
  <si>
    <t>378431031.0</t>
  </si>
  <si>
    <t>89156606</t>
  </si>
  <si>
    <t>ROTHSTEIN-RUBIN, RENE ROTHSTEIN [17098802]</t>
  </si>
  <si>
    <t>009147745</t>
  </si>
  <si>
    <t>9147745.0</t>
  </si>
  <si>
    <t>1001059981</t>
  </si>
  <si>
    <t>Lerner, Estelle S</t>
  </si>
  <si>
    <t>33855334</t>
  </si>
  <si>
    <t>Breast cancer screening; Breast density</t>
  </si>
  <si>
    <t>RUBIN, RENE ROTHSTEIN [17098802]</t>
  </si>
  <si>
    <t>9147745</t>
  </si>
  <si>
    <t>Lerner</t>
  </si>
  <si>
    <t>Estelle</t>
  </si>
  <si>
    <t>467509847</t>
  </si>
  <si>
    <t>BREAST MRI INDICATION: Diagnostic evaluation of imaging or clinical finding.  HISTORY: Breast cancer screening in a patient with heterogeneously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moderate and symmetric.   Right breast: There is an area of non mass enhancement in the posterior right breast  (series 6, image 62; series 101, image 38) spanning approximately 2.4 cm x  3.5 cm x 2.5 cm.  In addition extending anterior there additional  satellite areas to complete a span of approximately 6.8 cm. Recommend  second-look ultrasound of this area to assess for a biopsy target.  If no  biopsy target is apparent, recommend MRI guided biopsy. There is an additional area of non mass enhancement in the central right  breast (series 6, image 63; series 101, image 35).  If biopsy results for  the more dominant area of non mass enhancement in the right breast are  benign, this additional area can be reassessed on follow-up.  There is no  adenopathy.  Left breast: There is an area of linear non mass enhancement in the posterior left  breast (series 6, image 58; series 100, image 38) spanning approximately 2  cm.  Recommend MRI guided biopsy for further evaluation. More anteriorly in the left breast, there is an additional area of non  mass enhancement (series 6, image 65; series 100 image 36) spanning  approximately 0.6 cm. If biopsy results for the more dominant area of non  mass enhancement in the left breast are benign, this additional area can  be reassessed on follow-up.  There is no adenopathy.</t>
  </si>
  <si>
    <t>48554.0</t>
  </si>
  <si>
    <t>-390096000000.0</t>
  </si>
  <si>
    <t>1001059981.0</t>
  </si>
  <si>
    <t>2919</t>
  </si>
  <si>
    <t>-4515.0</t>
  </si>
  <si>
    <t>LERNER</t>
  </si>
  <si>
    <t>ESTELLE</t>
  </si>
  <si>
    <t>267477.0</t>
  </si>
  <si>
    <t>18924.0</t>
  </si>
  <si>
    <t>19647.0</t>
  </si>
  <si>
    <t>33927108</t>
  </si>
  <si>
    <t>77695849</t>
  </si>
  <si>
    <t>009406778</t>
  </si>
  <si>
    <t>9406778.0</t>
  </si>
  <si>
    <t>1001131941</t>
  </si>
  <si>
    <t>Edelstein, Christine</t>
  </si>
  <si>
    <t>34984761</t>
  </si>
  <si>
    <t>left breast nipple inversion and fullnes left breast axillary tail- mammogram and ultrasound are negative; Inversion of left nipple</t>
  </si>
  <si>
    <t>9406778</t>
  </si>
  <si>
    <t>Edelstein</t>
  </si>
  <si>
    <t>380667269</t>
  </si>
  <si>
    <t>BREAST MRI INDICATION: Diagnostic evaluation of imaging or clinical finding.  HISTORY: New left nipple inversion and palpable fullness in the left axillary tail.   Recent mammogram and ultrasound unremarkable.  COMPARISON: Comparison has been made to previous mammogram and ultrasound, most  recently performed on January 7, 2021.  No prior MRI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minimal.  Left breast Non-mass Enhancement: There is regional, clustered ring non-mass  enhancement in the upper central left breast extending into the  retroareolar plane, spanning 2.2 AP x 1.8 transverse x 5.9 cm SI (series  1011001, image 29 and series 6001, images 51-73).  Contiguous with the  inferior aspect of the clustered ring enhancement is a more linear band of  enhancement extending to the enhancing, inverted nipple over a span of 6.6  cm in the retroareolar plane (series 1011001 image 29 and series 6001,  image 51); this may actually represent enhancement of the duct wall or the  periductal tissue.   There is no suspicious enhancement in the axillary  tail. No adenopathy.    Right breast There is no suspicious enhancement.  No enhancement.</t>
  </si>
  <si>
    <t>50330.0</t>
  </si>
  <si>
    <t>190598400000.0</t>
  </si>
  <si>
    <t>1001131941.0</t>
  </si>
  <si>
    <t>6471</t>
  </si>
  <si>
    <t>2206.0</t>
  </si>
  <si>
    <t>EDELSTEIN</t>
  </si>
  <si>
    <t>378571.0</t>
  </si>
  <si>
    <t>20738.0</t>
  </si>
  <si>
    <t>21699.0</t>
  </si>
  <si>
    <t>35073938</t>
  </si>
  <si>
    <t>62812884</t>
  </si>
  <si>
    <t>02/23/2016</t>
  </si>
  <si>
    <t>009660200</t>
  </si>
  <si>
    <t>9660200.0</t>
  </si>
  <si>
    <t>1001202252</t>
  </si>
  <si>
    <t>Glickstein, Linda S</t>
  </si>
  <si>
    <t>2/23/16</t>
  </si>
  <si>
    <t>26907120</t>
  </si>
  <si>
    <t>Dense breasts; Family history of malignant neoplasm of breast</t>
  </si>
  <si>
    <t>1771804800000.0</t>
  </si>
  <si>
    <t>9660200</t>
  </si>
  <si>
    <t>Glickstein</t>
  </si>
  <si>
    <t>152466943</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</si>
  <si>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extremely fibroglandular tissue. The background parenchymal enhancement is mild. Bilateral There are scattered foci of enhancement, with a 7mm gradually enhancing  mass in the upper inner RIGHT breast, axial slice location 5, sagittal  reconstruction (series 14) image number 61. This represents a change on MR  imaging. No other dominant suspicious finding is seen.</t>
  </si>
  <si>
    <t>51948.0</t>
  </si>
  <si>
    <t>-399686400000.0</t>
  </si>
  <si>
    <t>1001202252.0</t>
  </si>
  <si>
    <t>0654</t>
  </si>
  <si>
    <t>-4626.0</t>
  </si>
  <si>
    <t>GLICKSTEIN</t>
  </si>
  <si>
    <t>306949.0</t>
  </si>
  <si>
    <t>19827.0</t>
  </si>
  <si>
    <t>20261.0</t>
  </si>
  <si>
    <t>26956504</t>
  </si>
  <si>
    <t>14mar2016</t>
  </si>
  <si>
    <t>2016-03-14 00:00:00</t>
  </si>
  <si>
    <t>80595317</t>
  </si>
  <si>
    <t>43811228</t>
  </si>
  <si>
    <t>009759911</t>
  </si>
  <si>
    <t>9759911.0</t>
  </si>
  <si>
    <t>1001230059</t>
  </si>
  <si>
    <t>Zanders-Rambert, Cynthia B</t>
  </si>
  <si>
    <t>32661051</t>
  </si>
  <si>
    <t>5/30/2024</t>
  </si>
  <si>
    <t>Neoplasm: breast, suspected; frank blood nipple discharge left breast, negative mammo/US.  MRI to assess target for biopsy.  also nipple smear 9/2019 with atypical ductal cells; Bloody discharge from left nipple</t>
  </si>
  <si>
    <t>9759911</t>
  </si>
  <si>
    <t>Zanders-Rambert</t>
  </si>
  <si>
    <t>377570020</t>
  </si>
  <si>
    <t>BREAST MRI INDICATION: Diagnostic evaluation of imaging or clinical finding.  HISTORY: Left bloody nipple discharge.  COMPARISON: Comparison has been made to previous breast imaging studies.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scattered fibroglandular tissue. The background parenchymal enhancement is mild and symmetric. Bilateral There is asymmetric focal enhancement of the left nipple, which appears  flattened and thickened, extending 7 mm to the subareolar region (series  12, image 44; series 100, image 30).   No adenopathy.</t>
  </si>
  <si>
    <t>52581.0</t>
  </si>
  <si>
    <t>-37843200000.0</t>
  </si>
  <si>
    <t>1001230059.0</t>
  </si>
  <si>
    <t>1659</t>
  </si>
  <si>
    <t>-438.0</t>
  </si>
  <si>
    <t>ZANDERS-RAMBERT</t>
  </si>
  <si>
    <t>283024.0</t>
  </si>
  <si>
    <t>20745.0</t>
  </si>
  <si>
    <t>53529262</t>
  </si>
  <si>
    <t>009786641</t>
  </si>
  <si>
    <t>9786641.0</t>
  </si>
  <si>
    <t>1001237426</t>
  </si>
  <si>
    <t>Wolf, Denise S</t>
  </si>
  <si>
    <t>38929515</t>
  </si>
  <si>
    <t>At high risk for breast cancer greater than 21% lifetime risk; At high risk for breast cancer</t>
  </si>
  <si>
    <t>9786641</t>
  </si>
  <si>
    <t>Wolf</t>
  </si>
  <si>
    <t>558935011</t>
  </si>
  <si>
    <t>BREAST MRI INDICATION: High risk screening.  HISTORY: High risk for breast cancer. 21% lifetime 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Non-mass Enhancement: There is a homogeneous, non-mass enhancement in a  regional distribution seen in the upper central region of the right breast  in the middle depth, which is isointense on T2 weighted images. Kinetics  initial phase is fast. Delayed phase is plateau. This is a new finding.  This is best seen on image 63/120 (series 6).   Biopsy is recommended. Second-look ultrasound with possible  ultrasound-guided core biopsy can be considered. If sonographically  occult, MRI-guided core biopsy can be performed.   Left There is no suspicious enhancement.</t>
  </si>
  <si>
    <t>52751.0</t>
  </si>
  <si>
    <t>325555200000.0</t>
  </si>
  <si>
    <t>1001237426.0</t>
  </si>
  <si>
    <t>3768.0</t>
  </si>
  <si>
    <t>WOLF</t>
  </si>
  <si>
    <t>428863.0</t>
  </si>
  <si>
    <t>40283561</t>
  </si>
  <si>
    <t>2021-12-30 00:00:00</t>
  </si>
  <si>
    <t>40297492</t>
  </si>
  <si>
    <t>009800178</t>
  </si>
  <si>
    <t>9800178.0</t>
  </si>
  <si>
    <t>1001241253</t>
  </si>
  <si>
    <t>Melini-Tinari, Carla</t>
  </si>
  <si>
    <t>29598930</t>
  </si>
  <si>
    <t>Adenosis, Ductal carcinoma in situ high nuclear grade/Non-Invasive</t>
  </si>
  <si>
    <t>9800178</t>
  </si>
  <si>
    <t>Melini-Tinari</t>
  </si>
  <si>
    <t>233554087</t>
  </si>
  <si>
    <t>BREAST MRI INDICATION: High risk screening.  HISTORY: Family history of breast cancer   COMPARISON: Comparison has been made to prior mammograms. There are no prior MRIs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and asymmetric. Left Non-mass Enhancement: There is a non-mass enhancement in a segmental  distribution seen in the upper outer quadrant of the left breast (series  12, image 60) spanning 86 mm. Given the asymmetric enhancement comparison  to the contralateral side and the segmental distribution, biopsy is  recommended for further evaluation.   Right There is an 8 mm T2 hyperintense, enhancing mass with dark nonenhancing  internal septations in the upper outer/upper central right breast (series  9, image 72) with MR characteristics most consistent with a fibroadenoma. There is no suspicious enhancement.</t>
  </si>
  <si>
    <t>1839715200000.0</t>
  </si>
  <si>
    <t>2039644800000.0</t>
  </si>
  <si>
    <t>52867.0</t>
  </si>
  <si>
    <t>283651200000.0</t>
  </si>
  <si>
    <t>1001241253.0</t>
  </si>
  <si>
    <t>9903</t>
  </si>
  <si>
    <t>3283.0</t>
  </si>
  <si>
    <t>MELINI-TINARI</t>
  </si>
  <si>
    <t>376628.0</t>
  </si>
  <si>
    <t>808331.0</t>
  </si>
  <si>
    <t>21303763.0</t>
  </si>
  <si>
    <t>374511175.0</t>
  </si>
  <si>
    <t>382202649.0</t>
  </si>
  <si>
    <t>49.0</t>
  </si>
  <si>
    <t>HS9FXDPhMx0zQvt31</t>
  </si>
  <si>
    <t>WCHYdwd0aSdcD0lau</t>
  </si>
  <si>
    <t>337745</t>
  </si>
  <si>
    <t xml:space="preserve"> 4/19/2018</t>
  </si>
  <si>
    <t xml:space="preserve"> 5/14/2018</t>
  </si>
  <si>
    <t>19169.0</t>
  </si>
  <si>
    <t>19548.0</t>
  </si>
  <si>
    <t>19919.0</t>
  </si>
  <si>
    <t>20698.0</t>
  </si>
  <si>
    <t>29698983</t>
  </si>
  <si>
    <t>20180419</t>
  </si>
  <si>
    <t>2018-05-14 00:00:00</t>
  </si>
  <si>
    <t>2025-06-13 00:00:00</t>
  </si>
  <si>
    <t>47410688</t>
  </si>
  <si>
    <t>ROMANO, JANET ELIZABETH [17097275]</t>
  </si>
  <si>
    <t>010086379</t>
  </si>
  <si>
    <t>10086379.0</t>
  </si>
  <si>
    <t>1001325613</t>
  </si>
  <si>
    <t>Nelson, Renee C</t>
  </si>
  <si>
    <t>30570896</t>
  </si>
  <si>
    <t>45.9</t>
  </si>
  <si>
    <t>10086379</t>
  </si>
  <si>
    <t>Nelson</t>
  </si>
  <si>
    <t>228765442</t>
  </si>
  <si>
    <t>BREAST MRI INDICATION: Diagnostic evaluation of imaging or clinical finding.  HISTORY:  Mammographic distortion with discordant core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17 mL, Total Given: 17 mL (1 dose) intravenously without  significant complications.  FINDINGS: The breast has heterogeneously dense fibroglandular tissue. The background parenchymal enhancement is moderate.   There is an irregularly shaped enhacing mass measuring 1.7 x 1.5 cm  (Series 10501 Image 76 and image 266, series 10/5/04)) with  in the  anterior upper outer quadrant of the right breast. The is a near  non-masslike enhancement extending from the anterior aspect of the mass  measuring approximately 11 mm. A tissue marking clip is noted  superoposterior to the mass.  No suspicious left breast enhancement. There  are prominent axillary lymph nodes bilaterally, indeterminate. For example  right axillary lymph node measures 2.7cm x 0.6cm (Series 10501 Image 47).</t>
  </si>
  <si>
    <t>54964.0</t>
  </si>
  <si>
    <t>183427200000.0</t>
  </si>
  <si>
    <t>1001325613.0</t>
  </si>
  <si>
    <t>2123.0</t>
  </si>
  <si>
    <t>NELSON</t>
  </si>
  <si>
    <t>163634.0</t>
  </si>
  <si>
    <t>31049127</t>
  </si>
  <si>
    <t>2019-01-17 00:00:00</t>
  </si>
  <si>
    <t>41720769</t>
  </si>
  <si>
    <t>010102176</t>
  </si>
  <si>
    <t>10102176.0</t>
  </si>
  <si>
    <t>1001331534</t>
  </si>
  <si>
    <t>Yamron, Christie N</t>
  </si>
  <si>
    <t>42973611</t>
  </si>
  <si>
    <t>Breast cancer screening, intermediate risk (Female &gt;= 18y); Encounter for screening for malignant neoplasm of breast, unspecified screening modality; Dense breast</t>
  </si>
  <si>
    <t>Fibrocystic change, Fibrocystic change, Normal breast tissue</t>
  </si>
  <si>
    <t>10102176</t>
  </si>
  <si>
    <t>Yamron</t>
  </si>
  <si>
    <t>Christie</t>
  </si>
  <si>
    <t>628022078</t>
  </si>
  <si>
    <t>BREAST MRI INDICATION: High risk screening.  HISTORY: Dense breasts. Family history of breast cancer in her mother.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scattered fibroglandular tissue. The background parenchymal enhancement is mild and symmetric. Bilateral  There is non mass enhancement in the outer mid right breast extending into  the upper and lower outer breast measuring 9.5 cm in AP dimension for  which MRI guided core biopsy is recommended (the non mass enhancement on  image 45, series 6 or a similar area can be targeted for core biopsy).  In  the inner mid right breast there is an enhancing mass with corresponding  increased T2 weighted signal measuring about 9 mm (image 45, series 6) for  which biopsy is recommended.  Targeted ultrasound is recommended to  evaluate for a sonographic correlate as this cannot be biopsied under MRI  guidance at the time of the lateral breast biopsy.   There is non mass enhancement 1.6 cm in the anterior upper central left  breast (series 6, image 71) for which MRI guided core biopsy is  recommended.  No axillary lymphadenopathy</t>
  </si>
  <si>
    <t>55079.0</t>
  </si>
  <si>
    <t>589680000000.0</t>
  </si>
  <si>
    <t>Z794919</t>
  </si>
  <si>
    <t>1001331534.0</t>
  </si>
  <si>
    <t>4999</t>
  </si>
  <si>
    <t>6825.0</t>
  </si>
  <si>
    <t>YAMRON</t>
  </si>
  <si>
    <t>CHRISTIE</t>
  </si>
  <si>
    <t>81259.0</t>
  </si>
  <si>
    <t>43903032</t>
  </si>
  <si>
    <t>2022-05-12 00:00:00</t>
  </si>
  <si>
    <t>13127646</t>
  </si>
  <si>
    <t>02/02/2018</t>
  </si>
  <si>
    <t>010168441</t>
  </si>
  <si>
    <t>10168441.0</t>
  </si>
  <si>
    <t>1001352635</t>
  </si>
  <si>
    <t>Omalley, Agatha L</t>
  </si>
  <si>
    <t>2/2/18</t>
  </si>
  <si>
    <t>29077935</t>
  </si>
  <si>
    <t>LCIS, 45% lifetime risk of breast cancer; Neoplasm of breast, primary tumor staging category Tis: lobular carcinoma in situ (LCIS), unspecified laterality</t>
  </si>
  <si>
    <t>1833148800000.0</t>
  </si>
  <si>
    <t>10168441</t>
  </si>
  <si>
    <t>Omalley</t>
  </si>
  <si>
    <t>Agatha</t>
  </si>
  <si>
    <t>274776814</t>
  </si>
  <si>
    <t>BREAST MRI INDICATION: High risk screening.  HISTORY: History of LCIS found incidentally during reduction mammoplasty; elevated  lifetime risk of breast cancer.  COMPARISON: Comparison has been made to previous mammographic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mild.  Left In the outer central left breast, there is a 1.0 x 0.5 cm oval,  circumscribed mass without associated T2 hyperintensity.  Reduction  mammoplasty changes.  Right There is no suspicious enhancement. Reduction mammoplasty changes.</t>
  </si>
  <si>
    <t>55524.0</t>
  </si>
  <si>
    <t>545875200000.0</t>
  </si>
  <si>
    <t>1001352635.0</t>
  </si>
  <si>
    <t>8279</t>
  </si>
  <si>
    <t>6318.0</t>
  </si>
  <si>
    <t>OMALLEY</t>
  </si>
  <si>
    <t>AGATHA</t>
  </si>
  <si>
    <t>218754.0</t>
  </si>
  <si>
    <t>21217.0</t>
  </si>
  <si>
    <t>29521172</t>
  </si>
  <si>
    <t>21feb2018</t>
  </si>
  <si>
    <t>2018-02-21 00:00:00</t>
  </si>
  <si>
    <t>81705978</t>
  </si>
  <si>
    <t>01/04/2018</t>
  </si>
  <si>
    <t>010242642</t>
  </si>
  <si>
    <t>10242642.0</t>
  </si>
  <si>
    <t>1001373387</t>
  </si>
  <si>
    <t>Mattie, Andrea</t>
  </si>
  <si>
    <t>1/4/18</t>
  </si>
  <si>
    <t>29333853</t>
  </si>
  <si>
    <t>Chest radiattion as a child for cancer treatment; Hodgkin lymphoma of lymph nodes of neck, unspecified Hodgkin lymphoma type (CMS-HCC)</t>
  </si>
  <si>
    <t>1830643200000.0</t>
  </si>
  <si>
    <t>10242642</t>
  </si>
  <si>
    <t>Mattie</t>
  </si>
  <si>
    <t>255079246</t>
  </si>
  <si>
    <t>BREAST MRI INDICATION: High risk screening.  HISTORY: History of chest radiation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mild.   Right In the lower central right breast, there is 1.3 cm of linear non-mass  enhancement (series 9, image 30; series 101, image 28).  Left There is no suspicious enhancement.</t>
  </si>
  <si>
    <t>56095.0</t>
  </si>
  <si>
    <t>627264000000.0</t>
  </si>
  <si>
    <t>1001373387.0</t>
  </si>
  <si>
    <t>6511</t>
  </si>
  <si>
    <t>7260.0</t>
  </si>
  <si>
    <t>MATTIE</t>
  </si>
  <si>
    <t>355484.0</t>
  </si>
  <si>
    <t>20268.0</t>
  </si>
  <si>
    <t>20634.0</t>
  </si>
  <si>
    <t>21188.0</t>
  </si>
  <si>
    <t>04jan2018</t>
  </si>
  <si>
    <t>29359278</t>
  </si>
  <si>
    <t>22jan2018</t>
  </si>
  <si>
    <t>2018-01-22 00:00:00</t>
  </si>
  <si>
    <t>73757765</t>
  </si>
  <si>
    <t>06/19/2017</t>
  </si>
  <si>
    <t>010293702</t>
  </si>
  <si>
    <t>10293702.0</t>
  </si>
  <si>
    <t>1001387842</t>
  </si>
  <si>
    <t>Otto, Sunny</t>
  </si>
  <si>
    <t>6/19/17</t>
  </si>
  <si>
    <t>28537993</t>
  </si>
  <si>
    <t>BRAC 2 positive; BRCA2 positive; Malignant melanoma of skin of upper limb, including shoulder, left (CMS-HCC); Thyroid cancer (CMS-HCC)</t>
  </si>
  <si>
    <t>1813449600000.0</t>
  </si>
  <si>
    <t>10293702</t>
  </si>
  <si>
    <t>Otto</t>
  </si>
  <si>
    <t>Sunny</t>
  </si>
  <si>
    <t>204220784</t>
  </si>
  <si>
    <t>BREAST MRI INDICATION: High risk screening.  HISTORY: BRCA2 mutation carrier. Patient also has a history of marginal zone  lymphoma manifested by subcutaneous nodules, malignant melanoma, thyroid  carcinoma, and granuloma annulare.  COMPARISON: Comparison has been made to previous MR from June 13, 2016 as well as  PET/CT from December 7, 2016.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scattered fibroglandular tissue. The background parenchymal enhancement is minimal.  Left breast There is no suspicious enhancement.  Mildly prominent left axillary lymph  nodes, nonspecific, and possibly related to patient's history of marginal  zone lymphoma.  Right breast Irregular enhancing mass in the lower outer quadrant, posterior depth  measuring 16 mm AP by 11 mm LR on series 8 image 170.  No adenopathy.  Nonbreast findings Multiple enhancing subcutaneous nodules including dominant presternal  subcutaneous nodule measuring 9 mm x 13 mm, grossly unchanged in size when  compared to prior PET/CT, and likely related to known subcutaneous  marginal zone lymphoma.  One of these nodules abuts, and may be contained  within the right pectoralis muscle (series 8 image 153) and is smaller  when compared to prior breast MR.</t>
  </si>
  <si>
    <t>56466.0</t>
  </si>
  <si>
    <t>-198979200000.0</t>
  </si>
  <si>
    <t>1001387842.0</t>
  </si>
  <si>
    <t>1628</t>
  </si>
  <si>
    <t>-2303.0</t>
  </si>
  <si>
    <t>OTTO</t>
  </si>
  <si>
    <t>MARLA</t>
  </si>
  <si>
    <t>227833.0</t>
  </si>
  <si>
    <t>19jun2017</t>
  </si>
  <si>
    <t>28563494</t>
  </si>
  <si>
    <t>22jun2017</t>
  </si>
  <si>
    <t>2017-06-22 00:00:00</t>
  </si>
  <si>
    <t>80090795</t>
  </si>
  <si>
    <t>010585552</t>
  </si>
  <si>
    <t>10585552.0</t>
  </si>
  <si>
    <t>1000290333</t>
  </si>
  <si>
    <t>Hartman, Lisa A</t>
  </si>
  <si>
    <t>10/11/16</t>
  </si>
  <si>
    <t>MR BREAST SCREENING BILATERAL</t>
  </si>
  <si>
    <t>27565124</t>
  </si>
  <si>
    <t>10585552</t>
  </si>
  <si>
    <t>Hartman</t>
  </si>
  <si>
    <t>193716107</t>
  </si>
  <si>
    <t>BREAST MRI INDICATION: FAST MRI  HISTORY: Dense breast tissue. The patient presents for a FAST MR screening study.  COMPARISON: There are no prior MR studies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mild. Right There is a segmental, non-mass enhancement seen in the upper central  region of the right breast measuring 12 x 30 mm. Biopsy is recommended for  further evaluation. A unilateral mammogram with tomosynthesis imaging and  targeted sonographic evaluation are recommended to assess if the finding  is visible on conventional imaging for biopsy planning purposes. If there  is no correlate seen on mammography and sonography, a MRI guided biopsy  may be performed.  Left There is no suspicious enhancement.</t>
  </si>
  <si>
    <t>58440.0</t>
  </si>
  <si>
    <t>1000290333.0</t>
  </si>
  <si>
    <t>HARTMAN</t>
  </si>
  <si>
    <t>185815.0</t>
  </si>
  <si>
    <t>19817.0</t>
  </si>
  <si>
    <t>27635495</t>
  </si>
  <si>
    <t>18oct2016</t>
  </si>
  <si>
    <t>2016-10-18 00:00:00</t>
  </si>
  <si>
    <t>64620654</t>
  </si>
  <si>
    <t>11/08/2017</t>
  </si>
  <si>
    <t>010704948</t>
  </si>
  <si>
    <t>10704948.0</t>
  </si>
  <si>
    <t>1000324722</t>
  </si>
  <si>
    <t>Dubin, Alice J</t>
  </si>
  <si>
    <t>11/7/17</t>
  </si>
  <si>
    <t>28970996</t>
  </si>
  <si>
    <t>1825718400000.0</t>
  </si>
  <si>
    <t>10704948</t>
  </si>
  <si>
    <t>Dubin</t>
  </si>
  <si>
    <t>Alice</t>
  </si>
  <si>
    <t>256417404</t>
  </si>
  <si>
    <t>INDICATION: Surveillance  HISTORY: 71-year-old female status post left breast conservation therapy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Left breast: The breast has heterogeneously dense glandular tissue. There is minimal background parenchymal enhancement. Postsurgical changes are identified. No enhancement suspicious for malignancy is seen.  Right breast: The breast is heterogeneously dense glandular tissue. There is mild background glandular enhancement. There is a dominant enhancing focus in the superior anterior breast seen on the subtraction series image 118. No other abnormality is  seen.</t>
  </si>
  <si>
    <t>59180.0</t>
  </si>
  <si>
    <t>-431308800000.0</t>
  </si>
  <si>
    <t>1000324722.0</t>
  </si>
  <si>
    <t>1881</t>
  </si>
  <si>
    <t>-4992.0</t>
  </si>
  <si>
    <t>DUBIN</t>
  </si>
  <si>
    <t>ALICE</t>
  </si>
  <si>
    <t>123179.0</t>
  </si>
  <si>
    <t>07nov2017</t>
  </si>
  <si>
    <t>77296015</t>
  </si>
  <si>
    <t>011089505</t>
  </si>
  <si>
    <t>11089505.0</t>
  </si>
  <si>
    <t>1000435194</t>
  </si>
  <si>
    <t>Prout, Chris Heller</t>
  </si>
  <si>
    <t>6/17/19</t>
  </si>
  <si>
    <t>31831225</t>
  </si>
  <si>
    <t>bloody nipple discharge; Nipple discharge</t>
  </si>
  <si>
    <t>11089505</t>
  </si>
  <si>
    <t>Prout</t>
  </si>
  <si>
    <t>384468755</t>
  </si>
  <si>
    <t>BREAST MRI INDICATION: Diagnostic evaluation of imaging or clinical finding.  HISTORY: Two weeks of right breast bloody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and symmetric.  Right Mass: There is an oval mass with circumscribed margins seen in the  retroareolar region of the right breast immediately deep to the nipple.  This mass measures 8 x 10 x 7 mm (series 6, image 40 and sagittal series  101, image 46).   Left There is no suspicious enhancement. There is a 8 x 8 x 8 mm oval, circumscribed mass with dark internal  septations in the left upper central breast (series 9, image 56 and  sagittal series 100, image 45), present dating back to at least the  mammogram/ultrasound from 4/29/2011, with MRI features most suggestive of  a fibroadenoma.</t>
  </si>
  <si>
    <t>61880.0</t>
  </si>
  <si>
    <t>-70416000000.0</t>
  </si>
  <si>
    <t>1000435194.0</t>
  </si>
  <si>
    <t>1084</t>
  </si>
  <si>
    <t>-815.0</t>
  </si>
  <si>
    <t>PROUT</t>
  </si>
  <si>
    <t>HELLER</t>
  </si>
  <si>
    <t>252002.0</t>
  </si>
  <si>
    <t>19162.0</t>
  </si>
  <si>
    <t>19947.0</t>
  </si>
  <si>
    <t>21115.0</t>
  </si>
  <si>
    <t>17jun2019</t>
  </si>
  <si>
    <t>11083353</t>
  </si>
  <si>
    <t>12/19/2022</t>
  </si>
  <si>
    <t>011157021</t>
  </si>
  <si>
    <t>11157021.0</t>
  </si>
  <si>
    <t>1000454704</t>
  </si>
  <si>
    <t>Marakowski, Laura</t>
  </si>
  <si>
    <t>12/19/22</t>
  </si>
  <si>
    <t>46239929</t>
  </si>
  <si>
    <t>Breast cancer screening, high risk (Female &gt;= 18y); CHEK2 mutation; Monoallelic mutation of CHEK2 gene in female patient</t>
  </si>
  <si>
    <t>Atypical lobular hyperplasia, Fibroadenoma</t>
  </si>
  <si>
    <t>1987027200000.0</t>
  </si>
  <si>
    <t>11157021</t>
  </si>
  <si>
    <t>Marakowski</t>
  </si>
  <si>
    <t>535844874</t>
  </si>
  <si>
    <t>BREAST MRI INDICATION: High risk screening.  HISTORY: CHEK2 gene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Right Non-mass Enhancement: There is a non-mass enhancement in a regional  distribution seen in the upper outer quadrant of the right breast in the  posterior depth (series 10001, image 118 and series 1019000, image 48).   Left There is no suspicious enhancement.  There is no lymphadenopathy.</t>
  </si>
  <si>
    <t>62328.0</t>
  </si>
  <si>
    <t>603590400000.0</t>
  </si>
  <si>
    <t>1000454704.0</t>
  </si>
  <si>
    <t>7708</t>
  </si>
  <si>
    <t>6986.0</t>
  </si>
  <si>
    <t>MARAKOWSKI</t>
  </si>
  <si>
    <t>458524.0</t>
  </si>
  <si>
    <t>22387.0</t>
  </si>
  <si>
    <t>22818.0</t>
  </si>
  <si>
    <t>48885032</t>
  </si>
  <si>
    <t>56644204</t>
  </si>
  <si>
    <t>011710845</t>
  </si>
  <si>
    <t>11710845.0</t>
  </si>
  <si>
    <t>1000614919</t>
  </si>
  <si>
    <t>Stowe, Kristen</t>
  </si>
  <si>
    <t>32100660</t>
  </si>
  <si>
    <t>Neoplasm: breast, rx monitor or f/u; lifetime risk &gt; 20%; Lump or mass in breast; Atypical ductal hyperplasia of right breast</t>
  </si>
  <si>
    <t>Invasive ductal carcinoma/Invasive, Fibroadenoma</t>
  </si>
  <si>
    <t>11710845</t>
  </si>
  <si>
    <t>Stowe</t>
  </si>
  <si>
    <t>388033904</t>
  </si>
  <si>
    <t>BREAST MRI INDICATION: Diagnostic evaluation of imaging or clinical finding.  HISTORY: Left breast lump. Patient is high risk for breast cancer, history of right  breast ADH.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and symmetric.   Left A vitamin E marker is seen in the upper outer quadrant at middle depth  denoting the site of the patient's palpable abnormality. Deep to the  vitamin E marker, there is segmental non-mass enhancement which measures  26 x 11 x 20 mm (series 7, image 51 and sagittal series 100, image 17).  More superior to this, there is an additional area of linear non-mass  enhancement in the upper outer breast which measures at least 16 x 29 x 9  mm (series 7, image 80 and sagittal series 100, image 26). Best  appreciated on the sagittal images (such as seen on series 100, image 21,  but difficult to measure, the additional linear area of non-mass  enhancement appears to be contiguous with the most dominant segmental  non-mass enhancement (described above) located at the site of the  patient's palpable abnormality, as patchy areas of non-mass enhancement  are seen to span between the two areas.  Additionally, there is focal 7 x 4 x 4 mm non-mass enhancement in the  inner central breast (series 7, image 58; series 100, image 44), without  associated T2 hyperintensity and with associated restricted diffusion.   Furthermore, there is 3.9 cm of suspicious linear non-mass enhancement  also seen in the upper inner left breast (series 7, image 76).   No adenopathy.  Right There is no suspicious enhancement. There are post surgical changes in the  right breast. No adenopathy.   Retroglandular silicone implants are in place bilaterally; this study was  not specifically tailored to evaluate implant integrity.</t>
  </si>
  <si>
    <t>1883865600000.0</t>
  </si>
  <si>
    <t>65550.0</t>
  </si>
  <si>
    <t>352425600000.0</t>
  </si>
  <si>
    <t>1000614919.0</t>
  </si>
  <si>
    <t>7519</t>
  </si>
  <si>
    <t>4079.0</t>
  </si>
  <si>
    <t>STOWE</t>
  </si>
  <si>
    <t>351674.0</t>
  </si>
  <si>
    <t>260677002</t>
  </si>
  <si>
    <t>21804.0</t>
  </si>
  <si>
    <t>100015995</t>
  </si>
  <si>
    <t>350094926.0</t>
  </si>
  <si>
    <t>100015995.0</t>
  </si>
  <si>
    <t>374592085.0</t>
  </si>
  <si>
    <t>377543702.0</t>
  </si>
  <si>
    <t>FwEltMDdJjU42quoz</t>
  </si>
  <si>
    <t>MN8xuqzDE1T3UhvcV</t>
  </si>
  <si>
    <t>470409</t>
  </si>
  <si>
    <t xml:space="preserve"> 9/12/2019</t>
  </si>
  <si>
    <t>12/13/2023</t>
  </si>
  <si>
    <t>20954.0</t>
  </si>
  <si>
    <t>32421175</t>
  </si>
  <si>
    <t>2019-09-12 00:00:00</t>
  </si>
  <si>
    <t>20190912</t>
  </si>
  <si>
    <t>2019-10-23 00:00:00</t>
  </si>
  <si>
    <t>32206875</t>
  </si>
  <si>
    <t>01/08/2019</t>
  </si>
  <si>
    <t>011874534</t>
  </si>
  <si>
    <t>11874534.0</t>
  </si>
  <si>
    <t>1000662951</t>
  </si>
  <si>
    <t>Marcellus, Jennifer E</t>
  </si>
  <si>
    <t>1/7/19</t>
  </si>
  <si>
    <t>31023800</t>
  </si>
  <si>
    <t>0; Dense breasts</t>
  </si>
  <si>
    <t>Fibroadenoma &amp; Ductal hyperplasia, Usual</t>
  </si>
  <si>
    <t>1862524800000.0</t>
  </si>
  <si>
    <t>11874534</t>
  </si>
  <si>
    <t>Marcellus</t>
  </si>
  <si>
    <t>1862438400000.0</t>
  </si>
  <si>
    <t>333897922</t>
  </si>
  <si>
    <t>BREAST MRI INDICATION: FAST MRI  HISTORY: 47-year-old woman with history of dense breast presented for evaluation.  COMPARISON: There are no prior films for comparison.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mild. Right Mass: There is a round circumscribed mass seen in the upper outer quadrant  of the right breast measuring 5 mm AP x 5 mm RL x 4 mm SI (series 5, image  66; series 100, image 52).  This is suspicious and biopsy is recommended.   Prior to biopsy a right breast mammogram and ultrasound recommended to  determine whether there is a sonographic target.  If none is found, MRI  guided biopsy can be attempted, noting that this will be challenging given  the far posterior location.  No other suspicious enhancement.  Left There is no suspicious enhancement.</t>
  </si>
  <si>
    <t>66325.0</t>
  </si>
  <si>
    <t>358041600000.0</t>
  </si>
  <si>
    <t>1000662951.0</t>
  </si>
  <si>
    <t>3839</t>
  </si>
  <si>
    <t>4144.0</t>
  </si>
  <si>
    <t>MARCELLUS</t>
  </si>
  <si>
    <t>420132.0</t>
  </si>
  <si>
    <t>07jan2019</t>
  </si>
  <si>
    <t>31054172</t>
  </si>
  <si>
    <t>12331974</t>
  </si>
  <si>
    <t>06/06/2019</t>
  </si>
  <si>
    <t>011877727</t>
  </si>
  <si>
    <t>11877727.0</t>
  </si>
  <si>
    <t>1000663880</t>
  </si>
  <si>
    <t>Harris-McCoy, Tajuanna A</t>
  </si>
  <si>
    <t>6/6/19</t>
  </si>
  <si>
    <t>31543342</t>
  </si>
  <si>
    <t>high risk gail lifeime 27%; Atypical ductal hyperplasia of right breast; Family history of breast cancer in mother; Visit for screening mammogram</t>
  </si>
  <si>
    <t>1875398400000.0</t>
  </si>
  <si>
    <t>11877727</t>
  </si>
  <si>
    <t>Harris-McCoy</t>
  </si>
  <si>
    <t>Tajuanna</t>
  </si>
  <si>
    <t>214504641</t>
  </si>
  <si>
    <t>BREAST MRI INDICATION: High risk screening.  HISTORY: Personal history of multiple bilateral benign breast biopsies as well as  right breast atypical ductal hyperplasia. Family history of breast cancer.  Elevated lifetime 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heterogeneously dense fibroglandular tissue. The background parenchymal enhancement is marked and symmetric.  Bilateral breasts:   There are scattered bilateral cysts. Postsurgical changes in the right  breast are again noted, stable.  There is a 10 x 12 x 14 mm mass in the  anterior upper central left breast (series 6, image 70 and series 100,  image 45). Though there may be nonenhancing septations, there is no  associated T2 hyperintensity and there is restricted diffusion. Other  bilateral enhancing masses are stable and are most compatible with  fibroadenomas. No adenopathy.</t>
  </si>
  <si>
    <t>66352.0</t>
  </si>
  <si>
    <t>253843200000.0</t>
  </si>
  <si>
    <t>1000663880.0</t>
  </si>
  <si>
    <t>3327</t>
  </si>
  <si>
    <t>2938.0</t>
  </si>
  <si>
    <t>HARRIS-MCCOY</t>
  </si>
  <si>
    <t>TAJUANNA</t>
  </si>
  <si>
    <t>445294.0</t>
  </si>
  <si>
    <t>20053.0</t>
  </si>
  <si>
    <t>06jun2019</t>
  </si>
  <si>
    <t>31919465</t>
  </si>
  <si>
    <t>33464093</t>
  </si>
  <si>
    <t>02/25/2020</t>
  </si>
  <si>
    <t>MINTZER, DAVID [R05356]</t>
  </si>
  <si>
    <t>011949369</t>
  </si>
  <si>
    <t>11949369.0</t>
  </si>
  <si>
    <t>1000684682</t>
  </si>
  <si>
    <t>Zambrano, Maria A</t>
  </si>
  <si>
    <t>2/25/20</t>
  </si>
  <si>
    <t>33192485</t>
  </si>
  <si>
    <t>BRCA 2+; screening; Polyp of colon, unspecified part of colon, unspecified type</t>
  </si>
  <si>
    <t>1898208000000.0</t>
  </si>
  <si>
    <t>11949369</t>
  </si>
  <si>
    <t>Zambrano</t>
  </si>
  <si>
    <t>440052785</t>
  </si>
  <si>
    <t>BREAST MRI INDICATION: High risk screening.  HISTORY: BRCA 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scattered fibroglandular tissue. The background parenchymal enhancement is minimal and symmetric. Bilateral  There is a 7 mm enhancing mass in the lower outer right breast (series  10502, image 82). There is no suspicious enhancement in the left breast.  No axillary lymphadenopathy</t>
  </si>
  <si>
    <t>67073.0</t>
  </si>
  <si>
    <t>-264816000000.0</t>
  </si>
  <si>
    <t>1000684682.0</t>
  </si>
  <si>
    <t>1294</t>
  </si>
  <si>
    <t>-3065.0</t>
  </si>
  <si>
    <t>ZAMBRANO</t>
  </si>
  <si>
    <t>292943.0</t>
  </si>
  <si>
    <t>21062.0</t>
  </si>
  <si>
    <t>21433.0</t>
  </si>
  <si>
    <t>25feb2020</t>
  </si>
  <si>
    <t>33369632</t>
  </si>
  <si>
    <t>11162590</t>
  </si>
  <si>
    <t>011998903</t>
  </si>
  <si>
    <t>11998903.0</t>
  </si>
  <si>
    <t>1000699413</t>
  </si>
  <si>
    <t>Greene, Shakyra N</t>
  </si>
  <si>
    <t>4/12/22</t>
  </si>
  <si>
    <t>42580394</t>
  </si>
  <si>
    <t>45.6</t>
  </si>
  <si>
    <t>Breast implant, silicone, complication suspected (Age 18-29y); Inconclusive mammogram and US - family history of breast cancer; Abnormal mammogram; Family history of malignant neoplasm of breast</t>
  </si>
  <si>
    <t>11998903</t>
  </si>
  <si>
    <t>Greene</t>
  </si>
  <si>
    <t>Shakyra</t>
  </si>
  <si>
    <t>619372845</t>
  </si>
  <si>
    <t>BREAST MRI INDICATION: Diagnostic evaluation of imaging or clinical finding.  HISTORY: Strong family history of breast cancer. Abnormal ultrasound of 28 February  2022.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25 mL, Total Given: 25 mL (1 dose) intravenously without  significant complications.  FINDINGS: The breast has scattered fibroglandular tissue. The background parenchymal enhancement is mild and symmetric. Left Non-mass Enhancement: There is a homogeneous, non-mass enhancement in a  regional distribution seen in the upper outer quadrant of the left breast  in the posterior depth, which is isointense on T2 weighted images.  Kinetics initial phase is medium. Delayed phase is plateau. This is best  visualized on image 63/120 (Series 12) and a similar finding within the  upper inner quadrant of the left breast which may correspond to the  ultrasound finding.   Right There is no suspicious enhancement.</t>
  </si>
  <si>
    <t>67485.0</t>
  </si>
  <si>
    <t>1000699413.0</t>
  </si>
  <si>
    <t>8097</t>
  </si>
  <si>
    <t>12367.0</t>
  </si>
  <si>
    <t>GREENE</t>
  </si>
  <si>
    <t>SHAKYRA</t>
  </si>
  <si>
    <t>2023660800000.0</t>
  </si>
  <si>
    <t>107536.0</t>
  </si>
  <si>
    <t>22704.0</t>
  </si>
  <si>
    <t>12apr2022</t>
  </si>
  <si>
    <t>41353243</t>
  </si>
  <si>
    <t>012420303</t>
  </si>
  <si>
    <t>12420303.0</t>
  </si>
  <si>
    <t>1000821848</t>
  </si>
  <si>
    <t>Shoemaker, Marcy A</t>
  </si>
  <si>
    <t>45700717</t>
  </si>
  <si>
    <t>12420303</t>
  </si>
  <si>
    <t>703622642</t>
  </si>
  <si>
    <t>BREAST MRI INDICATION: Diagnostic evaluation of imaging or clinical finding.  HISTORY: Flattening of right nipple.  History of left outer breast biopsy which  demonstrated papilloma and fibrocystic change (12/2014).  Family history  of breast cancer (mother diagnosed at age 50).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Left Again seen is a oval circumscribed 9 x 9 x 13 mm T2 hyperintense enhancing  mass in the outer left breast with adjacent biopsy clip (series 9, image  45, series 1001, image 46), in keeping with patient's biopsy-proven  papilloma.  When compared to prior US study from December 2021 and more  distant MRI study from November 2009, mass is grossly similar in size and  appearance when accounting for differences in modalities between  ultrasound and MRI.  Posterior to the mass is non mass enhancement measuring 3.9 x 3.5 x 7.2 cm  (series 1001 image 52, series 9 image 50). While this may represent  background parenchymal enhancement, it is asymmetric compared to the right  breast.  No axillary lymphadenopathy.  Right There is no suspicious enhancement.  The right nipple is inverted.  There  are mildly dilated retroareolar ducts which contain proteinaceous debris.  No intraductal enhancing mass is seen. No axillary lymphadenopathy.</t>
  </si>
  <si>
    <t>69770.0</t>
  </si>
  <si>
    <t>54518400000.0</t>
  </si>
  <si>
    <t>1000821848.0</t>
  </si>
  <si>
    <t>2426</t>
  </si>
  <si>
    <t>631.0</t>
  </si>
  <si>
    <t>447282.0</t>
  </si>
  <si>
    <t>22357.0</t>
  </si>
  <si>
    <t>21221.0</t>
  </si>
  <si>
    <t>49102694</t>
  </si>
  <si>
    <t>20jan2023</t>
  </si>
  <si>
    <t>2023-01-20 00:00:00</t>
  </si>
  <si>
    <t>54682483</t>
  </si>
  <si>
    <t>012627279</t>
  </si>
  <si>
    <t>12627279.0</t>
  </si>
  <si>
    <t>1000882761</t>
  </si>
  <si>
    <t>Marlowe, Char L</t>
  </si>
  <si>
    <t>34627486</t>
  </si>
  <si>
    <t>Lifetime risk of breast cancer greater than 21%; At high risk for breast cancer</t>
  </si>
  <si>
    <t>12627279</t>
  </si>
  <si>
    <t>Marlowe</t>
  </si>
  <si>
    <t>Char</t>
  </si>
  <si>
    <t>476571427</t>
  </si>
  <si>
    <t>BREAST MRI INDICATION: High risk screening.  HISTORY: High lifetime risk of breast cancer.   COMPARISON: There are no prior breast MRI exams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moderate. Multiple bilateral  foci of enhancement and areas of nonmass enhancement are most consistent  with background parenchymal enhancement.  There is a dominant 1cm microlobulagted mass in the upper outer left  breast at middle depth (axial couch position -7) with smaller enhancing  masses extending posteriorly in a linear distribution, spanning about  4.5cm.   There are other scattered masses seen in both breasts. Nonmass enhancement  in the posterior medial left breast (axial couch position 16) is  nonspecific but may correspond to stable asymmetry seen on mammography.  No suspicious adenopathy.</t>
  </si>
  <si>
    <t>70991.0</t>
  </si>
  <si>
    <t>372211200000.0</t>
  </si>
  <si>
    <t>1000882761.0</t>
  </si>
  <si>
    <t>3940</t>
  </si>
  <si>
    <t>4308.0</t>
  </si>
  <si>
    <t>MARLOWE</t>
  </si>
  <si>
    <t>CHARLENE</t>
  </si>
  <si>
    <t>178383.0</t>
  </si>
  <si>
    <t>19351.0</t>
  </si>
  <si>
    <t>19761.0</t>
  </si>
  <si>
    <t>20128.0</t>
  </si>
  <si>
    <t>20513.0</t>
  </si>
  <si>
    <t>21633.0</t>
  </si>
  <si>
    <t>34756819</t>
  </si>
  <si>
    <t>2021-01-28 00:00:00</t>
  </si>
  <si>
    <t>65788488</t>
  </si>
  <si>
    <t>06/08/2020</t>
  </si>
  <si>
    <t>Biopsy, 
Biopsy, 
Biopsy, 
Biopsy</t>
  </si>
  <si>
    <t>012748745</t>
  </si>
  <si>
    <t>12748745.0</t>
  </si>
  <si>
    <t>1000918169</t>
  </si>
  <si>
    <t>Rugala, Mary E</t>
  </si>
  <si>
    <t>33360027</t>
  </si>
  <si>
    <t>Biopsy, _x000D__x000D__x000D__x000D__x000D__x000D__x000D__x000D__x000D_
Biopsy, _x000D__x000D__x000D__x000D__x000D__x000D__x000D__x000D__x000D_
Biopsy, _x000D__x000D__x000D__x000D__x000D__x000D__x000D__x000D__x000D_
Biopsy</t>
  </si>
  <si>
    <t>12748745</t>
  </si>
  <si>
    <t>Rugala</t>
  </si>
  <si>
    <t>456287709</t>
  </si>
  <si>
    <t>BREAST MRI INDICATION: FAST MRI  HISTORY: 68 year old female with dense breasts.   COMPARISON: Comparison has been made to previous images.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Left Non-mass Enhancement: There is a 14 mm x 9 mm heterogeneous, non-mass  enhancement in a focal distribution seen in the lower outer quadrant of  the left breast in the anterior depth, 2 cm from the nipple.  Non-mass Enhancement: There is a 6 mm x 7 mm heterogeneous, non-mass  enhancement in a focal distribution seen in the lower outer quadrant of  the left breast in the posterior depth, 9 cm from the nipple. Series 10502  image 35   Right Non-mass Enhancement: There is a 7 mm x 2 mm homogeneous, non-mass  enhancement in a linear distribution seen in the outer central region of  the right breast in the middle depth, 5 cm from the nipple. Series 10502  image 95  Non-mass Enhancement: There is a 6 mm x 8 mm heterogeneous, non-mass  enhancement in a focal distribution seen in the outer central region of  the right breast in the anterior depth, 2 cm from the nipple. Series 10502  image 100  Focus: There is a 4 mm x 4 mm focus seen in the outer central region of  the right breast in the anterior depth, 2 cm from the nipple. Series 10502  image 108</t>
  </si>
  <si>
    <t>71873.0</t>
  </si>
  <si>
    <t>-245462400000.0</t>
  </si>
  <si>
    <t>1000918169.0</t>
  </si>
  <si>
    <t>9729</t>
  </si>
  <si>
    <t>-2841.0</t>
  </si>
  <si>
    <t>RUGALA</t>
  </si>
  <si>
    <t>66206.0</t>
  </si>
  <si>
    <t>42420664</t>
  </si>
  <si>
    <t>10/6/20</t>
  </si>
  <si>
    <t>34188441</t>
  </si>
  <si>
    <t>f/u fast mri; Abnormal MRI, breast; Dense breast; Family history of breast cancer</t>
  </si>
  <si>
    <t>1917561600000.0</t>
  </si>
  <si>
    <t>460360446</t>
  </si>
  <si>
    <t>BREAST MRI INDICATION: Diagnostic evaluation of imaging or clinical finding.  HISTORY: Patient with dense breast had screening breast MRI that showed bilateral  suspicious findings without sonographic correlate.  The patient was on  hormone replacement therapy.  Follow-up MRI after cessation of hormone  replacement therapy in 3 months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Left breast: - Suspicious persistent 0.5 cm mass in the central breast at middle depth  (series 8  Image 47).  Recommend MRI guided core biopsy. - Indeterminate persistent 2 foci of enhancement in the lower outer breast  anterior depth (series 8, image 34) and lower-outer breast posterior depth  (series 8 image 38).  Further management of these foci will depend on  biopsy results. - The previously noted non mass enhancement in the lower outer left breast  anterior depth is much less conspicuous but persistent on today's exam  (series 14, image 35), and may relate to background parenchymal  enhancement.  This is a probably benign finding.  Attention on 6 month  follow-up MRI to ensure stability. - The previously noted non mass enhancement in the lower outer quadrant  posterior depth is also not visualized.  Right breast: - Suspicious persistent 0.7 cm linear non mass enhancement in the outer  central breast at middle depth (series 8, image 45).  Recommend MRI guided  core biopsy. - Indeterminate persistent focus in the outer central region at anterior  depth (series 8, image 47).  Further management of this focus will depend  on biopsy results. - The previously noted non mass enhancement in the outer central region of  the right breast at anterior depth is not visualized on today's exam.</t>
  </si>
  <si>
    <t>22194.0</t>
  </si>
  <si>
    <t>34394066</t>
  </si>
  <si>
    <t>2020-11-13 00:00:00</t>
  </si>
  <si>
    <t>37016026</t>
  </si>
  <si>
    <t>04/03/2018</t>
  </si>
  <si>
    <t>013106620</t>
  </si>
  <si>
    <t>13106620.0</t>
  </si>
  <si>
    <t>1001022396</t>
  </si>
  <si>
    <t>Carson, Rachel T</t>
  </si>
  <si>
    <t>4/3/18</t>
  </si>
  <si>
    <t>29695167</t>
  </si>
  <si>
    <t>family h.o brca +  pt never tested,; Family history of BRCA gene positive</t>
  </si>
  <si>
    <t>Fibrocystic change, Focal fibrosis</t>
  </si>
  <si>
    <t>1838332800000.0</t>
  </si>
  <si>
    <t>13106620</t>
  </si>
  <si>
    <t>Carson</t>
  </si>
  <si>
    <t>272183156</t>
  </si>
  <si>
    <t>BREAST MRI INDICATION: High risk screening.  HISTORY: Family history of BRCA.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extremely dense fibroglandular tissue. The background parenchymal enhancement is mild.  Right There is a new irregular enhancing mass in the upper central left breast  measuring 1.2 x 1.0 cm (series 6, image 74).  This mass is just medial to  a previously biopsied area of non-mass enhancement in the upper outer left  breast which is unchanged.  Left There is no suspicious enhancement in the left breast.   Other 1.2 cm enhancing mass in the hepatic dome with intrinsic T2  hyperintensity, indeterminate.  Comparison to prior study of 2/10/2015 is  limited due to differences in technique.</t>
  </si>
  <si>
    <t>78068.0</t>
  </si>
  <si>
    <t>430876800000.0</t>
  </si>
  <si>
    <t>1001022396.0</t>
  </si>
  <si>
    <t>5649</t>
  </si>
  <si>
    <t>4987.0</t>
  </si>
  <si>
    <t>CARSON</t>
  </si>
  <si>
    <t>468139.0</t>
  </si>
  <si>
    <t>19478.0</t>
  </si>
  <si>
    <t>20132.0</t>
  </si>
  <si>
    <t>03apr2018</t>
  </si>
  <si>
    <t>29899313</t>
  </si>
  <si>
    <t>17may2018</t>
  </si>
  <si>
    <t>14113061</t>
  </si>
  <si>
    <t>01/19/2018</t>
  </si>
  <si>
    <t>013300421</t>
  </si>
  <si>
    <t>13300421.0</t>
  </si>
  <si>
    <t>1001079594</t>
  </si>
  <si>
    <t>Greenhalgh, Mary E</t>
  </si>
  <si>
    <t>1/19/18</t>
  </si>
  <si>
    <t>28649051</t>
  </si>
  <si>
    <t>high risk screening (22% lifetime risk on Gail model); Breast cancer screening; Family history of breast cancer</t>
  </si>
  <si>
    <t>1831939200000.0</t>
  </si>
  <si>
    <t>13300421</t>
  </si>
  <si>
    <t>Greenhalgh</t>
  </si>
  <si>
    <t>239955801</t>
  </si>
  <si>
    <t>BREAST MRI INDICATION: High risk screening.  HISTORY: Breast cancer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intravenously without significant complications.  FINDINGS: The breast has heterogeneously dense fibroglandular tissue. The background parenchymal enhancement is moderate and symmetric.  Left Breast: There is a small 4 mm mass seen in the lower central region  of the left breast in the posterior portion (series 6 image 32.)  Right Breast: There is no suspicious enhancement.</t>
  </si>
  <si>
    <t>80220.0</t>
  </si>
  <si>
    <t>116294400000.0</t>
  </si>
  <si>
    <t>1001079594.0</t>
  </si>
  <si>
    <t>7493</t>
  </si>
  <si>
    <t>1346.0</t>
  </si>
  <si>
    <t>GREENHALGH</t>
  </si>
  <si>
    <t>2010355200000.0</t>
  </si>
  <si>
    <t>486885.0</t>
  </si>
  <si>
    <t>19516.0</t>
  </si>
  <si>
    <t>19892.0</t>
  </si>
  <si>
    <t>21014.0</t>
  </si>
  <si>
    <t>21203.0</t>
  </si>
  <si>
    <t>19jan2018</t>
  </si>
  <si>
    <t>29490736</t>
  </si>
  <si>
    <t>2018-02-14 00:00:00</t>
  </si>
  <si>
    <t>19257384</t>
  </si>
  <si>
    <t>013663208</t>
  </si>
  <si>
    <t>13663208.0</t>
  </si>
  <si>
    <t>1001186555</t>
  </si>
  <si>
    <t>Fishman, Alexia M</t>
  </si>
  <si>
    <t>4/22/21</t>
  </si>
  <si>
    <t>35070788</t>
  </si>
  <si>
    <t>13663208</t>
  </si>
  <si>
    <t>Fishman</t>
  </si>
  <si>
    <t>Alexia</t>
  </si>
  <si>
    <t>529234774</t>
  </si>
  <si>
    <t>BREAST MRI INDICATION: High risk screening.  HISTORY: BRCA 1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minimal and symmetric.  Right Non-mass Enhancement: There is non-mass enhancement in the lower inner  quadrant of the right breast posteriorly spanning 4 x 5 x 16 mm ( series  9, image 40 and series 101, image 27).  No other findings.  No adenopathy.  Left There is no suspicious enhancement.</t>
  </si>
  <si>
    <t>84225.0</t>
  </si>
  <si>
    <t>700272000000.0</t>
  </si>
  <si>
    <t>1001186555.0</t>
  </si>
  <si>
    <t>4889</t>
  </si>
  <si>
    <t>8105.0</t>
  </si>
  <si>
    <t>FISHMAN</t>
  </si>
  <si>
    <t>ALEXIA</t>
  </si>
  <si>
    <t>155859.0</t>
  </si>
  <si>
    <t>19541.0</t>
  </si>
  <si>
    <t>19922.0</t>
  </si>
  <si>
    <t>21392.0</t>
  </si>
  <si>
    <t>22apr2021</t>
  </si>
  <si>
    <t>73355601</t>
  </si>
  <si>
    <t>06/23/2020</t>
  </si>
  <si>
    <t>014212674</t>
  </si>
  <si>
    <t>14212674.0</t>
  </si>
  <si>
    <t>1001354501</t>
  </si>
  <si>
    <t>Andrews, Jessica B</t>
  </si>
  <si>
    <t>6/23/20</t>
  </si>
  <si>
    <t>31903484</t>
  </si>
  <si>
    <t>American/United States [12], 
Pole/Polish [188], 
German [98]</t>
  </si>
  <si>
    <t>brca1 carrier; BRCA1 positive</t>
  </si>
  <si>
    <t>14212674</t>
  </si>
  <si>
    <t>358970380</t>
  </si>
  <si>
    <t>BREAST MRI INDICATION: High risk screening.  HISTORY: BRCA1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moderate and symmetric. Right There is 6 mm linear non-mass enhancement in the upper central region of  the right breast (series 6, image 765; series 101, image 43).   There is also 7 mm of linear non-mass enhancement in the central right  breast (series 6, image 57; series 101, image 41) with associated T2  hyperintensity.   There is no adenopathy.  Left There is no suspicious enhancement. There is no adenopathy.  Non-breast findings:  Stable appearance of a 2.3 cm T2 hyperintense lesion in the liver,  previously noted to demonstrate peripheral nodular progressive  enhancement, in keeping with a hemangioma</t>
  </si>
  <si>
    <t>89403.0</t>
  </si>
  <si>
    <t>405993600000.0</t>
  </si>
  <si>
    <t>Z746598</t>
  </si>
  <si>
    <t>1001354501.0</t>
  </si>
  <si>
    <t>1596</t>
  </si>
  <si>
    <t>4699.0</t>
  </si>
  <si>
    <t>45080.0</t>
  </si>
  <si>
    <t>22089.0</t>
  </si>
  <si>
    <t>23jun2020</t>
  </si>
  <si>
    <t>47650579</t>
  </si>
  <si>
    <t>014372858</t>
  </si>
  <si>
    <t>14372858.0</t>
  </si>
  <si>
    <t>1001401276</t>
  </si>
  <si>
    <t>Carrigan, Estella</t>
  </si>
  <si>
    <t>41998240</t>
  </si>
  <si>
    <t>Breast cancer screening, high risk (Female &gt;= 18y); Atypical ductal hyperplasia of breast</t>
  </si>
  <si>
    <t>14372858</t>
  </si>
  <si>
    <t>Carrigan</t>
  </si>
  <si>
    <t>Estella</t>
  </si>
  <si>
    <t>613409596</t>
  </si>
  <si>
    <t>BREAST MRI INDICATION: Diagnostic evaluation of imaging or clinical finding.  HISTORY: Patient recently underwent core biopsy of a mass at the 12:00 p.m. axis,  which yielded at least ADH, and a mucocele like lesion.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is almost entirely fat. The background parenchymal enhancement is mild and symmetric.  Right In the retroareolar breast, approximately 1.3 cm posterior to the nipple  areolar complex, there is an oval circumscribed T2 hyperintense mass, with  thin peripheral enhancement, measuring 1.7 x 1.2 x 1.1 cm (image 40,  series 5).  This contains biopsy clip susceptibility artifact, and  corresponds to the biopsy-proven mucocele  like lesion containing at least  ADH.  Around this lesion and predominantly posterior to it, there is  patchy heterogeneous regional non mass enhancement, best visualized on the  maximum intensity projection image.  The mass plus abnormal enhancement  altogether spans 3.5 cm AP by 3.8 cm transverse (image 1, series 13) by  4.3 cm AP (image 46, series 101).  Given both the high risk pathology and  the abnormal enhancement on MRI, this region remains suspicious in  appearance, and excisional biopsy is recommended.  In the outer right breast, middle 3rd depth, there is linear non mass  enhancement measuring 2.6 cm in AP dimension (image 40, series 6; image  61, series 101).  No lymphadenopathy.  Left There is no suspicious enhancement.</t>
  </si>
  <si>
    <t>90971.0</t>
  </si>
  <si>
    <t>-23500800000.0</t>
  </si>
  <si>
    <t>1001401276.0</t>
  </si>
  <si>
    <t>8182</t>
  </si>
  <si>
    <t>-272.0</t>
  </si>
  <si>
    <t>CARRIGAN</t>
  </si>
  <si>
    <t>ESTELLA</t>
  </si>
  <si>
    <t>61531.0</t>
  </si>
  <si>
    <t>ZE1atw43NgUPUe8RP</t>
  </si>
  <si>
    <t>XSBAW61wAwVgNOWXN</t>
  </si>
  <si>
    <t>534719</t>
  </si>
  <si>
    <t xml:space="preserve">  4/3/2023</t>
  </si>
  <si>
    <t xml:space="preserve"> 3/21/2022</t>
  </si>
  <si>
    <t xml:space="preserve"> 5/25/2022</t>
  </si>
  <si>
    <t xml:space="preserve"> 7/22/2022</t>
  </si>
  <si>
    <t xml:space="preserve"> 7/29/2023</t>
  </si>
  <si>
    <t>19765.0</t>
  </si>
  <si>
    <t>42019451</t>
  </si>
  <si>
    <t>20220315</t>
  </si>
  <si>
    <t>2022-07-22 00:00:00</t>
  </si>
  <si>
    <t>2025-01-22 00:00:00</t>
  </si>
  <si>
    <t>2022-05-25 00:00:00</t>
  </si>
  <si>
    <t>36547727</t>
  </si>
  <si>
    <t>014465447</t>
  </si>
  <si>
    <t>14465447.0</t>
  </si>
  <si>
    <t>1001426859</t>
  </si>
  <si>
    <t>Brooks, Wanda M</t>
  </si>
  <si>
    <t>10/25/19</t>
  </si>
  <si>
    <t>32467939</t>
  </si>
  <si>
    <t>Lifetime breast cancer risk 30-40%; Family history of malignant neoplasm of breast</t>
  </si>
  <si>
    <t>Invasive ductal carcinoma/Invasive, Lobular carcinoma in situ (LCIS) &amp; Atypical lobular hyperplasia</t>
  </si>
  <si>
    <t>14465447</t>
  </si>
  <si>
    <t>412508020</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</si>
  <si>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symmetric. Left There is an irregularly shaped, heterogeneous mass seen in the central  region of the left breast at very posterior depth (series 6, image 57;  sagittal series 100, image 45) which measures 7 x 9 x 9 mm.  There are a few mildly prominent left axillary lymph nodes, which are  slightly more prominent than the contralateral side, which are  nonspecific.  For example, there is a 19 x 7 mm left axillary lymph node  on series 5, image 85 and a 19 x 8 mm left axillary lymph node on series  5, image 110.  Right There is no suspicious enhancement.</t>
  </si>
  <si>
    <t>91808.0</t>
  </si>
  <si>
    <t>295142400000.0</t>
  </si>
  <si>
    <t>1001426859.0</t>
  </si>
  <si>
    <t>9331</t>
  </si>
  <si>
    <t>3416.0</t>
  </si>
  <si>
    <t>191549.0</t>
  </si>
  <si>
    <t>270210501</t>
  </si>
  <si>
    <t>351772934.0</t>
  </si>
  <si>
    <t>374732651.0</t>
  </si>
  <si>
    <t>377238420.0</t>
  </si>
  <si>
    <t>FgMM1AdZp3V41RCgb</t>
  </si>
  <si>
    <t>CKYO336Zs7G9n794A</t>
  </si>
  <si>
    <t>474067</t>
  </si>
  <si>
    <t xml:space="preserve">  1/3/2020</t>
  </si>
  <si>
    <t>Partial mastectomy, NOS; less than total mastectomy, NOS; Segmental mastectomy (including wedge resection, quadrantectomy, tylectomy)</t>
  </si>
  <si>
    <t xml:space="preserve"> 2/11/2020</t>
  </si>
  <si>
    <t xml:space="preserve"> 3/10/2020</t>
  </si>
  <si>
    <t xml:space="preserve">  3/2/2020</t>
  </si>
  <si>
    <t>32950808</t>
  </si>
  <si>
    <t>03jan2020</t>
  </si>
  <si>
    <t>2020-01-03 00:00:00</t>
  </si>
  <si>
    <t xml:space="preserve"> 12/9/2024</t>
  </si>
  <si>
    <t>20191210</t>
  </si>
  <si>
    <t>2020-03-10 00:00:00</t>
  </si>
  <si>
    <t>2024-12-11 00:00:00</t>
  </si>
  <si>
    <t>2020-02-11 00:00:00</t>
  </si>
  <si>
    <t>19392877</t>
  </si>
  <si>
    <t>01/02/2020</t>
  </si>
  <si>
    <t>014665426</t>
  </si>
  <si>
    <t>14665426.0</t>
  </si>
  <si>
    <t>1001465912</t>
  </si>
  <si>
    <t>Weiss, Lauren</t>
  </si>
  <si>
    <t>12/30/19</t>
  </si>
  <si>
    <t>32833818</t>
  </si>
  <si>
    <t>dense breasts; Dense breasts; Inconclusive mammogram due to dense breasts</t>
  </si>
  <si>
    <t>14665426</t>
  </si>
  <si>
    <t>284980828</t>
  </si>
  <si>
    <t>BREAST MRI INDICATION: FAST MRI  HISTORY: Dense breasts.  The patient presents for supplemental screening.  COMPARISON: There are no prior films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mild and symmetric. Left  There is a plaque-like area of non-mass enhancement seen in the far  posterior upper outer quadrant of the left breast (as seen on series 5,  images 78-82) measuring approximately 8 x 12 mm.   The enhancement is  asymmetric to the contralateral side and is localized, making the findings  suspicious although other processes such as inflammatory processes may  have a similar appearance.  Right There is no suspicious enhancement.  There are bilateral implants in place.  Although this study was not  tailored for the evaluation of implant integrity, no gross rupture is  seen.</t>
  </si>
  <si>
    <t>93538.0</t>
  </si>
  <si>
    <t>557107200000.0</t>
  </si>
  <si>
    <t>Z58231</t>
  </si>
  <si>
    <t>1001465912.0</t>
  </si>
  <si>
    <t>7504</t>
  </si>
  <si>
    <t>6448.0</t>
  </si>
  <si>
    <t>86333.0</t>
  </si>
  <si>
    <t>21858.0</t>
  </si>
  <si>
    <t>30dec2019</t>
  </si>
  <si>
    <t>88647224</t>
  </si>
  <si>
    <t>04/23/2021</t>
  </si>
  <si>
    <t>014841548</t>
  </si>
  <si>
    <t>14841548.0</t>
  </si>
  <si>
    <t>1001499325</t>
  </si>
  <si>
    <t>Novick, Dorothy R</t>
  </si>
  <si>
    <t>35242056</t>
  </si>
  <si>
    <t>Dense breasts, pt desires screening MRI; At high risk for breast cancer; Dense breasts</t>
  </si>
  <si>
    <t>1934755200000.0</t>
  </si>
  <si>
    <t>14841548</t>
  </si>
  <si>
    <t>Novick</t>
  </si>
  <si>
    <t>399711087</t>
  </si>
  <si>
    <t>BREAST MRI INDICATION: FAST MRI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mild.  There is an 8mm mass with restriction in the upper central left breast  (series 8001, image 69, series 1012001, image 34).  Other scattered foci of enhancement are present, without additional  suspicious change when compared with prior MR. No adenopathy.</t>
  </si>
  <si>
    <t>94970.0</t>
  </si>
  <si>
    <t>183254400000.0</t>
  </si>
  <si>
    <t>1001499325.0</t>
  </si>
  <si>
    <t>5473</t>
  </si>
  <si>
    <t>2121.0</t>
  </si>
  <si>
    <t>NOVICK</t>
  </si>
  <si>
    <t>333658.0</t>
  </si>
  <si>
    <t>20926.0</t>
  </si>
  <si>
    <t>35381616</t>
  </si>
  <si>
    <t>27apr2021</t>
  </si>
  <si>
    <t>2021-04-27 00:00:00</t>
  </si>
  <si>
    <t>78758284</t>
  </si>
  <si>
    <t>10/05/2021</t>
  </si>
  <si>
    <t>014879936</t>
  </si>
  <si>
    <t>14879936.0</t>
  </si>
  <si>
    <t>1001506882</t>
  </si>
  <si>
    <t>Nolan, Nancy A</t>
  </si>
  <si>
    <t>10/5/21</t>
  </si>
  <si>
    <t>34229858</t>
  </si>
  <si>
    <t>family history of breast cancer; Breast neoplasm, Tis (LCIS), unspecified laterality; Family history of breast cancer</t>
  </si>
  <si>
    <t>14879936</t>
  </si>
  <si>
    <t>Nolan</t>
  </si>
  <si>
    <t>253058882</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</si>
  <si>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mild and symmetric.   Left Non-mass Enhancement: There is new linear non mass enhancement in the  posterior upper central breast spanning 4 x 6 x 14 mm (series 100, image  45 and series 6, image 52).  No adenopathy.  Scattered cysts.  Right There is no suspicious enhancement.  No adenopathy.  Scattered cysts.</t>
  </si>
  <si>
    <t>95396.0</t>
  </si>
  <si>
    <t>-46569600000.0</t>
  </si>
  <si>
    <t>1001506882.0</t>
  </si>
  <si>
    <t>1943</t>
  </si>
  <si>
    <t>-539.0</t>
  </si>
  <si>
    <t>NOLAN</t>
  </si>
  <si>
    <t>489735.0</t>
  </si>
  <si>
    <t>22371.0</t>
  </si>
  <si>
    <t>37624746</t>
  </si>
  <si>
    <t>57311718</t>
  </si>
  <si>
    <t>09/18/2018</t>
  </si>
  <si>
    <t>9/17/18</t>
  </si>
  <si>
    <t>30251597</t>
  </si>
  <si>
    <t>Lifetime risk &gt;20%; Family history of malignant neoplasm of breast</t>
  </si>
  <si>
    <t>1852848000000.0</t>
  </si>
  <si>
    <t>1852761600000.0</t>
  </si>
  <si>
    <t>274772973</t>
  </si>
  <si>
    <t>BREAST MRI INDICATION: High risk screening.  HISTORY: VUS in BRCA1.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moderate.  There are bilateral fibrocystic changes.  Right Non-mass Enhancement: There is a 20 mm non-mass enhancement seen in the  upper central region of the right breast in the middle depth, 2.6 cm from  the nipple (series 10701, image #155).  Left There is no suspicious enhancement.  No axillary lymphadenopathy</t>
  </si>
  <si>
    <t>17sep2018</t>
  </si>
  <si>
    <t>43229968</t>
  </si>
  <si>
    <t>05/04/2017</t>
  </si>
  <si>
    <t>015457799</t>
  </si>
  <si>
    <t>15457799.0</t>
  </si>
  <si>
    <t>1001343192</t>
  </si>
  <si>
    <t>Decero, Dina M</t>
  </si>
  <si>
    <t>28328566</t>
  </si>
  <si>
    <t>Italian [121], 
Irish [118], 
American/United States [12]</t>
  </si>
  <si>
    <t>Ewing's sarcoma (CMS-HCC)</t>
  </si>
  <si>
    <t>15457799</t>
  </si>
  <si>
    <t>Scannapieco</t>
  </si>
  <si>
    <t>Dina</t>
  </si>
  <si>
    <t>222923229</t>
  </si>
  <si>
    <t>BREAST MRI INDICATION: High risk screening.  HISTORY: History of Ewing sarcoma of the right chest wall as a child with chest  wall radiation. Prior left benign breast biopsy, right saline implants.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intravenously without significant complications.  FINDINGS: The breast has scattered fibroglandular tissue. The background parenchymal enhancement is mild. Right Non-mass Enhancement: There is a regional, non-mass enhancement seen in  the upper outer and lateral central right breast immediately anterior to  the implant. This non-mass enhancement overall spans approximately 36 x 17  mm on series 16 image 98 and approximately 53 mm in craniocaudal dimension  on series 20 image 98.  Areas of this non-mass enhancement demonstrate a linear distribution; for  example, there is linear non-mass enhancement at the superior portion on  series 16 image 105. An area of more focal non-mass enhancement is seen  posteriorly adjacent to the implant on series 16 image 70, measuring 9 x 7  mm. Retropectoral right implant is seen.  Left There is no suspicious enhancement.   No lymphadenopathy.</t>
  </si>
  <si>
    <t>99565.0</t>
  </si>
  <si>
    <t>810864000000.0</t>
  </si>
  <si>
    <t>1001343192.0</t>
  </si>
  <si>
    <t>6280</t>
  </si>
  <si>
    <t>9385.0</t>
  </si>
  <si>
    <t>DECERO</t>
  </si>
  <si>
    <t>DINA</t>
  </si>
  <si>
    <t>261727.0</t>
  </si>
  <si>
    <t>18898.0</t>
  </si>
  <si>
    <t>19268.0</t>
  </si>
  <si>
    <t>28390584</t>
  </si>
  <si>
    <t>2017-05-19 00:00:00</t>
  </si>
  <si>
    <t>65085880</t>
  </si>
  <si>
    <t>06/08/2016</t>
  </si>
  <si>
    <t>015595911</t>
  </si>
  <si>
    <t>15595911.0</t>
  </si>
  <si>
    <t>1001922884</t>
  </si>
  <si>
    <t>Teachey, Sharon</t>
  </si>
  <si>
    <t>6/6/16</t>
  </si>
  <si>
    <t>27245907</t>
  </si>
  <si>
    <t>P; Abnormal mammogram</t>
  </si>
  <si>
    <t>1780963200000.0</t>
  </si>
  <si>
    <t>15595911</t>
  </si>
  <si>
    <t>Teachey</t>
  </si>
  <si>
    <t>1780790400000.0</t>
  </si>
  <si>
    <t>172068315</t>
  </si>
  <si>
    <t>BREAST MRI INDICATION: Diagnostic evaluation of imaging or clinical finding.  HISTORY: 41 year old female with history of questioned area of architectural  distortion in the lateral left breast with left breast ultrasound  demonstrating several areas of vague hypoechoic tissues and shadowing in  the upper outer quadrant.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15 mL, Total Given: 15 mL (1 dose) intravenously without  significant complications.  FINDINGS: The breast has scattered fibroglandular tissue. The background parenchymal enhancement is mild.   There are scattered foci of enhancement and small cysts within both  breasts.   RIGHT Breast: No areas of enhancement suspicious for malignancy. No adenopathy.   LEFT Breast: There is a 6mm T2 bright bright progressively enhancing ovoid  circumscribed mass in the inferior left breast best seen on image 180 of  series 8 that is characteristic of a fibroadenoma.   There is focal nonmass enhancement in the superior slightly lateral left  breast at middle to posterior depth (series 8, image 52, series 14, image  59). This area could correspond with the initial finding on mammography  and is asymmetric when compared with the contralateral breast, noting that  the right breast is positioned very differently with the nipple markedly  rolled.</t>
  </si>
  <si>
    <t>100211.0</t>
  </si>
  <si>
    <t>475113600000.0</t>
  </si>
  <si>
    <t>1001922884.0</t>
  </si>
  <si>
    <t>1543</t>
  </si>
  <si>
    <t>5499.0</t>
  </si>
  <si>
    <t>TEACHEY</t>
  </si>
  <si>
    <t>34994.0</t>
  </si>
  <si>
    <t>20566.0</t>
  </si>
  <si>
    <t>20572.0</t>
  </si>
  <si>
    <t>20585.0</t>
  </si>
  <si>
    <t>06jun2016</t>
  </si>
  <si>
    <t>27402775</t>
  </si>
  <si>
    <t>04aug2016</t>
  </si>
  <si>
    <t>2016-08-04 00:00:00</t>
  </si>
  <si>
    <t>52520098</t>
  </si>
  <si>
    <t>015774540</t>
  </si>
  <si>
    <t>15774540.0</t>
  </si>
  <si>
    <t>1002718082</t>
  </si>
  <si>
    <t>Hess, Natalie</t>
  </si>
  <si>
    <t>12/24/18</t>
  </si>
  <si>
    <t>30547799</t>
  </si>
  <si>
    <t>BRCA 2+; BRCA2 positive</t>
  </si>
  <si>
    <t>1861228800000.0</t>
  </si>
  <si>
    <t>15774540</t>
  </si>
  <si>
    <t>Hess</t>
  </si>
  <si>
    <t>Natalie</t>
  </si>
  <si>
    <t>336237526</t>
  </si>
  <si>
    <t>BREAST MRI INDICATION: High risk screening.  HISTORY: BRCA 2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Left There is a 5 x 4 x 3 mm mass seen in the upper outer quadrant of the left  breast in the middle depth (image 55 series 6.) There is no adenopathy.  Right There is no suspicious enhancement. There is no adenopathy.</t>
  </si>
  <si>
    <t>101006.0</t>
  </si>
  <si>
    <t>-754531200000.0</t>
  </si>
  <si>
    <t>1002718082.0</t>
  </si>
  <si>
    <t>2575</t>
  </si>
  <si>
    <t>-8733.0</t>
  </si>
  <si>
    <t>HESS</t>
  </si>
  <si>
    <t>NATALIE</t>
  </si>
  <si>
    <t>33100.0</t>
  </si>
  <si>
    <t>19059.0</t>
  </si>
  <si>
    <t>20549.0</t>
  </si>
  <si>
    <t>20929.0</t>
  </si>
  <si>
    <t>42453417</t>
  </si>
  <si>
    <t>10/21/2022</t>
  </si>
  <si>
    <t>015926967</t>
  </si>
  <si>
    <t>15926967.0</t>
  </si>
  <si>
    <t>1002895869</t>
  </si>
  <si>
    <t>Bertiaux, Melissa</t>
  </si>
  <si>
    <t>10/21/22</t>
  </si>
  <si>
    <t>46280416</t>
  </si>
  <si>
    <t>Follow up for enhancement on MRI; Abnormal MRI, breast</t>
  </si>
  <si>
    <t>Intraductal papilloma &amp; Radial scar</t>
  </si>
  <si>
    <t>1981929600000.0</t>
  </si>
  <si>
    <t>15926967</t>
  </si>
  <si>
    <t>Bertiaux</t>
  </si>
  <si>
    <t>620961320</t>
  </si>
  <si>
    <t>BREAST MRI INDICATION: Diagnostic evaluation of imaging or clinical finding.  HISTORY: Follow-up imaging,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breasts have heterogeneously dense fibroglandular tissue.   Retropectoral saline implants. The background parenchymal enhancement is moderate and multi-nodular. The  previously seen dominant focus of enhancement in the right superior breast  is similar in appearance to the prior, again measuring 5 mm.  It is now  seen within a region of grouped similar foci of enhancement spanning 2.5  cm in transverse dimension (series 7, image 66).  Multiple other scattered  foci of enhancement in both breasts are again seen without an additional  dominant change. Visualized lymph nodes appear symmetric and similar to the prior study.</t>
  </si>
  <si>
    <t>101586.0</t>
  </si>
  <si>
    <t>625449600000.0</t>
  </si>
  <si>
    <t>1002895869.0</t>
  </si>
  <si>
    <t>5201</t>
  </si>
  <si>
    <t>7239.0</t>
  </si>
  <si>
    <t>BERTIAUX</t>
  </si>
  <si>
    <t>2008886400000.0</t>
  </si>
  <si>
    <t>400045.0</t>
  </si>
  <si>
    <t>22386.0</t>
  </si>
  <si>
    <t>22939.0</t>
  </si>
  <si>
    <t>47677832</t>
  </si>
  <si>
    <t>88846062</t>
  </si>
  <si>
    <t>015966294</t>
  </si>
  <si>
    <t>15966294.0</t>
  </si>
  <si>
    <t>1002940001</t>
  </si>
  <si>
    <t>Stridick, Maureen T</t>
  </si>
  <si>
    <t>41717831</t>
  </si>
  <si>
    <t>bloody nipple discharge left breast; Bloody discharge from left nipple</t>
  </si>
  <si>
    <t>15966294</t>
  </si>
  <si>
    <t>Stridick</t>
  </si>
  <si>
    <t>590242793</t>
  </si>
  <si>
    <t>BREAST MRI INDICATION: Diagnostic evaluation of imaging or clinical finding.  HISTORY: New spontaneous left breast bloody nipple discharge.  Single dilated duct  seen on recent left breast mammogram and ultrasound without intraductal  mass visualized.  Cytology 02/04/2022: Final Diagnosis  Breast Nipple Smear, Left:   Blood and macrophages only, no epithelial cells seen.   COMPARISON: Comparison has been made to prior mammographic and sonographic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scattered fibroglandular tissue. The background parenchymal enhancement is minimal and symmetric.  Left breast: In the slightly lateral aspect of the breast, there is segmental non mass  enhancement which appears to represent ductal enhancement.  This is best  visualized on the maximum intensity projection sequences, and measures  approximately 3.6 cm AP x 2.2 cm transverse (image 2, series 7), as well  as sagittal images (approximately 5 cm on sagittal image 61, series 100).   This corresponds to the area of mildly dilated ducts.  There is T1  intrinsically bright ductal debris within this area, either representing  proteinaceous or bloody debris within the ducts.  No abnormal enhancement throughout the remainder of the left breast.  There is no lymphadenopathy.  Right breast: There is no suspicious enhancement.  There is no lymphadenopathy.</t>
  </si>
  <si>
    <t>101764.0</t>
  </si>
  <si>
    <t>-101260800000.0</t>
  </si>
  <si>
    <t>1002940001.0</t>
  </si>
  <si>
    <t>1729</t>
  </si>
  <si>
    <t>STRIDICK</t>
  </si>
  <si>
    <t>160030.0</t>
  </si>
  <si>
    <t>21152.0</t>
  </si>
  <si>
    <t>21546.0</t>
  </si>
  <si>
    <t>21930.0</t>
  </si>
  <si>
    <t>22678.0</t>
  </si>
  <si>
    <t>16836745</t>
  </si>
  <si>
    <t>02/29/2020</t>
  </si>
  <si>
    <t>CLARK, MAYA NICOLE [17128949]</t>
  </si>
  <si>
    <t>016268476</t>
  </si>
  <si>
    <t>16268476.0</t>
  </si>
  <si>
    <t>1003548280</t>
  </si>
  <si>
    <t>Strauss, Jessica M</t>
  </si>
  <si>
    <t>2/28/20</t>
  </si>
  <si>
    <t>33253685</t>
  </si>
  <si>
    <t>radial scar of right breast; Abnormal breast biopsy; Family history of breast cancer in female</t>
  </si>
  <si>
    <t>1898553600000.0</t>
  </si>
  <si>
    <t>16268476</t>
  </si>
  <si>
    <t>Strauss</t>
  </si>
  <si>
    <t>1898467200000.0</t>
  </si>
  <si>
    <t>344235830</t>
  </si>
  <si>
    <t>BREAST MRI INDICATION: Diagnostic evaluation of imaging or clinical finding.  HISTORY: Right breast radial scar.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marked and symmetric. Right Mass: There is an 8.3 mm x 7.1 mm x 6.9 mm irregularly shaped, homogeneous  mass with circumscribed margins seen in the upper outer quadrant of the  right breast in the posterior depth, 6.5 cm from the nipple. Kinetics  initial phase is fast. Delayed phase is washout.  Non-mass Enhancement: There is a heterogeneous, non-mass enhancement in a  focal distribution seen in the central region of the right breast in the  middle depth. Kinetics initial phase is fast. Delayed phase is washout.  There is an associated biopsy site marker, consistent with biopsy  demonstrating radial scar.   Left There is no suspicious enhancement.</t>
  </si>
  <si>
    <t>102881.0</t>
  </si>
  <si>
    <t>441331200000.0</t>
  </si>
  <si>
    <t>1003548280.0</t>
  </si>
  <si>
    <t>5108.0</t>
  </si>
  <si>
    <t>STRAUSS</t>
  </si>
  <si>
    <t>337562.0</t>
  </si>
  <si>
    <t>21973.0</t>
  </si>
  <si>
    <t>21528.0</t>
  </si>
  <si>
    <t>28feb2020</t>
  </si>
  <si>
    <t>12310055</t>
  </si>
  <si>
    <t>DELVADIA, DIPAK RAMJI [17026710]</t>
  </si>
  <si>
    <t>016415671</t>
  </si>
  <si>
    <t>16415671.0</t>
  </si>
  <si>
    <t>1003679384</t>
  </si>
  <si>
    <t>Estilow, Kristina C</t>
  </si>
  <si>
    <t>34285065</t>
  </si>
  <si>
    <t>16415671</t>
  </si>
  <si>
    <t>Estilow</t>
  </si>
  <si>
    <t>484086990</t>
  </si>
  <si>
    <t>Screening</t>
  </si>
  <si>
    <t>BREAST MRI INDICATION: Screening  HISTORY: Breast cancer screening.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Bilateral subpectoral implants. The background parenchymal enhancement is mild and symmetric.   Left  There is approximately 1.9 x 1.0 x 1.5 cm enhancing T2 dark mass abutting  the implant in the upper-outer quadrant of the left breast (series 11,  image 85 of 120; series 100, image 25).  There is an additional focus of  NME anterior to the index mass representing the same process with total  span 3.9 cm.  Other scattered foci of enhancement have high T2  hyperintensity and are felt to be benign.    Right There is no suspicious enhancement.  There is no adenopathy bilaterally.</t>
  </si>
  <si>
    <t>screening</t>
  </si>
  <si>
    <t>103308.0</t>
  </si>
  <si>
    <t>1003679384.0</t>
  </si>
  <si>
    <t>8051</t>
  </si>
  <si>
    <t>6410.0</t>
  </si>
  <si>
    <t>ESTILOW</t>
  </si>
  <si>
    <t>396061.0</t>
  </si>
  <si>
    <t>73209324</t>
  </si>
  <si>
    <t>03/03/2022</t>
  </si>
  <si>
    <t>016539371</t>
  </si>
  <si>
    <t>16539371.0</t>
  </si>
  <si>
    <t>1003794441</t>
  </si>
  <si>
    <t>Farrell, Yasmin</t>
  </si>
  <si>
    <t>3/3/22</t>
  </si>
  <si>
    <t>39585043</t>
  </si>
  <si>
    <t>U.S. Virgin Islander [250]</t>
  </si>
  <si>
    <t>1961884800000.0</t>
  </si>
  <si>
    <t>16539371</t>
  </si>
  <si>
    <t>Yasmin</t>
  </si>
  <si>
    <t>579507388</t>
  </si>
  <si>
    <t>BREAST MRI INDICATION: High risk screening.  HISTORY: Family history of breast cancer.  COMPARISON: There are no prior breast MRI exams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mild.  There are scattered foci  of enhancement in both breasts.  Linear non mass enhancement is present in  the lower outer anterior left breast (series 6, image 22, noting that the  left nipple is rolled far medially).  A 5 mm focus of enhancement centered  in the skin is present medially on the left at nipple level, middle depth  (series 6, image 50).  No suspicious enhancement is seen on the right.   Visualized lymph nodes appear symmetric.</t>
  </si>
  <si>
    <t>103695.0</t>
  </si>
  <si>
    <t>622857600000.0</t>
  </si>
  <si>
    <t>1003794441.0</t>
  </si>
  <si>
    <t>8381</t>
  </si>
  <si>
    <t>7209.0</t>
  </si>
  <si>
    <t>YASMIN</t>
  </si>
  <si>
    <t>219316.0</t>
  </si>
  <si>
    <t>22477.0</t>
  </si>
  <si>
    <t>22707.0</t>
  </si>
  <si>
    <t>03mar2022</t>
  </si>
  <si>
    <t>42531715</t>
  </si>
  <si>
    <t>12714793</t>
  </si>
  <si>
    <t>CLEMENT, ELIZABETH [R11076]</t>
  </si>
  <si>
    <t>016554388</t>
  </si>
  <si>
    <t>16554388.0</t>
  </si>
  <si>
    <t>1003808780</t>
  </si>
  <si>
    <t>Jordan, Katie B</t>
  </si>
  <si>
    <t>39230425</t>
  </si>
  <si>
    <t>FAST MRI for dense breasts; Dense breasts</t>
  </si>
  <si>
    <t>16554388</t>
  </si>
  <si>
    <t>Jordan</t>
  </si>
  <si>
    <t>589190132</t>
  </si>
  <si>
    <t>BREAST MRI INDICATION: FAST MRI  HISTORY: Dense breasts  COMPARISON: Comparison has been made to prior mammographic and sonographic images.   This is the patient's baseline breast MRI.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Left Mass: There is a 3 x 5 x 6 mm oval mass with irregular and indistinct  margins in the inner central region of the left breast (series 7, image 52  and series 100, image 45).  T2 signal is heterogeneous.  No adenopathy.  Right There is no suspicious enhancement.</t>
  </si>
  <si>
    <t>103742.0</t>
  </si>
  <si>
    <t>544147200000.0</t>
  </si>
  <si>
    <t>1003808780.0</t>
  </si>
  <si>
    <t>9936</t>
  </si>
  <si>
    <t>6298.0</t>
  </si>
  <si>
    <t>JORDAN</t>
  </si>
  <si>
    <t>371173.0</t>
  </si>
  <si>
    <t>22586.0</t>
  </si>
  <si>
    <t>41781320</t>
  </si>
  <si>
    <t>10feb2022</t>
  </si>
  <si>
    <t>2022-02-10 00:00:00</t>
  </si>
  <si>
    <t>84194144</t>
  </si>
  <si>
    <t>04/11/2022</t>
  </si>
  <si>
    <t>38037248</t>
  </si>
  <si>
    <t>Breast pain, diffuse (Female); dense breast; Dense breast tissue on mammogram; Encounter for screening for malignant neoplasm of breast, unspecified screening modality</t>
  </si>
  <si>
    <t>489235733</t>
  </si>
  <si>
    <t>BREAST MRI INDICATION: Diagnostic evaluation of imaging or clinical finding.  HISTORY: Diffuse breast pain.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marked and symmetric.  Right breast: There is a 4 5 x 6 mm mass in the outer central breast at a mid depth  without T2 hyperintensity, for which biopsy is recommended (series 9,  image 50 and series 101, image 45).  There is associated restriction of  diffusion.  There are multiple cysts in the lower outer quadrant.  No  adenopathy.  Left breast: There is no suspicious enhancement.  No adenopathy.  Marker clip is  present in the central breast at a mid depth, just below nipple level, at  site of prior benign MR guided core biopsy (series 4, image 53); there is  no associated enhancement at this site.</t>
  </si>
  <si>
    <t>22571.0</t>
  </si>
  <si>
    <t>32323901</t>
  </si>
  <si>
    <t>12/20/2019</t>
  </si>
  <si>
    <t>040116642</t>
  </si>
  <si>
    <t>40116642.0</t>
  </si>
  <si>
    <t>1001637878</t>
  </si>
  <si>
    <t>Shames, Laura</t>
  </si>
  <si>
    <t>12/20/19</t>
  </si>
  <si>
    <t>32914504</t>
  </si>
  <si>
    <t>heterogeneous breast density, hx of adoption with lack of family cancer history; Dense breast tissue on mammogram</t>
  </si>
  <si>
    <t>1892419200000.0</t>
  </si>
  <si>
    <t>40116642</t>
  </si>
  <si>
    <t>Shames</t>
  </si>
  <si>
    <t>383219561</t>
  </si>
  <si>
    <t>BREAST MRI INDICATION: FAST MRI  HISTORY: Dense breasts - supplemental screening.   Per the technologist, the patient feels a palpable abnormality. A  vitamin-E marker was placed by the MRI technologist in the lower outer  right breast, where the patient is palpating a lump.  COMPARISON: This is a baseline MRI.  Comparison is made to prior mammograms and breast  ultrasounds.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11 mL, Total Given: 11 mL (1 dose) intravenously without  significant complications.  FINDINGS: Please note that the abbreviated MRI (so-called "FAST" MRI) is intended to  be performed in average risk, asymptomatic women with dense breasts for  the purposes of supplemental screening.  This is not a full dedicated,  diagnostic breast MRI protocol.  The breast has extremely dense fibroglandular tissue. The background parenchymal enhancement is minimal and symmetric.  Right A vitamin-E marker is placed in the lower outer right breast, where the  patient is palpating a lump. There is no suspicious enhancement  immediately deep to this site; however, as stated above, this examination  is not specifically tailored to evaluate areas of palpable concern, as  only limited sequences are obtained.  Clinical management with  consideration given to obtaining dedicated ultrasound is recommended for  the palpable abnormality.    Separate from this, there is linear non mass enhancement seen in lower  inner breast at middle depth measuring 1.2 cm (series 5, image 28 and  series 101, image 32).  There is no adenopathy.  Left There is no suspicious enhancement.  There is no adenopathy.</t>
  </si>
  <si>
    <t>107577.0</t>
  </si>
  <si>
    <t>534038400000.0</t>
  </si>
  <si>
    <t>1001637878.0</t>
  </si>
  <si>
    <t>6181.0</t>
  </si>
  <si>
    <t>SHAMES</t>
  </si>
  <si>
    <t>125403.0</t>
  </si>
  <si>
    <t>20dec2019</t>
  </si>
  <si>
    <t>32960116</t>
  </si>
  <si>
    <t>51063717</t>
  </si>
  <si>
    <t>09/14/2020</t>
  </si>
  <si>
    <t>33103164</t>
  </si>
  <si>
    <t>Elevated lifetime risk breast cancer 20.6%; Family history of malignant neoplasm of breast</t>
  </si>
  <si>
    <t>Fibrocystic change, Atypical ductal hyperplasia</t>
  </si>
  <si>
    <t>472028842</t>
  </si>
  <si>
    <t>BREAST MRI INDICATION: High risk screening.  HISTORY: Elevated lifetime risk breast cancer 20.6%.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asymmetric. Left: 1.5 cm linear nonmass enhancement in the inner slightly upper breast at a  middle depth (10502:  Image 74) which is unchanged in comparison to  09/11/2019.  This is probably benign vascular enhancement given  curvilinear appearance on axial images. Scattered benign cysts, some of which show peripheral enhancement  consistent with inflammatory cysts.  Right: Asymmetric regional contiguous and noncontiguous nonmass enhancement in  the upper outer quadrant at posterior depth (10502:  Images 60-67), for  which MRI guided core biopsy is recommended.</t>
  </si>
  <si>
    <t>34127930</t>
  </si>
  <si>
    <t>2020-09-21 00:00:00</t>
  </si>
  <si>
    <t>46942494</t>
  </si>
  <si>
    <t>07/21/2016</t>
  </si>
  <si>
    <t>040271256</t>
  </si>
  <si>
    <t>40271256.0</t>
  </si>
  <si>
    <t>1001670475</t>
  </si>
  <si>
    <t>Ezra, Courtney</t>
  </si>
  <si>
    <t>7/21/16</t>
  </si>
  <si>
    <t>27365653</t>
  </si>
  <si>
    <t>Breast pain; Mastodynia</t>
  </si>
  <si>
    <t>1784678400000.0</t>
  </si>
  <si>
    <t>40271256</t>
  </si>
  <si>
    <t>Ezra</t>
  </si>
  <si>
    <t>177483919</t>
  </si>
  <si>
    <t>BREAST MRI INDICATION: Diagnostic evaluation of imaging or clinical finding.  HISTORY: Left breast pain.  History of left breast mass in 2004 excised and benign.   History of a right breast needle biopsy in 2004 that was benign as well.   Status left breast biopsy in 2009 with pathology of pseudoangiomatous  stromal hyperplasia.  COMPARISON: No prior MRI.  Prior mammogram 6/6/16.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FINDINGS: The breast has heterogeneously fibroglandular tissue. The background parenchymal enhancement is moderate.  Right There is a 12 mm x 10 mm x 8 mm irregularly enhancing area mass seen in  the lower inner quadrant of the right breast in the anterior portion at a  depth 3.6 cm from the nipple (image 8:142.)  In addition, in the right  breast lower outer quadrant middle third depth, there is a 7 x 9 8 mm  enhancing mass (series 8:131.) Of note, there was no biopsy clip seen on  the recent mammogram, and it is unsure whether either of these lesions  have been already sampled.  Left There is no suspicious enhancement.  No axillary adenopathy.</t>
  </si>
  <si>
    <t>108994.0</t>
  </si>
  <si>
    <t>525225600000.0</t>
  </si>
  <si>
    <t>1001670475.0</t>
  </si>
  <si>
    <t>6109</t>
  </si>
  <si>
    <t>6079.0</t>
  </si>
  <si>
    <t>EZRA</t>
  </si>
  <si>
    <t>20641.0</t>
  </si>
  <si>
    <t>21jul2016</t>
  </si>
  <si>
    <t>27399424</t>
  </si>
  <si>
    <t>01aug2016</t>
  </si>
  <si>
    <t>2016-08-01 00:00:00</t>
  </si>
  <si>
    <t>35355817</t>
  </si>
  <si>
    <t>09/28/2018</t>
  </si>
  <si>
    <t>9/28/18</t>
  </si>
  <si>
    <t>28936898</t>
  </si>
  <si>
    <t>Due in July/August. Lifetime risk &gt;20%; Family hx-breast malignancy; Fibrocystic breast, unspecified laterality</t>
  </si>
  <si>
    <t>1853712000000.0</t>
  </si>
  <si>
    <t>329521144</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</si>
  <si>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and symmetric.   Left Mass: There is an 8 mm x 7 mm x 7 mm round enhancing mass mass with  circumscribed margins seen in the upper central region of the right  breast, (series 9 image 74, series 100 image 46). There are other  scattered foci of enhancement with no additional dominant finding.  Right There are scattered foci of enhancement, not significantly changed, with  no dominant suspicious finding on the right. Biopsy clip present.</t>
  </si>
  <si>
    <t>20921.0</t>
  </si>
  <si>
    <t>28sep2018</t>
  </si>
  <si>
    <t>30579228</t>
  </si>
  <si>
    <t>2018-10-11 00:00:00</t>
  </si>
  <si>
    <t xml:space="preserve"> 5/19/2025</t>
  </si>
  <si>
    <t>20181011</t>
  </si>
  <si>
    <t>2019-01-07 00:00:00</t>
  </si>
  <si>
    <t>75570517</t>
  </si>
  <si>
    <t>040517328</t>
  </si>
  <si>
    <t>40517328.0</t>
  </si>
  <si>
    <t>1001720868</t>
  </si>
  <si>
    <t>Fitzgerald, Isabel R</t>
  </si>
  <si>
    <t>10/18/19</t>
  </si>
  <si>
    <t>32522318</t>
  </si>
  <si>
    <t>German [98], 
Dutch [77], 
Italian [121]</t>
  </si>
  <si>
    <t>Genetic susceptibility to other malignant neoplasm; Genetic susceptibility to malignant neoplasm of breast</t>
  </si>
  <si>
    <t>40517328</t>
  </si>
  <si>
    <t>Bauerlein</t>
  </si>
  <si>
    <t>Isabel</t>
  </si>
  <si>
    <t>264999294</t>
  </si>
  <si>
    <t>BREAST MRI INDICATION: High risk screening.  HISTORY: High risk screening  COMPARISON: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marked and symmetric. Left  Several masses are seen in the left breast. The dominant mass (versus  conglomerate of masses) measures 5 x 8 x 15 mm (transverse, SI, AP); is  located in the lower outer breast at a mid depth; is not T2 hyperintense;  and restricts diffusion (series 6, image 36 and series 100, image 25).  Biopsy is recommended. Several additional masses are seen, including:  8mm mass in the posterior upper outer breast (series 6, image 69 and  series 100, image 25) -oval progressively enhancing mass with circumscribed margins and  associated T2 hyperintensity seen in the upper inner quadrant of the left  breast measuring 9 x 4 x 5 mm (series 9, image 91; series 100, image 37),  no restricted diffusion   - 5 mm round mass in the posterior lower central breast (series 6, image  44 and series 100, image 30)   No adenopathy.  Right There is no suspicious enhancement. No adenopathy.</t>
  </si>
  <si>
    <t>110882.0</t>
  </si>
  <si>
    <t>868838400000.0</t>
  </si>
  <si>
    <t>1001720868.0</t>
  </si>
  <si>
    <t>8070</t>
  </si>
  <si>
    <t>BAUERLEIN</t>
  </si>
  <si>
    <t>ISABEL</t>
  </si>
  <si>
    <t>195514.0</t>
  </si>
  <si>
    <t>21560.0</t>
  </si>
  <si>
    <t>32640251</t>
  </si>
  <si>
    <t>2019-11-12 00:00:00</t>
  </si>
  <si>
    <t>67340270</t>
  </si>
  <si>
    <t>08/11/2022</t>
  </si>
  <si>
    <t>BASCOM, MOLLI [17774746]</t>
  </si>
  <si>
    <t>040535312</t>
  </si>
  <si>
    <t>40535312.0</t>
  </si>
  <si>
    <t>1001724632</t>
  </si>
  <si>
    <t>Vespe, Kristin</t>
  </si>
  <si>
    <t>8/10/22</t>
  </si>
  <si>
    <t>45490455</t>
  </si>
  <si>
    <t>Multiple breast cysts; Encounter for screening for malignant neoplasm of breast, unspecified screening modality</t>
  </si>
  <si>
    <t>40535312</t>
  </si>
  <si>
    <t>Vespe</t>
  </si>
  <si>
    <t>659628904</t>
  </si>
  <si>
    <t>BREAST MRI INDICATION: FAST MRI  HISTORY: 49-year-old female with dense breasts. Screening.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Right There is a 7 x 5 x 7 mm enhancing T2 dark mass in the upper outer right  breast. There are scattered cysts.  There is no axillary adenopathy.   Left There is no suspicious enhancement.  There are scattered cysts.  There is  no lymphadenopathy.</t>
  </si>
  <si>
    <t>111025.0</t>
  </si>
  <si>
    <t>423878400000.0</t>
  </si>
  <si>
    <t>Z1490364</t>
  </si>
  <si>
    <t>1001724632.0</t>
  </si>
  <si>
    <t>4623</t>
  </si>
  <si>
    <t>VESPE</t>
  </si>
  <si>
    <t>486224.0</t>
  </si>
  <si>
    <t>10aug2022</t>
  </si>
  <si>
    <t>47020764</t>
  </si>
  <si>
    <t>2022-10-03 00:00:00</t>
  </si>
  <si>
    <t>29783412</t>
  </si>
  <si>
    <t>11/26/2018</t>
  </si>
  <si>
    <t>040746034</t>
  </si>
  <si>
    <t>40746034.0</t>
  </si>
  <si>
    <t>1001768482</t>
  </si>
  <si>
    <t>Schiavone, Alix L</t>
  </si>
  <si>
    <t>11/26/18</t>
  </si>
  <si>
    <t>30062344</t>
  </si>
  <si>
    <t>35.7</t>
  </si>
  <si>
    <t>8/20/2024</t>
  </si>
  <si>
    <t>1858809600000.0</t>
  </si>
  <si>
    <t>40746034</t>
  </si>
  <si>
    <t>Schiavone</t>
  </si>
  <si>
    <t>Alix</t>
  </si>
  <si>
    <t>214761281</t>
  </si>
  <si>
    <t>BREAST MRI INDICATION: High risk screening.  HISTORY: BRCA2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minimal. There are scattered  cysts bilaterally.   Left Mass: There is a new 6 mm enhancing mass with T2 hyperintensity in the  oval, heterogeneous mass seen in the lower inner quadrant (series 9, image  37 and series 100, image 61). Biopsy is recommended.  Right There is no suspicious enhancement.</t>
  </si>
  <si>
    <t>112703.0</t>
  </si>
  <si>
    <t>794448000000.0</t>
  </si>
  <si>
    <t>1001768482.0</t>
  </si>
  <si>
    <t>9195.0</t>
  </si>
  <si>
    <t>SCHIAVONE</t>
  </si>
  <si>
    <t>ALIXANDREA</t>
  </si>
  <si>
    <t>293519.0</t>
  </si>
  <si>
    <t>26nov2018</t>
  </si>
  <si>
    <t>58584018</t>
  </si>
  <si>
    <t>040995979</t>
  </si>
  <si>
    <t>40995979.0</t>
  </si>
  <si>
    <t>1001820246</t>
  </si>
  <si>
    <t>Newcomb, Jenn K</t>
  </si>
  <si>
    <t>35634726</t>
  </si>
  <si>
    <t>High-risk for breast cancer; Breast cancer screening, high risk patient; Family history of malignant neoplasm of breast</t>
  </si>
  <si>
    <t>40995979</t>
  </si>
  <si>
    <t>Newcomb</t>
  </si>
  <si>
    <t>543559486</t>
  </si>
  <si>
    <t>BREAST MRI INDICATION: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Scattered  cysts. The background parenchymal enhancement is moderate and multinodular.  This  pattern lowers the ability to detect areas of abnormal enhancement.   Scattered foci of enhancement are increased from the prior breast MRI  studies, but have an appearance most consistent with benign entities.  9 mm dominant mass in the upper central RIGHT breast (series 6, image 72,  and series 101, image 45) with an appearance representing a change.  7 mm dominant mass in the upper central LEFT breast (series 6, image 71,  and series 100, image 44), which is seen within a nearly 4.5 cm area of  non mass enhancement (series 6, image 70) in a roughly segmental  distribution.  These findings were not previously seen.</t>
  </si>
  <si>
    <t>114515.0</t>
  </si>
  <si>
    <t>1001820246.0</t>
  </si>
  <si>
    <t>4146</t>
  </si>
  <si>
    <t>NEWCOMB</t>
  </si>
  <si>
    <t>98403.0</t>
  </si>
  <si>
    <t>20846.0</t>
  </si>
  <si>
    <t>22237.0</t>
  </si>
  <si>
    <t>35718737</t>
  </si>
  <si>
    <t>2021-07-13 00:00:00</t>
  </si>
  <si>
    <t>64207948</t>
  </si>
  <si>
    <t>KRAFT, JENNIFER L [R12266]</t>
  </si>
  <si>
    <t>041128588</t>
  </si>
  <si>
    <t>41128588.0</t>
  </si>
  <si>
    <t>1001847737</t>
  </si>
  <si>
    <t>Dill, Kinyata M</t>
  </si>
  <si>
    <t>7/25/22</t>
  </si>
  <si>
    <t>45349921</t>
  </si>
  <si>
    <t>Breast cancer screening, intermediate risk (Female &gt;= 18y); bloody nipple discharge, unable to visualize on ultrasound; Abnormal mammogram; Nipple discharge</t>
  </si>
  <si>
    <t>41128588</t>
  </si>
  <si>
    <t>Dill</t>
  </si>
  <si>
    <t>Kinyata</t>
  </si>
  <si>
    <t>594533249</t>
  </si>
  <si>
    <t>BREAST MRI INDICATION: Diagnostic evaluation of imaging or clinical finding.  HISTORY: Spontaneous bloody right nipple discharge.  COMPARISON: Comparison has been made to prior mammographic and sonographic images.   This is the patient's baseline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breast: In the lateral right breast there is a ductal system with intrinsic T1  hyperintensity in keeping with hemorrhagic/proteinaceous products  extending approximately 14 cm from the nipple to the posterior breast  (series 4001, images 33-49).  In the mid to posterior breast, there are 3  foci of enhancement in a line each measuring approximately 5 mm (series  10001, image 70 and series 1018001, image 28) which are suspicious.   Besides the 3 foci, there does not seem to be ductal or intraductal  enhancement associated with this T1 bright ductal system.  There are no  other areas of suspicious enhancement in the right breast.  There is no  lymphadenopathy.  Left breast: There is no suspicious enhancement.  There is no lymphadenopathy.</t>
  </si>
  <si>
    <t>115569.0</t>
  </si>
  <si>
    <t>454377600000.0</t>
  </si>
  <si>
    <t>1001847737.0</t>
  </si>
  <si>
    <t>5985</t>
  </si>
  <si>
    <t>5259.0</t>
  </si>
  <si>
    <t>DILL</t>
  </si>
  <si>
    <t>KINYATA</t>
  </si>
  <si>
    <t>215964.0</t>
  </si>
  <si>
    <t>289729800</t>
  </si>
  <si>
    <t>22873.0</t>
  </si>
  <si>
    <t>NvrR2SlCOMdZbDrW9</t>
  </si>
  <si>
    <t>FhYWsbjXWj3xt15Ok</t>
  </si>
  <si>
    <t>567812</t>
  </si>
  <si>
    <t>354880130</t>
  </si>
  <si>
    <t xml:space="preserve"> 8/16/2022</t>
  </si>
  <si>
    <t>10/25/2022</t>
  </si>
  <si>
    <t xml:space="preserve">  1/4/2023</t>
  </si>
  <si>
    <t xml:space="preserve"> 3/28/2023</t>
  </si>
  <si>
    <t>25jul2022</t>
  </si>
  <si>
    <t>46646439</t>
  </si>
  <si>
    <t>11oct2022</t>
  </si>
  <si>
    <t>2022-10-11 00:00:00</t>
  </si>
  <si>
    <t xml:space="preserve"> 3/17/2025</t>
  </si>
  <si>
    <t>20220816</t>
  </si>
  <si>
    <t>2022-10-25 00:00:00</t>
  </si>
  <si>
    <t>2023-01-25 00:00:00</t>
  </si>
  <si>
    <t>2025-07-01 00:00:00</t>
  </si>
  <si>
    <t>78014244</t>
  </si>
  <si>
    <t>03/07/2022</t>
  </si>
  <si>
    <t>3/7/22</t>
  </si>
  <si>
    <t>40414571</t>
  </si>
  <si>
    <t>1962230400000.0</t>
  </si>
  <si>
    <t>573482375</t>
  </si>
  <si>
    <t>BREAST MRI INDICATION: High risk screening.  HISTORY: Family history of breast cancer.  History of prior benign right breast  biopsies.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minimal and symmetric. Right There is a new irregular progressively enhancing 6 mm mass without  definite T2 correlate seen in the upper central region of the right breast  (series 9, image 59 and series 101, image 43).  There is susceptibility artifact from biopsy clips in the upper central  and slightly outer central right breast.  There is no lymphadenopathy.  Left There is no suspicious enhancement.  There is no lymphadenopathy.</t>
  </si>
  <si>
    <t>07mar2022</t>
  </si>
  <si>
    <t>42533062</t>
  </si>
  <si>
    <t>04apr2022</t>
  </si>
  <si>
    <t>49479954</t>
  </si>
  <si>
    <t>08/26/2021</t>
  </si>
  <si>
    <t>BRUZA, JOHN MICHAEL [22962]</t>
  </si>
  <si>
    <t>041300161</t>
  </si>
  <si>
    <t>41300161.0</t>
  </si>
  <si>
    <t>1001349103</t>
  </si>
  <si>
    <t>Goldberg, Rochelle</t>
  </si>
  <si>
    <t>8/26/21</t>
  </si>
  <si>
    <t>36120658</t>
  </si>
  <si>
    <t>Benign neoplasm, breast; R breast mass; Abnormal mammogram</t>
  </si>
  <si>
    <t>Ductal carcinoma in situ intermediate nuclear grade/Non-Invasive, Ductal carcinoma in situ high nuclear grade/Non-Invasive</t>
  </si>
  <si>
    <t>1945555200000.0</t>
  </si>
  <si>
    <t>41300161</t>
  </si>
  <si>
    <t>561554065</t>
  </si>
  <si>
    <t>BREAST MRI INDICATION: Diagnostic evaluation of imaging or clinical finding.  HISTORY: Stereotactic biopsy recommended in right inner and superior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minimal and symmetric. Bilateral There is no suspicious enhancement on the left.  In the right inner and  superior breast there is a focal mass measuring 5 mm (series 6 and 12,  image 51 and series 101, image 32).  This is suspicious and biopsy is  recommended.  It corresponds to the area of mammographic calcifications.   Biopsy can be performed using stereotactic guidance.</t>
  </si>
  <si>
    <t>117658.0</t>
  </si>
  <si>
    <t>-342921600000.0</t>
  </si>
  <si>
    <t>1001349103.0</t>
  </si>
  <si>
    <t>0957</t>
  </si>
  <si>
    <t>-3969.0</t>
  </si>
  <si>
    <t>329770.0</t>
  </si>
  <si>
    <t>294173200</t>
  </si>
  <si>
    <t>OXBgJR9Kk4sHeS4C0</t>
  </si>
  <si>
    <t>EeWXULQmiB7m2Tuhu</t>
  </si>
  <si>
    <t>527314</t>
  </si>
  <si>
    <t xml:space="preserve"> 9/17/2021</t>
  </si>
  <si>
    <t>12/21/2021</t>
  </si>
  <si>
    <t xml:space="preserve"> 2/21/2022</t>
  </si>
  <si>
    <t xml:space="preserve"> 2/25/2022</t>
  </si>
  <si>
    <t>20097.0</t>
  </si>
  <si>
    <t>21280.0</t>
  </si>
  <si>
    <t>22504.0</t>
  </si>
  <si>
    <t>26aug2021</t>
  </si>
  <si>
    <t>39190909</t>
  </si>
  <si>
    <t>24nov2021</t>
  </si>
  <si>
    <t>2021-11-24 00:00:00</t>
  </si>
  <si>
    <t>2021-09-17 00:00:00</t>
  </si>
  <si>
    <t xml:space="preserve">  1/6/2026</t>
  </si>
  <si>
    <t>20210917</t>
  </si>
  <si>
    <t>2021-12-21 00:00:00</t>
  </si>
  <si>
    <t>61532894</t>
  </si>
  <si>
    <t>041416785</t>
  </si>
  <si>
    <t>41416785.0</t>
  </si>
  <si>
    <t>1001384922</t>
  </si>
  <si>
    <t>Holman, Darlene M</t>
  </si>
  <si>
    <t>44941035</t>
  </si>
  <si>
    <t>Fibrocystic change &amp; Radial scar</t>
  </si>
  <si>
    <t>41416785</t>
  </si>
  <si>
    <t>Holman</t>
  </si>
  <si>
    <t>677455183</t>
  </si>
  <si>
    <t>BREAST MRI INDICATION: FAST MRI  HISTORY: Dense breast tissue. Clinical research.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Left Non-mass Enhancement: There is a 12 mm heterogeneous, non-mass enhancement  in a focal distribution seen in the upper inner quadrant of the left  breast in the posterior depth, which is isointense on T2 weighted images.  Kinetics initial phase is fast. Delayed phase is plateau. This is best  seen on Image 67/120 (Series 9).  Non-mass Enhancement: There is an 8 mm homogeneous, non-mass enhancement  in a focal distribution seen in the lower outer quadrant of the left  breast, 8 cm from the nipple, which is isointense on T2 weighted images.  Kinetics initial phase is fast. Delayed phase is washout. This is best  seen on Image 52/120 (Series 9).   Right There is no suspicious enhancement.</t>
  </si>
  <si>
    <t>119187.0</t>
  </si>
  <si>
    <t>345427200000.0</t>
  </si>
  <si>
    <t>1001384922.0</t>
  </si>
  <si>
    <t>5728</t>
  </si>
  <si>
    <t>3998.0</t>
  </si>
  <si>
    <t>HOLMAN</t>
  </si>
  <si>
    <t>437237.0</t>
  </si>
  <si>
    <t>22808.0</t>
  </si>
  <si>
    <t>47138233</t>
  </si>
  <si>
    <t>2022-10-07 00:00:00</t>
  </si>
  <si>
    <t>59386040</t>
  </si>
  <si>
    <t>041576075</t>
  </si>
  <si>
    <t>41576075.0</t>
  </si>
  <si>
    <t>1001429847</t>
  </si>
  <si>
    <t>Weisgrau, Emily R</t>
  </si>
  <si>
    <t>2/19/18</t>
  </si>
  <si>
    <t>29550592</t>
  </si>
  <si>
    <t>41576075</t>
  </si>
  <si>
    <t>Weisgrau</t>
  </si>
  <si>
    <t>278016815</t>
  </si>
  <si>
    <t>BREAST MRI INDICATION: FAST MRI  HISTORY: Dense breasts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Left Mass: There is a 7 mm x 5 mm x 3 mm irregularly shaped mass seen in the  central region of the left breast.   Right There is no suspicious enhancement.</t>
  </si>
  <si>
    <t>121441.0</t>
  </si>
  <si>
    <t>453427200000.0</t>
  </si>
  <si>
    <t>1001429847.0</t>
  </si>
  <si>
    <t>3832</t>
  </si>
  <si>
    <t>5248.0</t>
  </si>
  <si>
    <t>WEISGRAU</t>
  </si>
  <si>
    <t>323950.0</t>
  </si>
  <si>
    <t>19653.0</t>
  </si>
  <si>
    <t>20395.0</t>
  </si>
  <si>
    <t>21137.0</t>
  </si>
  <si>
    <t>52831556</t>
  </si>
  <si>
    <t>ZIMMERMAN, DIANE M [RF25737]</t>
  </si>
  <si>
    <t>041660275</t>
  </si>
  <si>
    <t>41660275.0</t>
  </si>
  <si>
    <t>1001447047</t>
  </si>
  <si>
    <t>Roth, Kate</t>
  </si>
  <si>
    <t>35784842</t>
  </si>
  <si>
    <t>Benign neoplasm, breast; right breast asymmetry / lesion; Breast asymmetry</t>
  </si>
  <si>
    <t>41660275</t>
  </si>
  <si>
    <t>Roth</t>
  </si>
  <si>
    <t>541857849</t>
  </si>
  <si>
    <t>BREAST MRI INDICATION: Diagnostic evaluation of imaging or clinical finding.  HISTORY: Abnormal right breast mammography with no definite sonographic correlate.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is almost entirely fat. The background parenchymal enhancement is mild and symmetric. Right Non-mass Enhancement: There is a heterogeneous, non-mass enhancement in a  linear distribution seen in the upper outer quadrant of the right breast,  which is hyperintense on T2 weighted images. The non-mass enhancement  correlates with the prior mammogram finding and ultrasound finding.  Kinetics initial phase is medium. Delayed phase is washout.   Left There is no suspicious enhancement.</t>
  </si>
  <si>
    <t>122211.0</t>
  </si>
  <si>
    <t>-3196800000.0</t>
  </si>
  <si>
    <t>1001447047.0</t>
  </si>
  <si>
    <t>2962</t>
  </si>
  <si>
    <t>-37.0</t>
  </si>
  <si>
    <t>ROTH</t>
  </si>
  <si>
    <t>273912.0</t>
  </si>
  <si>
    <t>22787242</t>
  </si>
  <si>
    <t>05/03/2018</t>
  </si>
  <si>
    <t>Cytological analysis, 
MR Normal</t>
  </si>
  <si>
    <t>041751702</t>
  </si>
  <si>
    <t>41751702.0</t>
  </si>
  <si>
    <t>1001465774</t>
  </si>
  <si>
    <t>Dijohn, Maria</t>
  </si>
  <si>
    <t>29746828</t>
  </si>
  <si>
    <t>lifetime risk = 30%; Family history of malignant neoplasm of breast; Fibrocystic breast disease (FCBD), unspecified laterality</t>
  </si>
  <si>
    <t>Benign cyst, Fibroadenoma</t>
  </si>
  <si>
    <t>1840924800000.0</t>
  </si>
  <si>
    <t>Cytological analysis, _x000D__x000D__x000D__x000D__x000D__x000D__x000D__x000D__x000D_
MR Normal</t>
  </si>
  <si>
    <t>41751702</t>
  </si>
  <si>
    <t>Dijohn</t>
  </si>
  <si>
    <t>285505644</t>
  </si>
  <si>
    <t>BREAST MRI INDICATION: High risk screening.  HISTORY: Atypical ductal hyperplasia and LCIS 2011 status post right excisional  biopsy. Left breast biopsy 2016 with apocrine adenosis.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moderate and symmetric.   Bilateral There are postsurgical changes in the right breast from prior excisional  biopsy with susceptibility artifact from multiple clips. There is a biopsy  clip in the left breast. There are scattered simple cysts in the bilateral  breasts, with right greater than left, many of which are increased from  prior. There is interval increased wall thickness and enhancement of the  most posterior right lower outer macrolobulated cyst (series 10501 image  85) measuring 1.4 x 1.4 x 1.4 cm, likely an inflamed cyst. There is a  focus of enhancement in the inner lower left breast (series 10501 image  85) which is not significantly changed since 2015.</t>
  </si>
  <si>
    <t>123093.0</t>
  </si>
  <si>
    <t>242956800000.0</t>
  </si>
  <si>
    <t>1001465774.0</t>
  </si>
  <si>
    <t>9743</t>
  </si>
  <si>
    <t>2812.0</t>
  </si>
  <si>
    <t>DIJOHN</t>
  </si>
  <si>
    <t>82057.0</t>
  </si>
  <si>
    <t>20207.0</t>
  </si>
  <si>
    <t>20800.0</t>
  </si>
  <si>
    <t>29912977</t>
  </si>
  <si>
    <t>75974008</t>
  </si>
  <si>
    <t>03/23/2018</t>
  </si>
  <si>
    <t>041814369</t>
  </si>
  <si>
    <t>41814369.0</t>
  </si>
  <si>
    <t>1001478642</t>
  </si>
  <si>
    <t>Pone, Jennifer D</t>
  </si>
  <si>
    <t>3/23/18</t>
  </si>
  <si>
    <t>29662759</t>
  </si>
  <si>
    <t>Abn mam; new mass, not circumscribed; Breast mass, left</t>
  </si>
  <si>
    <t>1837382400000.0</t>
  </si>
  <si>
    <t>41814369</t>
  </si>
  <si>
    <t>Pone</t>
  </si>
  <si>
    <t>262398695</t>
  </si>
  <si>
    <t>BREAST MRI INDICATION: Diagnostic evaluation of imaging or clinical finding.  HISTORY: New area of palpable concern in the upper outer left breast with  corresponding asymmetry on mammography.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Left Segmental non-mass enhancement in the upper outer quadrant of the left  breast measures 4.4 x 1.3 cm (series 9, image 62; series 101, image 18).  This finding is felt to correspond to the asymmetry seen on mammography  for which biopsy has previously been recommended. 0.6 x 0.4 cm oval, circumscribed mass with intrinsic T2 hyperintensity in  the outer central left breast (series 6, image 49) is most consistent with  an intramammary lymph node. No axillary lymphadenopathy.   Right There is no suspicious enhancement.</t>
  </si>
  <si>
    <t>123689.0</t>
  </si>
  <si>
    <t>420595200000.0</t>
  </si>
  <si>
    <t>1001478642.0</t>
  </si>
  <si>
    <t>2190</t>
  </si>
  <si>
    <t>4868.0</t>
  </si>
  <si>
    <t>PONE</t>
  </si>
  <si>
    <t>257884.0</t>
  </si>
  <si>
    <t>19527.0</t>
  </si>
  <si>
    <t>20013.0</t>
  </si>
  <si>
    <t>23mar2018</t>
  </si>
  <si>
    <t>29749037</t>
  </si>
  <si>
    <t>10apr2018</t>
  </si>
  <si>
    <t>2018-04-10 00:00:00</t>
  </si>
  <si>
    <t>80200481</t>
  </si>
  <si>
    <t>10/23/2017</t>
  </si>
  <si>
    <t>041838996</t>
  </si>
  <si>
    <t>41838996.0</t>
  </si>
  <si>
    <t>1001483737</t>
  </si>
  <si>
    <t>Solomonov, Melissa S</t>
  </si>
  <si>
    <t>10/21/17</t>
  </si>
  <si>
    <t>28964958</t>
  </si>
  <si>
    <t>1824336000000.0</t>
  </si>
  <si>
    <t>41838996</t>
  </si>
  <si>
    <t>Solomonov</t>
  </si>
  <si>
    <t>1824163200000.0</t>
  </si>
  <si>
    <t>224740503</t>
  </si>
  <si>
    <t>BREAST MRI INDICATION: High risk screening.  HISTORY: Family history of breast cancer; history of left breast implant for  hypoplastic left breast placed at the age of 18.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scattered fibroglandular tissue. The background parenchymal enhancement is mild.   Right In the upper inner quadrant of the right breast, middle depth, there is a  new 4 mm focus of enhancement.  No additional findings.  Left There is no suspicious enhancement in the left breast. Left breast  silicone implant appears grossly intact though examination was not  performed to evaluate implant integrity.</t>
  </si>
  <si>
    <t>123938.0</t>
  </si>
  <si>
    <t>321753600000.0</t>
  </si>
  <si>
    <t>1001483737.0</t>
  </si>
  <si>
    <t>9176</t>
  </si>
  <si>
    <t>3724.0</t>
  </si>
  <si>
    <t>SOLOMONOV</t>
  </si>
  <si>
    <t>341408.0</t>
  </si>
  <si>
    <t>21113.0</t>
  </si>
  <si>
    <t>21oct2017</t>
  </si>
  <si>
    <t>80972863</t>
  </si>
  <si>
    <t>041996794</t>
  </si>
  <si>
    <t>41996794.0</t>
  </si>
  <si>
    <t>1001515915</t>
  </si>
  <si>
    <t>Askew, Lisa S</t>
  </si>
  <si>
    <t>11/16/17</t>
  </si>
  <si>
    <t>29128452</t>
  </si>
  <si>
    <t>41996794</t>
  </si>
  <si>
    <t>Askew</t>
  </si>
  <si>
    <t>259484571</t>
  </si>
  <si>
    <t>BREAST MRI INDICATION: Diagnostic evaluation of imaging or clinical finding.  HISTORY: Left breast bloody nipple discharge with negative mammogram and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FINDINGS: The breast has heterogeneously dense fibroglandular tissue. The background parenchymal enhancement is mild.   Left In the lower central left breast, anterior depth, there is a 5 mm round,  circumscribed enhancing mass which appears to be intraductal (series 10,  image 80).  Right There is no suspicious enhancement.</t>
  </si>
  <si>
    <t>125475.0</t>
  </si>
  <si>
    <t>123811200000.0</t>
  </si>
  <si>
    <t>1001515915.0</t>
  </si>
  <si>
    <t>6297</t>
  </si>
  <si>
    <t>1433.0</t>
  </si>
  <si>
    <t>ASKEW</t>
  </si>
  <si>
    <t>171029.0</t>
  </si>
  <si>
    <t>19494.0</t>
  </si>
  <si>
    <t>19866.0</t>
  </si>
  <si>
    <t>29355583</t>
  </si>
  <si>
    <t>2018-01-09 00:00:00</t>
  </si>
  <si>
    <t>84232194</t>
  </si>
  <si>
    <t>03/18/2022</t>
  </si>
  <si>
    <t>041999814</t>
  </si>
  <si>
    <t>41999814.0</t>
  </si>
  <si>
    <t>1001516498</t>
  </si>
  <si>
    <t>Keiser, Faith</t>
  </si>
  <si>
    <t>3/18/22</t>
  </si>
  <si>
    <t>42258765</t>
  </si>
  <si>
    <t>Acadian/Cajun [2], 
American/United States [12], 
Canadian [48], 
Dutch [77], 
French Canadian [95], 
German [98], 
Italian [121], 
Jewish/Jew [126]</t>
  </si>
  <si>
    <t>41999814</t>
  </si>
  <si>
    <t>Keiser</t>
  </si>
  <si>
    <t>625068296</t>
  </si>
  <si>
    <t>BREAST MRI INDICATION: High risk screening.  HISTORY: BRCA-2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mild and symmetric.  Left  There is a new 7 mm  enhancing mass which is T2 hyperintense in the lower  inner breast (se 6 im 38; se 100 im 62).  As the mass is new, biopsy is  recommended.  There are other scattered foci of enhancement which are  stable. There is no lymphadenopathy.  Right  There is no suspicious enhancement. There is no lymphadenopathy.</t>
  </si>
  <si>
    <t>125500.0</t>
  </si>
  <si>
    <t>66009600000.0</t>
  </si>
  <si>
    <t>1001516498.0</t>
  </si>
  <si>
    <t>8983</t>
  </si>
  <si>
    <t>764.0</t>
  </si>
  <si>
    <t>KEISER</t>
  </si>
  <si>
    <t>128102.0</t>
  </si>
  <si>
    <t>18mar2022</t>
  </si>
  <si>
    <t>42776574</t>
  </si>
  <si>
    <t>65665450</t>
  </si>
  <si>
    <t>042120097</t>
  </si>
  <si>
    <t>42120097.0</t>
  </si>
  <si>
    <t>1001541356</t>
  </si>
  <si>
    <t>Gordon, Peggy M</t>
  </si>
  <si>
    <t>26856578</t>
  </si>
  <si>
    <t>left breast palpable mass 6:00 with negative mammogram and US, family history of breast cancer in her mother and ashkanzi jewish decent; Lump or mass in breast</t>
  </si>
  <si>
    <t>42120097</t>
  </si>
  <si>
    <t>Gordon</t>
  </si>
  <si>
    <t>Peggy</t>
  </si>
  <si>
    <t>160086316</t>
  </si>
  <si>
    <t>BREAST MRI INDICATION: Diagnostic evaluation of imaging or clinical finding.  HISTORY: 71-year-old female with a palpable area of concern in the left breast at  6:00. The patient presents for a MRI examination.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mild. Left No focal area enhancement is seen at 6:00. However, there is an area of  non-mass enhancement in the medial inferior breast slice location -44.89  measuring 12 x 16 mm on the axial images. Correspondingly, this area is  located at slice location 54.9 on the sagittal images. Biopsy is  recommended for further evaluation. This may be done under MRI guidance.  Right There is no suspicious enhancement.</t>
  </si>
  <si>
    <t>126799.0</t>
  </si>
  <si>
    <t>-483926400000.0</t>
  </si>
  <si>
    <t>1001541356.0</t>
  </si>
  <si>
    <t>4584</t>
  </si>
  <si>
    <t>-5601.0</t>
  </si>
  <si>
    <t>GORDON</t>
  </si>
  <si>
    <t>PEGGY</t>
  </si>
  <si>
    <t>473181.0</t>
  </si>
  <si>
    <t>26885376</t>
  </si>
  <si>
    <t>05feb2016</t>
  </si>
  <si>
    <t>2016-02-05 00:00:00</t>
  </si>
  <si>
    <t>12626806</t>
  </si>
  <si>
    <t>09/08/2016</t>
  </si>
  <si>
    <t>042195370</t>
  </si>
  <si>
    <t>42195370.0</t>
  </si>
  <si>
    <t>1001556945</t>
  </si>
  <si>
    <t>Metherall, Jeanne A</t>
  </si>
  <si>
    <t>9/8/16</t>
  </si>
  <si>
    <t>26907573</t>
  </si>
  <si>
    <t>High risk screening FH breats cancer Lifetime risk 28%; Diffuse cystic mastopathy, unspecified laterality; Family history of malignant neoplasm of breast</t>
  </si>
  <si>
    <t>1788912000000.0</t>
  </si>
  <si>
    <t>42195370</t>
  </si>
  <si>
    <t>Metherall</t>
  </si>
  <si>
    <t>158533503</t>
  </si>
  <si>
    <t>BREAST MRI INDICATION: High risk screening.  HISTORY: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heterogeneously fibroglandular tissue. The background parenchymal enhancement is moderate.  RIGHT:  No suspicious enhancement.  Small scattered foci measuring less  than 5 mm each are note, non-specific and likely represents background  enhancement.  LEFT:  Left upper outer quadrant non-mass enhancement measuring 16 x 14 x  7 mm (in the transverse, anterior-posterior and CC dimensions  respectively, located int he middle third depth, approximately 6.5 cm from  the nipple (axial image 8:014.)  Small scattered foci measuring less than  5 mm each are note, non-specific and likely represents background  enhancement.  Bilateral There is no axially adenopathy.</t>
  </si>
  <si>
    <t>127573.0</t>
  </si>
  <si>
    <t>-45446400000.0</t>
  </si>
  <si>
    <t>1001556945.0</t>
  </si>
  <si>
    <t>9268</t>
  </si>
  <si>
    <t>-526.0</t>
  </si>
  <si>
    <t>METHERALL</t>
  </si>
  <si>
    <t>372706.0</t>
  </si>
  <si>
    <t>19366.0</t>
  </si>
  <si>
    <t>19731.0</t>
  </si>
  <si>
    <t>20705.0</t>
  </si>
  <si>
    <t>08sep2016</t>
  </si>
  <si>
    <t>27534223</t>
  </si>
  <si>
    <t>26sep2016</t>
  </si>
  <si>
    <t>2016-09-26 00:00:00</t>
  </si>
  <si>
    <t>63006040</t>
  </si>
  <si>
    <t>THEKKAN, VILSY [17772813]</t>
  </si>
  <si>
    <t>042249359</t>
  </si>
  <si>
    <t>42249359.0</t>
  </si>
  <si>
    <t>1001568128</t>
  </si>
  <si>
    <t>Kennedy, Vivian D</t>
  </si>
  <si>
    <t>34821123</t>
  </si>
  <si>
    <t>3/30/2025</t>
  </si>
  <si>
    <t>42249359</t>
  </si>
  <si>
    <t>Kennedy</t>
  </si>
  <si>
    <t>Vivian</t>
  </si>
  <si>
    <t>482907313</t>
  </si>
  <si>
    <t>BREAST MRI INDICATION: Diagnostic evaluation of imaging or clinical finding.  HISTORY: Right nipple discharge, with duct-related abnormalities seen on recent  breast ultrasound evaluation for which biopsy was recommended. This has  not yet been performed by report and patient presents for MRI.  COMPARISON: There are no prior breast MRI exams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Duct ectasia is  present bilaterally.  There is clumped enhancement in a linear/branching distribution in the  right medial anterior breast, spanning about 6cm (series 101, image 23,  series 6, image 48, noting that some artifact appears to contribute to  some linear high signal in this area of the breast). This appears to  correspond with the area of sonographic abnormality seen on recent  diagnostic evaluation.  Multiple other areas of nonmass enhancement and scattered foci of  enhancement are seen throughout both breasts. This includes a mass in the  anterior left breast (series 100, image 29), unlikely to be significant in  the absence of left nipple discharge, and anothter left breast mass in the  superior central breast (series 100, image 44).   No adenopathy seen.</t>
  </si>
  <si>
    <t>128141.0</t>
  </si>
  <si>
    <t>47347200000.0</t>
  </si>
  <si>
    <t>1001568128.0</t>
  </si>
  <si>
    <t>1985</t>
  </si>
  <si>
    <t>548.0</t>
  </si>
  <si>
    <t>KENNEDY</t>
  </si>
  <si>
    <t>VIVIAN</t>
  </si>
  <si>
    <t>457483.0</t>
  </si>
  <si>
    <t>21287.0</t>
  </si>
  <si>
    <t>35054673</t>
  </si>
  <si>
    <t>18mar2021</t>
  </si>
  <si>
    <t>2021-03-18 00:00:00</t>
  </si>
  <si>
    <t>31621028</t>
  </si>
  <si>
    <t>46771581</t>
  </si>
  <si>
    <t>Breast cancer screening, high risk (Female &gt;= 18y); lifetime risk &gt;20%; Breast cancer screening, high risk patient; History of lobular carcinoma in situ (LCIS) of breast</t>
  </si>
  <si>
    <t>681189243</t>
  </si>
  <si>
    <t>BREAST MRI INDICATION: High risk screening.  HISTORY: Left breast LCIS.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Right There is a 8 x 6 x 8 mm irregular T2 dark enhancing mass seen in the upper  outer quadrant of the right breast (series 1008 image 31, series 6 image  64). There is no axillary adenopathy.   Left There is no suspicious enhancement. Post surgical changes. No axillary  adenopathy.</t>
  </si>
  <si>
    <t>22757.0</t>
  </si>
  <si>
    <t>48870815</t>
  </si>
  <si>
    <t>12/15/2025</t>
  </si>
  <si>
    <t>20221202</t>
  </si>
  <si>
    <t xml:space="preserve"> 6/26/2023</t>
  </si>
  <si>
    <t>2023-07-18 00:00:00</t>
  </si>
  <si>
    <t>48953787</t>
  </si>
  <si>
    <t>042651661</t>
  </si>
  <si>
    <t>42651661.0</t>
  </si>
  <si>
    <t>1001648854</t>
  </si>
  <si>
    <t>Reid, Robin A</t>
  </si>
  <si>
    <t>7/8/22</t>
  </si>
  <si>
    <t>37522320</t>
  </si>
  <si>
    <t>42651661</t>
  </si>
  <si>
    <t>Reid</t>
  </si>
  <si>
    <t>642150281</t>
  </si>
  <si>
    <t>BREAST MRI INDICATION: FAST MRI  HISTORY: Dense breasts. Screening. COMPARISON: This is the patient's first breast MRI. Comparison is made with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minimal and symmetric.  Left There is 20 x 10 x 13 mm of segmental non mass enhancement in the anterior  upper inner left breast (series 8, image 67, series 100, image 74).   Biopsy clip is seen in the posterior inner left breast at site of prior  benign biopsy.  There is no axillary adenopathy.  Right There is no suspicious enhancement.  There is no axillary adenopathy.  Non breast findings: Multiple T2 hyperintense nonenhancing hepatic lesions, likely representing  cysts.</t>
  </si>
  <si>
    <t>132401.0</t>
  </si>
  <si>
    <t>45273600000.0</t>
  </si>
  <si>
    <t>1001648854.0</t>
  </si>
  <si>
    <t>7475</t>
  </si>
  <si>
    <t>524.0</t>
  </si>
  <si>
    <t>REID</t>
  </si>
  <si>
    <t>97097.0</t>
  </si>
  <si>
    <t>22183.0</t>
  </si>
  <si>
    <t>08jul2022</t>
  </si>
  <si>
    <t>30266080</t>
  </si>
  <si>
    <t>02/05/2016</t>
  </si>
  <si>
    <t>042663906</t>
  </si>
  <si>
    <t>42663906.0</t>
  </si>
  <si>
    <t>1001651368</t>
  </si>
  <si>
    <t>Fuqua, Delores M</t>
  </si>
  <si>
    <t>2/5/16</t>
  </si>
  <si>
    <t>26852469</t>
  </si>
  <si>
    <t>35.1</t>
  </si>
  <si>
    <t>Left breast bloody nipple discharge from single duct, MMG and US demonstrate no lesion; Bloody discharge from left nipple</t>
  </si>
  <si>
    <t>Intraductal papilloma &amp; Ductal hyperplasia, Usual &amp; Duct ectasia &amp; Fibrocystic change</t>
  </si>
  <si>
    <t>1770249600000.0</t>
  </si>
  <si>
    <t>42663906</t>
  </si>
  <si>
    <t>Fuqua</t>
  </si>
  <si>
    <t>Delores</t>
  </si>
  <si>
    <t>156449367</t>
  </si>
  <si>
    <t>BREAST MRI INDICATION: Diagnostic evaluation of imaging or clinical finding.  HISTORY: Bloody left nipple discharge, negative mammographic and  sonographic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mild.   Bilateral In the left subareolar breast at 6:00, there is a 8 mm RL x 8 mm AP x 8 mm  SI enhancing irregular mass with restricted diffusion (series 8, image  164; series 13, image 71).  There is 2 cm of clumped NME extending  posterior to the mass, best seen on the MIP image 1.   This is suspicious  and biopsy or surgical excision of the mass with a posterior margin is  recommended. The right breast is negative.</t>
  </si>
  <si>
    <t>132510.0</t>
  </si>
  <si>
    <t>-7689600000.0</t>
  </si>
  <si>
    <t>1001651368.0</t>
  </si>
  <si>
    <t>6783</t>
  </si>
  <si>
    <t>-89.0</t>
  </si>
  <si>
    <t>FUQUA</t>
  </si>
  <si>
    <t>337734.0</t>
  </si>
  <si>
    <t>20489.0</t>
  </si>
  <si>
    <t>20181.0</t>
  </si>
  <si>
    <t>48808696</t>
  </si>
  <si>
    <t>042724187</t>
  </si>
  <si>
    <t>42724187.0</t>
  </si>
  <si>
    <t>1001663768</t>
  </si>
  <si>
    <t>Young, Rose</t>
  </si>
  <si>
    <t>38318958</t>
  </si>
  <si>
    <t>Breast cancer screening, high risk (Female &gt;= 18y); Breast mass, left</t>
  </si>
  <si>
    <t>42724187</t>
  </si>
  <si>
    <t>Young</t>
  </si>
  <si>
    <t>585801319</t>
  </si>
  <si>
    <t>BREAST MRI INDICATION: Diagnostic evaluation of imaging or clinical finding.  HISTORY: Segmental abnormality on mammography and ultrasound , with an  ultrasound-guided core biopsy yielding a diagnosis of sclerosing adenosis  in 05/2021.  Excision was recommended, not yet performed.  COMPARISON: There are no prior breast MR studies for comparison.  Reference is made to  other prior breast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scattered fibroglandular tissue. The background parenchymal enhancement is mild. Prior left breast core biopsy with clip.  Segmental clumped enhancement in the lower inner quadrant of the left  breast, corresponding to the mammographic and sonographic findings  reported previously, spans at least 11 cm (series 6, image 52) and  consists of multiple foci and enhancing masses.  No additional suspicious  enhancement is seen in either breast.</t>
  </si>
  <si>
    <t>133137.0</t>
  </si>
  <si>
    <t>413078400000.0</t>
  </si>
  <si>
    <t>Z180586</t>
  </si>
  <si>
    <t>1001663768.0</t>
  </si>
  <si>
    <t>7003</t>
  </si>
  <si>
    <t>4781.0</t>
  </si>
  <si>
    <t>422090.0</t>
  </si>
  <si>
    <t>22385.0</t>
  </si>
  <si>
    <t>22396.0</t>
  </si>
  <si>
    <t>11802815</t>
  </si>
  <si>
    <t>02/03/2022</t>
  </si>
  <si>
    <t>042835124</t>
  </si>
  <si>
    <t>42835124.0</t>
  </si>
  <si>
    <t>1001686831</t>
  </si>
  <si>
    <t>Lacuesta, Christine</t>
  </si>
  <si>
    <t>2/3/22</t>
  </si>
  <si>
    <t>41195554</t>
  </si>
  <si>
    <t>ABNORMAL MRI IN PAST BREAST ANOMALY; Breast anomaly</t>
  </si>
  <si>
    <t>1959465600000.0</t>
  </si>
  <si>
    <t>42835124</t>
  </si>
  <si>
    <t>Lacuesta</t>
  </si>
  <si>
    <t>545203834</t>
  </si>
  <si>
    <t>BREAST MRI INDICATION: Diagnostic evaluation of imaging or clinical finding.  HISTORY: Short-term follow-up of probably benign foci in both breasts seen on  baseline FAST breast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Left There is an oval enhancing mass seen in the lower outer quadrant of the  left breast which has increased in size from the prior examination,  currently measuring 7 x 8 x 7 mm (series 6, image 43 and series 100, image  50), previously 4 x 5 x 4 mm when measured in a similar fashion.  The mass  demonstrates T2 hyperintensity and suggestion of septum, in keeping with  benignity; however, the interval growth is suspicious.  The 2nd focus of enhancement previously seen in the central left breast is  not visualized on today's study.  There is no lymphadenopathy.  Right No suspicous enhancement.  There is no lymphadenopathy.</t>
  </si>
  <si>
    <t>134311.0</t>
  </si>
  <si>
    <t>543715200000.0</t>
  </si>
  <si>
    <t>1001686831.0</t>
  </si>
  <si>
    <t>3647</t>
  </si>
  <si>
    <t>6293.0</t>
  </si>
  <si>
    <t>LACUESTA</t>
  </si>
  <si>
    <t>184165.0</t>
  </si>
  <si>
    <t>03feb2022</t>
  </si>
  <si>
    <t>41767708</t>
  </si>
  <si>
    <t>2022-02-14 00:00:00</t>
  </si>
  <si>
    <t>53186946</t>
  </si>
  <si>
    <t>042948943</t>
  </si>
  <si>
    <t>42948943.0</t>
  </si>
  <si>
    <t>1001710403</t>
  </si>
  <si>
    <t>Benner, Donna J</t>
  </si>
  <si>
    <t>35388112</t>
  </si>
  <si>
    <t>Benign neoplasm, breast; per radiologist request (Brumbaugh); Breast neoplasm</t>
  </si>
  <si>
    <t>Benign Calcifications</t>
  </si>
  <si>
    <t>42948943</t>
  </si>
  <si>
    <t>Benner</t>
  </si>
  <si>
    <t>531597851</t>
  </si>
  <si>
    <t>BREAST MRI INDICATION: Diagnostic evaluation of imaging or clinical finding.  HISTORY: Left breast pain without sonographic or mammographic findings to explain  patient's symptoms.  Questionable left breast stranding inferiorly on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Motion degrades image quality. The breast has scattered fibroglandular tissue. The background parenchymal enhancement is mild. Bilateral Left:  No suspicious enhancement.  Right:  0.5 cm oval enhancing mass in the central slightly lower breast at  posterior depth (series 10502, image 78 and series 60250, image 60).   Recommend MRI guided core biopsy.</t>
  </si>
  <si>
    <t>135399.0</t>
  </si>
  <si>
    <t>-46656000000.0</t>
  </si>
  <si>
    <t>1001710403.0</t>
  </si>
  <si>
    <t>3814</t>
  </si>
  <si>
    <t>-540.0</t>
  </si>
  <si>
    <t>BENNER</t>
  </si>
  <si>
    <t>308559.0</t>
  </si>
  <si>
    <t>21348.0</t>
  </si>
  <si>
    <t>35538280</t>
  </si>
  <si>
    <t>29233372</t>
  </si>
  <si>
    <t>042963280</t>
  </si>
  <si>
    <t>42963280.0</t>
  </si>
  <si>
    <t>1001713280</t>
  </si>
  <si>
    <t>Bognanni, Rita A</t>
  </si>
  <si>
    <t>11/12/18</t>
  </si>
  <si>
    <t>30648202</t>
  </si>
  <si>
    <t>Emergent; history of breast mass on mammo/US; normal biopsy of only 1/2 initially reported breast masses; recommend MRI for follow up; Breast mass, left</t>
  </si>
  <si>
    <t>1857600000000.0</t>
  </si>
  <si>
    <t>42963280</t>
  </si>
  <si>
    <t>Bognanni</t>
  </si>
  <si>
    <t>327815692</t>
  </si>
  <si>
    <t>BREAST MRI INDICATION: Diagnostic evaluation of imaging or clinical finding.  HISTORY: Abnormal left breast mammography.  No ultrasound finding.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Right Mass: There is an irregularly shaped, homogeneous mass with irregular  margins seen in the central region of the right breast in the posterior  depth. Kinetics initial phase is fast. Delayed phase is washout.   Left There is no suspicious enhancement.</t>
  </si>
  <si>
    <t>135528.0</t>
  </si>
  <si>
    <t>-221875200000.0</t>
  </si>
  <si>
    <t>1001713280.0</t>
  </si>
  <si>
    <t>3962</t>
  </si>
  <si>
    <t>-2568.0</t>
  </si>
  <si>
    <t>BOGNANNI</t>
  </si>
  <si>
    <t>2010268800000.0</t>
  </si>
  <si>
    <t>135174.0</t>
  </si>
  <si>
    <t>12nov2018</t>
  </si>
  <si>
    <t>30816123</t>
  </si>
  <si>
    <t>2018-12-03 00:00:00</t>
  </si>
  <si>
    <t>44201283</t>
  </si>
  <si>
    <t>COLEAVERY, KALIA C [R22917]</t>
  </si>
  <si>
    <t>043007947</t>
  </si>
  <si>
    <t>43007947.0</t>
  </si>
  <si>
    <t>1001722769</t>
  </si>
  <si>
    <t>Diehl, Jennifer L</t>
  </si>
  <si>
    <t>28855001</t>
  </si>
  <si>
    <t>43007947</t>
  </si>
  <si>
    <t>Diehl</t>
  </si>
  <si>
    <t>206642900</t>
  </si>
  <si>
    <t>BREAST MRI INDICATION: High risk screening.  HISTORY: BRCA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heterogeneously fibroglandular tissue. The background parenchymal enhancement is mild and symmetric. Right Focus: There is a 5 mm focus seen in the outer central region of the right  breast. There are multiple similar findings.  Left There is no suspicious enhancement.</t>
  </si>
  <si>
    <t>136007.0</t>
  </si>
  <si>
    <t>357177600000.0</t>
  </si>
  <si>
    <t>1001722769.0</t>
  </si>
  <si>
    <t>2214</t>
  </si>
  <si>
    <t>4134.0</t>
  </si>
  <si>
    <t>DIEHL</t>
  </si>
  <si>
    <t>474892.0</t>
  </si>
  <si>
    <t>71069675</t>
  </si>
  <si>
    <t>WU, EDWARD [R02247]</t>
  </si>
  <si>
    <t>30600780</t>
  </si>
  <si>
    <t>Prior MRI 2017 showed 5 mm focus in the outer central region of the right breast; HOWEVER, patient never underwent biopsy as scheduled; BRCA positive; Abnormal breast finding</t>
  </si>
  <si>
    <t>331755734</t>
  </si>
  <si>
    <t>BREAST MRI INDICATION: High risk screening.      HISTORY: Previous abnormal right breast MRI.  BRCA-2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heterogeneously dense fibroglandular tissue. The background parenchymal enhancement is mild. Right Mass: There is an oval, homogeneous mass with circumscribed margins seen  in the upper outer quadrant of the right breast in the middle depth.  Kinetics initial phase is fast. Delayed phase is washout. Compared to the  previous study, the mass increased in size.   Left There is no suspicious enhancement.</t>
  </si>
  <si>
    <t>86573097</t>
  </si>
  <si>
    <t>DANILEWITZ, TAMARA ANN [17145816]</t>
  </si>
  <si>
    <t>043057942</t>
  </si>
  <si>
    <t>43057942.0</t>
  </si>
  <si>
    <t>1001733130</t>
  </si>
  <si>
    <t>Mauro, Molly J</t>
  </si>
  <si>
    <t>38147641</t>
  </si>
  <si>
    <t>abnormal right breast mammo with 7 mm mass in patient with fam hx of breast cancer in Mom; Abnormal mammogram of right breast</t>
  </si>
  <si>
    <t>43057942</t>
  </si>
  <si>
    <t>Mauro</t>
  </si>
  <si>
    <t>572625395</t>
  </si>
  <si>
    <t>BREAST MRI INDICATION: Diagnostic evaluation of imaging or clinical finding.  HISTORY: Abnormal right breast mammography.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Right Mass: There is a 7 mm oval, heterogeneous mass with circumscribed margins  seen in the right breast at 10 o'clock in the middle depth, which is  isointense on T2 weighted images. Kinetics initial phase is medium.  Delayed phase is plateau. This corresponds to the mammographic and  ultrasound finding.   Bilateral Cyst: There are multiple similar cysts seen in both breasts.</t>
  </si>
  <si>
    <t>136525.0</t>
  </si>
  <si>
    <t>369619200000.0</t>
  </si>
  <si>
    <t>1001733130.0</t>
  </si>
  <si>
    <t>4278.0</t>
  </si>
  <si>
    <t>MAURO</t>
  </si>
  <si>
    <t>199355.0</t>
  </si>
  <si>
    <t>22365.0</t>
  </si>
  <si>
    <t>39876165</t>
  </si>
  <si>
    <t>07jan2022</t>
  </si>
  <si>
    <t>2022-01-07 00:00:00</t>
  </si>
  <si>
    <t>14227588</t>
  </si>
  <si>
    <t>06/19/2018</t>
  </si>
  <si>
    <t>043263615</t>
  </si>
  <si>
    <t>43263615.0</t>
  </si>
  <si>
    <t>1001776034</t>
  </si>
  <si>
    <t>Muntean, Rebecca M</t>
  </si>
  <si>
    <t>29150115</t>
  </si>
  <si>
    <t>Irish [118], 
French [94], 
German [98]</t>
  </si>
  <si>
    <t>Family history of malignant neoplasm of breast; Uterine leiomyoma, unspecified location</t>
  </si>
  <si>
    <t>43263615</t>
  </si>
  <si>
    <t>Muntean</t>
  </si>
  <si>
    <t>309320188</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</si>
  <si>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extremely dense fibroglandular tissue. The background parenchymal enhancement is moderate.  Left In the lower inner quadrant of the left breast, posterior depth, there is  a 1.0 x 0.7 cm oval, enhancing mass with partially irregular margins  (series 8, image 60).  Right A 4 mm focus of enhancement in the outer central right breast, middle  depth (series 8, image 81), probable benign background parenchymal  enhancement.  There is no axillary adenopathy.</t>
  </si>
  <si>
    <t>138600.0</t>
  </si>
  <si>
    <t>328147200000.0</t>
  </si>
  <si>
    <t>1001776034.0</t>
  </si>
  <si>
    <t>0774</t>
  </si>
  <si>
    <t>3798.0</t>
  </si>
  <si>
    <t>MUNTEAN</t>
  </si>
  <si>
    <t>474345.0</t>
  </si>
  <si>
    <t>19982.0</t>
  </si>
  <si>
    <t>20703.0</t>
  </si>
  <si>
    <t>30094190</t>
  </si>
  <si>
    <t>06jul2018</t>
  </si>
  <si>
    <t>2018-07-06 00:00:00</t>
  </si>
  <si>
    <t>15763397</t>
  </si>
  <si>
    <t>09/06/2017</t>
  </si>
  <si>
    <t>043460641</t>
  </si>
  <si>
    <t>43460641.0</t>
  </si>
  <si>
    <t>1001816789</t>
  </si>
  <si>
    <t>Palma, Wendy H</t>
  </si>
  <si>
    <t>9/6/17</t>
  </si>
  <si>
    <t>28768816</t>
  </si>
  <si>
    <t>Nodule follow up; Screening for breast cancer; Family history of breast cancer</t>
  </si>
  <si>
    <t>1820275200000.0</t>
  </si>
  <si>
    <t>43460641</t>
  </si>
  <si>
    <t>Palma</t>
  </si>
  <si>
    <t>246778355</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</si>
  <si>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scattered fibroglandular tissue. The background parenchymal enhancement is moderate and symmetric,  significantly increased from the prior MRI of 2016. Has this patient been  on hormonal therapy?  There is a pacer in the medial left breast tissue.  There are bilateral retropectoral silicone implants. Left In the medial left breast there is non-mass enhancement with a suggestion  of architectural distortion (axial series 11 image 62, sagittal series 17  image 79). This is the same area as the previously seen possible subtle  distortion. While this may represent a radial scar, biopsy is recommended  and could be performed as MR guided core biopsy since the recent mammogram  and ultrasound failed to show a persistent abnormality in this area.  Right There is no suspicious enhancement.  There are bilateral subpectoral breast implants.</t>
  </si>
  <si>
    <t>140804.0</t>
  </si>
  <si>
    <t>377308800000.0</t>
  </si>
  <si>
    <t>1001816789.0</t>
  </si>
  <si>
    <t>5135</t>
  </si>
  <si>
    <t>4367.0</t>
  </si>
  <si>
    <t>PALMA</t>
  </si>
  <si>
    <t>112585.0</t>
  </si>
  <si>
    <t>19515.0</t>
  </si>
  <si>
    <t>19920.0</t>
  </si>
  <si>
    <t>20912.0</t>
  </si>
  <si>
    <t>28867990</t>
  </si>
  <si>
    <t>2017-09-26 00:00:00</t>
  </si>
  <si>
    <t>33498900</t>
  </si>
  <si>
    <t>08/10/2018</t>
  </si>
  <si>
    <t>AGARWAL, NEHA [1139]</t>
  </si>
  <si>
    <t>043489111</t>
  </si>
  <si>
    <t>43489111.0</t>
  </si>
  <si>
    <t>1001822726</t>
  </si>
  <si>
    <t>Sirianni, Carol L</t>
  </si>
  <si>
    <t>8/10/18</t>
  </si>
  <si>
    <t>30318820</t>
  </si>
  <si>
    <t>6/6/2024</t>
  </si>
  <si>
    <t>Neoplasm: breast, suspected; Abnormal mammogram</t>
  </si>
  <si>
    <t>1849478400000.0</t>
  </si>
  <si>
    <t>43489111</t>
  </si>
  <si>
    <t>Sirianni</t>
  </si>
  <si>
    <t>317681984</t>
  </si>
  <si>
    <t>BREAST MRI INDICATION: Diagnostic evaluation of imaging or clinical finding.  HISTORY: Follow up mammographic and ultrasound findings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There are bilateral sub glandular silicone implants which appear rupture  on the prior mammogram. Left At 9 o'clock, anterior depth, there is a 7 x 4 mm focus which is  hyperintense on T1 pre contrast imaging and with progressive enhancement  (series 700, image 110).This correlates with the mammographic findings. At 1 o'clock, posterior depth, there is a 4 x 4 mm focus which is  hyperintense on T1 pre contrast imaging (series 700, image 162) and likely  benign lymph node. Cyst: There is a 4 mm x 3 mm x 2 mm cyst seen in the left breast at 10  o'clock, anterior depth, 4 cm from the nipple. The cyst correlates with a  prior mammogram finding and ultrasound finding. (series 4, image 29).  Appears mildly complicated with T1 hyperintensity.  Right There is no suspicious enhancement.</t>
  </si>
  <si>
    <t>141150.0</t>
  </si>
  <si>
    <t>-204681600000.0</t>
  </si>
  <si>
    <t>1001822726.0</t>
  </si>
  <si>
    <t>2105</t>
  </si>
  <si>
    <t>-2369.0</t>
  </si>
  <si>
    <t>SIRIANNI</t>
  </si>
  <si>
    <t>116126.0</t>
  </si>
  <si>
    <t>10aug2018</t>
  </si>
  <si>
    <t>30331751</t>
  </si>
  <si>
    <t>2018-08-23 00:00:00</t>
  </si>
  <si>
    <t>11826995</t>
  </si>
  <si>
    <t>SIGIDIN, MARINA [RF21506]</t>
  </si>
  <si>
    <t>043519974</t>
  </si>
  <si>
    <t>43519974.0</t>
  </si>
  <si>
    <t>1001828809</t>
  </si>
  <si>
    <t>Daise, Melanie</t>
  </si>
  <si>
    <t>35318386</t>
  </si>
  <si>
    <t>left breast asymmetry on mammogram; Abnormal mammogram of left breast</t>
  </si>
  <si>
    <t>Intraductal papilloma &amp; Ductal hyperplasia, Usual &amp; Fibrocystic change, Fibroadenoma</t>
  </si>
  <si>
    <t>43519974</t>
  </si>
  <si>
    <t>Daise</t>
  </si>
  <si>
    <t>487209028</t>
  </si>
  <si>
    <t>BREAST MRI INDICATION: Diagnostic evaluation of imaging or clinical finding.  HISTORY: Left breast posterior asymmetry seen on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Left  There is an 8 x 8 x 9 mm mass with irregular margins in the posterior  central breast, just inferior to nipple (series 6001, image 54 and series  1012001 image 47) which corresponds to the mammographic asymmetry.  Biopsy  is recommended.   Additionally, there is a 4 x 5 x 8 mm mass with irregular margins in the  anterior lower outer breast retroareolar region of the left breast in the  anterior depth, measuring 8 x 8 x 7 mm (series 6001, image 52 and series  1012001 image 50).  There is no adenopathy  Right There is no suspicious enhancement. There is no aenopathy</t>
  </si>
  <si>
    <t>141521.0</t>
  </si>
  <si>
    <t>601344000000.0</t>
  </si>
  <si>
    <t>1001828809.0</t>
  </si>
  <si>
    <t>0482</t>
  </si>
  <si>
    <t>6960.0</t>
  </si>
  <si>
    <t>DAISE</t>
  </si>
  <si>
    <t>72232.0</t>
  </si>
  <si>
    <t>22198.0</t>
  </si>
  <si>
    <t>21728.0</t>
  </si>
  <si>
    <t>35760302</t>
  </si>
  <si>
    <t>47244249</t>
  </si>
  <si>
    <t>MRUK, CELESTE C [RF16164]</t>
  </si>
  <si>
    <t>043630912</t>
  </si>
  <si>
    <t>43630912.0</t>
  </si>
  <si>
    <t>1001852372</t>
  </si>
  <si>
    <t>Hershberg, Betsy F</t>
  </si>
  <si>
    <t>30545596</t>
  </si>
  <si>
    <t>Abn mam; new or enlarging focal asym; Abnormal mammogram of left breast</t>
  </si>
  <si>
    <t>Intraductal papilloma, Intraductal papilloma &amp; Radial scar</t>
  </si>
  <si>
    <t>43630912</t>
  </si>
  <si>
    <t>Hershberg</t>
  </si>
  <si>
    <t>Betsy</t>
  </si>
  <si>
    <t>328811834</t>
  </si>
  <si>
    <t>BREAST MRI INDICATION: Diagnostic evaluation of imaging or clinical finding.  HISTORY: Patient had questionable architectural distortion in the left breast which  seemed to press out on additional images.  Ultrasound showed a small 3 mm  nodule noted ultrasonographically in the upper outer left breast.  MRI to  evaluate for a suspicious finding.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minimal and symmetric. Bilateral There is no cyst identified in the area of the mass noted  ultrasonographically. There are a few small foci noted bilaterally with  one 3 mm enhancing focus of enhancement in the upper outer left breast  seen on image 60 of 118 of the subtraction series. This may correspond  with the small nodule noted ultrasonographically.</t>
  </si>
  <si>
    <t>142737.0</t>
  </si>
  <si>
    <t>-306547200000.0</t>
  </si>
  <si>
    <t>1001852372.0</t>
  </si>
  <si>
    <t>2897</t>
  </si>
  <si>
    <t>-3548.0</t>
  </si>
  <si>
    <t>HERSHBERG</t>
  </si>
  <si>
    <t>BETSY</t>
  </si>
  <si>
    <t>4375.0</t>
  </si>
  <si>
    <t>30831958</t>
  </si>
  <si>
    <t>40895609</t>
  </si>
  <si>
    <t>043669399</t>
  </si>
  <si>
    <t>43669399.0</t>
  </si>
  <si>
    <t>1001860367</t>
  </si>
  <si>
    <t>Burns, Vanessa</t>
  </si>
  <si>
    <t>48838459</t>
  </si>
  <si>
    <t>Breast cancer screening, high risk (Female &gt;= 18y); Bloody discharge from right nipple</t>
  </si>
  <si>
    <t>Intraductal papilloma, Intraductal papilloma, Intraductal papilloma, Fibrocystic change</t>
  </si>
  <si>
    <t>43669399</t>
  </si>
  <si>
    <t>Burns</t>
  </si>
  <si>
    <t>684221230</t>
  </si>
  <si>
    <t>BREAST MRI INDICATION: Diagnostic evaluation of imaging or clinical finding.  HISTORY: Right spontaneous bloody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There is mild bilateral retroareolar ductal ectasia containing  proteinaceous debris   There is segmental discontinuous non mass enhancement spanning  approximately 8 cm in AP dimension (series 6001, image 47 and series  101001 image 47) in the central and lower central to outer left breast.   Biopsy is recommended.  Mammographic and sonographic correlation  recommended to identify a biopsy target..  The dominant area of non mass  enhancement in the central left breast may correspond with calcifications  identified mammographically. MRI guided biopsy of the dominant non mass  enhancement in the central left breast on image 47, series 6001 is  recommended if a mammographic/sonographic correlate is not identified.    There are at least 2 subareolar enhancing masses in the right breast the  largest measuring approximally 5 mm (image 47, series 6001).  A 4 mm  enhancing subareolar mass is identified slightly superior to the  aforementioned mass ( image 52, series 6001).  Tissue sampling is  recommended.  Mammographic and sonographic correlation is recommended.   Otherwise, a surgical exploration will likely be needed as the subareolar  masses are not amenable to MRI guided biopsy.</t>
  </si>
  <si>
    <t>143142.0</t>
  </si>
  <si>
    <t>-227232000000.0</t>
  </si>
  <si>
    <t>1001860367.0</t>
  </si>
  <si>
    <t>0472</t>
  </si>
  <si>
    <t>-2630.0</t>
  </si>
  <si>
    <t>BURNS</t>
  </si>
  <si>
    <t>118622.0</t>
  </si>
  <si>
    <t>21083.0</t>
  </si>
  <si>
    <t>21451.0</t>
  </si>
  <si>
    <t>50211013</t>
  </si>
  <si>
    <t>71427473</t>
  </si>
  <si>
    <t>80732164</t>
  </si>
  <si>
    <t>01/27/2023</t>
  </si>
  <si>
    <t>49421401</t>
  </si>
  <si>
    <t>nipple flattening, crusting at the tip, dense breasts.  nothing specific on the mammo and US; Nipple lesion; Dense breasts; Breast pain</t>
  </si>
  <si>
    <t>Duct ectasia, Duct ectasia &amp; Inflammation, Ductal carcinoma in situ high nuclear grade/Non-Invasive</t>
  </si>
  <si>
    <t>716265532</t>
  </si>
  <si>
    <t>BREAST MRI INDICATION: Diagnostic evaluation of imaging or clinical finding.  HISTORY: 55 year old female presenting with left nipple pain and flattening of the  left nipple.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scattered fibroglandular tissue. The background parenchymal enhancement is mild and symmetric.  Left There is debris filled duct ectasia seen in the retroareolar region of the  left breast with peripheral ductal wall enhancement with enhancement  extending into the left nipple.  The focally dilated duct with peripheral  wall enhancement measures approximately 8 x 8 x 5 mm. This is best  identified in dynamic axial image 51, sagittal image 51.  This corresponds  focally dilated duct on recent prior ultrasound study.  Similar appearing  linear non mass enhancement is seen left retroareolar breast spanning  approximately 9 mm anterior to posterior and is immediately adjacent to  the focally dilated duct, best seen in dynamic axial image 50, sagittal  image 53.  This probably represents focal enhancement of an adjacent  branching duct.   The left nipple is asymmetrically flattened relative to  the right nipple area.   There is a 21 mm x 6 mm non-mass enhancement in a linear distribution with  a branching configuration seen in the lower outer quadrant of the left  breast in the middle depth. Delayed phase is persistent.  This may  potentially be contiguous with the focally dilated duct with retroareolar  enhancement.  This is best identified in dynamic axial image 40-49,  sagittal image 50-53.  This raises suspicion for ductal enhancement.  There is a 5 mm enhancing focus seen in the outer central region of the  left breast in the posterior depth, 4 cm from the nipple, which is  hyperintense on T2 weighted images. Delayed phase is persistent.  There is  no restricted diffusion.  This is best identified on dynamic axial image  51, sagittal image 54.   There is no lymphadenopathy.  Right There is no suspicious enhancement.  There is no lymphadenopathy.</t>
  </si>
  <si>
    <t>49685032</t>
  </si>
  <si>
    <t>56530718</t>
  </si>
  <si>
    <t>043725514</t>
  </si>
  <si>
    <t>43725514.0</t>
  </si>
  <si>
    <t>1002572090</t>
  </si>
  <si>
    <t>Rice, Eleanor</t>
  </si>
  <si>
    <t>34387751</t>
  </si>
  <si>
    <t>51.4</t>
  </si>
  <si>
    <t>61 year old female with nipple discharge right breast found to have Multiple dilated subareolar ducts, some of which have solid internal; Abnormal mammogram of right breast; Discharge from right nipple</t>
  </si>
  <si>
    <t>Ductal carcinoma in situ intermediate nuclear grade/Non-Invasive &amp; Intraductal papilloma, Ductal carcinoma in situ intermediate nuclear grade/Non-Invasive</t>
  </si>
  <si>
    <t>43725514</t>
  </si>
  <si>
    <t>Eleanor</t>
  </si>
  <si>
    <t>487084020</t>
  </si>
  <si>
    <t>BREAST MRI INDICATION: Diagnostic evaluation of imaging or clinical finding.  HISTORY: Abnormal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30 mL, Total Given: 30 mL (1 dose) intravenously without  significant complications.  FINDINGS: The breast has scattered fibroglandular tissue. The background parenchymal enhancement is moderate and symmetric. Bilateral There is no dominant focus of enhancement in the left breast.  There are dilated ducts containing proteinaceous material in the lateral  right breast with associated segmentally distributed non mass enhancement  spanning from the nipple at least 15 cm posterior. Ultrasound guided core  biopsy is needed for tissue diagnosis.    Mediastinal lymphadenopathy better assessed on chest CT. Prominent right  axillary lymph node appears stable from mammogram dated 2017.</t>
  </si>
  <si>
    <t>143692.0</t>
  </si>
  <si>
    <t>-11491200000.0</t>
  </si>
  <si>
    <t>1002572090.0</t>
  </si>
  <si>
    <t>3900</t>
  </si>
  <si>
    <t>-133.0</t>
  </si>
  <si>
    <t>ELEANOR</t>
  </si>
  <si>
    <t>276127.0</t>
  </si>
  <si>
    <t>274155500</t>
  </si>
  <si>
    <t>JKZMeuhN9Om0nawp5</t>
  </si>
  <si>
    <t>L878p46TxoNtUba8V</t>
  </si>
  <si>
    <t>498313</t>
  </si>
  <si>
    <t xml:space="preserve"> 1/10/2024</t>
  </si>
  <si>
    <t>34795211</t>
  </si>
  <si>
    <t xml:space="preserve"> 4/14/2025</t>
  </si>
  <si>
    <t>20210105</t>
  </si>
  <si>
    <t>59151315</t>
  </si>
  <si>
    <t>12/26/2017</t>
  </si>
  <si>
    <t>043842616</t>
  </si>
  <si>
    <t>43842616.0</t>
  </si>
  <si>
    <t>1002585028</t>
  </si>
  <si>
    <t>Moffa, Jennefir</t>
  </si>
  <si>
    <t>29311748</t>
  </si>
  <si>
    <t>English [85], 
Irish [118]</t>
  </si>
  <si>
    <t>11/11/2024</t>
  </si>
  <si>
    <t>43842616</t>
  </si>
  <si>
    <t>Moffa</t>
  </si>
  <si>
    <t>Jennefir</t>
  </si>
  <si>
    <t>268545213</t>
  </si>
  <si>
    <t>BREAST MRI INDICATION: FAST MRI  HISTORY: Dense breast tissue. The patient presents for supplemental screening.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moderate. Left Non-mass Enhancement: There areas of non-mass enhancement seen scattered  in the breast. The appearance is similar to the contralateral side  although smaller and less prominent. If the results of the right breast  biopsy is benign, I would recommend a FAST MRI short interval follow-up in  6 months to assess for stability.    Right Non-mass Enhancement: There is a non-mass enhancement seen in the right  breast in the lateral breast as seen on series 5 image 49. The area of  non-mass enhancement measures 11 x 22 mm. Biopsy is recommended for  further evaluation. A 2nd look ultrasound is recommended to assess if this  area is visible on sonography.</t>
  </si>
  <si>
    <t>145080.0</t>
  </si>
  <si>
    <t>498528000000.0</t>
  </si>
  <si>
    <t>1002585028.0</t>
  </si>
  <si>
    <t>4581</t>
  </si>
  <si>
    <t>5770.0</t>
  </si>
  <si>
    <t>MOFFA</t>
  </si>
  <si>
    <t>JENNEFIR</t>
  </si>
  <si>
    <t>189759.0</t>
  </si>
  <si>
    <t>20219.0</t>
  </si>
  <si>
    <t>29333155</t>
  </si>
  <si>
    <t>03jan2018</t>
  </si>
  <si>
    <t>2018-01-03 00:00:00</t>
  </si>
  <si>
    <t>88645179</t>
  </si>
  <si>
    <t>02/20/2020</t>
  </si>
  <si>
    <t>LEVIN, DAYNA, 
BRUMBAUGH, JOANNE</t>
  </si>
  <si>
    <t>044108215</t>
  </si>
  <si>
    <t>44108215.0</t>
  </si>
  <si>
    <t>1002615436</t>
  </si>
  <si>
    <t>Allegretto, Alexis</t>
  </si>
  <si>
    <t>2/20/20</t>
  </si>
  <si>
    <t>32723209</t>
  </si>
  <si>
    <t>Lifetime risk breast cancer is greater than 30%; Lobular carcinoma in situ (LCIS) of right breast</t>
  </si>
  <si>
    <t>1897776000000.0</t>
  </si>
  <si>
    <t>LEVIN, DAYNA, _x000D__x000D__x000D__x000D__x000D__x000D__x000D__x000D__x000D_
BRUMBAUGH, JOANNE</t>
  </si>
  <si>
    <t>44108215</t>
  </si>
  <si>
    <t>Allegretto</t>
  </si>
  <si>
    <t>Alexis</t>
  </si>
  <si>
    <t>411498844</t>
  </si>
  <si>
    <t>BREAST MRI INDICATION: High risk screening.  HISTORY: Patient underwent mastopexy on 10/11/2019, and pathology in the right  breast revealed incidental lobular carcinoma in situ, classic type.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There is mild background enhancement   The patient is status post bilateral mastopexy and there are bilateral  silicone implants.  There is non-mass progressive enhancement in the the  posterior upper outer right breast (series 9, image 72) measuring  approximately 15 mm in transverse dimension.  Mammographic correlation is  recommended.  If no suspicious finding is identified on mammogram, MRI  guided biopsy will be needed.  There is a 6 mm enhancing mass measuring 6 mm (series 9, image 34) in the  lower central left breast for which biopsy is recommended.  MRI directed  ultrasound is recommended to evaluate for sonographic correlate to guide  biopsy.  Otherwise MRI guided biopsy will be needed.</t>
  </si>
  <si>
    <t>148244.0</t>
  </si>
  <si>
    <t>713404800000.0</t>
  </si>
  <si>
    <t>1002615436.0</t>
  </si>
  <si>
    <t>5169</t>
  </si>
  <si>
    <t>8257.0</t>
  </si>
  <si>
    <t>ALLEGRETTO</t>
  </si>
  <si>
    <t>ALEXIS</t>
  </si>
  <si>
    <t>248832.0</t>
  </si>
  <si>
    <t>46531259</t>
  </si>
  <si>
    <t>02/11/2021</t>
  </si>
  <si>
    <t>2/10/21</t>
  </si>
  <si>
    <t>34405153</t>
  </si>
  <si>
    <t>Six month follow up following an abnormal breast MRI; Abnormal MRI, breast</t>
  </si>
  <si>
    <t>1928620800000.0</t>
  </si>
  <si>
    <t>491852268</t>
  </si>
  <si>
    <t>Diagnostic evaluation of imaging or clinical finding.  Patient with</t>
  </si>
  <si>
    <t>BREAST MRI INDICATION: Diagnostic evaluation of imaging or clinical finding.  Patient with  history of LCIS and ALH presents for follow-up after MR biopsy on the  right demonstrating ALH and fibroadenomatous change and left MR biopsy  cancelled as the mass had decreased in size.  HISTORY: Comparison Breast MR 2/20/2020 s/p reduction.  An MRI biopsy of the right  eventually yielded ALH and a 6 month follow-up MR was recommended.  The  left mass was later felt to be fat necrosis and was not sampled.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mild and symmetric. Bilateral There is no suspicious enhancement on the left.  Post biopsy changes in  the right lateral breast.    Scattered asymmetric new areas of focal non mass enhancement on the right  may be benign but biopsy of a representative area in the medial superior  and anterior right breast is recommended (series 12, image 79; series   101, image 32).  Bilateral implants appear intact noting that the study  was not tailored for implant integrity.</t>
  </si>
  <si>
    <t>diagnostic evaluation of imaging or clinical finding.  patient with</t>
  </si>
  <si>
    <t>22321.0</t>
  </si>
  <si>
    <t>21987.0</t>
  </si>
  <si>
    <t>34947801</t>
  </si>
  <si>
    <t>69099286</t>
  </si>
  <si>
    <t>044200947</t>
  </si>
  <si>
    <t>44200947.0</t>
  </si>
  <si>
    <t>1002625659</t>
  </si>
  <si>
    <t>Link, Nancy D</t>
  </si>
  <si>
    <t>11/25/19</t>
  </si>
  <si>
    <t>32701704</t>
  </si>
  <si>
    <t>American/United States [12], 
Russian [197], 
Pole/Polish [188]</t>
  </si>
  <si>
    <t>10/24/2024</t>
  </si>
  <si>
    <t>brca2 gene mutation positive; BRCA2 gene mutation positive</t>
  </si>
  <si>
    <t>Radial scar &amp; Fibroadenoma</t>
  </si>
  <si>
    <t>44200947</t>
  </si>
  <si>
    <t>Link</t>
  </si>
  <si>
    <t>1890259200000.0</t>
  </si>
  <si>
    <t>383247082</t>
  </si>
  <si>
    <t>BREAST MRI INDICATION: High risk screening.  HISTORY: BRCA-2 gene mutation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Left Mass: There is a 1.4 mm x 0.9 mm x 1 mm oval mass seen in the outer  central region of the left breast at 3 o'clock, 5.2 cm from the nipple  (series 10503, image 64; series 10504, image 56).  This appears more  mass-like when compared to the prior exam. There is a 5 mm patccy  enhancing focus just posterior to this lesion (series 10503, image 65),  which appears unchanged.  Right There is no suspicious enhancement.</t>
  </si>
  <si>
    <t>149309.0</t>
  </si>
  <si>
    <t>349574400000.0</t>
  </si>
  <si>
    <t>1002625659.0</t>
  </si>
  <si>
    <t>5550</t>
  </si>
  <si>
    <t>4046.0</t>
  </si>
  <si>
    <t>LINK</t>
  </si>
  <si>
    <t>369471.0</t>
  </si>
  <si>
    <t>25nov2019</t>
  </si>
  <si>
    <t>32869273</t>
  </si>
  <si>
    <t>2019-12-30 00:00:00</t>
  </si>
  <si>
    <t>66226166</t>
  </si>
  <si>
    <t>044240240</t>
  </si>
  <si>
    <t>44240240.0</t>
  </si>
  <si>
    <t>1002629931</t>
  </si>
  <si>
    <t>Decker, Stacy</t>
  </si>
  <si>
    <t>1/8/19</t>
  </si>
  <si>
    <t>30737754</t>
  </si>
  <si>
    <t>lifetime risk = 30%; Lobular carcinoma in situ (LCIS) of breast</t>
  </si>
  <si>
    <t>44240240</t>
  </si>
  <si>
    <t>Decker</t>
  </si>
  <si>
    <t>317694702</t>
  </si>
  <si>
    <t>BREAST MRI INDICATION: High risk screening.  HISTORY: 52 yo woman with LCIS, currently on tamoxifen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scattered fibroglandular tissue. The background parenchymal enhancement is mild and symmetric. Left There is a 7 mm enhancing mass in the central left breast, middle depth  (image 174, series 10). MRI guided biopsy recommended for further  evaluation.There is an abnormal appearing lymph node in the right axilla  (image 47 of series 6) measuring 1 x 1.3 cm with multiple additional  prominent right axillary nodes, increased from the prior study. Core  biopsy is recommended for further evaluation.  Right  There are post-surgical findings seen in the right breast. There has been  no interval development of a suspicious mass, microcalcification, or  architectural distortion.</t>
  </si>
  <si>
    <t>149755.0</t>
  </si>
  <si>
    <t>218851200000.0</t>
  </si>
  <si>
    <t>1002629931.0</t>
  </si>
  <si>
    <t>6843</t>
  </si>
  <si>
    <t>2533.0</t>
  </si>
  <si>
    <t>DECKER</t>
  </si>
  <si>
    <t>163298.0</t>
  </si>
  <si>
    <t>20251.0</t>
  </si>
  <si>
    <t>20628.0</t>
  </si>
  <si>
    <t>08jan2019</t>
  </si>
  <si>
    <t>31053269</t>
  </si>
  <si>
    <t>2019-01-21 00:00:00</t>
  </si>
  <si>
    <t>62682349</t>
  </si>
  <si>
    <t>06/12/2020</t>
  </si>
  <si>
    <t>044666212</t>
  </si>
  <si>
    <t>44666212.0</t>
  </si>
  <si>
    <t>1002676874</t>
  </si>
  <si>
    <t>Manion, Kerrianne</t>
  </si>
  <si>
    <t>33337291</t>
  </si>
  <si>
    <t>family history of early onset breast cancer and dense breast tissue.; Family history of breast cancer</t>
  </si>
  <si>
    <t>44666212</t>
  </si>
  <si>
    <t>Manion</t>
  </si>
  <si>
    <t>Kerrianne</t>
  </si>
  <si>
    <t>443206324</t>
  </si>
  <si>
    <t>BREAST MRI INDICATION: High risk screening.  HISTORY: Family history of early onset breast cancer and dense breast tissue.  The  patient has reported history of benign breast biopsies.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Right breast: There is an irregular enhancing mass in the right upper outer quadrant  measuring 4 x 4 x 5 mm  ( AP x TRV x SI) as seen on series 6, image 65 and  series 101, image 62. This finding  There is no adenopathy.  Left breast: There is an oval mass in the inner central breast measuring 5 x 4 x 5 mm (  AP x TRV x SI) seen on series 9, image 54, series 100, image 55  Which  demonstrates restricted diffusion. There is no adenopathy.</t>
  </si>
  <si>
    <t>154165.0</t>
  </si>
  <si>
    <t>451180800000.0</t>
  </si>
  <si>
    <t>1002676874.0</t>
  </si>
  <si>
    <t>6328</t>
  </si>
  <si>
    <t>5222.0</t>
  </si>
  <si>
    <t>MANION</t>
  </si>
  <si>
    <t>KERRIANNE</t>
  </si>
  <si>
    <t>489690.0</t>
  </si>
  <si>
    <t>19157.0</t>
  </si>
  <si>
    <t>21608.0</t>
  </si>
  <si>
    <t>74597915</t>
  </si>
  <si>
    <t>06/14/2018</t>
  </si>
  <si>
    <t>044914596</t>
  </si>
  <si>
    <t>44914596.0</t>
  </si>
  <si>
    <t>1002704816</t>
  </si>
  <si>
    <t>Finkelstein-Lavoy, Susan I</t>
  </si>
  <si>
    <t>6/13/18</t>
  </si>
  <si>
    <t>30017328</t>
  </si>
  <si>
    <t>brca1 mutation carrier with &gt;25% lifetime risk of breast cancer, enhanced screening; BRCA1 gene mutation positive</t>
  </si>
  <si>
    <t>1844553600000.0</t>
  </si>
  <si>
    <t>44914596</t>
  </si>
  <si>
    <t>Finkelstein-Lavoy</t>
  </si>
  <si>
    <t>1844467200000.0</t>
  </si>
  <si>
    <t>308295605</t>
  </si>
  <si>
    <t>BREAST MRI INDICATION: High risk screening.  HISTORY: BRCA1 gene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scattered fibroglandular tissue. The background parenchymal enhancement is mild. Left There is focal non-mass enhancement within the upper outer quadrant of the  left breast (series 6, image 82; series 101, image 32) measuring 1.2 x 0.8  cm and without associated T2 hyperintensity. As an additional area of  focal non-mass enhancement more inferiorly within the upper outer quadrant  of the left breast (series 6, image 68) measuring 0.7 cm, probably  representing the same process as the more dominant area superiorly.  Right There is no suspicious enhancement.</t>
  </si>
  <si>
    <t>156439.0</t>
  </si>
  <si>
    <t>191030400000.0</t>
  </si>
  <si>
    <t>1002704816.0</t>
  </si>
  <si>
    <t>3751</t>
  </si>
  <si>
    <t>2211.0</t>
  </si>
  <si>
    <t>FINKELSTEIN-LAVOY</t>
  </si>
  <si>
    <t>458742.0</t>
  </si>
  <si>
    <t>21011.0</t>
  </si>
  <si>
    <t>30085661</t>
  </si>
  <si>
    <t>2018-06-21 00:00:00</t>
  </si>
  <si>
    <t>41207542</t>
  </si>
  <si>
    <t>045221488</t>
  </si>
  <si>
    <t>45221488.0</t>
  </si>
  <si>
    <t>1002739462</t>
  </si>
  <si>
    <t>Lee, Susan S</t>
  </si>
  <si>
    <t>33567937</t>
  </si>
  <si>
    <t>6/10/2024</t>
  </si>
  <si>
    <t>Discordant physical examination findings with mammogram and ultrasound.; Inconclusive mammogram</t>
  </si>
  <si>
    <t>45221488</t>
  </si>
  <si>
    <t>446736418</t>
  </si>
  <si>
    <t>BREAST MRI INDICATION: Diagnostic evaluation of imaging or clinical finding.  HISTORY: Nodularity and fullness in the upper outer left breast without discrete  mass on clinician exam, and without mammographic or sonographic finding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Left A vitamin E marker denoting the site of the palpable abnormality is seen  overlying the left axillary tail. Nearby, there is a dominant area of  non-mass enhancement in the upper outer left breast measuring 22 mm in AP  dimension (series 9, image 72; series 100, image 31).   There is no adenopathy.  Right  There is no suspicious enhancement or adenopathy.</t>
  </si>
  <si>
    <t>159095.0</t>
  </si>
  <si>
    <t>469152000000.0</t>
  </si>
  <si>
    <t>1002739462.0</t>
  </si>
  <si>
    <t>5430.0</t>
  </si>
  <si>
    <t>281658.0</t>
  </si>
  <si>
    <t>20158.0</t>
  </si>
  <si>
    <t>21994.0</t>
  </si>
  <si>
    <t>33603086</t>
  </si>
  <si>
    <t>09jun2020</t>
  </si>
  <si>
    <t>2020-06-09 00:00:00</t>
  </si>
  <si>
    <t>35671933</t>
  </si>
  <si>
    <t>045356722</t>
  </si>
  <si>
    <t>45356722.0</t>
  </si>
  <si>
    <t>1003716599</t>
  </si>
  <si>
    <t>Narula, Madhu</t>
  </si>
  <si>
    <t>38314925</t>
  </si>
  <si>
    <t>45356722</t>
  </si>
  <si>
    <t>Narula</t>
  </si>
  <si>
    <t>Madhu</t>
  </si>
  <si>
    <t>584163657</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</si>
  <si>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Bilateral There is no suspicious enhancement in the left breast.  There is a dominant focus of enhancement in the lower slightly outer right  breast measuring 5-6 mm (image 91, series 10502). MRI guided core biopsy  recommended. No axillary lymphadenopathy</t>
  </si>
  <si>
    <t>160161.0</t>
  </si>
  <si>
    <t>407289600000.0</t>
  </si>
  <si>
    <t>1003716599.0</t>
  </si>
  <si>
    <t>6386</t>
  </si>
  <si>
    <t>4714.0</t>
  </si>
  <si>
    <t>NARULA</t>
  </si>
  <si>
    <t>MADHU</t>
  </si>
  <si>
    <t>165358.0</t>
  </si>
  <si>
    <t>19358.0</t>
  </si>
  <si>
    <t>20101.0</t>
  </si>
  <si>
    <t>22567.0</t>
  </si>
  <si>
    <t>30945417</t>
  </si>
  <si>
    <t>045597804</t>
  </si>
  <si>
    <t>45597804.0</t>
  </si>
  <si>
    <t>1002782183</t>
  </si>
  <si>
    <t>Nocella, Stacie A</t>
  </si>
  <si>
    <t>33197929</t>
  </si>
  <si>
    <t>24.9% Gail Model lifetime risk of breast cancer. Mother and sister with breast cancer; Breast cancer screening, high risk patient; Family history of breast cancer in mother; Family history of breast cancer in sister</t>
  </si>
  <si>
    <t>45597804</t>
  </si>
  <si>
    <t>Nocella</t>
  </si>
  <si>
    <t>Stacie</t>
  </si>
  <si>
    <t>442769513</t>
  </si>
  <si>
    <t>BREAST MRI INDICATION: High risk screening.  HISTORY: 24.9% Gail Model lifetime risk of breast cancer, sister and mother with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Bilateral subglandular saline implants.  Left hepatic lobe cyst.   Right Breast:  1.5 cm indeterminate linear NME in the lower inner right breast at middle  depth (series 8, image 42 and series 101, image 46).  Recommend targeted  ultrasound.  If a sonographic correlate was found, ultrasound-guided  biopsy can be performed.  If no sonographic correlate was found, MRI  guided localization is advised.  MRI guided biopsy would be challenging  given close proximity to the implant.  Left Breast:  There is a 4x4 mm oval enhancing well-circumscribed mass in the lower  outer left breast at anterior depth (series 13, image 39 and series 100,  image 43).  Recommend MRI guided core biopsy.</t>
  </si>
  <si>
    <t>162229.0</t>
  </si>
  <si>
    <t>243907200000.0</t>
  </si>
  <si>
    <t>1002782183.0</t>
  </si>
  <si>
    <t>1815</t>
  </si>
  <si>
    <t>2823.0</t>
  </si>
  <si>
    <t>NOCELLA</t>
  </si>
  <si>
    <t>STACIE</t>
  </si>
  <si>
    <t>477316.0</t>
  </si>
  <si>
    <t>21585.0</t>
  </si>
  <si>
    <t>44687710</t>
  </si>
  <si>
    <t>01/07/2016</t>
  </si>
  <si>
    <t>046316337</t>
  </si>
  <si>
    <t>46316337.0</t>
  </si>
  <si>
    <t>1002864018</t>
  </si>
  <si>
    <t>Bowen, Margaret A</t>
  </si>
  <si>
    <t>1/6/16</t>
  </si>
  <si>
    <t>26802940</t>
  </si>
  <si>
    <t>8/26/2024</t>
  </si>
  <si>
    <t>Breast calcifications on mammogram</t>
  </si>
  <si>
    <t>1767744000000.0</t>
  </si>
  <si>
    <t>46316337</t>
  </si>
  <si>
    <t>1767657600000.0</t>
  </si>
  <si>
    <t>157382145</t>
  </si>
  <si>
    <t>BREAST MRI INDICATION: Diagnostic evaluation of imaging or clinical finding.  HISTORY:  Status post ultrasound-guided biopsy of irregular hypoechoic area in the  region of mammographic distortion adjacent to a round mass, with pathology  demonstrating benign findings (12/14/2015).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Left breast: In the upper outer breast, there is susceptibility artifact corresponding  to biopsy clip and associated small area of surrounding persistent  increasing enhancement  measuring 11 x 10 mm (series 16/image 104, slice  -27.0). As no fat necrosis was seen in the core biopsy pathology, a small  malignancy in this area that was not sampled cannot be excluded. No  suspicious enhancement is seen in the remainder of the breast. There is a  cyst in the lower inner breast. No suspicious lymph nodes are identified.  Right breast: There is no enhancement suspicious for malignancy.</t>
  </si>
  <si>
    <t>167983.0</t>
  </si>
  <si>
    <t>-282355200000.0</t>
  </si>
  <si>
    <t>1002864018.0</t>
  </si>
  <si>
    <t>1137</t>
  </si>
  <si>
    <t>-3268.0</t>
  </si>
  <si>
    <t>495005.0</t>
  </si>
  <si>
    <t>20186.0</t>
  </si>
  <si>
    <t>20459.0</t>
  </si>
  <si>
    <t>20191.0</t>
  </si>
  <si>
    <t>20410.0</t>
  </si>
  <si>
    <t>06jan2016</t>
  </si>
  <si>
    <t>70562705</t>
  </si>
  <si>
    <t>046594297</t>
  </si>
  <si>
    <t>46594297.0</t>
  </si>
  <si>
    <t>1002895531</t>
  </si>
  <si>
    <t>Rubin, Linda R</t>
  </si>
  <si>
    <t>29146869</t>
  </si>
  <si>
    <t>LIfetime risk &gt;25% due in March; Personal history of malignant melanoma of skin; Family history of breast cancer; Family history of ovarian cancer; Atypical lobular hyperplasia (ALH) of breast</t>
  </si>
  <si>
    <t>Normal breast tissue, Fibroadenoma &amp; Fibrocystic change</t>
  </si>
  <si>
    <t>46594297</t>
  </si>
  <si>
    <t>Rubin</t>
  </si>
  <si>
    <t>281217062</t>
  </si>
  <si>
    <t>BREAST MRI INDICATION: High risk screening.  HISTORY: &gt;25% lifetime risk of breast cancer. History of atypical lobular  hyperplasia in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mild and symmetric.  Right: New from the prior study, there is a 6 x 6 x 5 mm irregularly  shaped mass seen in the lower outer quadrant of the right breast in the  posterior depth (9/43).   Left There is no suspicious enhancement.</t>
  </si>
  <si>
    <t>169973.0</t>
  </si>
  <si>
    <t>99705600000.0</t>
  </si>
  <si>
    <t>1002895531.0</t>
  </si>
  <si>
    <t>1761</t>
  </si>
  <si>
    <t>1154.0</t>
  </si>
  <si>
    <t>RUBIN</t>
  </si>
  <si>
    <t>467625.0</t>
  </si>
  <si>
    <t>30314610</t>
  </si>
  <si>
    <t>53612298</t>
  </si>
  <si>
    <t>046837324</t>
  </si>
  <si>
    <t>46837324.0</t>
  </si>
  <si>
    <t>1002922840</t>
  </si>
  <si>
    <t>Williams, Patti A</t>
  </si>
  <si>
    <t>27342035</t>
  </si>
  <si>
    <t>Lifetime risk &gt;20%; Family history of breast cancer; Breast cancer screening, high risk patient</t>
  </si>
  <si>
    <t>Ductal carcinoma in situ/Non-Invasive, Ductal carcinoma in situ high nuclear grade/Non-Invasive, Apocrine metaplasia</t>
  </si>
  <si>
    <t>46837324</t>
  </si>
  <si>
    <t>Patti</t>
  </si>
  <si>
    <t>169142173</t>
  </si>
  <si>
    <t>BREAST MRI INDICATION: High risk screening.  HISTORY: 49-year-old female with family history of breast cancer. Greater than 20%  lifetime risk. The patient presents for high-risk screening.  COMPARISON: There are no prior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8 mL,  Total Given: 8 mL (1 dose) intravenously without significant  complications.  FINDINGS: The breast has heterogeneously fibroglandular tissue. The background parenchymal enhancement is moderate. Right There is a clumped non-mass enhancement seen in the superior to the  lateral breast as seen on series 11 image 103 spanning approximately 20 x  30 mm.  There are scattered cysts.  Left There are scattered cysts. There is no suspicious enhancement.</t>
  </si>
  <si>
    <t>1785024000000.0</t>
  </si>
  <si>
    <t>171694.0</t>
  </si>
  <si>
    <t>217468800000.0</t>
  </si>
  <si>
    <t>1002922840.0</t>
  </si>
  <si>
    <t>4254</t>
  </si>
  <si>
    <t>2517.0</t>
  </si>
  <si>
    <t>305507.0</t>
  </si>
  <si>
    <t>240091600</t>
  </si>
  <si>
    <t>359625837.0</t>
  </si>
  <si>
    <t>375461303.0</t>
  </si>
  <si>
    <t>381952529.0</t>
  </si>
  <si>
    <t>Q1iMbb6bTw2VnFv26</t>
  </si>
  <si>
    <t>CxFGRZpTog5q4hd0S</t>
  </si>
  <si>
    <t>306123</t>
  </si>
  <si>
    <t>359625837</t>
  </si>
  <si>
    <t xml:space="preserve"> 7/25/2016</t>
  </si>
  <si>
    <t xml:space="preserve"> 6/29/2023</t>
  </si>
  <si>
    <t xml:space="preserve"> 12/7/2016</t>
  </si>
  <si>
    <t xml:space="preserve"> 3/29/2017</t>
  </si>
  <si>
    <t xml:space="preserve"> 5/10/2017</t>
  </si>
  <si>
    <t xml:space="preserve">  7/6/2023</t>
  </si>
  <si>
    <t>19310.0</t>
  </si>
  <si>
    <t>20011.0</t>
  </si>
  <si>
    <t>27586130</t>
  </si>
  <si>
    <t>30sep2016</t>
  </si>
  <si>
    <t>2016-09-30 00:00:00</t>
  </si>
  <si>
    <t>2016-07-25 00:00:00</t>
  </si>
  <si>
    <t xml:space="preserve"> 9/12/2025</t>
  </si>
  <si>
    <t>20160725</t>
  </si>
  <si>
    <t>2016-10-14 00:00:00</t>
  </si>
  <si>
    <t>2016-12-07 00:00:00</t>
  </si>
  <si>
    <t>2017-05-10 00:00:00</t>
  </si>
  <si>
    <t>2017-03-29 00:00:00</t>
  </si>
  <si>
    <t>14682825</t>
  </si>
  <si>
    <t>03/10/2021</t>
  </si>
  <si>
    <t>047255807</t>
  </si>
  <si>
    <t>47255807.0</t>
  </si>
  <si>
    <t>1002969613</t>
  </si>
  <si>
    <t>Jones, Doreen A</t>
  </si>
  <si>
    <t>3/10/21</t>
  </si>
  <si>
    <t>34925013</t>
  </si>
  <si>
    <t>1930953600000.0</t>
  </si>
  <si>
    <t>47255807</t>
  </si>
  <si>
    <t>Doreen</t>
  </si>
  <si>
    <t>515002128</t>
  </si>
  <si>
    <t>BREAST MRI INDICATION: Diagnostic evaluation of imaging or clinical finding.  HISTORY: Right duct ectasia without etiology and complex appearance on mammography  and ultrasound for which breast MRI was recommended.  COMPARISON: Comparison has been made to previous images including 2010 MR.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Right There is an enhancing area of focal NME in the retroearolar breast  measuring 35 mm AP x 16 mm SI x 9 mm RL (series 6, image 26 and series  101, image 56).  There is a similar area superior and anterior (series 6,  image 48) representing the same process.  There is no adenopathy.   Left There are scattered 4 mm foci of enhancement, probably benign in the  retroareolar breast laterally  (series 6, image 58 and series 100, image  74) and in the central breast (series 6, image 54 and series 100, image  67).  There is no adenopathy.</t>
  </si>
  <si>
    <t>174825.0</t>
  </si>
  <si>
    <t>317433600000.0</t>
  </si>
  <si>
    <t>1002969613.0</t>
  </si>
  <si>
    <t>4495</t>
  </si>
  <si>
    <t>3674.0</t>
  </si>
  <si>
    <t>DOREEN</t>
  </si>
  <si>
    <t>470243.0</t>
  </si>
  <si>
    <t>51883395</t>
  </si>
  <si>
    <t>04/25/2018</t>
  </si>
  <si>
    <t>047524889</t>
  </si>
  <si>
    <t>47524889.0</t>
  </si>
  <si>
    <t>1003000421</t>
  </si>
  <si>
    <t>Yee, Karina K</t>
  </si>
  <si>
    <t>4/25/18</t>
  </si>
  <si>
    <t>29788890</t>
  </si>
  <si>
    <t>Ductal hyperplasia, Usual &amp; Pseudoangiomatous stromal hyperplasia</t>
  </si>
  <si>
    <t>1840233600000.0</t>
  </si>
  <si>
    <t>47524889</t>
  </si>
  <si>
    <t>Yee</t>
  </si>
  <si>
    <t>Karina</t>
  </si>
  <si>
    <t>273499237</t>
  </si>
  <si>
    <t>BREAST MRI INDICATION: FAST MRI  HISTORY: EA 4111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gadobenate dimeglumine (MULTIHANCE) 529 mg/mL  injection 7 mL intravenously without significant complications.  FINDINGS: The breast has heterogeneously dense fibroglandular tissue. The background parenchymal enhancement is moderate. Right Non-mass Enhancement: There is a non-mass enhancement in a linear  distribution seen in the lower outer quadrant of the right breast.   Left There is no suspicious enhancement.</t>
  </si>
  <si>
    <t>176782.0</t>
  </si>
  <si>
    <t>1003000421.0</t>
  </si>
  <si>
    <t>8925</t>
  </si>
  <si>
    <t>YEE</t>
  </si>
  <si>
    <t>KARINA</t>
  </si>
  <si>
    <t>332744.0</t>
  </si>
  <si>
    <t>20049.0</t>
  </si>
  <si>
    <t>25apr2018</t>
  </si>
  <si>
    <t>29849503</t>
  </si>
  <si>
    <t>66702349</t>
  </si>
  <si>
    <t>03/09/2018</t>
  </si>
  <si>
    <t>047641816</t>
  </si>
  <si>
    <t>47641816.0</t>
  </si>
  <si>
    <t>1003014065</t>
  </si>
  <si>
    <t>Sarko, Andie K</t>
  </si>
  <si>
    <t>3/9/18</t>
  </si>
  <si>
    <t>29457358</t>
  </si>
  <si>
    <t>SIX month follow up; Abnormal MRI, breast</t>
  </si>
  <si>
    <t>1836172800000.0</t>
  </si>
  <si>
    <t>47641816</t>
  </si>
  <si>
    <t>Sarko</t>
  </si>
  <si>
    <t>246799764</t>
  </si>
  <si>
    <t>BREAST MRI INDICATION: Diagnostic evaluation of imaging or clinical finding.  HISTORY: BI-RADS 3 for right breast mass.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moderate. Bilateral One of the two right breast masses given a BIRADS 3 has slightly increased  in conspicuity and size from 8 to 12 mm (series 12, image 54; series 101  image 49).  This mass is T2 bright without restricted diffusion and still  highly likely a benign fibroadenoma, but given the slight change biopsy is  recommended.    The other right breast mass and left breast mass are stable and can be  considered benign.</t>
  </si>
  <si>
    <t>177603.0</t>
  </si>
  <si>
    <t>356140800000.0</t>
  </si>
  <si>
    <t>1003014065.0</t>
  </si>
  <si>
    <t>2407</t>
  </si>
  <si>
    <t>4122.0</t>
  </si>
  <si>
    <t>SARKO</t>
  </si>
  <si>
    <t>221987.0</t>
  </si>
  <si>
    <t>21021.0</t>
  </si>
  <si>
    <t>20300.0</t>
  </si>
  <si>
    <t>21028.0</t>
  </si>
  <si>
    <t>09mar2018</t>
  </si>
  <si>
    <t>29671147</t>
  </si>
  <si>
    <t>29mar2018</t>
  </si>
  <si>
    <t>2018-03-29 00:00:00</t>
  </si>
  <si>
    <t>73284628</t>
  </si>
  <si>
    <t>12/09/2022</t>
  </si>
  <si>
    <t>047642566</t>
  </si>
  <si>
    <t>47642566.0</t>
  </si>
  <si>
    <t>1003014133</t>
  </si>
  <si>
    <t>Pollard, Eleanor</t>
  </si>
  <si>
    <t>12/8/22</t>
  </si>
  <si>
    <t>48129445</t>
  </si>
  <si>
    <t>47.3</t>
  </si>
  <si>
    <t>bloody nipple discharge; Nipple discharge, bloody</t>
  </si>
  <si>
    <t>47642566</t>
  </si>
  <si>
    <t>Pollard</t>
  </si>
  <si>
    <t>644250774</t>
  </si>
  <si>
    <t>BREAST MRI INDICATION: Diagnostic evaluation of imaging or clinical finding.  HISTORY: Left breast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28 mL, Total Given: 28 mL (1 dose) intravenously without  significant complications.  FINDINGS: The breast is almost entirely fat. The background parenchymal enhancement is minimal and symmetric. Left Non-mass Enhancement: There is a homogeneous, non-mass enhancement in a  regional distribution seen in the upper outer quadrant of the left breast  in the anterior depth, 5 cm posterior to the nipple, which is isointense  on T2 weighted images. Kinetics initial phase is fast. Delayed phase is  washout. This is best seen on Image 43/374 (Series 1015) and Image 93/120  (Series 10).   There is thickening and enhancement of the left axillary/tail skin.  Clinical correlation is recommended.   Right There is no suspicious enhancement.</t>
  </si>
  <si>
    <t>177608.0</t>
  </si>
  <si>
    <t>176688000000.0</t>
  </si>
  <si>
    <t>1003014133.0</t>
  </si>
  <si>
    <t>1265</t>
  </si>
  <si>
    <t>2045.0</t>
  </si>
  <si>
    <t>POLLARD</t>
  </si>
  <si>
    <t>363470.0</t>
  </si>
  <si>
    <t>293432400</t>
  </si>
  <si>
    <t>RN4iNMsMii69MyRqs</t>
  </si>
  <si>
    <t>SgwWN8sSXuzku604l</t>
  </si>
  <si>
    <t>564040</t>
  </si>
  <si>
    <t>100060122</t>
  </si>
  <si>
    <t>10/27/2023</t>
  </si>
  <si>
    <t xml:space="preserve"> 4/11/2023</t>
  </si>
  <si>
    <t xml:space="preserve">  5/8/2023</t>
  </si>
  <si>
    <t xml:space="preserve"> 5/15/2023</t>
  </si>
  <si>
    <t xml:space="preserve"> 8/30/2024</t>
  </si>
  <si>
    <t>22785.0</t>
  </si>
  <si>
    <t>22987.0</t>
  </si>
  <si>
    <t>08dec2022</t>
  </si>
  <si>
    <t>49203520</t>
  </si>
  <si>
    <t>20221219</t>
  </si>
  <si>
    <t>2025-11-05 00:00:00</t>
  </si>
  <si>
    <t>67537288</t>
  </si>
  <si>
    <t>08/05/2020</t>
  </si>
  <si>
    <t>047694542</t>
  </si>
  <si>
    <t>47694542.0</t>
  </si>
  <si>
    <t>1003020092</t>
  </si>
  <si>
    <t>Mazurek, Christina M</t>
  </si>
  <si>
    <t>8/5/20</t>
  </si>
  <si>
    <t>33879208</t>
  </si>
  <si>
    <t>Lifetime risk = 21%; At high risk for breast cancer</t>
  </si>
  <si>
    <t>1912204800000.0</t>
  </si>
  <si>
    <t>47694542</t>
  </si>
  <si>
    <t>Mazurek</t>
  </si>
  <si>
    <t>431077431</t>
  </si>
  <si>
    <t>cBREAST MRI INDICATION: High risk screening.  HISTORY: 62 year old woman with elevated risk of breast cancer. Additional history  of surgical excisional biopsy of right retroareolar breast showing  intraductal papilloma (8/14/14).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Left Mass: There is non-mass enhancement measuring approximately 18 mm (series  10704, image 51) in the anterior outer central left breast.  MRI guided  biopsy is recommended for further evaluation.   Right There are post-surgical findings from a previous excisional biopsy seen in  the retroareolar region of the right breast.  There is no dominant focus  of enhancement in the right breast.</t>
  </si>
  <si>
    <t>177986.0</t>
  </si>
  <si>
    <t>-44841600000.0</t>
  </si>
  <si>
    <t>1003020092.0</t>
  </si>
  <si>
    <t>5960</t>
  </si>
  <si>
    <t>-519.0</t>
  </si>
  <si>
    <t>MAZUREK</t>
  </si>
  <si>
    <t>15362.0</t>
  </si>
  <si>
    <t>21558.0</t>
  </si>
  <si>
    <t>05aug2020</t>
  </si>
  <si>
    <t>32064681</t>
  </si>
  <si>
    <t>02/11/2020</t>
  </si>
  <si>
    <t>BAR, ALLEN [RF1192]</t>
  </si>
  <si>
    <t>047834353</t>
  </si>
  <si>
    <t>47834353.0</t>
  </si>
  <si>
    <t>1003036670</t>
  </si>
  <si>
    <t>Scogna, Lynn M</t>
  </si>
  <si>
    <t>2/11/20</t>
  </si>
  <si>
    <t>32987289</t>
  </si>
  <si>
    <t>Neoplasm: breast, suspected; BRCA positive; BRCA positive; Family history of breast cancer; Breast cancer genetic susceptibility</t>
  </si>
  <si>
    <t>1896998400000.0</t>
  </si>
  <si>
    <t>47834353</t>
  </si>
  <si>
    <t>Scogna</t>
  </si>
  <si>
    <t>237194945</t>
  </si>
  <si>
    <t>BREAST MRI INDICATION: High risk screening.  HISTORY: BRCA 2 mutation carrier, history of a benign right MRI guided core biopsy.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mild and symmetric. Bilateral There is no suspicious enhancement in the left breast.  There is  retroareolar right greater than left ductal ectasia with proteinaceous  debris.  In the outer mid right breast there is a new 4-5 mm enhancing  mass (image 45, series 10) for which  biopsy is recommended.  MRI directed  ultrasound could be performed to evaluate for sonographic correlate  otherwise MRI guided biopsy will be needed. Susceptibility artifact is identified in the right breast compatible with  previous biopsies/marking clips</t>
  </si>
  <si>
    <t>178921.0</t>
  </si>
  <si>
    <t>-273024000000.0</t>
  </si>
  <si>
    <t>1003036670.0</t>
  </si>
  <si>
    <t>7402</t>
  </si>
  <si>
    <t>-3160.0</t>
  </si>
  <si>
    <t>SCOGNA</t>
  </si>
  <si>
    <t>282958.0</t>
  </si>
  <si>
    <t>20998.0</t>
  </si>
  <si>
    <t>11feb2020</t>
  </si>
  <si>
    <t>33276579</t>
  </si>
  <si>
    <t>23872181</t>
  </si>
  <si>
    <t>048112189</t>
  </si>
  <si>
    <t>48112189.0</t>
  </si>
  <si>
    <t>1003069763</t>
  </si>
  <si>
    <t>Azzone, Danielle</t>
  </si>
  <si>
    <t>34513668</t>
  </si>
  <si>
    <t>Benign neoplasm, breast; increased risk &gt; 20%; Increased risk of breast cancer</t>
  </si>
  <si>
    <t>48112189</t>
  </si>
  <si>
    <t>Azzone</t>
  </si>
  <si>
    <t>542073797</t>
  </si>
  <si>
    <t>BREAST MRI INDICATION: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Bilateral  retropectoral silicone implants are present.  This study was not tailored  for evaluation of implant integrity, but no findings of rupture are seen.   There are scattered cysts.  Signal void from a core biopsy clip is present  in the right anterior breast (series 3, image 53). The background parenchymal enhancement is mild.  Right There is a newly seen 8 mm mass in the lower central right breast,  adjacent to chest wall (series 6, image 22, and series 101, image 44).  In  the upper outer breast (series 6, image 93, and series 101, image 59),  there is non-mass enhancement which is more prominent than seen on prior  MRI, and asymmetric to the left breast, but which has an appearance  suggesting background parenchymal enhancement.  Left Previously described 6 mm mass, series 6, image 60, is unchanged.   Superior and lateral to this mass, in the upper outer breast near chest  wall (series 6, image 70, and series 100, image 17) is an 8 mm mass  representing a change.  Nonbreast findings: Stable enhancing sternal mass (series 6, image 49) most consistent with a  hemangioma as previously described.</t>
  </si>
  <si>
    <t>180870.0</t>
  </si>
  <si>
    <t>629337600000.0</t>
  </si>
  <si>
    <t>1003069763.0</t>
  </si>
  <si>
    <t>0410</t>
  </si>
  <si>
    <t>7284.0</t>
  </si>
  <si>
    <t>AZZONE</t>
  </si>
  <si>
    <t>223112.0</t>
  </si>
  <si>
    <t>19509.0</t>
  </si>
  <si>
    <t>19939.0</t>
  </si>
  <si>
    <t>20383.0</t>
  </si>
  <si>
    <t>22050.0</t>
  </si>
  <si>
    <t>67469425</t>
  </si>
  <si>
    <t>048224521</t>
  </si>
  <si>
    <t>48224521.0</t>
  </si>
  <si>
    <t>1003082486</t>
  </si>
  <si>
    <t>Eichen, Michelle K</t>
  </si>
  <si>
    <t>12/27/17</t>
  </si>
  <si>
    <t>29154871</t>
  </si>
  <si>
    <t>Normal breast tissue, Benign cyst</t>
  </si>
  <si>
    <t>48224521</t>
  </si>
  <si>
    <t>Eichen</t>
  </si>
  <si>
    <t>219569295</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</si>
  <si>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Bilateral breasts:  The breasts have heterogeneously dense fibroglandular tissue. There are  multiple large cysts throughout both breasts. The background parenchymal enhancement is mild, and decreased compared  with the prior examination. In the left breast, there is a 4 x 3 mm enhancing focus in the upper outer  quadrant of the left breast. This is seen on image 47 series 10501 and  image 19 series 10. No other focal enhancement is seen in the left breast.  No suspicious enhancement is seen in the right breast. No adenopathy is  seen in either axilla.</t>
  </si>
  <si>
    <t>181685.0</t>
  </si>
  <si>
    <t>183513600000.0</t>
  </si>
  <si>
    <t>1003082486.0</t>
  </si>
  <si>
    <t>1758</t>
  </si>
  <si>
    <t>2124.0</t>
  </si>
  <si>
    <t>EICHEN</t>
  </si>
  <si>
    <t>205432.0</t>
  </si>
  <si>
    <t>20517.0</t>
  </si>
  <si>
    <t>27dec2017</t>
  </si>
  <si>
    <t>29333580</t>
  </si>
  <si>
    <t>75536477</t>
  </si>
  <si>
    <t>12/09/2019</t>
  </si>
  <si>
    <t>Normal interval follow-up, 
Cytological analysis</t>
  </si>
  <si>
    <t>12/9/19</t>
  </si>
  <si>
    <t>32186135</t>
  </si>
  <si>
    <t>high risk screening; dense breasts; Inconclusive mammogram due to dense breasts; Fibrocystic breast disease (FCBD), unspecified laterality</t>
  </si>
  <si>
    <t>1891468800000.0</t>
  </si>
  <si>
    <t>Normal interval follow-up, _x000D__x000D__x000D__x000D__x000D__x000D__x000D__x000D__x000D_
Cytological analysis</t>
  </si>
  <si>
    <t>413281638</t>
  </si>
  <si>
    <t>BREAST MRI INDICATION: High risk screening.  HISTORY: Inconclusive mammography due to dense breasts and fibrocystic breast  disease.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Right Cyst: There is a 45.3 mm cyst seen in the upper outer quadrant of the  right breast in the middle depth. There are no similar findings. There is  thickened rim enhancement.  Immediately posterior to this dominant cyst,  there is a 5.8 mm cyst with nodular enhancement.  Ultrasound-guided cyst  aspiration after targeted ultrasound is recommended, and cyst contents  should be sent to Cytology.    Bilateral Cyst: There are cysts seen in both breasts.</t>
  </si>
  <si>
    <t>21892.0</t>
  </si>
  <si>
    <t>52376937</t>
  </si>
  <si>
    <t>12/05/2018</t>
  </si>
  <si>
    <t>12/5/18</t>
  </si>
  <si>
    <t>30487724</t>
  </si>
  <si>
    <t>extremely dense breasts, multiple cysts; Inconclusive mammogram due to dense breasts; Fibrocystic breast disease (FCBD), unspecified laterality</t>
  </si>
  <si>
    <t>1859587200000.0</t>
  </si>
  <si>
    <t>270441000</t>
  </si>
  <si>
    <t>BREAST MRI INDICATION: High risk screening.  HISTORY: Positive family history and multiple bilateral cysts.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dense fibroglandular tissue. The background parenchymal enhancement is moderate and symmetric. Right Mass: There is a 13 mm x 12 mm multiloculated cyst with a thickened wall  and with rim enhancement seen in the outer central region of the right  breast in the middle depth, 0.3 cm from the skin. The thickened and  enhancing rim was not appreciated on the prior MRI from 12/27/2017.  Bilateral Cyst: There are cysts seen in the central regions of both breasts. There  are multiple bilateral cysts of varying complexity (primarily simple).</t>
  </si>
  <si>
    <t>21523.0</t>
  </si>
  <si>
    <t>05dec2018</t>
  </si>
  <si>
    <t>30934815</t>
  </si>
  <si>
    <t>10697550</t>
  </si>
  <si>
    <t>048523146</t>
  </si>
  <si>
    <t>48523146.0</t>
  </si>
  <si>
    <t>1003117286</t>
  </si>
  <si>
    <t>Tobin, Brandy</t>
  </si>
  <si>
    <t>30629811</t>
  </si>
  <si>
    <t>Abn mam; mult masses bilat, one or more suspicious; Abnormal mammogram of both breasts</t>
  </si>
  <si>
    <t>48523146</t>
  </si>
  <si>
    <t>Tobin</t>
  </si>
  <si>
    <t>Brandy</t>
  </si>
  <si>
    <t>278313526</t>
  </si>
  <si>
    <t>BREAST MRI INDICATION: Diagnostic evaluation of imaging or clinical finding.  HISTORY: The patient underwent screening mammogram on 8/24/2018 with callback for  bilateral breast findings.  The patient underwent diagnostic mammogram on  8/31/2018 with recommendation for MRI. There was concern for a low  density, oval mass in the upper inner quadrant of the right breast at  anterior depth as well as an equal density, irregularly shaped mass in the  upper inner quadrant of the left breast at posterior depth.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dense fibroglandular tissue. The background parenchymal enhancement is mild. Left Mass: There is an irregularly-shaped, heterogeneous mass with  microlobulated margins seen in the upper inner quadrant of the left breast  in the posterior depth. This corresponds to the abnormality seen on the  prior mammogram. This measures 1.9 x 0.9 x 1.1 cm (series 6, image 69 and  sagittal series 100, image 59). As prior sonographic evaluation of this  area did not demonstrate any abnormalities, MRI guided core biopsy should  be considered.  Right Mass: There is an oval, heterogeneous mass with irregular margins seen in  the lower inner quadrant of the right breast at anterior depth. It is  unclear if this corresponds to the abnormality seen on the prior  mammogram, as this is located in the lower inner quadrant rather than the  upper inner quadrant. This measures 7 x 7 x 7 mm (series 9, image 36 and  sagittal series 101, image 51).</t>
  </si>
  <si>
    <t>183851.0</t>
  </si>
  <si>
    <t>472348800000.0</t>
  </si>
  <si>
    <t>1003117286.0</t>
  </si>
  <si>
    <t>3620</t>
  </si>
  <si>
    <t>5467.0</t>
  </si>
  <si>
    <t>TOBIN</t>
  </si>
  <si>
    <t>BRANDY</t>
  </si>
  <si>
    <t>32134.0</t>
  </si>
  <si>
    <t>20417.0</t>
  </si>
  <si>
    <t>30683134</t>
  </si>
  <si>
    <t>2018-10-31 00:00:00</t>
  </si>
  <si>
    <t>84521901</t>
  </si>
  <si>
    <t>10/10/2018</t>
  </si>
  <si>
    <t>DOUGHERTY, CAITLIN [17591054]</t>
  </si>
  <si>
    <t>10/10/18</t>
  </si>
  <si>
    <t>30524146</t>
  </si>
  <si>
    <t>Neoplasm: breast, suspected; abnormal mammo; Abnormal mammogram; Family history of breast cancer</t>
  </si>
  <si>
    <t>Lipoma of the breast, Atypical ductal hyperplasia</t>
  </si>
  <si>
    <t>327296540</t>
  </si>
  <si>
    <t>High risk screening.  Previous abnormal mammogram.</t>
  </si>
  <si>
    <t>BREAST MRI INDICATION: High risk screening.  Previous abnormal mammogram.  HISTORY: 54 year old female with suspicious findings on previous mammogram and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mild and symmetric. Left Mass: There is a 15 mm x 10 mm irregularly shaped, heterogeneous mass with  spiculated margins seen in the outer central region of the left breast, 12  cm from the nipple. The mass correlates with a prior mammogram finding.  Delayed phase is washout. There are no similar findings. (image 67/118,  series 502)  Anterior to this mass 7 cm from the left nipple is a vague area of clumped  non mass progressive enhancement which appears linear on the sagital  images(image 56 of 118 series 502).  This is asymmetric to the right but  is also T2 bright and may be an area of fibrocystic change and asymmetric  parenchyma.  Within the left anterior inner central breast there is also a hyperintense  on T2 septate mass which is mildly enhancing possibly representing a  bening fibroadenoma.(image 66/188, series 502).  Right Mass: There is an 8 mm x 2 mm oval, homogeneous mass seen in the  retroareolar region of the right breast in the anterior depth at about 2  cm from the nipple. Delayed phase is persistent. There is no T2 bright  corresponding lesion. (image 78 or 118, series 503).  No evidence of retropectoral or axillary lymphadenopathy by imaging  criteria.</t>
  </si>
  <si>
    <t>high risk screening.  previous abnormal mammogram.</t>
  </si>
  <si>
    <t>30871679</t>
  </si>
  <si>
    <t>17dec2018</t>
  </si>
  <si>
    <t>2018-12-17 00:00:00</t>
  </si>
  <si>
    <t>78844561</t>
  </si>
  <si>
    <t>02/16/2016</t>
  </si>
  <si>
    <t>048634281</t>
  </si>
  <si>
    <t>48634281.0</t>
  </si>
  <si>
    <t>1003129946</t>
  </si>
  <si>
    <t>Delmont, Colleen</t>
  </si>
  <si>
    <t>2/16/16</t>
  </si>
  <si>
    <t>26429394</t>
  </si>
  <si>
    <t>1771200000000.0</t>
  </si>
  <si>
    <t>48634281</t>
  </si>
  <si>
    <t>Delmont</t>
  </si>
  <si>
    <t>163398598</t>
  </si>
  <si>
    <t>BREAST MRI INDICATION: High risk screening.  HISTORY: Status post chest radiotherapy for Hodgkin's disease at age 21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mild.   Left Mass: There is an oval circumscribed mass at the inner central position,  with progressive enhancement, and which is T2 bright. This is a probably  benign mass; if the biopsy results of the right breast are benign (see  below), it is recommended that this be followed in 6 months.  There is no suspicious adenopathy.  Right  Non-mass Enhancement: There is asymmetric progressive non-mass enhancement  at the upper outer position, best seen on axial slice location -30 (series  11, image 83, and sagittal series 13, image 32). Given the asymmetry,  biopsy is recommended; this can be done under MRI guidance. Mass: There is an oval circumscribed mass in the upper central position,  with dark internal septations, progressive enhancement and which is T2  bright; this is a probably benign mass, likely a fibroadenoma, and if the  biopsy results of the non-mass enhancement in the right breast are benign,  it is recommended that this be followed in 6 months.   There is no suspicious adenopathy.</t>
  </si>
  <si>
    <t>184710.0</t>
  </si>
  <si>
    <t>690336000000.0</t>
  </si>
  <si>
    <t>1003129946.0</t>
  </si>
  <si>
    <t>7990.0</t>
  </si>
  <si>
    <t>DELMONT</t>
  </si>
  <si>
    <t>273007.0</t>
  </si>
  <si>
    <t>20349.0</t>
  </si>
  <si>
    <t>16feb2016</t>
  </si>
  <si>
    <t>26927162</t>
  </si>
  <si>
    <t>17feb2016</t>
  </si>
  <si>
    <t>2016-02-17 00:00:00</t>
  </si>
  <si>
    <t>42654806</t>
  </si>
  <si>
    <t>048673933</t>
  </si>
  <si>
    <t>48673933.0</t>
  </si>
  <si>
    <t>1003134624</t>
  </si>
  <si>
    <t>Vasilatos, Elena</t>
  </si>
  <si>
    <t>12/18/19</t>
  </si>
  <si>
    <t>31756996</t>
  </si>
  <si>
    <t>44.7</t>
  </si>
  <si>
    <t>family history; Family history of breast cancer in first degree relative</t>
  </si>
  <si>
    <t>48673933</t>
  </si>
  <si>
    <t>Vasilatos</t>
  </si>
  <si>
    <t>302676580</t>
  </si>
  <si>
    <t>BREAST MRI INDICATION: High risk screening.  HISTORY: Family history of breast cancer in first degree relative with elevated  lifetime risk of breast cancer on Tyrer Cuzick (26.3%).  COMPARISON: There are no prior MRIs available for comparison.  Comparison is made to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Left  There is an irregular, enhancing mass with only mild associated T2  hyperintensity in the upper inner left breast at anterior depth measuring  6 x 7 x 7 mm (series 6, image 65 and sagittal series 100, image 66).  There is no adenopathy.    Right There is no suspicious enhancement.  There is no adenopathy.    Non Breast Findings Scattered T2 hyperintense, subcentimeter masses are seen in the liver,  without definite enhancement following contrast administration,  incompletely characterized, possibly cysts versus hemangiomas.</t>
  </si>
  <si>
    <t>185001.0</t>
  </si>
  <si>
    <t>541900800000.0</t>
  </si>
  <si>
    <t>1003134624.0</t>
  </si>
  <si>
    <t>8348</t>
  </si>
  <si>
    <t>6272.0</t>
  </si>
  <si>
    <t>VASILATOS</t>
  </si>
  <si>
    <t>255610.0</t>
  </si>
  <si>
    <t>21701.0</t>
  </si>
  <si>
    <t>18dec2019</t>
  </si>
  <si>
    <t>33041529</t>
  </si>
  <si>
    <t>30jan2020</t>
  </si>
  <si>
    <t>2020-01-30 00:00:00</t>
  </si>
  <si>
    <t>62396311</t>
  </si>
  <si>
    <t>06/06/2018</t>
  </si>
  <si>
    <t>048798565</t>
  </si>
  <si>
    <t>48798565.0</t>
  </si>
  <si>
    <t>1003148241</t>
  </si>
  <si>
    <t>Slotnick, Jami L</t>
  </si>
  <si>
    <t>6/6/18</t>
  </si>
  <si>
    <t>29937071</t>
  </si>
  <si>
    <t>Family history of malignant neoplasm of breast; Lobular carcinoma in situ of breast, unspecified laterality</t>
  </si>
  <si>
    <t>1843862400000.0</t>
  </si>
  <si>
    <t>48798565</t>
  </si>
  <si>
    <t>Slotnick</t>
  </si>
  <si>
    <t>221601605</t>
  </si>
  <si>
    <t>BREAST MRI INDICATION: High risk screening.  HISTORY: Patient with prior biopsy demonstrating LCIS in the right breast in 2014,  for screening. Patient also has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mild and symmetric. There are multiple  bilateral cysts.   Right breast: Proteinaceous dilated ducts are again seen in the central breast. There is  a dominant 5 mm enhancing focus in the inner central left breast (series  10502, image 73). The previously seen scattered enhancing foci are no  longer visualized.   Left breast: No enhancement suspicious for malignancy is seen.</t>
  </si>
  <si>
    <t>185897.0</t>
  </si>
  <si>
    <t>292982400000.0</t>
  </si>
  <si>
    <t>1003148241.0</t>
  </si>
  <si>
    <t>6882</t>
  </si>
  <si>
    <t>3391.0</t>
  </si>
  <si>
    <t>SLOTNICK</t>
  </si>
  <si>
    <t>JAMI</t>
  </si>
  <si>
    <t>428953.0</t>
  </si>
  <si>
    <t>06jun2018</t>
  </si>
  <si>
    <t>72869340</t>
  </si>
  <si>
    <t>03/01/2018</t>
  </si>
  <si>
    <t>048984868</t>
  </si>
  <si>
    <t>48984868.0</t>
  </si>
  <si>
    <t>1003168554</t>
  </si>
  <si>
    <t>Sickler, Nicole S</t>
  </si>
  <si>
    <t>3/1/18</t>
  </si>
  <si>
    <t>29441927</t>
  </si>
  <si>
    <t>Repeat in 6 months March 2018. Compare to previous scan.; Sarcoma (CMS-HCC)</t>
  </si>
  <si>
    <t>1835481600000.0</t>
  </si>
  <si>
    <t>48984868</t>
  </si>
  <si>
    <t>Sickler</t>
  </si>
  <si>
    <t>250591809</t>
  </si>
  <si>
    <t>BREAST MRI INDICATION: High risk screening.  HISTORY: CHOP nurse with a history of chest wall radiation for Ewing's Sarcoma of  right clavicle at age 16 in 2002.     1) On 9/5/2014, a mass was seen in the right breast. This was felt to be  fat necrosis given a history of surgical excisional biopsy in the right  breast and given a BI-RADS 3. A mammogram and ultrasound was recommended  to confirm no suspicious finding.  2) 9/30/14 ultrasound, a suspicious mass was visualized. This was biopsied  on 10/3/14 with benign result. This was felt to be discordant and surgical  excisional biopsy was then performed of both the MRI finding with separate  localization of the clip placed at ultrasound biopsy (2 sites on the right  11/6/14).  3) A follow-up MRI on 6/3/16 was normal and a subsequent exam on 9/11/17  was again given a BIRADS 3 for a finding on the left.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heterogeneously dense fibroglandular tissue. The background parenchymal enhancement is mild and symmetric. Right Mass: There is a new 10 mm irregular mas with irregular margins which is  T2 bright and felt to be most likely fat necrosis, given three prior  surgical biopsies in this area.  This area is not bright on diffusion  (series 6, image 74; series 101, image 30).   Left There is no suspicious enhancement. The previously seen lower inner  progressive non-mass enhancement is not present on today's exam. The  progressively enhancing 7 mm left upper inner mass at anterior depth  (series 12, image 84) was present on MRI exam in 2012, consistent with  benign etiology.</t>
  </si>
  <si>
    <t>187198.0</t>
  </si>
  <si>
    <t>825984000000.0</t>
  </si>
  <si>
    <t>1003168554.0</t>
  </si>
  <si>
    <t>6844</t>
  </si>
  <si>
    <t>9560.0</t>
  </si>
  <si>
    <t>SICKLER</t>
  </si>
  <si>
    <t>3964.0</t>
  </si>
  <si>
    <t>01mar2018</t>
  </si>
  <si>
    <t>29634169</t>
  </si>
  <si>
    <t>2018-03-14 00:00:00</t>
  </si>
  <si>
    <t>23215098</t>
  </si>
  <si>
    <t>049165814</t>
  </si>
  <si>
    <t>49165814.0</t>
  </si>
  <si>
    <t>1003204030</t>
  </si>
  <si>
    <t>Yellin, Yolanda F</t>
  </si>
  <si>
    <t>33176413</t>
  </si>
  <si>
    <t>Sister w/ recurring Breast cancer; Dense breasts; Family history of cancer in sister</t>
  </si>
  <si>
    <t>49165814</t>
  </si>
  <si>
    <t>Yellin</t>
  </si>
  <si>
    <t>358786661</t>
  </si>
  <si>
    <t>BREAST MRI INDICATION: High risk screening.  HISTORY: Dense breasts and family history of breast cancer.  COMPARISON: Comparison has been made to previous images.  Of note, no prior MRIs are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Motion degrades image quality.  FINDINGS: The breast has extremely dense fibroglandular tissue. The background parenchymal enhancement is mild.   Right breast: - Right breast 1.5 cm linear non mass enhancement in the lower outer  quadrant at posterior depth (series 10501, image 78 and series 10504,  image 254).  Recommend MR guided core biopsy.  - Multiple foci of enhancement in the central and upper breast, most  conspicuous focus in the upper slightly outer breast at middle depth  (series 10501, image 51).  Further management of these foci pending biopsy  results.   Left breast: 0.4 cm focus of enhancement in the upper inner breast at anterior depth  with curvilinear morphology suggestive of benign vascular enhancement.   This is a probably benign finding.    Miscellaneous: Multiple T2 hyperintense nonenhancing lesions in the liver, likely cysts.   Recommend ultrasound for confirmation, if not performed already.</t>
  </si>
  <si>
    <t>188347.0</t>
  </si>
  <si>
    <t>-445737600000.0</t>
  </si>
  <si>
    <t>1003204030.0</t>
  </si>
  <si>
    <t>6845</t>
  </si>
  <si>
    <t>-5159.0</t>
  </si>
  <si>
    <t>YELLIN</t>
  </si>
  <si>
    <t>66803.0</t>
  </si>
  <si>
    <t>21144.0</t>
  </si>
  <si>
    <t>36110646</t>
  </si>
  <si>
    <t>06/02/2021</t>
  </si>
  <si>
    <t>049200496</t>
  </si>
  <si>
    <t>49200496.0</t>
  </si>
  <si>
    <t>1003207936</t>
  </si>
  <si>
    <t>Imburgia, Becky J</t>
  </si>
  <si>
    <t>6/1/21</t>
  </si>
  <si>
    <t>34744110</t>
  </si>
  <si>
    <t>Hematologic malignancy, surveillance; Nodular sclerosis Hodgkin lymphoma of extranodal site excluding spleen and other solid organs (CMS-HCC)</t>
  </si>
  <si>
    <t>49200496</t>
  </si>
  <si>
    <t>Imburgia</t>
  </si>
  <si>
    <t>Becky</t>
  </si>
  <si>
    <t>1938124800000.0</t>
  </si>
  <si>
    <t>459235160</t>
  </si>
  <si>
    <t>BREAST MRI INDICATION: High risk screening.  HISTORY: High risk screening secondary to prior history of chest wall radiation.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marked and symmetric. Right 1) There is a round enhancing mass in the posterior outer breast with wash  out kinetics, spiculated margins, and restricted diffusion measuring 1.3 x  0.9 x 1.2 cm (series 8001, image 69; series 1016001, image 27).   An  ultrasound could be performed to look for a biopsy target.  If none is  found, MR guided biopsy could be scheduled.   2) There is a 10 mm irregular heterogeneous mass with restricted diffusion  in the upper lateral anterior right breast (series 8001, image 57; series  1016001, image 26).  Biopsy is recommended. An ultrasound could be  performed to look for a biopsy target.  If none is found, MR guided biopsy  could be scheduled.   3) There is segmental heterogeneous non mass enhancement in the lateral  superior right breast extending from the nipple (series 8001, images 52 to  71) to the chest wall over an area of  nearly 7 cm.  While this is suspicious, the two masses are contained  within the non mass enhancement and it is felt to represent the same  process.   If the posterior mass is benign, then posterior NME should be  sampled with MR guidance (series 8001, image 61; seires 1016001, image  25).  If the anterior mass is benign, then anterior NME does not need to  be sampled..   Left There is no suspicious enhancement.  There is susceptibility artifact in  left breast in keeping with biopsy clips.  There is no adenopathy.</t>
  </si>
  <si>
    <t>2038694400000.0</t>
  </si>
  <si>
    <t>188553.0</t>
  </si>
  <si>
    <t>416016000000.0</t>
  </si>
  <si>
    <t>1003207936.0</t>
  </si>
  <si>
    <t>2635</t>
  </si>
  <si>
    <t>4815.0</t>
  </si>
  <si>
    <t>IMBURGIA</t>
  </si>
  <si>
    <t>470786.0</t>
  </si>
  <si>
    <t>127401502</t>
  </si>
  <si>
    <t>M2TqXLToGE6zy2RFF</t>
  </si>
  <si>
    <t>TVWv9psp1nBmsttjR</t>
  </si>
  <si>
    <t>494751</t>
  </si>
  <si>
    <t xml:space="preserve">  8/8/2024</t>
  </si>
  <si>
    <t xml:space="preserve"> 6/16/2021</t>
  </si>
  <si>
    <t xml:space="preserve"> 8/10/2021</t>
  </si>
  <si>
    <t xml:space="preserve"> 8/24/2024</t>
  </si>
  <si>
    <t>20619.0</t>
  </si>
  <si>
    <t>01jun2021</t>
  </si>
  <si>
    <t>35630020</t>
  </si>
  <si>
    <t>2021-06-16 00:00:00</t>
  </si>
  <si>
    <t xml:space="preserve">  3/3/2025</t>
  </si>
  <si>
    <t>20210616</t>
  </si>
  <si>
    <t>2021-08-10 00:00:00</t>
  </si>
  <si>
    <t>2025-04-10 00:00:00</t>
  </si>
  <si>
    <t>28674564</t>
  </si>
  <si>
    <t>049381783</t>
  </si>
  <si>
    <t>49381783.0</t>
  </si>
  <si>
    <t>1003228368</t>
  </si>
  <si>
    <t>Windham, Laura</t>
  </si>
  <si>
    <t>4/12/19</t>
  </si>
  <si>
    <t>31421349</t>
  </si>
  <si>
    <t>high risk breast cancer screening; Family history of breast cancer</t>
  </si>
  <si>
    <t>49381783</t>
  </si>
  <si>
    <t>Windham</t>
  </si>
  <si>
    <t>333921514</t>
  </si>
  <si>
    <t>BREAST MRI INDICATION: High risk screening.  HISTORY: The patient presented for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moderate and symmetric. Right Non-mass Enhancement: There is a non-mass enhancement seen in the central  region of the right breast measuring 7 x 18 mm as seen on series 9 image  54. There is a 2nd area of non-mass enhancement measuring 9 x 18 mm seen  on series 9 image 35. MR guided biopsy of both sites is recommended.  Left There is no suspicious enhancement.   No adenopathy.   Partially visualized is a 2.2 cm T2 hyperintense mass within the liver  (series 2 image 1), previously characterized on abdominal CT as a  hemangioma.</t>
  </si>
  <si>
    <t>189791.0</t>
  </si>
  <si>
    <t>430790400000.0</t>
  </si>
  <si>
    <t>1003228368.0</t>
  </si>
  <si>
    <t>7193</t>
  </si>
  <si>
    <t>4986.0</t>
  </si>
  <si>
    <t>WINDHAM</t>
  </si>
  <si>
    <t>196608.0</t>
  </si>
  <si>
    <t>31559109</t>
  </si>
  <si>
    <t>17apr2019</t>
  </si>
  <si>
    <t>2019-04-17 00:00:00</t>
  </si>
  <si>
    <t>26917436</t>
  </si>
  <si>
    <t>049488364</t>
  </si>
  <si>
    <t>49488364.0</t>
  </si>
  <si>
    <t>1003533186</t>
  </si>
  <si>
    <t>Esposito, Karen</t>
  </si>
  <si>
    <t>33661286</t>
  </si>
  <si>
    <t>Portuguese [189]</t>
  </si>
  <si>
    <t>increased risk breast cancer,  breast lump right breast 12:00; Lump or mass in breast; Family history of breast cancer</t>
  </si>
  <si>
    <t>49488364</t>
  </si>
  <si>
    <t>Esposito</t>
  </si>
  <si>
    <t>444432890</t>
  </si>
  <si>
    <t>BREAST MRI INDICATION: Diagnostic evaluation of imaging or clinical finding.  HISTORY: Lump at 12 o'clock in the right breast, family history of breast cancer  COMPARISON: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Of note, this evaluation is limited by significant motion artifact.  The breast has heterogeneously dense fibroglandular tissue. The background parenchymal enhancement is mild and symmetric. Right There are multiple areas of focal non mass enhancement scattered in the  right breast, possibly representing background parenchymal enhancement,  although somewhat asymmetric compared to the left breast.  Evaluation of  these areas is somewhat limited by motion artifact, particularly on the  early subtraction images. For example, there is non-mass enhancement  measuring 13 mm at 12 o'clock in the right breast (series 9001, image 68;  series 1016001, image 43).   Intact retropectoral saline implant. There is no adenopathy.  Left There is focal non-mass enhancement in the medial left breast, just  anterior to the implant capsule, measuring 10 mm in AP dimension (series  9001, image 53; series 1012001, image 52).  This is similar in appearance  to multiple areas of focal non-mass enhancement in the right breast, and  possibly represents background parenchymal enhancement.    Intact retropectoral saline implant. There is no adenopathy.</t>
  </si>
  <si>
    <t>1910217600000.0</t>
  </si>
  <si>
    <t>190495.0</t>
  </si>
  <si>
    <t>1003533186.0</t>
  </si>
  <si>
    <t>6197</t>
  </si>
  <si>
    <t>ESPOSITO</t>
  </si>
  <si>
    <t>157705.0</t>
  </si>
  <si>
    <t>276962900</t>
  </si>
  <si>
    <t>22109.0</t>
  </si>
  <si>
    <t>CA0JSzVFPLXpDWbOG</t>
  </si>
  <si>
    <t>YKX37IjhyF3MRJ848</t>
  </si>
  <si>
    <t>475157</t>
  </si>
  <si>
    <t xml:space="preserve"> 7/13/2020</t>
  </si>
  <si>
    <t xml:space="preserve">  7/1/2024</t>
  </si>
  <si>
    <t xml:space="preserve"> 8/25/2020</t>
  </si>
  <si>
    <t xml:space="preserve"> 9/21/2020</t>
  </si>
  <si>
    <t>21985.0</t>
  </si>
  <si>
    <t>33703808</t>
  </si>
  <si>
    <t xml:space="preserve">  5/1/2025</t>
  </si>
  <si>
    <t>20200713</t>
  </si>
  <si>
    <t>2020-08-25 00:00:00</t>
  </si>
  <si>
    <t>2025-05-20 00:00:00</t>
  </si>
  <si>
    <t>47366000</t>
  </si>
  <si>
    <t>12/19/2016</t>
  </si>
  <si>
    <t>049646102</t>
  </si>
  <si>
    <t>49646102.0</t>
  </si>
  <si>
    <t>1003551460</t>
  </si>
  <si>
    <t>Weisfeld, Violette</t>
  </si>
  <si>
    <t>12/17/16</t>
  </si>
  <si>
    <t>27805445</t>
  </si>
  <si>
    <t>breast discomfort; Abnormal mammogram; Lump or mass in breast</t>
  </si>
  <si>
    <t>1797724800000.0</t>
  </si>
  <si>
    <t>49646102</t>
  </si>
  <si>
    <t>Weisfeld</t>
  </si>
  <si>
    <t>Violette</t>
  </si>
  <si>
    <t>1797552000000.0</t>
  </si>
  <si>
    <t>203892282</t>
  </si>
  <si>
    <t>BREAST MRI INDICATION: Diagnostic evaluation of imaging or clinical finding.  HISTORY: The patient is a 63-year-old female with a mass in the subareolar region  of the left breast for which biopsy has been recommended. A MRI  examination was recommended at the time of the breast imaging evaluation  on 12/5/16 and the patient presents for that evaluation today.  COMPARISON: There are no prior MRI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scattered fibroglandular tissue. The background parenchymal enhancement is mild. Left In the left subareolar region, there is a 5 x 6  enhancing mass seen in  the subareolar region as seen on series 17, image 54 which is felt to  correspond to the mass seen on sonography on 12/5/16. Biopsy of this mass  has really been recommended. There are no additional areas of enhancement.  Right There is no suspicious enhancement.</t>
  </si>
  <si>
    <t>191428.0</t>
  </si>
  <si>
    <t>-206150400000.0</t>
  </si>
  <si>
    <t>1003551460.0</t>
  </si>
  <si>
    <t>4945</t>
  </si>
  <si>
    <t>-2386.0</t>
  </si>
  <si>
    <t>WEISFELD</t>
  </si>
  <si>
    <t>VIOLETTE</t>
  </si>
  <si>
    <t>492109.0</t>
  </si>
  <si>
    <t>19764.0</t>
  </si>
  <si>
    <t>20805.0</t>
  </si>
  <si>
    <t>20146.0</t>
  </si>
  <si>
    <t>20793.0</t>
  </si>
  <si>
    <t>17dec2016</t>
  </si>
  <si>
    <t>69111019</t>
  </si>
  <si>
    <t>05/12/2021</t>
  </si>
  <si>
    <t>049870413</t>
  </si>
  <si>
    <t>49870413.0</t>
  </si>
  <si>
    <t>1003578682</t>
  </si>
  <si>
    <t>Stanley, Roz H</t>
  </si>
  <si>
    <t>5/12/21</t>
  </si>
  <si>
    <t>35394256</t>
  </si>
  <si>
    <t>Ductal carcinoma in situ high nuclear grade/Non-Invasive, Fibrocystic change, Ductal carcinoma in situ high nuclear grade/Non-Invasive</t>
  </si>
  <si>
    <t>49870413</t>
  </si>
  <si>
    <t>Stanley</t>
  </si>
  <si>
    <t>Roz</t>
  </si>
  <si>
    <t>535435331</t>
  </si>
  <si>
    <t>BREAST MRI INDICATION: FAST MRI  HISTORY: Dense breasts.  COMPARISON: There are no prior breast MR study available for comparison.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20 mL, Total Given: 20 mL (1 dose) intravenously without  significant complications.  Technologist performing the study note that best possible imaging was  obtained given physical constraints of this exam.  The study is limited,  with suboptimal (but reportedly best possible) positioning and uneven fat  saturation.  FINDINGS: The breast has heterogeneously dense fibroglandular tissue. The background parenchymal enhancement is mild.  Right Non-mass Enhancement: There is linear non mass enhancement in the central  right breast at anterior to middle depth (series 5001, image 39, and very  limited digital series 1009001, image 30).  A 2.5 cm area of linear  enhancement is seen more superiorly and about 5 cm more posteriorly  (series 5001, image 78, and very limited series 1009001, image 32).  This  is adjacent to a vessel, but appears to be more than vascular enhancement.   Interpretation is limited.  Left There is no suspicious enhancement.</t>
  </si>
  <si>
    <t>2032387200000.0</t>
  </si>
  <si>
    <t>192882.0</t>
  </si>
  <si>
    <t>-350784000000.0</t>
  </si>
  <si>
    <t>1003578682.0</t>
  </si>
  <si>
    <t>4656</t>
  </si>
  <si>
    <t>-4060.0</t>
  </si>
  <si>
    <t>STANLEY</t>
  </si>
  <si>
    <t>ROSALYN</t>
  </si>
  <si>
    <t>385692.0</t>
  </si>
  <si>
    <t>280814300</t>
  </si>
  <si>
    <t>HSbHXuKn1u34mUO66</t>
  </si>
  <si>
    <t>TzgNpv2aZltdrrkAj</t>
  </si>
  <si>
    <t>520130</t>
  </si>
  <si>
    <t xml:space="preserve"> 5/25/2021</t>
  </si>
  <si>
    <t xml:space="preserve"> 5/27/2024</t>
  </si>
  <si>
    <t xml:space="preserve"> 7/16/2021</t>
  </si>
  <si>
    <t xml:space="preserve">  9/7/2021</t>
  </si>
  <si>
    <t>10/15/2021</t>
  </si>
  <si>
    <t>22412.0</t>
  </si>
  <si>
    <t>12may2021</t>
  </si>
  <si>
    <t>35881419</t>
  </si>
  <si>
    <t>2021-05-25 00:00:00</t>
  </si>
  <si>
    <t>20210525</t>
  </si>
  <si>
    <t>2021-10-15 00:00:00</t>
  </si>
  <si>
    <t>28025453</t>
  </si>
  <si>
    <t>02/10/2021</t>
  </si>
  <si>
    <t>050177138</t>
  </si>
  <si>
    <t>50177138.0</t>
  </si>
  <si>
    <t>1003615459</t>
  </si>
  <si>
    <t>Varano, Stephanie A</t>
  </si>
  <si>
    <t>2/9/21</t>
  </si>
  <si>
    <t>34849250</t>
  </si>
  <si>
    <t>Benign neoplasm, breast; abnormal mammogram, need help characterizing.; Left breast mass; Breast asymmetry</t>
  </si>
  <si>
    <t>50177138</t>
  </si>
  <si>
    <t>Varano</t>
  </si>
  <si>
    <t>1928448000000.0</t>
  </si>
  <si>
    <t>278307618</t>
  </si>
  <si>
    <t>BREAST MRI INDICATION: Diagnostic evaluation of imaging or clinical finding.  HISTORY: MRI recommended at time of recent diagnostic mammogram.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moderate. Bilateral subpectoral saline implants are present.   In the upper outer LEFT breast, there is clumped nonmass enhancement  spanning about 3cm (axial series 10501 image 46, sagittal series 10504  image 39). This appears to correspond with the finding described in the  outer central breast on recent diagnostic mammography.  In the upper central LEFT breast (axial series 10501 image 32, sagittal  series 10504 image 68), there is a 1cm oval area of enhancement. This  appears to correspond to the 9mm asymmetry described as new on recent  diagnostic mammography.  Other scattered areas of nonmass enhancement. No adenopathy seen.</t>
  </si>
  <si>
    <t>194922.0</t>
  </si>
  <si>
    <t>520992000000.0</t>
  </si>
  <si>
    <t>1003615459.0</t>
  </si>
  <si>
    <t>5138</t>
  </si>
  <si>
    <t>6030.0</t>
  </si>
  <si>
    <t>VARANO</t>
  </si>
  <si>
    <t>351701.0</t>
  </si>
  <si>
    <t>22320.0</t>
  </si>
  <si>
    <t>34938346</t>
  </si>
  <si>
    <t>26195728</t>
  </si>
  <si>
    <t>11/14/2022</t>
  </si>
  <si>
    <t>050861012</t>
  </si>
  <si>
    <t>50861012.0</t>
  </si>
  <si>
    <t>1003698014</t>
  </si>
  <si>
    <t>Gekoski Pressman, Shari</t>
  </si>
  <si>
    <t>11/14/22</t>
  </si>
  <si>
    <t>38721911</t>
  </si>
  <si>
    <t>Breast cancer screening, high risk (Female &gt;= 18y); lifetime risk &gt;20%; Family history of malignant neoplasm of breast</t>
  </si>
  <si>
    <t>Pseudoangiomatous stromal hyperplasia, Pseudoangiomatous stromal hyperplasia, Fibroadenoma</t>
  </si>
  <si>
    <t>50861012</t>
  </si>
  <si>
    <t>Gekoski Pressman</t>
  </si>
  <si>
    <t>Shari</t>
  </si>
  <si>
    <t>696535029</t>
  </si>
  <si>
    <t>BREAST MRI INDICATION: High risk screening.  HISTORY: High risk screening.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marked and symmetric, with  extensive and innumerable foci of enhancement bilaterally, similar in  distrubution compared to prior studies.  Left There is an irregular rim enhancing mass with restricted diffusion seen in  the outer region of the left breast in the middle depth measuring 13 x 9 x  15 mm (series 10001 image 86, series 1012001 image 27, series 15001 image  17). Biopsy clip present. There is no axillary adenopathy.   Right There is no suspicious enhancement. Biopsy clip present. There is no  axillary adenopathy.</t>
  </si>
  <si>
    <t>199423.0</t>
  </si>
  <si>
    <t>508204800000.0</t>
  </si>
  <si>
    <t>1003698014.0</t>
  </si>
  <si>
    <t>5742</t>
  </si>
  <si>
    <t>5882.0</t>
  </si>
  <si>
    <t>GEKOSKI PRESSMAN</t>
  </si>
  <si>
    <t>SHARI</t>
  </si>
  <si>
    <t>433978.0</t>
  </si>
  <si>
    <t>22963.0</t>
  </si>
  <si>
    <t>20314.0</t>
  </si>
  <si>
    <t>14nov2022</t>
  </si>
  <si>
    <t>48091495</t>
  </si>
  <si>
    <t>23nov2022</t>
  </si>
  <si>
    <t>2022-11-23 00:00:00</t>
  </si>
  <si>
    <t>22438572</t>
  </si>
  <si>
    <t>050972702</t>
  </si>
  <si>
    <t>50972702.0</t>
  </si>
  <si>
    <t>1003712754</t>
  </si>
  <si>
    <t>Brook, Loren M</t>
  </si>
  <si>
    <t>49885695</t>
  </si>
  <si>
    <t>Breast cancer screening, intermediate risk (Female &gt;= 18y); dense breasts; Encounter for screening for malignant neoplasm of breast, unspecified screening modality; Dense breast; S/P breast augmentation</t>
  </si>
  <si>
    <t>Brook</t>
  </si>
  <si>
    <t>Loren</t>
  </si>
  <si>
    <t>743783572</t>
  </si>
  <si>
    <t>BREAST MRI INDICATION: High risk screening.  HISTORY: Dense breasts  COMPARISON: Comparison has been made to previous images including a mammogram of  01/05/2023 and a prior fast MR from 10/16/2020.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extremely dense fibroglandular tissue. The background parenchymal enhancement is moderate and asymmetric with  mild parenchymal enhancement noted on the left.. Bilateral Bilateral silicone subpectoral implants are noted.  There is asymmetric  enhancement on the right which has increased overall since the prior  mammogram in  2020. There is a more focal area of non mass enhancement  measuring 7 mm in the upper-inner quadrant of the right breast, 3 cm from  the nipple.  This is hypointense on T2 weighted images.  Kinetics initial  phase fast.  (Series 1020, image 203 of 272.  Series 10, image 85 of 120).   Delayed phase is persistent.</t>
  </si>
  <si>
    <t>200205.0</t>
  </si>
  <si>
    <t>50972702</t>
  </si>
  <si>
    <t>1003712754.0</t>
  </si>
  <si>
    <t>3911</t>
  </si>
  <si>
    <t>BROOK</t>
  </si>
  <si>
    <t>LOREN</t>
  </si>
  <si>
    <t>22985.0</t>
  </si>
  <si>
    <t>21703.0</t>
  </si>
  <si>
    <t>22167.0</t>
  </si>
  <si>
    <t>51862322</t>
  </si>
  <si>
    <t>69526201</t>
  </si>
  <si>
    <t>050984244</t>
  </si>
  <si>
    <t>50984244.0</t>
  </si>
  <si>
    <t>1003313867</t>
  </si>
  <si>
    <t>Grandi, Eileen A</t>
  </si>
  <si>
    <t>29371399</t>
  </si>
  <si>
    <t>lifetime risk = 25.7; Fibrocystic breast disease (FCBD), unspecified laterality</t>
  </si>
  <si>
    <t>Focal fibrosis &amp; Normal breast tissue, Ductal carcinoma in situ high nuclear grade/Non-Invasive</t>
  </si>
  <si>
    <t>50984244</t>
  </si>
  <si>
    <t>Grandi</t>
  </si>
  <si>
    <t>338948402</t>
  </si>
  <si>
    <t>BREAST MRI INDICATION: High risk screening.  HISTORY: Fibrocystic changes to the bilateral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moderate and symmetric.  There are simple and proteinaceous cysts in the bilateral breasts. There is a cyst in the right hepatic lobe of the liver.  Right Mass: There is an 11 mm x 8 mm oval rapidly enhancing  Mass which exhibits  washout seen in the outer central region of the right breast in the  posterior depth, 6.7 cm from the nipple and 1 cm from the chest wall  (series 10501/image 75). Compared to the previous study, the mass  increased in size, as it previously measured 7 x 7mm.   Left Lymph node: There is a 5 mm x 4 mm intramammary lymph node in the central  outer left breast. There is no suspicious enhancement.</t>
  </si>
  <si>
    <t>200301.0</t>
  </si>
  <si>
    <t>-114566400000.0</t>
  </si>
  <si>
    <t>1003313867.0</t>
  </si>
  <si>
    <t>7704</t>
  </si>
  <si>
    <t>-1326.0</t>
  </si>
  <si>
    <t>GRANDI</t>
  </si>
  <si>
    <t>226892.0</t>
  </si>
  <si>
    <t>013302006</t>
  </si>
  <si>
    <t>363547688.0</t>
  </si>
  <si>
    <t>13302006.0</t>
  </si>
  <si>
    <t>375829815.0</t>
  </si>
  <si>
    <t>378549485.0</t>
  </si>
  <si>
    <t>APiQNrtBm8YN2c8hP</t>
  </si>
  <si>
    <t>AQlwr3z0BIaxTxByv</t>
  </si>
  <si>
    <t>428671</t>
  </si>
  <si>
    <t xml:space="preserve"> 6/28/2019</t>
  </si>
  <si>
    <t xml:space="preserve"> 5/14/2024</t>
  </si>
  <si>
    <t xml:space="preserve"> 8/12/2019</t>
  </si>
  <si>
    <t>30907462</t>
  </si>
  <si>
    <t>10dec2018</t>
  </si>
  <si>
    <t>2018-12-10 00:00:00</t>
  </si>
  <si>
    <t>29346852</t>
  </si>
  <si>
    <t>06/19/2019</t>
  </si>
  <si>
    <t>6/18/19</t>
  </si>
  <si>
    <t>30991455</t>
  </si>
  <si>
    <t>1876521600000.0</t>
  </si>
  <si>
    <t>1876435200000.0</t>
  </si>
  <si>
    <t>381640476</t>
  </si>
  <si>
    <t>BREAST MRI INDICATION: Post treatment surveillance.  HISTORY: Atypical hyperplasia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Bilateral There is no suspicious enhancement. Bilateral cysts of varying complexity.Stable post surgical changes in the  upper outer left breast compatible with prior surgical biopsy. Non mass enhancement, increased from prior study, measuring 1.9 x 0.8 cm  in the outer mid posterior right breast. (77, series 10502). MRI guided  core biopsy recommended</t>
  </si>
  <si>
    <t>21718.0</t>
  </si>
  <si>
    <t>31931797</t>
  </si>
  <si>
    <t>28jun2019</t>
  </si>
  <si>
    <t>2019-06-28 00:00:00</t>
  </si>
  <si>
    <t>10/19/2025</t>
  </si>
  <si>
    <t>20190628</t>
  </si>
  <si>
    <t>2019-08-12 00:00:00</t>
  </si>
  <si>
    <t>56450528</t>
  </si>
  <si>
    <t>051152510</t>
  </si>
  <si>
    <t>51152510.0</t>
  </si>
  <si>
    <t>1003736956</t>
  </si>
  <si>
    <t>Delnero, Jennifer R</t>
  </si>
  <si>
    <t>27410824</t>
  </si>
  <si>
    <t>51152510</t>
  </si>
  <si>
    <t>Delnero</t>
  </si>
  <si>
    <t>179960177</t>
  </si>
  <si>
    <t>BREAST MRI INDICATION: High risk screening.  HISTORY: BRCA variant of unknown significance mutation carrier with strong family  history of breast cancer. Patient underwent bilateral MR guided benign  biopsies in April 2016 with benign results. Patient presents for short  interval follow-up.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moderate.  Left breast Postbiopsy changes are noted. There is been resolution of previously seen  enhancement posteriorly in the region of the biopsy clip. There has been  interval development of enhancing mass in the lower inner quadrant middle  depth measuring 8 x 9 x 4 mm on image 46, series 8 and image 46, series 14  for which biopsy is recommended.  Right breast Postbiopsy changes are noted. There is an area of non-mass enhancement  within the lower outer quadrant measuring 8 x 6 mm on image 71, series 11  which may represent more focal background parenchymal enhancement.</t>
  </si>
  <si>
    <t>201470.0</t>
  </si>
  <si>
    <t>674956800000.0</t>
  </si>
  <si>
    <t>1003736956.0</t>
  </si>
  <si>
    <t>2646</t>
  </si>
  <si>
    <t>7812.0</t>
  </si>
  <si>
    <t>DELNERO</t>
  </si>
  <si>
    <t>2014934400000.0</t>
  </si>
  <si>
    <t>413496.0</t>
  </si>
  <si>
    <t>20667.0</t>
  </si>
  <si>
    <t>27617211</t>
  </si>
  <si>
    <t>19oct2016</t>
  </si>
  <si>
    <t>2016-10-19 00:00:00</t>
  </si>
  <si>
    <t>16905381</t>
  </si>
  <si>
    <t>12/16/2022</t>
  </si>
  <si>
    <t>MECHANIC, LAUREN [R13271]</t>
  </si>
  <si>
    <t>44436218</t>
  </si>
  <si>
    <t>screening; Encounter for screening for malignant neoplasm of breast, unspecified screening modality</t>
  </si>
  <si>
    <t>1986768000000.0</t>
  </si>
  <si>
    <t>501016360</t>
  </si>
  <si>
    <t>BREAST MRI INDICATION: FAST MRI  HISTORY: Dense breasts.  History of intraductal papilloma in the right breast.  COMPARISON: Comparison has been made to previous images.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moderate and symmetric. Bilateral There is no suspicious enhancement on the left.   Homogeneous linear NME measuring 9 mm in the lateral right breast (series  11001, image 70; series 1022000, image 36) with low apparent diffusion  coefficient (series 14001, image 24) is suspicious based on restricted  diffusion.  Biopsy marker clip in the central right breast corresponding to site of  prior benign biopsy.  No lymphadenopathy.</t>
  </si>
  <si>
    <t>48842637</t>
  </si>
  <si>
    <t>06jan2023</t>
  </si>
  <si>
    <t>2023-01-06 00:00:00</t>
  </si>
  <si>
    <t>21854105</t>
  </si>
  <si>
    <t>34995298</t>
  </si>
  <si>
    <t>exceedingly dense breasts, FH premenopausal mother; Dense breasts; Family history of malignant neoplasm of breast; Fibrocystic breast disease (FCBD), unspecified laterality</t>
  </si>
  <si>
    <t>No abnormality, Ductal hyperplasia, Usual</t>
  </si>
  <si>
    <t>518247272</t>
  </si>
  <si>
    <t>BREAST MRI INDICATION: High risk screening.  HISTORY: exceedingly dense breasts, FH premenopausal mother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Bilateral Motion degrades image quality.  Left:  No suspicious enhancement.  Right:  0.8 cm focal non-mass enhancement in the outer slightly upper  breast at far posterior depth (series 10602, image 61 and series 10604,  image 225), for which MRI guided core biopsy or localization is  recommended.  Otherwise, scattered areas of relatively unchanged  background parenchymal enhancement.</t>
  </si>
  <si>
    <t>35173552</t>
  </si>
  <si>
    <t>88027986</t>
  </si>
  <si>
    <t>08/24/2018</t>
  </si>
  <si>
    <t>8/24/18</t>
  </si>
  <si>
    <t>30352898</t>
  </si>
  <si>
    <t>Neoplasm: breast, rx monitor or f/u; Family history of malignant neoplasm of breast</t>
  </si>
  <si>
    <t>Intraductal papilloma, Fibrocystic change &amp; Fat necrosis</t>
  </si>
  <si>
    <t>1850688000000.0</t>
  </si>
  <si>
    <t>304493808</t>
  </si>
  <si>
    <t>BREAST MRI INDICATION: High risk screening.  HISTORY: Strong family history of breast cancer.  History of benign right breast  biopsy. Patient also underwent a benign concordant left breast biopsy on  3/7/2017 for which a 6 month follow up study was suggested.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heterogeneously dense fibroglandular tissue. The background parenchymal enhancement is moderate. Right Mass: There is a 6 x 5 x 4 mm enhancing mass in the right anterior central  breast (series 6, image 50 and sagittal series 101, image 47). There are post-biopsy changes in the right breast.   Left There is no suspicious enhancement.  There are post-biopsy changes in the left breast.</t>
  </si>
  <si>
    <t>30555804</t>
  </si>
  <si>
    <t>01oct2018</t>
  </si>
  <si>
    <t>30736842</t>
  </si>
  <si>
    <t>42041334</t>
  </si>
  <si>
    <t>616193147</t>
  </si>
  <si>
    <t>BREAST MRI INDICATION: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minimal and symmetric.  Right Breast: Focus of enhancement in the central upper right breast at posterior depth  (6:79). It shows early enhancement with possible washout kinetics.  Left Breast: Scattered foci of enhancement throughout the left breast showing early and  persistent kinetics.</t>
  </si>
  <si>
    <t>42797724</t>
  </si>
  <si>
    <t>07apr2022</t>
  </si>
  <si>
    <t>2022-04-07 00:00:00</t>
  </si>
  <si>
    <t>17779379</t>
  </si>
  <si>
    <t>052454469</t>
  </si>
  <si>
    <t>52454469.0</t>
  </si>
  <si>
    <t>1003905880</t>
  </si>
  <si>
    <t>Cruz, Edna N</t>
  </si>
  <si>
    <t>31608241</t>
  </si>
  <si>
    <t>Patient has left breast lump which was biopsied an inconclusive- patient also with history of breast implants- MRI needed to help rule out occult malignancy and implant rupture; Other abnormal and inconclusive findings on diagnostic imaging of breast; Lump or mass in breast</t>
  </si>
  <si>
    <t>52454469</t>
  </si>
  <si>
    <t>Cruz</t>
  </si>
  <si>
    <t>365247362</t>
  </si>
  <si>
    <t>BREAST MRI INDICATION: Diagnostic evaluation of imaging or clinical finding.  HISTORY: Abnormal left breast mammography.  Nonspecific FNA.    COMPARISON: Comparison has been made to previous images.  TECHNIQUE: Mr Breast w and wo IV Contrast Bilateral was performed on a 1.5 tesla  magnet utilizing sagittal T1, sagittal T2 weighted images, sagittal fat  suppressed gradient echo T1 weighted pulse sequences were obtained.  Pre-gadolinium, arterial, and interstitial phases of enhancement were  obtained sequentially. Delayed axial T1 weighted images were obtained.  Subtraction images were generated by post processing.  Contrast administered: gadobenate dimeglumine (MULTIHANCE) 529 mg/mL  injection 7 mL, Total Given: 7 mL (1 dose) intravenously without  significant complications.  FINDINGS: The breast has scattered fibroglandular tissue. The background parenchymal enhancement is mild and symmetric. Left Non-mass Enhancement: There is a heterogeneous, non-mass enhancement in  multiple regions seen in the outer central region of the left breast.  Kinetics initial phase is medium. Delayed phase is washout.  There is  biopsy-site change inferiorly.    Right There is no suspicious enhancement.   There are bilateral subpectoral silicone implants.  Around the left  breast, there is lobulated fluid within the capsule of the impalnt.   Mass-like loculations are noted anteriorly and laterally.  Along the  anterior, central, and lateral aspect of the implant contour, there is  nonspecific enhancement.</t>
  </si>
  <si>
    <t>209934.0</t>
  </si>
  <si>
    <t>310521600000.0</t>
  </si>
  <si>
    <t>1003905880.0</t>
  </si>
  <si>
    <t>4137</t>
  </si>
  <si>
    <t>3594.0</t>
  </si>
  <si>
    <t>CRUZ</t>
  </si>
  <si>
    <t>253457.0</t>
  </si>
  <si>
    <t>21630.0</t>
  </si>
  <si>
    <t>47128005</t>
  </si>
  <si>
    <t>31653085</t>
  </si>
  <si>
    <t>247102420</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</si>
  <si>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mild and symmetric. Right Non-mass Enhancement: There is focal, progressive non-mass enhancement  seen in the upper central region of the right breast (series 6, image 78)  measuring 13 mm. Given the focal appearance, progressive enhancement  pattern, and somewhat linear appearance on the sagittal reformatted  images, the findings are concerning for  DCIS and biopsy is recommended.  Left There is no suspicious enhancement.   There are postsurgical changes related to prior bilateral reduction  mammoplasty.</t>
  </si>
  <si>
    <t>21671.0</t>
  </si>
  <si>
    <t>31818282</t>
  </si>
  <si>
    <t>2019-06-17 00:00:00</t>
  </si>
  <si>
    <t>83010388</t>
  </si>
  <si>
    <t>052513348</t>
  </si>
  <si>
    <t>52513348.0</t>
  </si>
  <si>
    <t>1003914229</t>
  </si>
  <si>
    <t>Greenspan, LIZ L</t>
  </si>
  <si>
    <t>35652193</t>
  </si>
  <si>
    <t>English [85], 
Jewish/Jew [126]</t>
  </si>
  <si>
    <t>Breast cancer, surveillance; &gt;25% lifetime risk of breast cancer; Family history of breast cancer</t>
  </si>
  <si>
    <t>52513348</t>
  </si>
  <si>
    <t>Greenspan</t>
  </si>
  <si>
    <t>LIZ</t>
  </si>
  <si>
    <t>531337438</t>
  </si>
  <si>
    <t>BREAST MRI INDICATION: High risk screening.  COMPARISON: There are no prior breast MR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Diffusely scattered  foci of enhancement most consistent with benign entities.  Right Mass: There is a 1.5 cm mass in the inferior subareolar right breast  (series 6, image 57, and series 101, image 43).  Left There is no dominant suspicious enhancement.</t>
  </si>
  <si>
    <t>210352.0</t>
  </si>
  <si>
    <t>545616000000.0</t>
  </si>
  <si>
    <t>1003914229.0</t>
  </si>
  <si>
    <t>3729</t>
  </si>
  <si>
    <t>6315.0</t>
  </si>
  <si>
    <t>GREENSPAN</t>
  </si>
  <si>
    <t>438384.0</t>
  </si>
  <si>
    <t>35750328</t>
  </si>
  <si>
    <t>40480978</t>
  </si>
  <si>
    <t>052579190</t>
  </si>
  <si>
    <t>52579190.0</t>
  </si>
  <si>
    <t>1003923356</t>
  </si>
  <si>
    <t>Coles, Monique</t>
  </si>
  <si>
    <t>43764282</t>
  </si>
  <si>
    <t>Breast cancer screening, high risk (Female &gt;= 18y); Flat epithelial atypia of breast, left</t>
  </si>
  <si>
    <t>Atypical ductal hyperplasia, Ductal carcinoma in situ/Non-Invasive, Atypical ductal hyperplasia, Atypical ductal hyperplasia</t>
  </si>
  <si>
    <t>52579190</t>
  </si>
  <si>
    <t>Coles</t>
  </si>
  <si>
    <t>642819071</t>
  </si>
  <si>
    <t>BREAST MRI INDICATION: High risk screening.  HISTORY: Biopsy of left breast outer central calcifications revealing high risk  findings (mucocele like lesion with atypical duct) on 04/11/2022.  There  are similarly appearing calcifications in the right which have not been  sampled and which were recommended to be managed per the biopsy results on  the left (see diagnostic workup dated 03/08/2022).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Left breast: Susceptibility artifact from biopsy clip seen in the outer central left  breast at the inferior aspect of segmental non mass enhancement measuring  approximately 6.4 x 2.0 x 3.4 cm (AP x TRV x CC, series 12, image 70 and  series 100, image 40).  There is no lymphadenopathy.  Right breast: There is no suspicious enhancement.  There is no lymphadenopathy.</t>
  </si>
  <si>
    <t>210746.0</t>
  </si>
  <si>
    <t>648604800000.0</t>
  </si>
  <si>
    <t>1003923356.0</t>
  </si>
  <si>
    <t>1968</t>
  </si>
  <si>
    <t>7507.0</t>
  </si>
  <si>
    <t>COLES</t>
  </si>
  <si>
    <t>490196.0</t>
  </si>
  <si>
    <t>22712.0</t>
  </si>
  <si>
    <t>45216292</t>
  </si>
  <si>
    <t>71099339</t>
  </si>
  <si>
    <t>052795440</t>
  </si>
  <si>
    <t>52795440.0</t>
  </si>
  <si>
    <t>1003508187</t>
  </si>
  <si>
    <t>Hara, Sari A</t>
  </si>
  <si>
    <t>12/16/22</t>
  </si>
  <si>
    <t>42331946</t>
  </si>
  <si>
    <t>Japanese [124]</t>
  </si>
  <si>
    <t>52795440</t>
  </si>
  <si>
    <t>Hara</t>
  </si>
  <si>
    <t>Sari</t>
  </si>
  <si>
    <t>698841855</t>
  </si>
  <si>
    <t>BREAST MRI INDICATION: High risk screening.  HISTORY: History of left intraductal papilloma, atypical ductal hyperplasia,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minimal and symmetric. Right Focus: There is a 4 mm focus seen in the right breast in the anterior  depth (series 10501, image 29), which is hyperintense on T2 weighted  images. Delayed phase is washout. This is a new finding.   Left There is no suspicious enhancement.  NON-BREAST: Enlarged thyroid with multiple T2-hyperintense thyroid nodules, which can  be further evaluated by dedicated ultrasound.</t>
  </si>
  <si>
    <t>212131.0</t>
  </si>
  <si>
    <t>157680000000.0</t>
  </si>
  <si>
    <t>1003508187.0</t>
  </si>
  <si>
    <t>2136</t>
  </si>
  <si>
    <t>1825.0</t>
  </si>
  <si>
    <t>HARA</t>
  </si>
  <si>
    <t>SARI</t>
  </si>
  <si>
    <t>414133.0</t>
  </si>
  <si>
    <t>22819.0</t>
  </si>
  <si>
    <t>22995.0</t>
  </si>
  <si>
    <t>22825.0</t>
  </si>
  <si>
    <t>16dec2022</t>
  </si>
  <si>
    <t>48823654</t>
  </si>
  <si>
    <t>68902458</t>
  </si>
  <si>
    <t>35712413</t>
  </si>
  <si>
    <t>lifetime risk = 35.1; Atypical ductal hyperplasia of breast; Family history of malignant neoplasm of breast</t>
  </si>
  <si>
    <t>Intraductal papilloma &amp; Ductal hyperplasia, Usual</t>
  </si>
  <si>
    <t>586788095</t>
  </si>
  <si>
    <t>BREAST MRI INDICATION: High risk screening.  HISTORY: History of atypical ductal hyperplasia.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Left Mass: There is a 4 mm oval, homogeneous mass with circumscribed margins  seen in the left breast in the anterior depth, 0.5 cm from the nipple,  which is isointense on T2 weighted images. Kinetics initial phase is fast.  Delayed phase is plateau.   Bilateral Cyst: There are cysts seen in both breasts.</t>
  </si>
  <si>
    <t>39950600</t>
  </si>
  <si>
    <t>46213372</t>
  </si>
  <si>
    <t>052834660</t>
  </si>
  <si>
    <t>52834660.0</t>
  </si>
  <si>
    <t>1003959247</t>
  </si>
  <si>
    <t>Kenney, Karen C</t>
  </si>
  <si>
    <t>9/29/17</t>
  </si>
  <si>
    <t>28913601</t>
  </si>
  <si>
    <t>English [85], 
Italian [121]</t>
  </si>
  <si>
    <t>Right breast assessment: Suspicious. Focal hypoechoic area at 7:00, biopsy was scheduled, but cancelled since lesion could not be seen. Breast MRI recommended to help guide biopsy; Abnormal mammogram</t>
  </si>
  <si>
    <t>52834660</t>
  </si>
  <si>
    <t>Kenney</t>
  </si>
  <si>
    <t>1822262400000.0</t>
  </si>
  <si>
    <t>250811777</t>
  </si>
  <si>
    <t>BREAST MRI INDICATION: Diagnostic evaluation of imaging or clinical finding.  HISTORY: Dense breasts; ill-defined hypoechoic mass seen in the lower outer  quadrant of the right breast on screening breast ultrasound however not  visualized at time of ultrasound-guided biopsy.  COMPARISON: Comparison has been made to previous mammograms; no prior breast MRI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breasts have extremely dense fibroglandular tissue. The background parenchymal enhancement is moderate.   Right In the lower inner quadrant of the right breast, approximately at the 4:00  axis, there are two abutting rim-enhancing masses measuring approximately  0.8 x 0.4 cm collectively (series 8, image 59).  There is associated low  level T2 hyperintensity and restricted diffusion.   No corresponding abnormality is seen to the ultrasound finding in the  lower outer quadrant of the right breast. No suspicious enhancement seen  within the left breast.   Left There is no suspicious enhancement.</t>
  </si>
  <si>
    <t>212392.0</t>
  </si>
  <si>
    <t>294969600000.0</t>
  </si>
  <si>
    <t>1003959247.0</t>
  </si>
  <si>
    <t>3824</t>
  </si>
  <si>
    <t>3414.0</t>
  </si>
  <si>
    <t>KENNEY</t>
  </si>
  <si>
    <t>349638.0</t>
  </si>
  <si>
    <t>21091.0</t>
  </si>
  <si>
    <t>29sep2017</t>
  </si>
  <si>
    <t>28974511</t>
  </si>
  <si>
    <t>09oct2017</t>
  </si>
  <si>
    <t>2017-10-09 00:00:00</t>
  </si>
  <si>
    <t>36134590</t>
  </si>
  <si>
    <t>12/23/2021</t>
  </si>
  <si>
    <t>053119194</t>
  </si>
  <si>
    <t>53119194.0</t>
  </si>
  <si>
    <t>1003998494</t>
  </si>
  <si>
    <t>Ortiz, Anita</t>
  </si>
  <si>
    <t>12/23/21</t>
  </si>
  <si>
    <t>39867012</t>
  </si>
  <si>
    <t>1955836800000.0</t>
  </si>
  <si>
    <t>53119194</t>
  </si>
  <si>
    <t>571129504</t>
  </si>
  <si>
    <t>BREAST MRI INDICATION: High risk screening.  HISTORY: Family history of breast cancer (sister at age 52 years).  COMPARISON: Comparison has been made to prior mammograms and ultrasounds.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mild and symmetric. Left There is a linear non-mass enhancement seen in the lower outer quadrant of  the left breast spanning approximately 3 cm as seen on series 9, image 40.    Right There is no suspicious enhancement.  There is no lymphadenopathy.</t>
  </si>
  <si>
    <t>214234.0</t>
  </si>
  <si>
    <t>575424000000.0</t>
  </si>
  <si>
    <t>1003998494.0</t>
  </si>
  <si>
    <t>9244</t>
  </si>
  <si>
    <t>6660.0</t>
  </si>
  <si>
    <t>27461.0</t>
  </si>
  <si>
    <t>22106.0</t>
  </si>
  <si>
    <t>22637.0</t>
  </si>
  <si>
    <t>23dec2021</t>
  </si>
  <si>
    <t>31124899</t>
  </si>
  <si>
    <t>053266292</t>
  </si>
  <si>
    <t>53266292.0</t>
  </si>
  <si>
    <t>1004018305</t>
  </si>
  <si>
    <t>Stewart, Kathleen</t>
  </si>
  <si>
    <t>7/13/22</t>
  </si>
  <si>
    <t>44923536</t>
  </si>
  <si>
    <t>7/22/2024</t>
  </si>
  <si>
    <t>Breast cancer screening, high risk (Female &gt;= 18y); At high risk for breast cancer; Dense breasts</t>
  </si>
  <si>
    <t>53266292</t>
  </si>
  <si>
    <t>Stewart</t>
  </si>
  <si>
    <t>646406389</t>
  </si>
  <si>
    <t>BREAST MRI INDICATION: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heterogeneously dense fibroglandular tissue. The background parenchymal enhancement is moderate and symmetric.  Bilateral  Focal nonmass enhancement in the central slightly inner left breast at mid  depth measuring 2.5 x 1.5 x 1.8 cm in AP, transverse and craniocaudal  dimensions (9:56 and 100:96). MRI guided core biopsy is recommended.   Additional bilateral symmetrically appearing foci of enhancement as well  as is segmental areas of nonmass enhancement are present, likely  representing normal background parenchymal enhancement. A follow-up  bilateral diagnostic MRI in 6 months is recommended.</t>
  </si>
  <si>
    <t>215204.0</t>
  </si>
  <si>
    <t>720316800000.0</t>
  </si>
  <si>
    <t>1004018305.0</t>
  </si>
  <si>
    <t>1374</t>
  </si>
  <si>
    <t>8337.0</t>
  </si>
  <si>
    <t>STEWART</t>
  </si>
  <si>
    <t>312867.0</t>
  </si>
  <si>
    <t>22969241</t>
  </si>
  <si>
    <t>053336384</t>
  </si>
  <si>
    <t>53336384.0</t>
  </si>
  <si>
    <t>1004028100</t>
  </si>
  <si>
    <t>Burg, Noelle L</t>
  </si>
  <si>
    <t>33682623</t>
  </si>
  <si>
    <t>Elevated Lifetime risk of breast cancer greater than 21%; At high risk for breast cancer</t>
  </si>
  <si>
    <t>53336384</t>
  </si>
  <si>
    <t>Burg</t>
  </si>
  <si>
    <t>427676161</t>
  </si>
  <si>
    <t>BREAST MRI INDICATION: High risk screening.  HISTORY: Patient with elevated life time risk for breast cancer.  Patient also has  a history of a biopsy-proven fibroadenoma in the left breast.  COMPARISON: Comparison has been made to previous MRI, prior to implant placement.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Bilateral intact subpectoral implants.    Right breast: There are several areas of mass and non mass enhancement in the right  breast.  The dominant area of non-mass enhancement is located in the central right  breast (series 7, image 64; series 101, image 58), and measures  approximately 1.2 cm x 3.4 cm. This area is amenable to an MRI guided  biopsy. More superiorly in the central right breast, there is an area of more  mass-like enhancement (series 7, image 81) which measures approximately  0.8 cm x 1.3 cm. Performing an MRI guided biopsy of this area would likely  be technically challenging. Therefore recommend second-look ultrasound to  assess for biopsy target. If no ultrasound correlate is found, recommend  MRI guided biopsy of one of these described areas, whichever is more  dominant and accessible on the day of biopsy.  If MRI guided biopsy yields benign results, the additional areas of mass  and non mass enhancement can be followed with short interval follow-up MR  imaging.  Left breast: T2 hyperintense mass in the upper central left breast (series 3, image 34)  with adjacent biopsy clip, in keeping with biopsy-proven fibroadenoma. There is scattered nonmass enhancement in the left breast, less prominent  than on the right.</t>
  </si>
  <si>
    <t>215672.0</t>
  </si>
  <si>
    <t>636940800000.0</t>
  </si>
  <si>
    <t>1004028100.0</t>
  </si>
  <si>
    <t>1879</t>
  </si>
  <si>
    <t>7372.0</t>
  </si>
  <si>
    <t>BURG</t>
  </si>
  <si>
    <t>1878854400000.0</t>
  </si>
  <si>
    <t>284548.0</t>
  </si>
  <si>
    <t>33980046</t>
  </si>
  <si>
    <t>41028797</t>
  </si>
  <si>
    <t>11/28/2018</t>
  </si>
  <si>
    <t>WOLF, ERICA [RF25162]</t>
  </si>
  <si>
    <t>053359493</t>
  </si>
  <si>
    <t>53359493.0</t>
  </si>
  <si>
    <t>1004021545</t>
  </si>
  <si>
    <t>Carpel, Bernice L</t>
  </si>
  <si>
    <t>11/28/18</t>
  </si>
  <si>
    <t>30569662</t>
  </si>
  <si>
    <t>FH of breast ca, h/o breast lump, dense breasts; Visit for screening mammogram; Dense breast tissue on mammogram; Family history of breast cancer</t>
  </si>
  <si>
    <t>1858982400000.0</t>
  </si>
  <si>
    <t>53359493</t>
  </si>
  <si>
    <t>Carpel</t>
  </si>
  <si>
    <t>341587316</t>
  </si>
  <si>
    <t>BREAST MRI INDICATION: FAST MRI  HISTORY: Dense breasts and family history of breast cancer.  COMPARISON: Comparison has been made to previous images.  TECHNIQUE: MR BREAST FAST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moderate and symmetric. Right Mass: There is a 7 mm x 5 mm x 5 mm round, homogeneous mass with  circumscribed margins seen in the lower central region of the right  breast.   Left There is no suspicious enhancement.</t>
  </si>
  <si>
    <t>1859155200000.0</t>
  </si>
  <si>
    <t>215813.0</t>
  </si>
  <si>
    <t>-521856000000.0</t>
  </si>
  <si>
    <t>1004021545.0</t>
  </si>
  <si>
    <t>3284</t>
  </si>
  <si>
    <t>-6040.0</t>
  </si>
  <si>
    <t>CARPEL</t>
  </si>
  <si>
    <t>56139.0</t>
  </si>
  <si>
    <t>255396800</t>
  </si>
  <si>
    <t>100179116</t>
  </si>
  <si>
    <t>365824580.0</t>
  </si>
  <si>
    <t>100179116.0</t>
  </si>
  <si>
    <t>376045193.0</t>
  </si>
  <si>
    <t>377420074.0</t>
  </si>
  <si>
    <t>DJMtPhSjwkTC7H1FS</t>
  </si>
  <si>
    <t>O6JYVQmfiVXLRasmj</t>
  </si>
  <si>
    <t>409419</t>
  </si>
  <si>
    <t>11/30/2018</t>
  </si>
  <si>
    <t xml:space="preserve"> 1/21/2019</t>
  </si>
  <si>
    <t xml:space="preserve">  2/5/2019</t>
  </si>
  <si>
    <t xml:space="preserve"> 5/24/2024</t>
  </si>
  <si>
    <t>28nov2018</t>
  </si>
  <si>
    <t>31105682</t>
  </si>
  <si>
    <t>2018-11-30 00:00:00</t>
  </si>
  <si>
    <t>10/14/2025</t>
  </si>
  <si>
    <t>20181130</t>
  </si>
  <si>
    <t>2019-02-05 00:00:00</t>
  </si>
  <si>
    <t>41428262</t>
  </si>
  <si>
    <t>053608378</t>
  </si>
  <si>
    <t>53608378.0</t>
  </si>
  <si>
    <t>1004064061</t>
  </si>
  <si>
    <t>Lajoie, Catherine</t>
  </si>
  <si>
    <t>29580097</t>
  </si>
  <si>
    <t>Canadian [48]</t>
  </si>
  <si>
    <t>abnormal mammogram; increased risk family hx; Breast asymmetry; Abnormal mammogram; Family history of malignant neoplasm of breast</t>
  </si>
  <si>
    <t>Pseudoangiomatous stromal hyperplasia, Fibroadenoma</t>
  </si>
  <si>
    <t>53608378</t>
  </si>
  <si>
    <t>Lajoie</t>
  </si>
  <si>
    <t>278681840</t>
  </si>
  <si>
    <t>BREAST MRI INDICATION: Diagnostic evaluation of imaging or clinical finding.  HISTORY: Patient was noted to have an asymmetry in the right upper outer breast  which was not seen on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mild and symmetric. Left Mass: There is a 13 mm x 7 mm x 8 mm oval mass with dark internal  septation seen in the left breast at 12 o'clock. Kinetics initial phase is  slow. Delayed phase is plateau. This is T2 bright and is likely a  fibroadenoma. Multiple enhancing foci are noted throughout the breast.  Right Mass: There is a 7 mm x 10 mm x 10 mm round, homogeneous mass with  circumscribed margins seen in the upper outer quadrant of the right  breast, 8 cm from the nipple. Kinetics initial phase is fast. Delayed  phase is persistent. This is also T2 bright and is likely a fibroadenoma.  Dark internal septations noted. Multiple enhancing foci are noted in the  breast. This is likely the asymmetry noted on the initial mammogram.</t>
  </si>
  <si>
    <t>217477.0</t>
  </si>
  <si>
    <t>568598400000.0</t>
  </si>
  <si>
    <t>1004064061.0</t>
  </si>
  <si>
    <t>4482</t>
  </si>
  <si>
    <t>6581.0</t>
  </si>
  <si>
    <t>LAJOIE</t>
  </si>
  <si>
    <t>11996.0</t>
  </si>
  <si>
    <t>19975.0</t>
  </si>
  <si>
    <t>21236.0</t>
  </si>
  <si>
    <t>29643969</t>
  </si>
  <si>
    <t>20mar2018</t>
  </si>
  <si>
    <t>2018-03-20 00:00:00</t>
  </si>
  <si>
    <t>20882248</t>
  </si>
  <si>
    <t>053758132</t>
  </si>
  <si>
    <t>53758132.0</t>
  </si>
  <si>
    <t>1004083790</t>
  </si>
  <si>
    <t>Das, Jayatri</t>
  </si>
  <si>
    <t>46921273</t>
  </si>
  <si>
    <t>53758132</t>
  </si>
  <si>
    <t>Das</t>
  </si>
  <si>
    <t>Jayatri</t>
  </si>
  <si>
    <t>657318778</t>
  </si>
  <si>
    <t>BREAST MRI INDICATION: Diagnostic evaluation of imaging or clinical finding.  HISTORY: The patient presents for short-term follow-up of bilateral non mass  enhancement seen on a baseline fast MR dated June 10, 2022.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Right Non-mass Enhancement: Again seen is clumped non mass enhancement in the  posterior central right breast just lateral to nipple spanning 1.6 cm AP x  0.6 cm transverse x 1.4 cm SI (series 6001, image 47 and series 10070001,  image 35).  This has slightly increased in extent; additionally, there is  a more nodular component superiorly compared to the prior study (see  series 10070001, image 37)  Left Non-mass Enhancement:  There is no change in the progressive non mass  enhancement in the left posterior outer central breast which is most  compatible with glandular tissue.  There is no suspicious enhancement.</t>
  </si>
  <si>
    <t>218423.0</t>
  </si>
  <si>
    <t>579312000000.0</t>
  </si>
  <si>
    <t>1004083790.0</t>
  </si>
  <si>
    <t>5735</t>
  </si>
  <si>
    <t>6705.0</t>
  </si>
  <si>
    <t>DAS</t>
  </si>
  <si>
    <t>JAYATRI</t>
  </si>
  <si>
    <t>96809.0</t>
  </si>
  <si>
    <t>48838673</t>
  </si>
  <si>
    <t>2022-12-27 00:00:00</t>
  </si>
  <si>
    <t>26900546</t>
  </si>
  <si>
    <t>05/27/2016</t>
  </si>
  <si>
    <t>SPENCER, CHARLES L [020180]</t>
  </si>
  <si>
    <t>054550108</t>
  </si>
  <si>
    <t>54550108.0</t>
  </si>
  <si>
    <t>1004185757</t>
  </si>
  <si>
    <t>Zubrinsky, Janell</t>
  </si>
  <si>
    <t>5/27/16</t>
  </si>
  <si>
    <t>27179740</t>
  </si>
  <si>
    <t>Cameroonian/Cameroon [47]</t>
  </si>
  <si>
    <t>48.1</t>
  </si>
  <si>
    <t>dense tissue, US was insufficient to visulaize; Follow-up examination of abnormal mammogram; Dense breast tissue</t>
  </si>
  <si>
    <t>Papilloma, Radial scar, Fibrocystic change &amp; Intraductal papilloma &amp; Ductal hyperplasia, Usual &amp; Apocrine metaplasia</t>
  </si>
  <si>
    <t>1779926400000.0</t>
  </si>
  <si>
    <t>54550108</t>
  </si>
  <si>
    <t>Zubrinsky</t>
  </si>
  <si>
    <t>Janell</t>
  </si>
  <si>
    <t>173722734</t>
  </si>
  <si>
    <t>BREAST MRI INDICATION: Diagnostic evaluation of imaging or clinical finding.  HISTORY: Screen-detected left breast architectural distortion associated with an  asymmetry and calcifications in the upper outer quadrant, without definite  sonographic correlate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17 mL, Total Given: 17 mL (1 dose) intravenously without  significant complications.  FINDINGS: Left The breast has scattered fibroglandular tissue, with mild background  parenchymal enhancement.   There is an irregularly shaped mass seen in the upper outer quadrant of  the left breast at middle depth, which measures 4.7 cm A-P x 1.8 cm M-L x  2.3 cm S-I (see series 14 image 115 and series 17 image 100). 1 cm below  this dominant mass, there is linear non-mass enhancement, which measures 3  cm A-P x 2.4 cm M-L (see series 14 image 125 and series 17 image 101). The  total superior-inferior extent of these 2 areas of suspicious enhancement  measures 4 cm. These areas of suspicious enhancement corresponding to the  mammographically seen architectural distortion with asymmetry and  calcifications.  There is no definite suspicious adenopathy.  Right The breast has scattered fibroglandular tissue, with mild background  parenchymal enhancement. There is no suspicious enhancement or adenopathy  .</t>
  </si>
  <si>
    <t>223308.0</t>
  </si>
  <si>
    <t>-499651200000.0</t>
  </si>
  <si>
    <t>1004185757.0</t>
  </si>
  <si>
    <t>3387</t>
  </si>
  <si>
    <t>-5783.0</t>
  </si>
  <si>
    <t>ZUBRINSKY</t>
  </si>
  <si>
    <t>JANELL</t>
  </si>
  <si>
    <t>81060.0</t>
  </si>
  <si>
    <t>18939.0</t>
  </si>
  <si>
    <t>20570.0</t>
  </si>
  <si>
    <t>27may2016</t>
  </si>
  <si>
    <t>27413481</t>
  </si>
  <si>
    <t>12aug2016</t>
  </si>
  <si>
    <t>2016-08-12 00:00:00</t>
  </si>
  <si>
    <t>76099259</t>
  </si>
  <si>
    <t>HU, MICHELLE F [031542]</t>
  </si>
  <si>
    <t>054730080</t>
  </si>
  <si>
    <t>54730080.0</t>
  </si>
  <si>
    <t>1004208887</t>
  </si>
  <si>
    <t>Mullen, Bethann</t>
  </si>
  <si>
    <t>2/24/23</t>
  </si>
  <si>
    <t>49793619</t>
  </si>
  <si>
    <t>Breast pain, nonfocal (Female); breast pain; Breast pain</t>
  </si>
  <si>
    <t>Mullen</t>
  </si>
  <si>
    <t>Bethann</t>
  </si>
  <si>
    <t>1992816000000.0</t>
  </si>
  <si>
    <t>224481.0</t>
  </si>
  <si>
    <t>54730080</t>
  </si>
  <si>
    <t>541296000000.0</t>
  </si>
  <si>
    <t>1004208887.0</t>
  </si>
  <si>
    <t>1162</t>
  </si>
  <si>
    <t>6265.0</t>
  </si>
  <si>
    <t>MULLEN</t>
  </si>
  <si>
    <t>BETHANN</t>
  </si>
  <si>
    <t>142332.0</t>
  </si>
  <si>
    <t>23065.0</t>
  </si>
  <si>
    <t>24feb2023</t>
  </si>
  <si>
    <t>26037863</t>
  </si>
  <si>
    <t>06/10/2020</t>
  </si>
  <si>
    <t>054749833</t>
  </si>
  <si>
    <t>54749833.0</t>
  </si>
  <si>
    <t>1004211436</t>
  </si>
  <si>
    <t>Mauger, Danielle</t>
  </si>
  <si>
    <t>6/10/20</t>
  </si>
  <si>
    <t>33589816</t>
  </si>
  <si>
    <t>ATM mutation carrier, palpable right breast mass; Monoallelic mutation of ATM gene; Lump or mass in breast</t>
  </si>
  <si>
    <t>1907366400000.0</t>
  </si>
  <si>
    <t>54749833</t>
  </si>
  <si>
    <t>Mauger</t>
  </si>
  <si>
    <t>456305071</t>
  </si>
  <si>
    <t>BREAST MRI INDICATION: Diagnostic evaluation of imaging or clinical finding.  HISTORY: Palpable mass in the right breast which the patient reports is becoming  harder.  The patient is also an ATM truncating mutation carrier.  Of note,  the patient was evaluated at an outside hospital for a right breast mass  which was felt to represent an intramammary lymph node and categorized as  BI-RADS 3. Outside hospital images are not available for comparison.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scattered fibroglandular tissue. The background parenchymal enhancement is mild and symmetric. Right breast: There is an irregular progressively enhancing mass in the outer central  right breast at posterior depth measuring 1.0 x 1.9 x 1.0 cm (AP x TRV x  SI) as seen on series 10, image 48, series 101, image 50. There is no  adenopathy.    Left breast:   There is no suspicious enhancement.  There is no adenopathy.</t>
  </si>
  <si>
    <t>224601.0</t>
  </si>
  <si>
    <t>437270400000.0</t>
  </si>
  <si>
    <t>1004211436.0</t>
  </si>
  <si>
    <t>6836</t>
  </si>
  <si>
    <t>5061.0</t>
  </si>
  <si>
    <t>MAUGER</t>
  </si>
  <si>
    <t>194649.0</t>
  </si>
  <si>
    <t>10jun2020</t>
  </si>
  <si>
    <t>33675022</t>
  </si>
  <si>
    <t>78149889</t>
  </si>
  <si>
    <t>02/02/2022</t>
  </si>
  <si>
    <t>054873666</t>
  </si>
  <si>
    <t>54873666.0</t>
  </si>
  <si>
    <t>1004226897</t>
  </si>
  <si>
    <t>Moyer, Jennifer P</t>
  </si>
  <si>
    <t>2/2/22</t>
  </si>
  <si>
    <t>41207281</t>
  </si>
  <si>
    <t>Atypical hyperplasia</t>
  </si>
  <si>
    <t>1959379200000.0</t>
  </si>
  <si>
    <t>54873666</t>
  </si>
  <si>
    <t>611173028</t>
  </si>
  <si>
    <t>BREAST MRI INDICATION: High risk screening.  HISTORY: BRCA 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mild and asymmetric. Right Non-mass Enhancement: There is a 3.4 cm x 3.2 cm x 2.5 cm clumped,  non-mass enhancement in a regional distribution seen in the upper outer  quadrant of the right breast in the posterior depth, which is hyperintense  on T2 weighted images. Delayed phase is persistent.   Left There is no suspicious enhancement. There are multiple foci of enhancement in the left breast.</t>
  </si>
  <si>
    <t>225390.0</t>
  </si>
  <si>
    <t>202521600000.0</t>
  </si>
  <si>
    <t>1004226897.0</t>
  </si>
  <si>
    <t>5059</t>
  </si>
  <si>
    <t>2344.0</t>
  </si>
  <si>
    <t>304539.0</t>
  </si>
  <si>
    <t>21375.0</t>
  </si>
  <si>
    <t>22510.0</t>
  </si>
  <si>
    <t>02feb2022</t>
  </si>
  <si>
    <t>41688902</t>
  </si>
  <si>
    <t>18feb2022</t>
  </si>
  <si>
    <t>2022-02-18 00:00:00</t>
  </si>
  <si>
    <t>39729363</t>
  </si>
  <si>
    <t>02/28/2020</t>
  </si>
  <si>
    <t>055180384</t>
  </si>
  <si>
    <t>55180384.0</t>
  </si>
  <si>
    <t>1004265626</t>
  </si>
  <si>
    <t>Kruger-Levingston, Hillary A</t>
  </si>
  <si>
    <t>33196269</t>
  </si>
  <si>
    <t>Duct ectasia &amp; Inflammation</t>
  </si>
  <si>
    <t>55180384</t>
  </si>
  <si>
    <t>Kruger-Levingston</t>
  </si>
  <si>
    <t>Hillary</t>
  </si>
  <si>
    <t>249487090</t>
  </si>
  <si>
    <t>BREAST MRI INDICATION: FAST MRI  HISTORY: Dense breasts.  COMPARISON: There are no prior films for comparison.  Correlation has been made to  patient's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minimal and symmetric. Left Non-mass Enhancement: There is 2.8 cm linear non-mass enhancement  surrounding a dilated duct seen in the lower central region of the left  breast (series 5, image 46 and sagittal series 100, image 51).   The  dilated duct may contain proteinaceous debris given T1 signal  hyperintensity, but does not definitely contain fluid and lacks T2 signal  hyperintensity.  MRI guided core biopsy is recommended.  Right There is no suspicious enhancement.</t>
  </si>
  <si>
    <t>227415.0</t>
  </si>
  <si>
    <t>126057600000.0</t>
  </si>
  <si>
    <t>1004265626.0</t>
  </si>
  <si>
    <t>1459.0</t>
  </si>
  <si>
    <t>KRUGER-LEVINGSTON</t>
  </si>
  <si>
    <t>HILLARY</t>
  </si>
  <si>
    <t>299199.0</t>
  </si>
  <si>
    <t>19173.0</t>
  </si>
  <si>
    <t>19929.0</t>
  </si>
  <si>
    <t>20678.0</t>
  </si>
  <si>
    <t>33321359</t>
  </si>
  <si>
    <t>11mar2020</t>
  </si>
  <si>
    <t>2020-03-11 00:00:00</t>
  </si>
  <si>
    <t>55187628</t>
  </si>
  <si>
    <t>10/01/2018</t>
  </si>
  <si>
    <t>055217574</t>
  </si>
  <si>
    <t>55217574.0</t>
  </si>
  <si>
    <t>1004249465</t>
  </si>
  <si>
    <t>Swinney, Meredith A</t>
  </si>
  <si>
    <t>10/1/18</t>
  </si>
  <si>
    <t>29532576</t>
  </si>
  <si>
    <t>BRCA2 carrier; BRCA2 gene mutation negative</t>
  </si>
  <si>
    <t>1853971200000.0</t>
  </si>
  <si>
    <t>55217574</t>
  </si>
  <si>
    <t>Swinney</t>
  </si>
  <si>
    <t>Meredith</t>
  </si>
  <si>
    <t>298124479</t>
  </si>
  <si>
    <t>BREAST MRI INDICATION: High risk screening.  HISTORY: BRCA2 carrier.  Also with history of left breast skin lesion recently  biopsied.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moderate and symmetric.   Left There is an 11 mm x 13 mm x 15 mm irregularly shaped mass seen in the  upper outer quadrant of the left breast (series 9 image 91, series 101  image 22).  Additionally, there are multiple, at least 3, enlarged and  abnormally enhancing lymph nodes in the left axilla.  A representative  left axillary lymph node measures 11 mm x 14 mm x 14 mm (series 9 image  100, series 101 image 13).  Abnormal enhancement of the skin of the upper inner left breast, may be  related to recent dermatologic procedure.  Right There is no suspicious enhancement within the breast. There is soft tissue  density high in the upper lateral right breast presumably from the  patient's known skin lesion (axial image 111, location 79.2). No  adenopathy.</t>
  </si>
  <si>
    <t>227710.0</t>
  </si>
  <si>
    <t>707875200000.0</t>
  </si>
  <si>
    <t>1004249465.0</t>
  </si>
  <si>
    <t>4732</t>
  </si>
  <si>
    <t>8193.0</t>
  </si>
  <si>
    <t>SWINNEY</t>
  </si>
  <si>
    <t>MEREDITH</t>
  </si>
  <si>
    <t>24976.0</t>
  </si>
  <si>
    <t>20354.0</t>
  </si>
  <si>
    <t>20922.0</t>
  </si>
  <si>
    <t>30655155</t>
  </si>
  <si>
    <t>25oct2018</t>
  </si>
  <si>
    <t>2018-10-25 00:00:00</t>
  </si>
  <si>
    <t>62810084</t>
  </si>
  <si>
    <t>KARKOWSKY, RAPHAEL [R15922]</t>
  </si>
  <si>
    <t>MR Normal, 
Biopsy, 
Normal interval follow-up</t>
  </si>
  <si>
    <t>055499651</t>
  </si>
  <si>
    <t>55499651.0</t>
  </si>
  <si>
    <t>1004305745</t>
  </si>
  <si>
    <t>White, Angela</t>
  </si>
  <si>
    <t>3/26/18</t>
  </si>
  <si>
    <t>29657312</t>
  </si>
  <si>
    <t>MR Normal, _x000D__x000D__x000D__x000D__x000D__x000D__x000D__x000D__x000D_
Biopsy, _x000D__x000D__x000D__x000D__x000D__x000D__x000D__x000D__x000D_
Normal interval follow-up</t>
  </si>
  <si>
    <t>55499651</t>
  </si>
  <si>
    <t>1837641600000.0</t>
  </si>
  <si>
    <t>280632698</t>
  </si>
  <si>
    <t>BREAST MRI INDICATION: Diagnostic evaluation of imaging or clinical finding.  HISTORY: Suspicious mass in the left breast, 3 o clock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scattered fibroglandular tissue. The background parenchymal enhancement is mild and symmetric. Left Focus: There is a focus seen in the outer central region of the left  breast at 3 o'clock. This likely represents a small lymph node or branch  vessel.  This corresponds to the mammographic finding in question. Mass: There is a 9 mm irregularly shaped, homogeneous mass with irregular  margins seen in the upper outer region of the left breast in the anterior  depth, 3 cm from the nipple. This is STIR bright. In retrospect it is seen  and is new on the mammogram.There are no similar findings.   Right There is no suspicious enhancement.</t>
  </si>
  <si>
    <t>229528.0</t>
  </si>
  <si>
    <t>102729600000.0</t>
  </si>
  <si>
    <t>1004305745.0</t>
  </si>
  <si>
    <t>7075</t>
  </si>
  <si>
    <t>1189.0</t>
  </si>
  <si>
    <t>2015625600000.0</t>
  </si>
  <si>
    <t>266018.0</t>
  </si>
  <si>
    <t>21248.0</t>
  </si>
  <si>
    <t>26mar2018</t>
  </si>
  <si>
    <t>29774418</t>
  </si>
  <si>
    <t>24apr2018</t>
  </si>
  <si>
    <t>2018-04-24 00:00:00</t>
  </si>
  <si>
    <t>22093148</t>
  </si>
  <si>
    <t>10/04/2022</t>
  </si>
  <si>
    <t>055730345</t>
  </si>
  <si>
    <t>55730345.0</t>
  </si>
  <si>
    <t>1004334714</t>
  </si>
  <si>
    <t>Rinaldi, Kerri L</t>
  </si>
  <si>
    <t>10/4/22</t>
  </si>
  <si>
    <t>44081125</t>
  </si>
  <si>
    <t>Elevated lifetime risk of breast cancer 28%; At high risk for breast cancer</t>
  </si>
  <si>
    <t>1980460800000.0</t>
  </si>
  <si>
    <t>55730345</t>
  </si>
  <si>
    <t>Rinaldi</t>
  </si>
  <si>
    <t>Kerri</t>
  </si>
  <si>
    <t>623055267</t>
  </si>
  <si>
    <t>BREAST MRI INDICATION: High risk screening.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Left Breast: Linear clumped nonmass enhancement in the slightly inner central left  breast at mid depth, measuring 1.3 x 0.4 x 0.7 cm in AP, transverse and  craniocaudal dimensions (501:77 and 60250:69).  Left Breast: No focal abnormal suspicious enhancement.</t>
  </si>
  <si>
    <t>230904.0</t>
  </si>
  <si>
    <t>714528000000.0</t>
  </si>
  <si>
    <t>1004334714.0</t>
  </si>
  <si>
    <t>6509</t>
  </si>
  <si>
    <t>8270.0</t>
  </si>
  <si>
    <t>RINALDI</t>
  </si>
  <si>
    <t>KERRI</t>
  </si>
  <si>
    <t>1977868800000.0</t>
  </si>
  <si>
    <t>284907.0</t>
  </si>
  <si>
    <t>04oct2022</t>
  </si>
  <si>
    <t>47116345</t>
  </si>
  <si>
    <t>07nov2022</t>
  </si>
  <si>
    <t>2022-11-07 00:00:00</t>
  </si>
  <si>
    <t>66408788</t>
  </si>
  <si>
    <t>055788558</t>
  </si>
  <si>
    <t>55788558.0</t>
  </si>
  <si>
    <t>1004341778</t>
  </si>
  <si>
    <t>Dillon, Roseanne M</t>
  </si>
  <si>
    <t>35163038</t>
  </si>
  <si>
    <t>Breast cancer, surveillance; BRCA2 mutation; BRCA2 genetic carrier</t>
  </si>
  <si>
    <t>55788558</t>
  </si>
  <si>
    <t>Dillon</t>
  </si>
  <si>
    <t>Roseanne</t>
  </si>
  <si>
    <t>454057401</t>
  </si>
  <si>
    <t>BREAST MRI INDICATION: High risk screening.  HISTORY: BRCA 1 mutation carrier.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Right There is a T2 hyperintense progressively enhancing 5 x 5 x 5 mm mass in  the lower outer right breast (series 13001 image 45, series 1005001 image  21). While this may represent a fibroadenoma, given that the patient is a  BRCA1 mutation carrier, biopsy is recommended. There is no axillary  adenopathy.  Left There is no suspicious enhancement. There is no axillary adenopathy.</t>
  </si>
  <si>
    <t>231286.0</t>
  </si>
  <si>
    <t>1004341778.0</t>
  </si>
  <si>
    <t>9976</t>
  </si>
  <si>
    <t>DILLON</t>
  </si>
  <si>
    <t>ROSEANNE</t>
  </si>
  <si>
    <t>76717.0</t>
  </si>
  <si>
    <t>35699545</t>
  </si>
  <si>
    <t>06jul2021</t>
  </si>
  <si>
    <t>2021-07-06 00:00:00</t>
  </si>
  <si>
    <t>27047956</t>
  </si>
  <si>
    <t>03/26/2019</t>
  </si>
  <si>
    <t>055873541</t>
  </si>
  <si>
    <t>55873541.0</t>
  </si>
  <si>
    <t>1004352599</t>
  </si>
  <si>
    <t>Allen, Sameerah</t>
  </si>
  <si>
    <t>3/26/19</t>
  </si>
  <si>
    <t>31341304</t>
  </si>
  <si>
    <t>1869177600000.0</t>
  </si>
  <si>
    <t>55873541</t>
  </si>
  <si>
    <t>McNeill</t>
  </si>
  <si>
    <t>Sameerah</t>
  </si>
  <si>
    <t>359777879</t>
  </si>
  <si>
    <t>BREAST MRI INDICATION: Diagnostic evaluation of imaging or clinical finding.  HISTORY: Asymmetry seen in the upper breast seen on prior screening and diagnostic  mammogram for which biopsy was recommended.  Biopsy was unable to be  performed stereotactically on the day of the procedure due to  non-visualization.  MRI was recommended for further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moderate. Right Non-mass Enhancement: There is 19 cm linear non-mass enhancement in the  upper outer quadrant of the right breast at posterior depth (series 12,  image 88 and sagittal series 101, image 43). This likely also corresponds  to the abnormality seen on the prior mammogram.  Left There is no suspicious enhancement.   Non-breast findings: T2 hyperintense lesion in the dome of the liver  (series 2, image 15)</t>
  </si>
  <si>
    <t>231832.0</t>
  </si>
  <si>
    <t>516758400000.0</t>
  </si>
  <si>
    <t>1004352599.0</t>
  </si>
  <si>
    <t>1008</t>
  </si>
  <si>
    <t>5981.0</t>
  </si>
  <si>
    <t>MCNEILL</t>
  </si>
  <si>
    <t>SAMEERAH</t>
  </si>
  <si>
    <t>69064.0</t>
  </si>
  <si>
    <t>21634.0</t>
  </si>
  <si>
    <t>31466956</t>
  </si>
  <si>
    <t>02apr2019</t>
  </si>
  <si>
    <t>88993783</t>
  </si>
  <si>
    <t>12/02/2020</t>
  </si>
  <si>
    <t>FERREIRA, MANUEL [R03035]</t>
  </si>
  <si>
    <t>056007222</t>
  </si>
  <si>
    <t>56007222.0</t>
  </si>
  <si>
    <t>1004369568</t>
  </si>
  <si>
    <t>Chisholm, Barbara W</t>
  </si>
  <si>
    <t>12/2/20</t>
  </si>
  <si>
    <t>34530284</t>
  </si>
  <si>
    <t>8/30/2024</t>
  </si>
  <si>
    <t>1922486400000.0</t>
  </si>
  <si>
    <t>56007222</t>
  </si>
  <si>
    <t>Chisholm</t>
  </si>
  <si>
    <t>481616640</t>
  </si>
  <si>
    <t>BREAST MRI INDICATION: Post treatment surveillance.  HISTORY: History of lobular carcinoma in situ on the left, as well as prior benign  biopsy on the right.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mild and symmetric.  RIGHT There are foci susceptibility artifact in the right breast in keeping with  biopsy clips.  There is a 1.1 x 0.6 x 1.1 cm enhancing oval mass with  indistinct margins in the lower central breast (series 12001, image 41 and  series 1011001, image 31).  LEFT There is no suspicious enhancement.   There are scattered cysts bilaterally. There is no adenopathy.</t>
  </si>
  <si>
    <t>232728.0</t>
  </si>
  <si>
    <t>-15292800000.0</t>
  </si>
  <si>
    <t>1004369568.0</t>
  </si>
  <si>
    <t>7949</t>
  </si>
  <si>
    <t>-177.0</t>
  </si>
  <si>
    <t>CHISHOLM</t>
  </si>
  <si>
    <t>471692.0</t>
  </si>
  <si>
    <t>19122.0</t>
  </si>
  <si>
    <t>19590.0</t>
  </si>
  <si>
    <t>19989.0</t>
  </si>
  <si>
    <t>02dec2020</t>
  </si>
  <si>
    <t>34997563</t>
  </si>
  <si>
    <t>55870939</t>
  </si>
  <si>
    <t>09/09/2022</t>
  </si>
  <si>
    <t>056134166</t>
  </si>
  <si>
    <t>56134166.0</t>
  </si>
  <si>
    <t>1004384940</t>
  </si>
  <si>
    <t>Hopkins, Diana I</t>
  </si>
  <si>
    <t>9/8/22</t>
  </si>
  <si>
    <t>46111611</t>
  </si>
  <si>
    <t>Breast cancer screening, high risk (Female &gt;= 18y); bloody nipple discharge; Bloody discharge from nipple; Family history of malignant neoplasm of breast</t>
  </si>
  <si>
    <t>1978300800000.0</t>
  </si>
  <si>
    <t>56134166</t>
  </si>
  <si>
    <t>Hopkins</t>
  </si>
  <si>
    <t>665020347</t>
  </si>
  <si>
    <t>BREAST MRI INDICATION: Diagnostic evaluation of imaging or clinical finding.  HISTORY: Left bloody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mild and symmetric.  Bilateral  Bilateral retroareolar ductal ectasia with proteinaceous debris, left more  than right. There is segmental non mass enhancement in the central left  breast measuring 13.7 cm in AP dimension.  MRI guided biopsy of the  dominant posterior aspect of the segmental non mass enhancement is  recommended (image 52, series 100)  There is no suspicious enhancement in the right breast.   No axillary lymphadenopathy</t>
  </si>
  <si>
    <t>1979769600000.0</t>
  </si>
  <si>
    <t>2002320000000.0</t>
  </si>
  <si>
    <t>233462.0</t>
  </si>
  <si>
    <t>-296870400000.0</t>
  </si>
  <si>
    <t>1004384940.0</t>
  </si>
  <si>
    <t>2306</t>
  </si>
  <si>
    <t>-3436.0</t>
  </si>
  <si>
    <t>HOPKINS</t>
  </si>
  <si>
    <t>254468.0</t>
  </si>
  <si>
    <t>288994000</t>
  </si>
  <si>
    <t>FS1PYRkwz8HjRtGBf</t>
  </si>
  <si>
    <t>Xe4QjRIGzjRu7Unpy</t>
  </si>
  <si>
    <t>561030</t>
  </si>
  <si>
    <t>100281388</t>
  </si>
  <si>
    <t xml:space="preserve"> 9/26/2022</t>
  </si>
  <si>
    <t xml:space="preserve"> 6/14/2023</t>
  </si>
  <si>
    <t xml:space="preserve"> 11/8/2022</t>
  </si>
  <si>
    <t xml:space="preserve"> 7/26/2023</t>
  </si>
  <si>
    <t>08sep2022</t>
  </si>
  <si>
    <t>46898080</t>
  </si>
  <si>
    <t>20220926</t>
  </si>
  <si>
    <t>2022-11-08 00:00:00</t>
  </si>
  <si>
    <t>51106223</t>
  </si>
  <si>
    <t>05/30/2019</t>
  </si>
  <si>
    <t>056419518</t>
  </si>
  <si>
    <t>56419518.0</t>
  </si>
  <si>
    <t>1004419091</t>
  </si>
  <si>
    <t>Lyman-Rupertus, Krista A</t>
  </si>
  <si>
    <t>5/29/19</t>
  </si>
  <si>
    <t>31763180</t>
  </si>
  <si>
    <t>Atypical lobular hyperplasia of both breasts; Atypical lobular hyperplasia of both breasts; Breast cancer screening, high risk patient</t>
  </si>
  <si>
    <t>1874793600000.0</t>
  </si>
  <si>
    <t>56419518</t>
  </si>
  <si>
    <t>Lyman-Rupertus</t>
  </si>
  <si>
    <t>1874707200000.0</t>
  </si>
  <si>
    <t>203158856</t>
  </si>
  <si>
    <t>BREAST MRI INDICATION: High risk screening.  HISTORY: High risk. History of ALH.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extremely dense fibroglandular tissue. The background parenchymal enhancement is moderate and symmetric. Bilateral There are stable areas of non mass enhancement in the bilateral breasts.  There are bilateral stable cystic areas. Biopsy clip is noted in the right  breast.</t>
  </si>
  <si>
    <t>235087.0</t>
  </si>
  <si>
    <t>301708800000.0</t>
  </si>
  <si>
    <t>1004419091.0</t>
  </si>
  <si>
    <t>6541</t>
  </si>
  <si>
    <t>3492.0</t>
  </si>
  <si>
    <t>LYMAN-RUPERTUS</t>
  </si>
  <si>
    <t>90483.0</t>
  </si>
  <si>
    <t>21524.0</t>
  </si>
  <si>
    <t>21698.0</t>
  </si>
  <si>
    <t>29may2019</t>
  </si>
  <si>
    <t>32040501</t>
  </si>
  <si>
    <t>60246004</t>
  </si>
  <si>
    <t>056809445</t>
  </si>
  <si>
    <t>56809445.0</t>
  </si>
  <si>
    <t>1004465766</t>
  </si>
  <si>
    <t>Carr, Rotonya</t>
  </si>
  <si>
    <t>8/7/21</t>
  </si>
  <si>
    <t>36018598</t>
  </si>
  <si>
    <t>25.0</t>
  </si>
  <si>
    <t>DENSE BREASTS; Dense breasts</t>
  </si>
  <si>
    <t>56809445</t>
  </si>
  <si>
    <t>Rotonya</t>
  </si>
  <si>
    <t>1943913600000.0</t>
  </si>
  <si>
    <t>560072723</t>
  </si>
  <si>
    <t>BREAST MRI INDICATION: FAST MRI  HISTORY: Dense breasts. Screening.  COMPARISON: This is the patient's first breast MRI. Comparison is made with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There is a 6 x 5 x 6 mm mass with restricted diffusion in the lower outer  posterior breast (series 101 image 56, series 7 image 40). There are  scattered sub 5 mm foci of enhancement, favored to represent background  parenchymal enhancement. There is no axillary adenopathy.  Left There is no suspicious enhancement. There are scattered sub 5 mm foci of  enhancement, favored to represent background parenchymal enhancement.  There is no axillary adenopathy.</t>
  </si>
  <si>
    <t>237234.0</t>
  </si>
  <si>
    <t>459561600000.0</t>
  </si>
  <si>
    <t>1004465766.0</t>
  </si>
  <si>
    <t>5579</t>
  </si>
  <si>
    <t>5319.0</t>
  </si>
  <si>
    <t>ROTONYA</t>
  </si>
  <si>
    <t>91208.0</t>
  </si>
  <si>
    <t>22499.0</t>
  </si>
  <si>
    <t>07aug2021</t>
  </si>
  <si>
    <t>36062755</t>
  </si>
  <si>
    <t>23172378</t>
  </si>
  <si>
    <t>056832470</t>
  </si>
  <si>
    <t>56832470.0</t>
  </si>
  <si>
    <t>1003755779</t>
  </si>
  <si>
    <t>Sylvester, Krista</t>
  </si>
  <si>
    <t>10/14/20</t>
  </si>
  <si>
    <t>34247551</t>
  </si>
  <si>
    <t>high Risk Breast ca- Lifetime Risk 21.9%; Family history of breast cancer</t>
  </si>
  <si>
    <t>56832470</t>
  </si>
  <si>
    <t>Sylvester</t>
  </si>
  <si>
    <t>1918252800000.0</t>
  </si>
  <si>
    <t>182787652</t>
  </si>
  <si>
    <t>BREAST MRI INDICATION: High risk screening.  HISTORY: Family history of breast cancer for high risk screening.   COMPARISON: Breast MRI 08/29/2016.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moderate.  Scattered bilateral benign breast cysts.  Right Two post biopsy markers in the right breast.   Indeterminate 0.4 cm focus in the upper central breast at middle depth  (series 6, image 76 and series 100, image 70).  This was not seen on prior  MRI, although comparison is difficult due to differences in technique.   Recommend MRI guided core biopsy.    Three smaller similar foci in the upper outer quadrant at mid/posterior  depth, possibly intramammary lymph nodes given T2 hyperintense signal.   Further management of these foci pending biopsy results.  Left There is no suspicious enhancement.  Other Right anterior lung dependent airspace disease, likely atelectasis.  Small  amount of right pleural fluid.  Dedicated chest imaging can be obtained,  if clinically warranted.</t>
  </si>
  <si>
    <t>237370.0</t>
  </si>
  <si>
    <t>290044800000.0</t>
  </si>
  <si>
    <t>1003755779.0</t>
  </si>
  <si>
    <t>4499</t>
  </si>
  <si>
    <t>3357.0</t>
  </si>
  <si>
    <t>SYLVESTER</t>
  </si>
  <si>
    <t>22202.0</t>
  </si>
  <si>
    <t>26086718</t>
  </si>
  <si>
    <t>057010092</t>
  </si>
  <si>
    <t>57010092.0</t>
  </si>
  <si>
    <t>1004493809</t>
  </si>
  <si>
    <t>Viola, Daria</t>
  </si>
  <si>
    <t>29088602</t>
  </si>
  <si>
    <t>gail lifetime risk is 29%, family hx mother and sister; Family history of breast cancer in first degree relative</t>
  </si>
  <si>
    <t>57010092</t>
  </si>
  <si>
    <t>Viola</t>
  </si>
  <si>
    <t>Daria</t>
  </si>
  <si>
    <t>227741741</t>
  </si>
  <si>
    <t>BREAST MRI INDICATION: High risk screening.  HISTORY: Family history of breast cancer;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heterogeneously fibroglandular tissue. The background parenchymal enhancement is mild. Left Non-mass Enhancement: There is a linear, non-mass enhancement seen in the  lower outer quadrant of the left breast in the middle portion measuring  1.0 cm (series 6, image 44). This is separate from a nonenhancing 1.0 cm  T1 hyperintense mass in the lower outer left breast (series 4, image 35)  corresponding to the fibroadenoma seen on mammogram and ultrasound of May  18, 2017.  Right There is no suspicious enhancement.</t>
  </si>
  <si>
    <t>238428.0</t>
  </si>
  <si>
    <t>70070400000.0</t>
  </si>
  <si>
    <t>1004493809.0</t>
  </si>
  <si>
    <t>6574</t>
  </si>
  <si>
    <t>811.0</t>
  </si>
  <si>
    <t>VIOLA</t>
  </si>
  <si>
    <t>DARIA</t>
  </si>
  <si>
    <t>471382.0</t>
  </si>
  <si>
    <t>19597.0</t>
  </si>
  <si>
    <t>20125.0</t>
  </si>
  <si>
    <t>29130570</t>
  </si>
  <si>
    <t>2017-12-04 00:00:00</t>
  </si>
  <si>
    <t>21618177</t>
  </si>
  <si>
    <t>10/28/21</t>
  </si>
  <si>
    <t>38325321</t>
  </si>
  <si>
    <t>abnormal mammogram, and unable to perform biopsy on left breast; glandular edema on right breast; Abnormal mammogram of both breasts</t>
  </si>
  <si>
    <t>Normal breast tissue, Normal breast tissue, Normal breast tissue</t>
  </si>
  <si>
    <t>1950998400000.0</t>
  </si>
  <si>
    <t>572958436</t>
  </si>
  <si>
    <t>BREAST MRI INDICATION: Diagnostic evaluation of imaging or clinical finding.  HISTORY: A focal architectural distortion in the lower inner LEFT breast at mid  depth was identified on diagnostic tomosynthesis examination 9/23/21. On  10/26/21, tomosynthesis guided biopsy was attempted, however the focal  architectural distortion was not visualized, so the biopsy was aborted.  Now for further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24 mL, Total Given: 24 mL (1 dose) intravenously without  significant complications.  FINDINGS: The breast has heterogeneously dense fibroglandular tissue. The background parenchymal enhancement is moderate and symmetric.  Left Breast  - Linear nonmass enhancement involving a focally dilated duct in the  slightly upper slightly outer breast at posterior depth. It measures  approximately 2.5 x 0.8 x 0.7 cm in AP, TRV and CC dimensions (9:54 and  100:55) and shows rapid initial and persistent delayed kinetics on  contrast administration.  - Segmental nonmass enhancement in the upper outer breast at mid to  posterior depth. It measures approximately 5 x 1 x 2.5 cm in AP, TRV and  CC dimensions (9:65 and 100:46) and shows slow initial and persistent  delayed kinetics on contrast administration.  - Focal nonmass enhancement in the lower outer breast at mid depth. It  measures approximately 2.5 x 0.9 x 1.9 cm in AP, TRV and CC dimensions  (9:23 and 100:42) and shows slow initial and persistent delayed kinetics  on contrast administration.  Right Breast  - Focal nonmass enhancement is seen in the upper central breast  anteriorly. It measures approximately 0.8 x 0.6 x 0.7 cm in AP, TRV and CC  dimensions (9:61 and 101:52) and shows rapid initial and persistent  delayed kinetics on contrast administration.   - Mildly prominent symmetric bilateral axillary nodes with fatty hila  present. - No enlarged internal mammary nodes. - obscured assessment of the visualized portions of the upper abdomen.</t>
  </si>
  <si>
    <t>22581.0</t>
  </si>
  <si>
    <t>28oct2021</t>
  </si>
  <si>
    <t>38451429</t>
  </si>
  <si>
    <t>22nov2021</t>
  </si>
  <si>
    <t>2021-11-22 00:00:00</t>
  </si>
  <si>
    <t>39741267</t>
  </si>
  <si>
    <t>02/18/2021</t>
  </si>
  <si>
    <t>057397135</t>
  </si>
  <si>
    <t>57397135.0</t>
  </si>
  <si>
    <t>1004542811</t>
  </si>
  <si>
    <t>Spence, Toya</t>
  </si>
  <si>
    <t>2/18/21</t>
  </si>
  <si>
    <t>34902481</t>
  </si>
  <si>
    <t>Radiologist recommended MRI for further follow up for multiple breast masses.; Abnormal finding on breast imaging</t>
  </si>
  <si>
    <t>Neurofibroma, Fibrocystic change</t>
  </si>
  <si>
    <t>1929225600000.0</t>
  </si>
  <si>
    <t>57397135</t>
  </si>
  <si>
    <t>Spence</t>
  </si>
  <si>
    <t>Toya</t>
  </si>
  <si>
    <t>498048823</t>
  </si>
  <si>
    <t>BREAST MRI INDICATION: Diagnostic evaluation of imaging or clinical finding.  HISTORY: Multiple masses seen on baseline screening mammography in the right breast  for which biopsy was recommended.  Pathology revealed cysts.  MRI  performed for additional evaluation.  COMPARISON: This is the patient's first breast MRI. Comparison is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mild and symmetric.  Right There are multiple cysts seen in the inferior breast, correlating to the  mammographic abnormality. Two biopsy clips are present in the inferior  central and inferior lateral breast, at site of previously biopsied cysts.     In the right axilla, there is a T2 hyperintense heterogeneously enhancing  mass measuring 18 x 16 x 17 mm (series 6, image 100, series 101, image  75).  Left In the upper central breast, there is 18 x 8 x 19 mm of clumped non mass  enhancement.  There is no axillary adenopathy.</t>
  </si>
  <si>
    <t>240750.0</t>
  </si>
  <si>
    <t>613353600000.0</t>
  </si>
  <si>
    <t>1004542811.0</t>
  </si>
  <si>
    <t>9099</t>
  </si>
  <si>
    <t>7099.0</t>
  </si>
  <si>
    <t>SPENCE</t>
  </si>
  <si>
    <t>426178.0</t>
  </si>
  <si>
    <t>22329.0</t>
  </si>
  <si>
    <t>18feb2021</t>
  </si>
  <si>
    <t>35122529</t>
  </si>
  <si>
    <t>49987661</t>
  </si>
  <si>
    <t>04/14/2016</t>
  </si>
  <si>
    <t>057627721</t>
  </si>
  <si>
    <t>57627721.0</t>
  </si>
  <si>
    <t>1004572286</t>
  </si>
  <si>
    <t>Karamursel, Ceyda</t>
  </si>
  <si>
    <t>4/14/16</t>
  </si>
  <si>
    <t>27084081</t>
  </si>
  <si>
    <t>follow up of mammogram abnormalities; Abnormal mammogram</t>
  </si>
  <si>
    <t>1776211200000.0</t>
  </si>
  <si>
    <t>57627721</t>
  </si>
  <si>
    <t>Karamursel</t>
  </si>
  <si>
    <t>Ceyda</t>
  </si>
  <si>
    <t>168622222</t>
  </si>
  <si>
    <t>BREAST MRI INDICATION: Diagnostic evaluation of imaging or clinical finding.  HISTORY: Asymmetry with possible architectural distortion in the upper outer  quadrant of the left breast, with focal area of shadowing on ultrasound;  MRI was recommended. In addition, the patient has a subcentimeter  circumscribed mass at 3:00 in the right breast for which six-month  follow-up was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mild. Right Mass: There is an irregularly shaped mass seen in the upper outer quadrant  of the right breast at middle depth seen on series 11 image 142 and series  18 image 129 which measures 1.1 cm. There is a similar appearing mass in  the right lower outer quadrant breast seen on series 8 image 70 which  measures 7 mm.    Left There is no suspicious enhancement or adenopathy.</t>
  </si>
  <si>
    <t>242195.0</t>
  </si>
  <si>
    <t>1004572286.0</t>
  </si>
  <si>
    <t>7913</t>
  </si>
  <si>
    <t>KARAMURSEL</t>
  </si>
  <si>
    <t>CEYDA</t>
  </si>
  <si>
    <t>438636.0</t>
  </si>
  <si>
    <t>14apr2016</t>
  </si>
  <si>
    <t>27208685</t>
  </si>
  <si>
    <t>23may2016</t>
  </si>
  <si>
    <t>2016-05-23 00:00:00</t>
  </si>
  <si>
    <t>58541212</t>
  </si>
  <si>
    <t>07/15/2022</t>
  </si>
  <si>
    <t>057793309</t>
  </si>
  <si>
    <t>57793309.0</t>
  </si>
  <si>
    <t>1004593160</t>
  </si>
  <si>
    <t>Podel, Marsha L</t>
  </si>
  <si>
    <t>7/15/22</t>
  </si>
  <si>
    <t>43615245</t>
  </si>
  <si>
    <t>high risk screening; Atypical hyperplasia of breast</t>
  </si>
  <si>
    <t>1973462400000.0</t>
  </si>
  <si>
    <t>57793309</t>
  </si>
  <si>
    <t>Podel</t>
  </si>
  <si>
    <t>569725492</t>
  </si>
  <si>
    <t>BREAST MRI INDICATION: High risk screening.  HISTORY: High risk screening. History of ADH.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Focus: There is a focus seen in the lower inner quadrant of the right  breast in the posterior depth, 8.5 cm from the nipple, which is isointense  on T2 weighted images. Kinetics initial phase is fast. Delayed phase is  washout. This is a new finding.   Left Post-Surgical Finding: There are post-surgical findings seen in the outer  central region of the left breast in the middle depth. Compared to the  previous study, there are no significant changes. There are multiple  surgical clips in place.</t>
  </si>
  <si>
    <t>243199.0</t>
  </si>
  <si>
    <t>-252892800000.0</t>
  </si>
  <si>
    <t>1004593160.0</t>
  </si>
  <si>
    <t>4558</t>
  </si>
  <si>
    <t>-2927.0</t>
  </si>
  <si>
    <t>PODEL</t>
  </si>
  <si>
    <t>87071.0</t>
  </si>
  <si>
    <t>22841.0</t>
  </si>
  <si>
    <t>45547963</t>
  </si>
  <si>
    <t>2022-08-01 00:00:00</t>
  </si>
  <si>
    <t>35151938</t>
  </si>
  <si>
    <t>07/07/2020</t>
  </si>
  <si>
    <t>057828907</t>
  </si>
  <si>
    <t>57828907.0</t>
  </si>
  <si>
    <t>1004597560</t>
  </si>
  <si>
    <t>Borromeo, Rita</t>
  </si>
  <si>
    <t>7/7/20</t>
  </si>
  <si>
    <t>33574707</t>
  </si>
  <si>
    <t>8/29/2024</t>
  </si>
  <si>
    <t>high risk; Breast cancer screening, high risk patient</t>
  </si>
  <si>
    <t>1909699200000.0</t>
  </si>
  <si>
    <t>57828907</t>
  </si>
  <si>
    <t>Borromeo</t>
  </si>
  <si>
    <t>344518361</t>
  </si>
  <si>
    <t>BREAST MRI INDICATION: High risk screening.  HISTORY: High risk screening.  History of prior benign right breast biopsy in 1994  with pathology demonstrating fibroadenoma.  Patient has a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minimal and symmetric.   There are multiple oval masses in the bilateral breasts which are  unchanged, consistent with benign etiology.  Left  No suspicious masses or abnormal enhancement is seen in the left breast.  There are multiple mildly enlarged asymmetric left axillary lymph nodes,  increased compared to prior studies.  For example, a left level 1 node  measures 1.4 x 1.0 cm (series 5, image 108), without an appreciable fatty  hilum.  Right There is enhancing architectural distortion versus spiculated mass seen in  the retroareolar region of the right breast in the middle depth, measuring  1.5 x 1.2 x 1.2 cm (series 5, image 61 and series 101, image 44).  This is  thought to be distinct from the adjacent postsurgical distortion related  to prior surgical excision (postsurgical distortion best seen on series 6,  images 51 and 57).     Partially visualized incidentally noted T2 bright lesion in the liver,  present dating back to at least 2017, consistent with a benign etiology  such as cyst.</t>
  </si>
  <si>
    <t>243428.0</t>
  </si>
  <si>
    <t>207273600000.0</t>
  </si>
  <si>
    <t>1004597560.0</t>
  </si>
  <si>
    <t>6273</t>
  </si>
  <si>
    <t>2399.0</t>
  </si>
  <si>
    <t>BORROMEO</t>
  </si>
  <si>
    <t>11771.0</t>
  </si>
  <si>
    <t>276956700</t>
  </si>
  <si>
    <t>Pyx6D9bFAtZynTj8G</t>
  </si>
  <si>
    <t>AkX5v1ll0OvUTWok3</t>
  </si>
  <si>
    <t>477110</t>
  </si>
  <si>
    <t xml:space="preserve">  8/4/2020</t>
  </si>
  <si>
    <t xml:space="preserve"> 8/19/2020</t>
  </si>
  <si>
    <t>12/20/2023</t>
  </si>
  <si>
    <t>18892.0</t>
  </si>
  <si>
    <t>19263.0</t>
  </si>
  <si>
    <t>19641.0</t>
  </si>
  <si>
    <t>20411.0</t>
  </si>
  <si>
    <t>20783.0</t>
  </si>
  <si>
    <t>21529.0</t>
  </si>
  <si>
    <t>07jul2020</t>
  </si>
  <si>
    <t>33786505</t>
  </si>
  <si>
    <t>2020-08-19 00:00:00</t>
  </si>
  <si>
    <t>2025-11-04 00:00:00</t>
  </si>
  <si>
    <t>19649912</t>
  </si>
  <si>
    <t>058053331</t>
  </si>
  <si>
    <t>58053331.0</t>
  </si>
  <si>
    <t>1004625442</t>
  </si>
  <si>
    <t>Clark, Amy S</t>
  </si>
  <si>
    <t>12/20/21</t>
  </si>
  <si>
    <t>39538052</t>
  </si>
  <si>
    <t>dense breasts, hx atypia on prior bx; At high risk for breast cancer; Dense breast; Family history of malignant neoplasm of breast</t>
  </si>
  <si>
    <t>58053331</t>
  </si>
  <si>
    <t>599290449</t>
  </si>
  <si>
    <t>BREAST MRI INDICATION: High risk screening.  HISTORY: History of right breast excision with pathology demonstrating atypical  ductal hyperplasia and sclerosing papilloma (2014).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Left In the central left breast there is a complex cystic and solid mass  measuring 4.4 x 3.3 x 5.5 cm (series 2, image 23 and series 101, image 51)  with an 8 x 9 x 10 mm small, solid, irregular, T2 hypointense enhancing  component along the posterior margin of the cyst (series 6, image 45 and  series 101, image 49). The solid component represents a change.   There are additional benign cysts within the left breast.  There is no  axillary lymphadenopathy.  Right There is no suspicious enhancement.  There are postsurgical changes in the  right breast.  There is no axillary lymphadenopathy.</t>
  </si>
  <si>
    <t>244649.0</t>
  </si>
  <si>
    <t>561859200000.0</t>
  </si>
  <si>
    <t>1004625442.0</t>
  </si>
  <si>
    <t>3315</t>
  </si>
  <si>
    <t>6503.0</t>
  </si>
  <si>
    <t>479633.0</t>
  </si>
  <si>
    <t>22634.0</t>
  </si>
  <si>
    <t>20559.0</t>
  </si>
  <si>
    <t>20dec2021</t>
  </si>
  <si>
    <t>40933411</t>
  </si>
  <si>
    <t>10jan2022</t>
  </si>
  <si>
    <t>2022-01-10 00:00:00</t>
  </si>
  <si>
    <t>54368639</t>
  </si>
  <si>
    <t>09/14/2021</t>
  </si>
  <si>
    <t>NASTA, SUNITA [R00351]</t>
  </si>
  <si>
    <t>058102948</t>
  </si>
  <si>
    <t>58102948.0</t>
  </si>
  <si>
    <t>1004631587</t>
  </si>
  <si>
    <t>Willis, Mary J</t>
  </si>
  <si>
    <t>9/13/21</t>
  </si>
  <si>
    <t>36493327</t>
  </si>
  <si>
    <t>Breast cancer, surveillance; mass noted on PT/CT; Follicular lymphoma grade I, unspecified body region (CMS-HCC)</t>
  </si>
  <si>
    <t>Invasive mammary carcinoma/Invasive &amp; Ductal carcinoma in situ intermediate nuclear grade/Non-Invasive</t>
  </si>
  <si>
    <t>1947196800000.0</t>
  </si>
  <si>
    <t>58102948</t>
  </si>
  <si>
    <t>Willis</t>
  </si>
  <si>
    <t>1947110400000.0</t>
  </si>
  <si>
    <t>568377291</t>
  </si>
  <si>
    <t>BREAST MRI INDICATION: Diagnostic evaluation of imaging or clinical finding.  HISTORY: The patient has a history of follicular lymphoma of the left cheek.   Surveillance PET-CT on September 8, 2021 demonstrated a new left breast  mass as well as indeterminate left axillary and left subpectoral lymph  nodes with mild uptake.  Mammogram was recommended for additional  evaluation.  The patient has not had mammographic got evaluation but now  presents for MRI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Left Mass: There is an oval, heterogeneous mass seen in the upper central  region of the left breast in the middle depth.  In the upper central left  breast, there is a 7 x 10 x 10 mm oval mass with slightly irregular  margins (series 7, image 73 and series 100, image 54).  Although there is  a suggestion of a fatty notch that would be seen with an intramammary  lymph node, there is no increased signal on T2 weighted images.   Additionally, there appears to be restriction of diffusion.  The most  recent mammogram available for comparison is dated  July 23, 2013; this  finding is not seen on that examination.  There is no record of interval  mammographic evaluation.  Visualized left axillary lymph nodes appear unremarkable.  However, there  is loss of signal in the superior axilla; therefore, continued follow-up  of left axillary lymph nodes is recommended with CT.    There is a prepectoral silicone implant.  There are several foci of  increased T2 signal within the implant suggesting early intracapsular  rupture.  Right There is no suspicious enhancement.  No adenopathy.  There is a  retroglandular silicone implant with intracapsular rupture.</t>
  </si>
  <si>
    <t>Incomplete - Edit</t>
  </si>
  <si>
    <t>1948492800000.0</t>
  </si>
  <si>
    <t>244954.0</t>
  </si>
  <si>
    <t>-417657600000.0</t>
  </si>
  <si>
    <t>1004631587.0</t>
  </si>
  <si>
    <t>6865</t>
  </si>
  <si>
    <t>-4834.0</t>
  </si>
  <si>
    <t>WILLIS</t>
  </si>
  <si>
    <t>155591.0</t>
  </si>
  <si>
    <t>22552.0</t>
  </si>
  <si>
    <t>N2jhVdvcIFLd1owdT</t>
  </si>
  <si>
    <t>Y8PnW30TZGBv2aIBg</t>
  </si>
  <si>
    <t>525805</t>
  </si>
  <si>
    <t xml:space="preserve"> 9/29/2021</t>
  </si>
  <si>
    <t xml:space="preserve"> 11/1/2021</t>
  </si>
  <si>
    <t xml:space="preserve"> 1/13/2022</t>
  </si>
  <si>
    <t xml:space="preserve">  7/6/2024</t>
  </si>
  <si>
    <t>19563.0</t>
  </si>
  <si>
    <t>38019993</t>
  </si>
  <si>
    <t>29oct2021</t>
  </si>
  <si>
    <t>2021-10-29 00:00:00</t>
  </si>
  <si>
    <t>2021-09-29 00:00:00</t>
  </si>
  <si>
    <t>20210929</t>
  </si>
  <si>
    <t>2022-01-13 00:00:00</t>
  </si>
  <si>
    <t>2025-10-22 00:00:00</t>
  </si>
  <si>
    <t>74528991</t>
  </si>
  <si>
    <t>12/14/2016</t>
  </si>
  <si>
    <t>058267899</t>
  </si>
  <si>
    <t>58267899.0</t>
  </si>
  <si>
    <t>1004651767</t>
  </si>
  <si>
    <t>Mische, Barbara</t>
  </si>
  <si>
    <t>12/14/16</t>
  </si>
  <si>
    <t>27783088</t>
  </si>
  <si>
    <t>Family history of malignant neoplasm of breast; Breast cancer screening, high risk patient</t>
  </si>
  <si>
    <t>Fibrocystic change &amp; Atypical ductal hyperplasia, Atypical ductal hyperplasia</t>
  </si>
  <si>
    <t>1797292800000.0</t>
  </si>
  <si>
    <t>58267899</t>
  </si>
  <si>
    <t>Mische</t>
  </si>
  <si>
    <t>173680041</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</si>
  <si>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moderate.  Left breast There is no suspicious enhancement.  Right breast There is linear non-mass enhancement in the upper central right breast  measuring 12 x 5 x 7 mm best seen on series 11, image 75.  Nonbreast findings Interval decrease in size of dominant right hepatic lobe mass consistent  with cyst currently measuring 2.4 x 2.9 cm (previously 4 cm).</t>
  </si>
  <si>
    <t>39</t>
  </si>
  <si>
    <t>245862.0</t>
  </si>
  <si>
    <t>566784000000.0</t>
  </si>
  <si>
    <t>1004651767.0</t>
  </si>
  <si>
    <t>9245</t>
  </si>
  <si>
    <t>6560.0</t>
  </si>
  <si>
    <t>MISCHE</t>
  </si>
  <si>
    <t>1960675200000.0</t>
  </si>
  <si>
    <t>35103.0</t>
  </si>
  <si>
    <t>700166699.0</t>
  </si>
  <si>
    <t>100330448.0</t>
  </si>
  <si>
    <t>376491155.0</t>
  </si>
  <si>
    <t>380035211.0</t>
  </si>
  <si>
    <t>A9mz63N2QIogOaENo</t>
  </si>
  <si>
    <t>XNenZakzA8V95fYsT</t>
  </si>
  <si>
    <t>304187</t>
  </si>
  <si>
    <t xml:space="preserve"> 2/23/2017</t>
  </si>
  <si>
    <t xml:space="preserve"> 8/29/2023</t>
  </si>
  <si>
    <t xml:space="preserve"> 7/28/2017</t>
  </si>
  <si>
    <t xml:space="preserve"> 6/14/2024</t>
  </si>
  <si>
    <t>19115.0</t>
  </si>
  <si>
    <t>19547.0</t>
  </si>
  <si>
    <t>20116.0</t>
  </si>
  <si>
    <t>20802.0</t>
  </si>
  <si>
    <t>20486.0</t>
  </si>
  <si>
    <t>14dec2016</t>
  </si>
  <si>
    <t>28049342</t>
  </si>
  <si>
    <t>2017-02-23 00:00:00</t>
  </si>
  <si>
    <t xml:space="preserve"> 2/12/2025</t>
  </si>
  <si>
    <t>2017-07-28 00:00:00</t>
  </si>
  <si>
    <t>2025-02-12 00:00:00</t>
  </si>
  <si>
    <t>23624119</t>
  </si>
  <si>
    <t>03/28/2022</t>
  </si>
  <si>
    <t>058572975</t>
  </si>
  <si>
    <t>58572975.0</t>
  </si>
  <si>
    <t>1004689500</t>
  </si>
  <si>
    <t>Borek, Michele</t>
  </si>
  <si>
    <t>3/28/22</t>
  </si>
  <si>
    <t>42419549</t>
  </si>
  <si>
    <t>lifetime risk &gt; 20%; Lobular carcinoma in situ (LCIS) of left breast</t>
  </si>
  <si>
    <t>Ductal carcinoma in situ high nuclear grade/Non-Invasive, Ductal carcinoma in situ/Non-Invasive, Ductal carcinoma in situ high nuclear grade/Non-Invasive</t>
  </si>
  <si>
    <t>1964044800000.0</t>
  </si>
  <si>
    <t>58572975</t>
  </si>
  <si>
    <t>Borek</t>
  </si>
  <si>
    <t>541087353</t>
  </si>
  <si>
    <t>BREAST MRI INDICATION: High risk screening.  HISTORY: LCIS of the left breast seen on biopsy from 1999.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scattered fibroglandular tissue. The background parenchymal enhancement is mild and symmetric.  Right: There is an area of linear non mass enhancement in the upper central right  breast at the junction of anterior/middle depth spanning approximately 2.4  cm in AP dimension (series 7, image 64; series 101, image 47).  There is a separate area of non mass enhancement in the inner central left  breast at anterior depth, slightly inferior to nipple level, measuring  approximately 0.9 cm x 1.0 cm x 0.8 cm (series 7, image 47; series 101,  image 39).  There is a 4 mm T2 hyperintense focus of enhancement in inner central  right breast at middle depth, corresponding to a mammographically stable  mass, and is considered a benign finding. (series 7, image 58; series 3,  image 31).  There is no suspicious adenopathy on the right.  Left: There is no suspicious enhancement in the left breast. There is no suspicious adenopathy on the left.</t>
  </si>
  <si>
    <t>247488.0</t>
  </si>
  <si>
    <t>18662400000.0</t>
  </si>
  <si>
    <t>1004689500.0</t>
  </si>
  <si>
    <t>9240</t>
  </si>
  <si>
    <t>216.0</t>
  </si>
  <si>
    <t>BOREK</t>
  </si>
  <si>
    <t>242861.0</t>
  </si>
  <si>
    <t>QeXY49oNRVi5ZbTdJ</t>
  </si>
  <si>
    <t>M59JRbEmhncBycEh6</t>
  </si>
  <si>
    <t>536542</t>
  </si>
  <si>
    <t xml:space="preserve"> 4/20/2022</t>
  </si>
  <si>
    <t xml:space="preserve">  6/6/2024</t>
  </si>
  <si>
    <t xml:space="preserve"> 9/13/2022</t>
  </si>
  <si>
    <t>11/17/2022</t>
  </si>
  <si>
    <t>21923.0</t>
  </si>
  <si>
    <t>22732.0</t>
  </si>
  <si>
    <t>43860858</t>
  </si>
  <si>
    <t>07jun2022</t>
  </si>
  <si>
    <t>2022-04-20 00:00:00</t>
  </si>
  <si>
    <t xml:space="preserve"> 2/26/2025</t>
  </si>
  <si>
    <t>20220420</t>
  </si>
  <si>
    <t>2022-07-19 00:00:00</t>
  </si>
  <si>
    <t>2022-11-17 00:00:00</t>
  </si>
  <si>
    <t>2025-03-28 00:00:00</t>
  </si>
  <si>
    <t>64371830</t>
  </si>
  <si>
    <t>058664772</t>
  </si>
  <si>
    <t>58664772.0</t>
  </si>
  <si>
    <t>8000008318</t>
  </si>
  <si>
    <t>Chiang, Chung</t>
  </si>
  <si>
    <t>36319991</t>
  </si>
  <si>
    <t>Breast cancer, surveillance; BRCA1 carrier; BRCA1 positive</t>
  </si>
  <si>
    <t>58664772</t>
  </si>
  <si>
    <t>Chiang</t>
  </si>
  <si>
    <t>Chung</t>
  </si>
  <si>
    <t>582778071</t>
  </si>
  <si>
    <t>BREAST MRI INDICATION: High risk screening.  HISTORY: BRCA mutation carrier.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minimal and symmetric.  Right There is a 4 mm mass in the upper outer right breast for which MRI guided  biopsy is recommended (series 10001, image 98, series 1052001, image 27).   There is no axillary adenopathy.   Left There is no suspicious enhancement. There is no axillary adenopathy.</t>
  </si>
  <si>
    <t>247991.0</t>
  </si>
  <si>
    <t>590457600000.0</t>
  </si>
  <si>
    <t>8000008318.0</t>
  </si>
  <si>
    <t>8963</t>
  </si>
  <si>
    <t>6834.0</t>
  </si>
  <si>
    <t>CHIANG</t>
  </si>
  <si>
    <t>CHUNG</t>
  </si>
  <si>
    <t>2019340800000.0</t>
  </si>
  <si>
    <t>429291.0</t>
  </si>
  <si>
    <t>43267735</t>
  </si>
  <si>
    <t>26244978</t>
  </si>
  <si>
    <t>058826017</t>
  </si>
  <si>
    <t>58826017.0</t>
  </si>
  <si>
    <t>8000028572</t>
  </si>
  <si>
    <t>Person, Shelby</t>
  </si>
  <si>
    <t>2/17/21</t>
  </si>
  <si>
    <t>34937018</t>
  </si>
  <si>
    <t>abnormal finding on breast US/mammogram with request for breast MRI; Abnormality of breast on screening mammography</t>
  </si>
  <si>
    <t>58826017</t>
  </si>
  <si>
    <t>Person</t>
  </si>
  <si>
    <t>Shelby</t>
  </si>
  <si>
    <t>1929139200000.0</t>
  </si>
  <si>
    <t>510371587</t>
  </si>
  <si>
    <t>BREAST MRI INDICATION: Diagnostic evaluation of imaging or clinical finding.  HISTORY: Left breast asymmetry without a sonographic for which further evaluation  with MRI would be recommended.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moderate and symmetric. Left The previously identified 2 adjacent lymph nodes in the axilla are clearly  identified (series 10 image 163).  Just superior and lateral to the lymph  nodes and corresponding to the mammographic abnormality is an area of  nonmass enhancement measuring 2.2 cm (series 10, image 178).  This extends  laterally and is subjacent to the skin surface.  RIGHT There is no suspicious enhancement.  There is no adenopathy.</t>
  </si>
  <si>
    <t>248846.0</t>
  </si>
  <si>
    <t>509155200000.0</t>
  </si>
  <si>
    <t>8000028572.0</t>
  </si>
  <si>
    <t>3820</t>
  </si>
  <si>
    <t>5893.0</t>
  </si>
  <si>
    <t>PERSON</t>
  </si>
  <si>
    <t>SHELBY</t>
  </si>
  <si>
    <t>86964.0</t>
  </si>
  <si>
    <t>21593.0</t>
  </si>
  <si>
    <t>17feb2021</t>
  </si>
  <si>
    <t>20657570</t>
  </si>
  <si>
    <t>04/13/2022</t>
  </si>
  <si>
    <t>058857673</t>
  </si>
  <si>
    <t>58857673.0</t>
  </si>
  <si>
    <t>8000035456</t>
  </si>
  <si>
    <t>Coley, Audrey</t>
  </si>
  <si>
    <t>4/13/22</t>
  </si>
  <si>
    <t>42767787</t>
  </si>
  <si>
    <t>implant failure; Leakage of breast implant, initial encounter</t>
  </si>
  <si>
    <t>1965427200000.0</t>
  </si>
  <si>
    <t>58857673</t>
  </si>
  <si>
    <t>Coley</t>
  </si>
  <si>
    <t>624103582</t>
  </si>
  <si>
    <t>BREAST MRI INDICATION: Diagnostic evaluation of imaging or clinical finding.  HISTORY: Right breast firmness/tightness.  Concern for intracapsular right breast  rupture on MRI abdomen dated 11/05/2021, and abnormal appearance of the  reconstructed breast on 03/15/2022 ultrasound.  Prior history of bilateral  breast cancer status post mastectomies with implant reconstruction.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In addition, STIR  and inversion recovery silicone sequences were also obtained.  Contrast administered: gadoterate meglumine (DOTAREM) 10 MMOL/20ML  injection 17 mL, Total Given: 17 mL (1 dose) intravenously without  significant complications.  FINDINGS: The patient is status post bilateral mastectomy with retropectoral  silicone implant reconstruction.  Bilateral  Of note, the MRI examination is technically limited, particularly of the  right breast, due to the fixed, displaced position of the right breast  implant.  The left implant appears intact.  No suspicious enhancement in the  reconstructed left breast.  Evaluation of the reconstructed right breast is technically limited.  No  evidence of right extra capsular rupture.  However, the right implant  appears to be inferiorly and laterally displaced compared to the position  of the left implant.  There is apparent contour deformity of the anterior  aspect of the implant.  Just anterior to what appears to represent the  internal capsule of the implant, at the inferior aspect of the implant,  there is heterogeneously enhancing tissue.  This appears to be between the  internal and external capsules of the implant, but could potentially be  external to the external capsule (and therefore external to the implant).   The largest component of this measures up to 6.7 cm in transverse  dimension (image 19, series 11).  There is another more medial abnormal  enhancing component, measuring up to approximately 3.5 cm (image 33,  series 11).  This finding is thought to correspond to the abnormality seen  on ultrasound.  No left axillary lymphadenopathy.  No internal mammary lymphadenopathy.   Limited evaluation of the right axilla, due to the patient's position.</t>
  </si>
  <si>
    <t>249009.0</t>
  </si>
  <si>
    <t>8000035456.0</t>
  </si>
  <si>
    <t>5408</t>
  </si>
  <si>
    <t>-6770.0</t>
  </si>
  <si>
    <t>COLEY</t>
  </si>
  <si>
    <t>129365.0</t>
  </si>
  <si>
    <t>22748.0</t>
  </si>
  <si>
    <t>43442962</t>
  </si>
  <si>
    <t>05may2022</t>
  </si>
  <si>
    <t>2022-05-05 00:00:00</t>
  </si>
  <si>
    <t>14017333</t>
  </si>
  <si>
    <t>058959073</t>
  </si>
  <si>
    <t>58959073.0</t>
  </si>
  <si>
    <t>8000048471</t>
  </si>
  <si>
    <t>Lucas, Autumn L</t>
  </si>
  <si>
    <t>33546998</t>
  </si>
  <si>
    <t>Assess integrity of breast implant and fluid around implant; Abnormal mammogram; Breast pain</t>
  </si>
  <si>
    <t>58959073</t>
  </si>
  <si>
    <t>Autumn</t>
  </si>
  <si>
    <t>452533920</t>
  </si>
  <si>
    <t>BREAST MRI INDICATION: Diagnostic evaluation of imaging or clinical finding.  HISTORY: Evaluate implant integrity and for fluid around the implant. Patient with  recent right breast pain and episode of bloody right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asymmetric.   Bilateral There are retropectoral silicone implants without evidence of  intracapsular or extracapsular rupture. No peri-implant fluid collection.  There are scattered areas of enhancement bilaterally, asymmetric and more  prominent on the left with two with two dominant areas in the outer breast  measuring 2.8 cm (series 12, image 61; series 100, image 39) and in the  upper outer breast measuring 2.7 cm (series 12, image 79; series 100,  image 39).   There is no adenopathy.</t>
  </si>
  <si>
    <t>249530.0</t>
  </si>
  <si>
    <t>8000048471.0</t>
  </si>
  <si>
    <t>3623</t>
  </si>
  <si>
    <t>10149.0</t>
  </si>
  <si>
    <t>AUTUMN</t>
  </si>
  <si>
    <t>2011478400000.0</t>
  </si>
  <si>
    <t>91835.0</t>
  </si>
  <si>
    <t>22039.0</t>
  </si>
  <si>
    <t>34435409</t>
  </si>
  <si>
    <t>KATSNELSON, MARINA [R01809]</t>
  </si>
  <si>
    <t>059098442</t>
  </si>
  <si>
    <t>59098442.0</t>
  </si>
  <si>
    <t>8000066261</t>
  </si>
  <si>
    <t>Aslan, Victoria L</t>
  </si>
  <si>
    <t>46881038</t>
  </si>
  <si>
    <t>Belgian [32], 
Dutch [77], 
German [98]</t>
  </si>
  <si>
    <t>31.7</t>
  </si>
  <si>
    <t>Supplemental breast cancer screening, dense breasts, intermediate risk (Female &gt;= 18y); Family history of breast cancer</t>
  </si>
  <si>
    <t>59098442</t>
  </si>
  <si>
    <t>Aslan</t>
  </si>
  <si>
    <t>684591339</t>
  </si>
  <si>
    <t>BREAST MRI INDICATION: High risk screening.  HISTORY: Dense breast tissue.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mild and symmetric. Right Focus: There is a 4.5 mm focus seen in the central region of the right  breast in the posterior depth, 7 cm from the nipple, which is isointense  on T2 weighted images. Kinetics initial phase is fast. Delayed phase is  plateau.   Left There is no suspicious enhancement.</t>
  </si>
  <si>
    <t>250250.0</t>
  </si>
  <si>
    <t>157507200000.0</t>
  </si>
  <si>
    <t>8000066261.0</t>
  </si>
  <si>
    <t>7843</t>
  </si>
  <si>
    <t>1823.0</t>
  </si>
  <si>
    <t>ASLAN</t>
  </si>
  <si>
    <t>186565.0</t>
  </si>
  <si>
    <t>19086.0</t>
  </si>
  <si>
    <t>47564790</t>
  </si>
  <si>
    <t>2022-11-02 00:00:00</t>
  </si>
  <si>
    <t>53721564</t>
  </si>
  <si>
    <t>HARKNESS, MARIA [R70047]</t>
  </si>
  <si>
    <t>059222943</t>
  </si>
  <si>
    <t>59222943.0</t>
  </si>
  <si>
    <t>8000082891</t>
  </si>
  <si>
    <t>Vincent, Becky</t>
  </si>
  <si>
    <t>37213680</t>
  </si>
  <si>
    <t>Benign mammary dysplasia; Abnormal mammogram</t>
  </si>
  <si>
    <t>59222943</t>
  </si>
  <si>
    <t>Vincent</t>
  </si>
  <si>
    <t>568201885</t>
  </si>
  <si>
    <t>BREAST MRI INDICATION: Diagnostic evaluation of imaging or clinical finding.  HISTORY: Dense breasts with an abnormal mammographic finding described on 7/24/21  which did not persist on subsequent diagnostic mammographic and  ultrasonographic evaluation 9/27/21.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heterogeneously dense fibroglandular tissue. The background parenchymal enhancement is moderate and symmetric. Bilateral In the upper inner left breast there is nonmass enhancment measuring 1 cm  (series 6, iamge 63) for which MRI guided biopsy is recommended. Prominent  left axillary lymph nodes are indeterminate.  There is no dominant enhancement in the right breast.</t>
  </si>
  <si>
    <t>250925.0</t>
  </si>
  <si>
    <t>665971200000.0</t>
  </si>
  <si>
    <t>8000082891.0</t>
  </si>
  <si>
    <t>7708.0</t>
  </si>
  <si>
    <t>VINCENT</t>
  </si>
  <si>
    <t>321201.0</t>
  </si>
  <si>
    <t>38800032</t>
  </si>
  <si>
    <t>2021-12-20 00:00:00</t>
  </si>
  <si>
    <t>36157473</t>
  </si>
  <si>
    <t>02/08/2017</t>
  </si>
  <si>
    <t>059377895</t>
  </si>
  <si>
    <t>59377895.0</t>
  </si>
  <si>
    <t>8000103238</t>
  </si>
  <si>
    <t>Anderson, Elise</t>
  </si>
  <si>
    <t>2/8/17</t>
  </si>
  <si>
    <t>28017409</t>
  </si>
  <si>
    <t>Abnormal mammogram, unspecified; Breast density; Lump or mass in breast</t>
  </si>
  <si>
    <t>1802131200000.0</t>
  </si>
  <si>
    <t>59377895</t>
  </si>
  <si>
    <t>187495127</t>
  </si>
  <si>
    <t>BREAST MRI INDICATION: Diagnostic evaluation of imaging or clinical finding.  HISTORY:  Palpable right breast lump. By report, sonographic abnormalities were seen  in the right breast at 11:00 on outside imaging, which is not available  for reference.  COMPARISON: There are no prior breast imaging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fibroglandular tissue. The background parenchymal enhancement is mild and symmetric. There are  bilateral retropectoral implants present.  Underneath the right breast skin marker at 11:00,  over the palpable right  breast lump, there is a 1 cm enhancing T2 hyperintense mass (axial slice  location 11, sagittal series 13, image 38) with a mildly irregular shape.  Other scattered non-mass enhancement is present most consistent with  background parenchymal enhancement.</t>
  </si>
  <si>
    <t>251698.0</t>
  </si>
  <si>
    <t>270172800000.0</t>
  </si>
  <si>
    <t>Z1227</t>
  </si>
  <si>
    <t>8000103238.0</t>
  </si>
  <si>
    <t>9588</t>
  </si>
  <si>
    <t>3127.0</t>
  </si>
  <si>
    <t>1827532800000.0</t>
  </si>
  <si>
    <t>73417.0</t>
  </si>
  <si>
    <t>08feb2017</t>
  </si>
  <si>
    <t>28085085</t>
  </si>
  <si>
    <t>27feb2017</t>
  </si>
  <si>
    <t>2017-02-27 00:00:00</t>
  </si>
  <si>
    <t>34923145</t>
  </si>
  <si>
    <t>05/16/2022</t>
  </si>
  <si>
    <t>059453225</t>
  </si>
  <si>
    <t>59453225.0</t>
  </si>
  <si>
    <t>8000113417</t>
  </si>
  <si>
    <t>Gilhool, Kristin</t>
  </si>
  <si>
    <t>5/16/22</t>
  </si>
  <si>
    <t>43252489</t>
  </si>
  <si>
    <t>Breast cancer screening, high risk (Female &gt;= 18y); BRCA2 gene mutation positive</t>
  </si>
  <si>
    <t>1968278400000.0</t>
  </si>
  <si>
    <t>59453225</t>
  </si>
  <si>
    <t>Gilhool</t>
  </si>
  <si>
    <t>469600782</t>
  </si>
  <si>
    <t>BREAST MRI INDICATION: High risk screening.  HISTORY: BRCA 2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There  are bilateral silicone implants.  Although this study was not tailored for  the evaluation of implant integrity, there is no evidence of rupture on  the provided images. Right There is a sub cm lymph nodes seen in the lateral right breast as seen on  series 10, image 88. This lymph node is stable in appearance.  However,  adjacent to the lymph node is a mass measuring 5 x 14 mm as seen on series  10, image 84.  This does represent a change in comparison to the previous  studies.  Consideration to biopsy is recommended.  Left There is no suspicious enhancement.</t>
  </si>
  <si>
    <t>252044.0</t>
  </si>
  <si>
    <t>Z10098</t>
  </si>
  <si>
    <t>8000113417.0</t>
  </si>
  <si>
    <t>8899</t>
  </si>
  <si>
    <t>4492.0</t>
  </si>
  <si>
    <t>GILHOOL</t>
  </si>
  <si>
    <t>1994544000000.0</t>
  </si>
  <si>
    <t>30572.0</t>
  </si>
  <si>
    <t>22781.0</t>
  </si>
  <si>
    <t>16may2022</t>
  </si>
  <si>
    <t>44439849</t>
  </si>
  <si>
    <t>59451764</t>
  </si>
  <si>
    <t>059745349</t>
  </si>
  <si>
    <t>59745349.0</t>
  </si>
  <si>
    <t>8000126727</t>
  </si>
  <si>
    <t>Malahias, Christina</t>
  </si>
  <si>
    <t>32862157</t>
  </si>
  <si>
    <t>Neoplasm: breast, suspected; abnormal mammo; Abnormal mammogram</t>
  </si>
  <si>
    <t>59745349</t>
  </si>
  <si>
    <t>Malahias</t>
  </si>
  <si>
    <t>419721917</t>
  </si>
  <si>
    <t>BREAST MRI INDICATION: Diagnostic evaluation of imaging or clinical finding.  HISTORY: Persistent right upper outer breast architectural distortion. Patient  status post stereotactic biopsy 1/7/2019 with pathology reported as  benign.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Bilateral  There is linear non-mass like enhancement in the upper outer right breast  measuring 2.1 x 0.4 cm at 11:00, 2 cm from the nipple (series 10503 image  69).  This area most likely corresponds to the lesion seen on prior  ultrasound. There is also a 4 mm focus of enhancement in the right lower  outer breast at 7:00, posterior depth (series 10503 image 89). There is no  abnormal lymphadenopathy.  The biopsy site marker is seen more centrally  and posteriorly.  There is no suspicious or abnormal enhancement in the left breast.</t>
  </si>
  <si>
    <t>253538.0</t>
  </si>
  <si>
    <t>-174700800000.0</t>
  </si>
  <si>
    <t>Z45493</t>
  </si>
  <si>
    <t>8000126727.0</t>
  </si>
  <si>
    <t>1593</t>
  </si>
  <si>
    <t>-2022.0</t>
  </si>
  <si>
    <t>MALAHIAS</t>
  </si>
  <si>
    <t>220770.0</t>
  </si>
  <si>
    <t>33234269</t>
  </si>
  <si>
    <t>26782834</t>
  </si>
  <si>
    <t>Follow-up at short interval (1-11 months), 
MR Normal, 
Biopsy</t>
  </si>
  <si>
    <t>059849232</t>
  </si>
  <si>
    <t>59849232.0</t>
  </si>
  <si>
    <t>8000165115</t>
  </si>
  <si>
    <t>Merz-Inverso, Becky A</t>
  </si>
  <si>
    <t>1/18/16</t>
  </si>
  <si>
    <t>26331651</t>
  </si>
  <si>
    <t>BRCA mutation - due in January; BRCA1 positive</t>
  </si>
  <si>
    <t>Atypical hyperplasia, Fibroadenoma, Fibroadenoma</t>
  </si>
  <si>
    <t>Follow-up at short interval (1-11 months), _x000D__x000D__x000D__x000D__x000D__x000D__x000D__x000D__x000D_
MR Normal, _x000D__x000D__x000D__x000D__x000D__x000D__x000D__x000D__x000D_
Biopsy</t>
  </si>
  <si>
    <t>59849232</t>
  </si>
  <si>
    <t>Merz-Inverso</t>
  </si>
  <si>
    <t>155191049</t>
  </si>
  <si>
    <t>BREAST MRI INDICATION: High risk screening.  HISTORY: BRCA1 mutation carrier.  COMPARISON: Comparison is made to the bilateral breast MRI from 1/19/2015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Right breast: There is moderate background parenchymal enhancement. Scattered  subcentimeter cysts are present. There is a new T2 hyperintense enhancing  mass within the lower outer quadrant of the right breast in the 7:00 -  8:00 o'clock position best seen on image 79 of series 7 that measures  approximately 6 x 4 mm. no other focal enhancement is seen in the breast  No suspicious lymphadenopathy is seen.  Left breast:  There is moderate background parenchymal enhancement. Scattered  subcentimeter cysts are present. No suspicious enhancement or  lymphadenopathy is seen.</t>
  </si>
  <si>
    <t>254106.0</t>
  </si>
  <si>
    <t>507686400000.0</t>
  </si>
  <si>
    <t>Z68507</t>
  </si>
  <si>
    <t>8000165115.0</t>
  </si>
  <si>
    <t>9024</t>
  </si>
  <si>
    <t>5876.0</t>
  </si>
  <si>
    <t>MERZ-INVERSO</t>
  </si>
  <si>
    <t>190886.0</t>
  </si>
  <si>
    <t>20135.0</t>
  </si>
  <si>
    <t>18jan2016</t>
  </si>
  <si>
    <t>27092196</t>
  </si>
  <si>
    <t>12apr2016</t>
  </si>
  <si>
    <t>87067479</t>
  </si>
  <si>
    <t>060657236</t>
  </si>
  <si>
    <t>60657236.0</t>
  </si>
  <si>
    <t>8000047510</t>
  </si>
  <si>
    <t>Happy, Sarah E</t>
  </si>
  <si>
    <t>32352850</t>
  </si>
  <si>
    <t>high risk breast cancer screening, history of chest radiation for lymphoma; Breast cancer screening, high risk patient; Hodgkin lymphoma, unspecified Hodgkin lymphoma type, unspecified body region (CMS-HCC); History of radiation exposure</t>
  </si>
  <si>
    <t>60657236</t>
  </si>
  <si>
    <t>Happy</t>
  </si>
  <si>
    <t>405923912</t>
  </si>
  <si>
    <t>BREAST MRI INDICATION: High risk screening.  HISTORY: History of lymphoma status post chest radiation.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scattered fibroglandular tissue. The background parenchymal enhancement is mild and symmetric.   Left There is a new 8 x 5 x 4 mm enhancing mass with non-enhancing septations  in the central outer breast at middle depth (series 7 image 45 and series  101 image 37). There is no axillary adenopathy.  Right There is no suspicious enhancement or adenopathy.</t>
  </si>
  <si>
    <t>258587.0</t>
  </si>
  <si>
    <t>774144000000.0</t>
  </si>
  <si>
    <t>Z152167</t>
  </si>
  <si>
    <t>8000047510.0</t>
  </si>
  <si>
    <t>9000</t>
  </si>
  <si>
    <t>8960.0</t>
  </si>
  <si>
    <t>HAPPY</t>
  </si>
  <si>
    <t>1942444800000.0</t>
  </si>
  <si>
    <t>92442.0</t>
  </si>
  <si>
    <t>21466.0</t>
  </si>
  <si>
    <t>32478286</t>
  </si>
  <si>
    <t>11oct2019</t>
  </si>
  <si>
    <t>2019-10-11 00:00:00</t>
  </si>
  <si>
    <t>29365108</t>
  </si>
  <si>
    <t>060680485</t>
  </si>
  <si>
    <t>60680485.0</t>
  </si>
  <si>
    <t>8000279755</t>
  </si>
  <si>
    <t>Hoehn-Julian, Renee E</t>
  </si>
  <si>
    <t>34547664</t>
  </si>
  <si>
    <t>Breast cancer, surveillance; high risk breast cancer; Family history of breast cancer in mother; Family history of breast cancer in sister</t>
  </si>
  <si>
    <t>60680485</t>
  </si>
  <si>
    <t>Hoehn-Julian</t>
  </si>
  <si>
    <t>485442093</t>
  </si>
  <si>
    <t>BREAST MRI INDICATION: High risk screening.  HISTORY: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moderate and asymmetric. Right Mass: There is an oval 5 x 5 mm mass with rim enhancement seen in the  lower outer quadrant of the right breast at 7 o'clock in the posterior  depth, 8 cm from the nipple and 0.5 cm from the chest wall, which is  isointense on T2 weighted images. Present on series 501, image 87.  Segmentally distributed nonmass enhancement centered in the outer mid  right breast spanning at least 5 cm (image 50, series 60250). Biopsy of  the mass and non mass enhancement with MRI guidance recommended.   Left There is no suspicious enhancement.</t>
  </si>
  <si>
    <t>258718.0</t>
  </si>
  <si>
    <t>647654400000.0</t>
  </si>
  <si>
    <t>Z143416</t>
  </si>
  <si>
    <t>8000279755.0</t>
  </si>
  <si>
    <t>8687</t>
  </si>
  <si>
    <t>7496.0</t>
  </si>
  <si>
    <t>HOEHN-JULIAN</t>
  </si>
  <si>
    <t>186306.0</t>
  </si>
  <si>
    <t>35440591</t>
  </si>
  <si>
    <t>21may2021</t>
  </si>
  <si>
    <t>2021-05-21 00:00:00</t>
  </si>
  <si>
    <t>78304481</t>
  </si>
  <si>
    <t>333417020</t>
  </si>
  <si>
    <t>333417020.0</t>
  </si>
  <si>
    <t>1003287454</t>
  </si>
  <si>
    <t>Horowitz, Ellen G</t>
  </si>
  <si>
    <t>42797501</t>
  </si>
  <si>
    <t>Breast cancer screening, intermediate risk (Female &gt;= 18y); Personal history of breast cancer; Lump or mass in breast</t>
  </si>
  <si>
    <t>Horowitz</t>
  </si>
  <si>
    <t>628934245</t>
  </si>
  <si>
    <t>BREAST MRI INDICATION: Post treatment surveillance.  HISTORY: History of breast cancer. Breast cancer screening, intermediate 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is almost entirely fat. The background parenchymal enhancement is minimal and symmetric. Right Mass: There is an 8 mm x 5 mm x 7 mm oval, heterogeneous mass with  circumscribed margins seen in the outer central region of the left breast  at 9 o'clock, 4 cm from the nipple, which is isointense on T2 weighted  images. Kinetics initial phase is fast. Delayed phase is washout. This is  located immediately anterior to a focal bulge in the implant contour.   Left There is no suspicious enhancement.  There is no suspicious enhancement or signal intensity corresponding to  the described finding within the left breast on ultrasound.</t>
  </si>
  <si>
    <t>264180.0</t>
  </si>
  <si>
    <t>Z322504</t>
  </si>
  <si>
    <t>1003287454.0</t>
  </si>
  <si>
    <t>4725</t>
  </si>
  <si>
    <t>-4062.0</t>
  </si>
  <si>
    <t>HOROWITZ</t>
  </si>
  <si>
    <t>126613.0</t>
  </si>
  <si>
    <t>51544877</t>
  </si>
  <si>
    <t>341112720</t>
  </si>
  <si>
    <t>341112720.0</t>
  </si>
  <si>
    <t>1003481587</t>
  </si>
  <si>
    <t>Mell, Jeanne</t>
  </si>
  <si>
    <t>33728529</t>
  </si>
  <si>
    <t>LIfetime risk &gt; 30%; Atypical ductal hyperplasia of left breast; Breast cancer screening, high risk patient</t>
  </si>
  <si>
    <t>Benign cyst, Benign cyst</t>
  </si>
  <si>
    <t>Mell</t>
  </si>
  <si>
    <t>498095119</t>
  </si>
  <si>
    <t>BREAST MRI INDICATION: High risk screening.  HISTORY: Prior history of left breast ADH status post surgical excision.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moderate and symmetric.   Right Anterior to the patients biopsy clips is 3.3 x 1.1 x 1.1 cm of linear non  mass enhancement with intrinsic T2 hyperintense (series 12, image 43,  series 101, image 45).   Additional sub 5 mm foci of enhancement, unchanged and related to  background parenchymal enhancement. Biopsy clips are present.  There is no axillary adenopathy.  Left There is no suspicious enhancement. Stable sub 5 mm foci of enhancement,  related to background parenchymal enhancement. Postsurgical changes are  present.  There is no axillary adenopathy.  Stable liver cysts.</t>
  </si>
  <si>
    <t>267797.0</t>
  </si>
  <si>
    <t>-23328000000.0</t>
  </si>
  <si>
    <t>Z1093559</t>
  </si>
  <si>
    <t>1003481587.0</t>
  </si>
  <si>
    <t>6448</t>
  </si>
  <si>
    <t>-270.0</t>
  </si>
  <si>
    <t>MELL</t>
  </si>
  <si>
    <t>402632.0</t>
  </si>
  <si>
    <t>19557.0</t>
  </si>
  <si>
    <t>19954.0</t>
  </si>
  <si>
    <t>20985.0</t>
  </si>
  <si>
    <t>34676305</t>
  </si>
  <si>
    <t>72710383</t>
  </si>
  <si>
    <t>12/07/2020</t>
  </si>
  <si>
    <t>342264652</t>
  </si>
  <si>
    <t>342264652.0</t>
  </si>
  <si>
    <t>8000147812</t>
  </si>
  <si>
    <t>Brooks-Blake, Amelia</t>
  </si>
  <si>
    <t>12/7/20</t>
  </si>
  <si>
    <t>34530049</t>
  </si>
  <si>
    <t>Brooks-Blake</t>
  </si>
  <si>
    <t>Amelia</t>
  </si>
  <si>
    <t>200080106</t>
  </si>
  <si>
    <t>BREAST MRI INDICATION: Diagnostic evaluation of imaging or clinical finding.  HISTORY: Patient presents for further evaluation of right breast asymmetry  identified on mammogram without sonographic correlate.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mild. Left Focus: There is a superficial 4 mm x 3 mm x 4 mm focus seen in the lower  inner quadrant of the left breast at anterior depth (series 6, image 31),  which is hyperintense on T2 weighted images.   Right There is no suspicious enhancement. The asymmetry identified on  mammography does not have a correlate on MRI.</t>
  </si>
  <si>
    <t>268373.0</t>
  </si>
  <si>
    <t>146793600000.0</t>
  </si>
  <si>
    <t>Z1209060</t>
  </si>
  <si>
    <t>8000147812.0</t>
  </si>
  <si>
    <t>1699.0</t>
  </si>
  <si>
    <t>BROOKS-BLAKE</t>
  </si>
  <si>
    <t>AMELIA</t>
  </si>
  <si>
    <t>228179.0</t>
  </si>
  <si>
    <t>20766.0</t>
  </si>
  <si>
    <t>21623.0</t>
  </si>
  <si>
    <t>73398003</t>
  </si>
  <si>
    <t>09/04/2017</t>
  </si>
  <si>
    <t>342516390</t>
  </si>
  <si>
    <t>342516390.0</t>
  </si>
  <si>
    <t>1003387552</t>
  </si>
  <si>
    <t>Rizzi, Donna R</t>
  </si>
  <si>
    <t>9/1/17</t>
  </si>
  <si>
    <t>28838537</t>
  </si>
  <si>
    <t>please evaluate 2 abnormalities on imaging; Lump or mass in breast</t>
  </si>
  <si>
    <t>1820102400000.0</t>
  </si>
  <si>
    <t>Rizzi</t>
  </si>
  <si>
    <t>1819843200000.0</t>
  </si>
  <si>
    <t>245707374</t>
  </si>
  <si>
    <t>BREAST MRI INDICATION: Diagnostic evaluation of imaging or clinical finding.  HISTORY: 58-year-old female with suspicious mass on mammogram and presumed  ultrasound correlate at 10:00, 8 cm FN previously biopsied in the right  upper outer breast with pathology results discordant with imaging  characteristics and recommended for surgical excision. The biopsy marker  was displaced 2.3 cm superolateral to the suspicious mammographic mass per  biopsy report.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is almost entirely fat. The background parenchymal enhancement is moderate. Left There is a 6 mm circumscribed oval mass seen in the upper central region  of the left breast (series 10, image 122; series 101a, image 50).  Right There is a 7 x 7 mm irregular mass with irregular margins seen in the  outer central region of the right breast (series 10, image 110; series  100a, image 37). This may correlate with the suspicious mammographic  finding. There is a biopsy marker located nearly 3 cm anterior and  superior to the mass.</t>
  </si>
  <si>
    <t>1821657600000.0</t>
  </si>
  <si>
    <t>268475.0</t>
  </si>
  <si>
    <t>-19612800000.0</t>
  </si>
  <si>
    <t>Z1234299</t>
  </si>
  <si>
    <t>1003387552.0</t>
  </si>
  <si>
    <t>0288</t>
  </si>
  <si>
    <t>-227.0</t>
  </si>
  <si>
    <t>RIZZI</t>
  </si>
  <si>
    <t>172175.0</t>
  </si>
  <si>
    <t>249577001</t>
  </si>
  <si>
    <t>21084.0</t>
  </si>
  <si>
    <t>18439140.0</t>
  </si>
  <si>
    <t>373045299.0</t>
  </si>
  <si>
    <t>380780528.0</t>
  </si>
  <si>
    <t>012</t>
  </si>
  <si>
    <t>58.0</t>
  </si>
  <si>
    <t>W3BxsN3eRK7xHNc6G</t>
  </si>
  <si>
    <t>JSMEcycR5CpAcmD5W</t>
  </si>
  <si>
    <t>330638</t>
  </si>
  <si>
    <t xml:space="preserve"> 9/22/2017</t>
  </si>
  <si>
    <t xml:space="preserve">  6/7/2024</t>
  </si>
  <si>
    <t>12/20/2017</t>
  </si>
  <si>
    <t xml:space="preserve">  1/4/2018</t>
  </si>
  <si>
    <t xml:space="preserve"> 6/24/2024</t>
  </si>
  <si>
    <t>21038.0</t>
  </si>
  <si>
    <t>21063.0</t>
  </si>
  <si>
    <t>01sep2017</t>
  </si>
  <si>
    <t>29006627</t>
  </si>
  <si>
    <t xml:space="preserve">  9/3/2025</t>
  </si>
  <si>
    <t>20170922</t>
  </si>
  <si>
    <t>2018-01-04 00:00:00</t>
  </si>
  <si>
    <t>2017-12-20 00:00:00</t>
  </si>
  <si>
    <t>30244792</t>
  </si>
  <si>
    <t>09/19/2017</t>
  </si>
  <si>
    <t>MCDONALD, ELIZABETH SUSAN, 
CONANT, EMILY FOX</t>
  </si>
  <si>
    <t>343124608</t>
  </si>
  <si>
    <t>343124608.0</t>
  </si>
  <si>
    <t>1003502567</t>
  </si>
  <si>
    <t>Dugoff, Lorraine</t>
  </si>
  <si>
    <t>9/19/17</t>
  </si>
  <si>
    <t>28864814</t>
  </si>
  <si>
    <t>Other (abnormal) findings on radiological examination of breast</t>
  </si>
  <si>
    <t>1821398400000.0</t>
  </si>
  <si>
    <t>MCDONALD, ELIZABETH SUSAN, _x000D__x000D__x000D__x000D__x000D__x000D__x000D__x000D__x000D_
CONANT, EMILY FOX</t>
  </si>
  <si>
    <t>Dugoff</t>
  </si>
  <si>
    <t>225169004</t>
  </si>
  <si>
    <t>BREAST MRI INDICATION: Diagnostic evaluation of imaging or clinical finding.  HISTORY: MRI follow-up. Patient was recommended for MRI guided biopsy of a left  breast mass after screening MRI on 4/10/2017. At the time of the MR  biopsy, the enhancing mass was not visualized, and therefore the procedure  was not performed. She was recommended for 6 month MRI follow-up at that  time.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intravenously without significant complications.  FINDINGS: The breast has extremely dense fibroglandular tissue. The background parenchymal enhancement is mild. Left Mass: There is a 6 mm x 7 mm x 9 mm oval, heterogeneous mass with  irregular margins seen in the upper inner quadrant of the left breast in  the posterior portion. (Axial imaging series 6, image 69; sagital imaging  series 100a, image 47.) The mass is unchanged in size from prior exam  (when re-measured in a similar fashion).   Right There is no suspicious enhancement.</t>
  </si>
  <si>
    <t>268774.0</t>
  </si>
  <si>
    <t>76118400000.0</t>
  </si>
  <si>
    <t>Z1295254</t>
  </si>
  <si>
    <t>1003502567.0</t>
  </si>
  <si>
    <t>9534</t>
  </si>
  <si>
    <t>881.0</t>
  </si>
  <si>
    <t>DUGOFF</t>
  </si>
  <si>
    <t>281032.0</t>
  </si>
  <si>
    <t>20220.0</t>
  </si>
  <si>
    <t>19sep2017</t>
  </si>
  <si>
    <t>73151762</t>
  </si>
  <si>
    <t>28118606</t>
  </si>
  <si>
    <t>Asymptomatic menopausal state; Dense breasts</t>
  </si>
  <si>
    <t>216878346</t>
  </si>
  <si>
    <t>BREAST MRI INDICATION: FAST MRI  HISTORY: Dense breast tissue.  COMPARISON: There are no prior films for comparison. Comparison has been made to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FINDINGS: The breast has heterogeneously fibroglandular tissue. The background parenchymal enhancement is moderate. Left There is proteinaceous ductal debris. There is an enhancing 7 mm mass in  the upper inner breast at posterior depth with margins that appear  slightly irregular (series 5 image 80 and series 100a image 64). No  adenopathy is seen. Right There is proteinaceous ductal debris. There is no enhancement suspicious  for malignancy. No adenopathy is seen.</t>
  </si>
  <si>
    <t>42280135</t>
  </si>
  <si>
    <t>09/24/2018</t>
  </si>
  <si>
    <t>NOBLE, LORI MICHELE [539]</t>
  </si>
  <si>
    <t>343382784</t>
  </si>
  <si>
    <t>343382784.0</t>
  </si>
  <si>
    <t>1003422691</t>
  </si>
  <si>
    <t>Weinberg, Wendy L</t>
  </si>
  <si>
    <t>9/24/18</t>
  </si>
  <si>
    <t>30470130</t>
  </si>
  <si>
    <t>abnormal mammogram (diagnostic mammo and US completed); Abnormal mammogram of both breasts</t>
  </si>
  <si>
    <t>Ductal hyperplasia, Usual, Ductal hyperplasia, Usual</t>
  </si>
  <si>
    <t>1853366400000.0</t>
  </si>
  <si>
    <t>Weinberg</t>
  </si>
  <si>
    <t>321040373</t>
  </si>
  <si>
    <t>BREAST MRI INDICATION: Diagnostic evaluation of imaging or clinical finding.  HISTORY: Mammographic asymmetries, further evaluation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mild. Bilateral There is no suspicious enhancement in the left breast to correspond with  the asymmetry identified mammographically. Six-month mammographic  follow-up recommended.  There is clumped non-masslike enhancement in the lower slightly outer  right breast (image 245, series 10) likely corresponding with the focal  asymmetry identified mammographically. Stereotactic core biopsy is  recommended for further evaluation.  Two probable benign hepatic lesions are noted, incompletely evaluated.  An epic in box message was sent to Dr. Noble.[9/24/2018 4:48:47 PM -  LEVIN, DAYNA]</t>
  </si>
  <si>
    <t>268907.0</t>
  </si>
  <si>
    <t>-128044800000.0</t>
  </si>
  <si>
    <t>Z1321122</t>
  </si>
  <si>
    <t>1003422691.0</t>
  </si>
  <si>
    <t>6663</t>
  </si>
  <si>
    <t>-1482.0</t>
  </si>
  <si>
    <t>WEINBERG</t>
  </si>
  <si>
    <t>298062.0</t>
  </si>
  <si>
    <t>24sep2018</t>
  </si>
  <si>
    <t>30575800</t>
  </si>
  <si>
    <t>51871423</t>
  </si>
  <si>
    <t>07/12/2021</t>
  </si>
  <si>
    <t>7/12/21</t>
  </si>
  <si>
    <t>35739021</t>
  </si>
  <si>
    <t>Breast cancer, surveillance; Monoallelic mutation of CHEK2 gene in female patient</t>
  </si>
  <si>
    <t>1941667200000.0</t>
  </si>
  <si>
    <t>468643605</t>
  </si>
  <si>
    <t>BREAST MRI INDICATION: High risk screening.  HISTORY: CHEK2 monoallelic mutation presenting for high risk screening.  Most  recently status post MRI guided biopsy of left breast non mass enhancement  on 07/27/2020, resulted as fibroadenoma and fibrocystic changes.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mild and symmetric. Left Non-mass Enhancement: There is non-mass enhancement in the outer central  left breast spanning approximately 16 cm in AP dimension.  This is not  significantly changed when compared to the prior study.  The non mass  enhancement was previously sampled without tissue marking clip placement.   Given the persistent suspicious appearance  of the non mass enhancement,  biopsy is again recommended.  Preoperative needle localization for  surgical excision could be performed.  Alternatively core biopsies under  MRI guidance could be repeated in 2 of the dominant areas of enhancement.     Right The 2 enhancing masses in the right breast are similar in appearance  compared to prior studies.  There is no new suspicious enhancement in the right breast .  No axillary  lymphadenopathy.</t>
  </si>
  <si>
    <t>36269002</t>
  </si>
  <si>
    <t>17sep2021</t>
  </si>
  <si>
    <t>35006126</t>
  </si>
  <si>
    <t>11/07/2022</t>
  </si>
  <si>
    <t>KINSON, MICHAEL S [R39708]</t>
  </si>
  <si>
    <t>440320984</t>
  </si>
  <si>
    <t>440320984.0</t>
  </si>
  <si>
    <t>8440320984</t>
  </si>
  <si>
    <t>Mulholland, Nikki L</t>
  </si>
  <si>
    <t>11/7/22</t>
  </si>
  <si>
    <t>45517060</t>
  </si>
  <si>
    <t>1983398400000.0</t>
  </si>
  <si>
    <t>Mulholland</t>
  </si>
  <si>
    <t>Nikki</t>
  </si>
  <si>
    <t>665960830</t>
  </si>
  <si>
    <t>BREAST MRI INDICATION: High risk screening.  HISTORY: 33-year-old female presents for high-risk screening.  Baseline MRI.  COMPARISON: This is a baseline exam.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moderate and symmetric. Right Non-mass Enhancement: There is a linear area of non-mass enhancement seen  in the upper central region of the right breast spanning 3.1 cm as seen on  series 6, image 91.  MRI guided biopsy is recommended.    Left There is no suspicious enhancement.  At the time of imaging, the patient  informed the technologist that she had a palpable area of concern in the  left anterior breast.  The area was marked with a marker prior to imaging.   No suspicious enhancement is seen in this area.</t>
  </si>
  <si>
    <t>272217.0</t>
  </si>
  <si>
    <t>927331200000.0</t>
  </si>
  <si>
    <t>Z1710698</t>
  </si>
  <si>
    <t>8440320984.0</t>
  </si>
  <si>
    <t>5774</t>
  </si>
  <si>
    <t>10733.0</t>
  </si>
  <si>
    <t>MULHOLLAND</t>
  </si>
  <si>
    <t>NIKKI</t>
  </si>
  <si>
    <t>438755.0</t>
  </si>
  <si>
    <t>22778.0</t>
  </si>
  <si>
    <t>48015896</t>
  </si>
  <si>
    <t>28nov2022</t>
  </si>
  <si>
    <t>2022-11-28 00:00:00</t>
  </si>
  <si>
    <t>36873881</t>
  </si>
  <si>
    <t>05/30/2018</t>
  </si>
  <si>
    <t>440380392</t>
  </si>
  <si>
    <t>440380392.0</t>
  </si>
  <si>
    <t>8440380392</t>
  </si>
  <si>
    <t>Gilles, Donna</t>
  </si>
  <si>
    <t>5/30/18</t>
  </si>
  <si>
    <t>29973818</t>
  </si>
  <si>
    <t>Lump or mass in breast; Breast pain</t>
  </si>
  <si>
    <t>1843257600000.0</t>
  </si>
  <si>
    <t>Gilles</t>
  </si>
  <si>
    <t>304107814</t>
  </si>
  <si>
    <t>BREAST MRI INDICATION: Diagnostic evaluation of imaging or clinical finding.  HISTORY: Posterior focal asymmetry in the central right breast without ultrasound  correlate.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 has scattered fibroglandular tissue. The background parenchymal enhancement is mild.  Right In the upper central right breast, middle to posterior depth, there is a  1.6 x 0.8 x 1.8 cm irregular enhancing mass (series 10, image 78; series  100, image 54), felt to correspond to the focal asymmetry seen  mammographically.  Left There is no suspicious enhancement.</t>
  </si>
  <si>
    <t>272487.0</t>
  </si>
  <si>
    <t>474940800000.0</t>
  </si>
  <si>
    <t>Z1716647</t>
  </si>
  <si>
    <t>8440380392.0</t>
  </si>
  <si>
    <t>8599</t>
  </si>
  <si>
    <t>5497.0</t>
  </si>
  <si>
    <t>GILLES</t>
  </si>
  <si>
    <t>406388.0</t>
  </si>
  <si>
    <t>18996.0</t>
  </si>
  <si>
    <t>20534.0</t>
  </si>
  <si>
    <t>30may2018</t>
  </si>
  <si>
    <t>30008467</t>
  </si>
  <si>
    <t>14jun2018</t>
  </si>
  <si>
    <t>2018-06-14 00:00:00</t>
  </si>
  <si>
    <t>86655076</t>
  </si>
  <si>
    <t>45213861</t>
  </si>
  <si>
    <t>Breast cancer screening, high risk (Female &gt;= 18y); BRCA2; BRCA2 positive</t>
  </si>
  <si>
    <t>497043175</t>
  </si>
  <si>
    <t>BREAST MRI INDICATION: High risk screening.  HISTORY: BRCA2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marked and symmetric. Left Mass: There is a 1 cm circumscribed homogeneously enhancing mass seen in  the inner central region of the left breast in the middle depth (series  1012, image 21; series 10, image 104).  Biopsy is recommended.   Right There is no suspicious enhancement.</t>
  </si>
  <si>
    <t>22900.0</t>
  </si>
  <si>
    <t>49442593</t>
  </si>
  <si>
    <t>14003732</t>
  </si>
  <si>
    <t>440772994</t>
  </si>
  <si>
    <t>440772994.0</t>
  </si>
  <si>
    <t>8440772994</t>
  </si>
  <si>
    <t>Drayton, Debbie J</t>
  </si>
  <si>
    <t>30318764</t>
  </si>
  <si>
    <t>37.2</t>
  </si>
  <si>
    <t>Recent mammogram and US are indeterminate and MRI is needed to help guide biopsies; Abnormal mammogram</t>
  </si>
  <si>
    <t>Drayton</t>
  </si>
  <si>
    <t>265135209</t>
  </si>
  <si>
    <t>BREAST MRI INDICATION: Diagnostic evaluation of imaging or clinical finding.  HISTORY: Patient had a intraductal mass on the left with a mass in the lateral  posterior left breast which has been recommended to have an ultrasound  guided core biopsy.  MRI is needed to guide biopsies.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 has scattered fibroglandular tissue. The background parenchymal enhancement is minimal. Left In the left retro-areolar region, there are prominent ducts and a focally  enhancing duct at 6:00 measuring approximately 6 mm in AP dimension. In  retrospect, this corresponds to a duct on tomography, though this was not  the initially spotted duct.  The original duct which raised suspicion was  superior at 12:00. Mass: There is an 8 mm x 6 mm x 7 mm oval, homogeneous mass seen in the  lower outer quadrant of the left breast. The mass is T2 hyperintense.  (series 3, image 19). There is rapid enhancement and washout of the mass  which raises suspicion for a neoplastic process.  This correlates with the  ultrasound finding at the 5:00 position.   Right There is no suspicious enhancement.</t>
  </si>
  <si>
    <t>274295.0</t>
  </si>
  <si>
    <t>69120000000.0</t>
  </si>
  <si>
    <t>Z1755916</t>
  </si>
  <si>
    <t>8440772994.0</t>
  </si>
  <si>
    <t>1523</t>
  </si>
  <si>
    <t>800.0</t>
  </si>
  <si>
    <t>DRAYTON</t>
  </si>
  <si>
    <t>429025.0</t>
  </si>
  <si>
    <t>30377697</t>
  </si>
  <si>
    <t>27aug2018</t>
  </si>
  <si>
    <t>2018-08-27 00:00:00</t>
  </si>
  <si>
    <t>61236740</t>
  </si>
  <si>
    <t>07/06/2021</t>
  </si>
  <si>
    <t>441082195</t>
  </si>
  <si>
    <t>441082195.0</t>
  </si>
  <si>
    <t>8441082195</t>
  </si>
  <si>
    <t>Schaller, Julia</t>
  </si>
  <si>
    <t>7/3/21</t>
  </si>
  <si>
    <t>35753120</t>
  </si>
  <si>
    <t>Benign neoplasm, breast; right spontaneous nipple discharge; Breast mass, right</t>
  </si>
  <si>
    <t>1941148800000.0</t>
  </si>
  <si>
    <t>Schaller</t>
  </si>
  <si>
    <t>1940889600000.0</t>
  </si>
  <si>
    <t>549856875</t>
  </si>
  <si>
    <t>BREAST MRI INDICATION: Diagnostic evaluation of imaging or clinical finding.  HISTORY: Area of distortion in the upper right breast s/p benign biopsy with  excision recommended.  Right nipple discharge.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scattered fibroglandular tissue. The background parenchymal enhancement is mild and symmetric. Bilateral There is heterogeneous non mass enhancement throughout much of the upper  right breast measuring 6.4 cm RL x 1.7 cm AP x 3.5 cm SI.  The area is  more extensive than the corresponding mammographic distortion and the  biopsy marker is centered within the suspicious area.  Surgical excisional  biopsy has already been recommended.  In the left inner breast, there is a 10 mm area of linear NME which is  probably benign (6 month follow-up recommended) (series 9, image 47 ).</t>
  </si>
  <si>
    <t>275551.0</t>
  </si>
  <si>
    <t>890092800000.0</t>
  </si>
  <si>
    <t>Z1786788</t>
  </si>
  <si>
    <t>8441082195.0</t>
  </si>
  <si>
    <t>3420</t>
  </si>
  <si>
    <t>10302.0</t>
  </si>
  <si>
    <t>SCHALLER</t>
  </si>
  <si>
    <t>182151.0</t>
  </si>
  <si>
    <t>21281.0</t>
  </si>
  <si>
    <t>22464.0</t>
  </si>
  <si>
    <t>03jul2021</t>
  </si>
  <si>
    <t>35762071</t>
  </si>
  <si>
    <t>31609345</t>
  </si>
  <si>
    <t>12/11/2020</t>
  </si>
  <si>
    <t>441498946</t>
  </si>
  <si>
    <t>441498946.0</t>
  </si>
  <si>
    <t>8441498946</t>
  </si>
  <si>
    <t>Weiss, Julie</t>
  </si>
  <si>
    <t>12/10/20</t>
  </si>
  <si>
    <t>34583298</t>
  </si>
  <si>
    <t>spotaneous left bloody nipple discharge w/negative mammo and US; Bloody discharge from left nipple</t>
  </si>
  <si>
    <t>1923264000000.0</t>
  </si>
  <si>
    <t>1923177600000.0</t>
  </si>
  <si>
    <t>497802633</t>
  </si>
  <si>
    <t>BREAST MRI INDICATION: Diagnostic evaluation of imaging or clinical finding.  HISTORY: Bloody left nipple discharge with no explanation on recent mammogram and  ultrasound.  COMPARISON: No prior breast MR imaging.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without  significant complications.  FINDINGS: The breast has scattered fibroglandular tissue. The background parenchymal enhancement is mild.  Left Nipple Lesion: There is asymmetric enhancement of the left nipple.  Scattered nonmass enhancement, including curvilinear enhancement in the  central breast (axial couch -81, sagittal image 39/91). This may be a  tortuous vessel segment and/or correspond to stable nodular asymmetry on  mammography.  Right There is no suspicious enhancement.</t>
  </si>
  <si>
    <t>cTis(Paget)</t>
  </si>
  <si>
    <t>2028153600000.0</t>
  </si>
  <si>
    <t>276684.0</t>
  </si>
  <si>
    <t>63936000000.0</t>
  </si>
  <si>
    <t>Z1825863</t>
  </si>
  <si>
    <t>8441498946.0</t>
  </si>
  <si>
    <t>0149</t>
  </si>
  <si>
    <t>740.0</t>
  </si>
  <si>
    <t>276897.0</t>
  </si>
  <si>
    <t>282968302</t>
  </si>
  <si>
    <t>373608255.0</t>
  </si>
  <si>
    <t>381852880.0</t>
  </si>
  <si>
    <t>S02100843</t>
  </si>
  <si>
    <t>C50.0</t>
  </si>
  <si>
    <t>85403</t>
  </si>
  <si>
    <t>JyBlth4w51iaqRyyT</t>
  </si>
  <si>
    <t>T6D5qK42ctwvhbLm6</t>
  </si>
  <si>
    <t>537722</t>
  </si>
  <si>
    <t xml:space="preserve">  4/8/2024</t>
  </si>
  <si>
    <t xml:space="preserve"> 3/15/2021</t>
  </si>
  <si>
    <t xml:space="preserve">  5/8/2024</t>
  </si>
  <si>
    <t>10dec2020</t>
  </si>
  <si>
    <t>22403580</t>
  </si>
  <si>
    <t>441549862</t>
  </si>
  <si>
    <t>441549862.0</t>
  </si>
  <si>
    <t>8441549862</t>
  </si>
  <si>
    <t>Chong, Christine Y</t>
  </si>
  <si>
    <t>48797647</t>
  </si>
  <si>
    <t>Breast cancer screening, high risk (Female &gt;= 18y); at high risk breast cancer; At high risk for breast cancer</t>
  </si>
  <si>
    <t>Chong</t>
  </si>
  <si>
    <t>695395452</t>
  </si>
  <si>
    <t>BREAST MRI INDICATION: High risk screening.  HISTORY: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Left Non-mass Enhancement: There is 3 cm of linear NME in a segmental  distribution in the medial left breast (series 6, image 44).  MR guided  biopsy is recommended of the posterior aspect (series 1012, image 33).   Right There is no suspicious enhancement.</t>
  </si>
  <si>
    <t>276941.0</t>
  </si>
  <si>
    <t>203472000000.0</t>
  </si>
  <si>
    <t>Z1830952</t>
  </si>
  <si>
    <t>8441549862.0</t>
  </si>
  <si>
    <t>8352</t>
  </si>
  <si>
    <t>2355.0</t>
  </si>
  <si>
    <t>CHONG</t>
  </si>
  <si>
    <t>79775.0</t>
  </si>
  <si>
    <t>22686.0</t>
  </si>
  <si>
    <t>49440328</t>
  </si>
  <si>
    <t>06feb2023</t>
  </si>
  <si>
    <t>2023-02-06 00:00:00</t>
  </si>
  <si>
    <t>46630717</t>
  </si>
  <si>
    <t>06/04/2019</t>
  </si>
  <si>
    <t>441696861</t>
  </si>
  <si>
    <t>441696861.0</t>
  </si>
  <si>
    <t>8441696861</t>
  </si>
  <si>
    <t>Dowgiewicz, Chestina</t>
  </si>
  <si>
    <t>6/4/19</t>
  </si>
  <si>
    <t>30808499</t>
  </si>
  <si>
    <t>h/o breast cancer and dense breast tissue; Malignant neoplasm of left breast in female, estrogen receptor positive, unspecified site of breast (CMS-HCC)</t>
  </si>
  <si>
    <t>Lobular carcinoma in situ (LCIS) &amp; Ductal hyperplasia, Usual</t>
  </si>
  <si>
    <t>Dowgiewicz</t>
  </si>
  <si>
    <t>Chestina</t>
  </si>
  <si>
    <t>199452160</t>
  </si>
  <si>
    <t>BREAST MRI INDICATION: Post treatment surveillance.  HISTORY: Left breast cancer status post breast conservation therapy. Surveillance.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of the right breast is moderate and  left breast is minimal.  Right There is clumped non-mass enhancement spanning 6.3 cm in the  anterior-posterior dimension, 5.1 cm in the transverse dimension and 10 cm  in the superior inferior dimension within the central right breast (series  7 image 2, series 101 image 46). While the non-mass enhancement may  represent background parenchymal enhancement, it is asymmetric compared to  the left side and increased compared to prior studies. No adenopathy.  Left There is no suspicious enhancement. Post surgical changes. No adenopathy.</t>
  </si>
  <si>
    <t>277664.0</t>
  </si>
  <si>
    <t>313113600000.0</t>
  </si>
  <si>
    <t>Z1845627</t>
  </si>
  <si>
    <t>8441696861.0</t>
  </si>
  <si>
    <t>9559</t>
  </si>
  <si>
    <t>3624.0</t>
  </si>
  <si>
    <t>DOWGIEWICZ</t>
  </si>
  <si>
    <t>CHESTINA</t>
  </si>
  <si>
    <t>1940716800000.0</t>
  </si>
  <si>
    <t>21508.0</t>
  </si>
  <si>
    <t>04jun2019</t>
  </si>
  <si>
    <t>31876044</t>
  </si>
  <si>
    <t>20jun2019</t>
  </si>
  <si>
    <t>2019-06-20 00:00:00</t>
  </si>
  <si>
    <t>46133319</t>
  </si>
  <si>
    <t>08/23/2016</t>
  </si>
  <si>
    <t>441835097</t>
  </si>
  <si>
    <t>441835097.0</t>
  </si>
  <si>
    <t>8441835097</t>
  </si>
  <si>
    <t>Mandel, Abby A</t>
  </si>
  <si>
    <t>8/23/16</t>
  </si>
  <si>
    <t>27444883</t>
  </si>
  <si>
    <t>family hx of breast cancer, sister with breast cancer in her 30s, 22% lifetime risk, Ashkenazi Jewish descent; Breast cancer screening, high risk patient</t>
  </si>
  <si>
    <t>1787529600000.0</t>
  </si>
  <si>
    <t>Mandel</t>
  </si>
  <si>
    <t>Abby</t>
  </si>
  <si>
    <t>172197539</t>
  </si>
  <si>
    <t>BREAST MRI INDICATION: High risk screening.  HISTORY: Breast cancer screening in high risk patient.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8 mL,  Total Given: 8 mL (1 dose) intravenously without significant  complications.  FINDINGS: Bilateral breasts: The breasts have heterogeneously fibroglandular tissue. The background  parenchymal enhancement is mild. the breasts are much smaller with marked  decrease in background enhancement consistent with the prior study being  performed postpartum and the patient was lactating.  Left: There is a single small enhancing mass in the upper central breast  measuring 5 x 3 x 7 mm on image 50, series 15 and image 102, series 9.   There are additional scattered nonspecific tiny enhancing foci.  Right:  There are a few scattered tiny nonossific enhancing foci. No focal  enhancement suspicious for malignancy is seen.</t>
  </si>
  <si>
    <t>278337.0</t>
  </si>
  <si>
    <t>686102400000.0</t>
  </si>
  <si>
    <t>Z1859447</t>
  </si>
  <si>
    <t>8441835097.0</t>
  </si>
  <si>
    <t>6581</t>
  </si>
  <si>
    <t>7941.0</t>
  </si>
  <si>
    <t>MANDEL</t>
  </si>
  <si>
    <t>ABBY</t>
  </si>
  <si>
    <t>1857081600000.0</t>
  </si>
  <si>
    <t>454337.0</t>
  </si>
  <si>
    <t>23aug2016</t>
  </si>
  <si>
    <t>64201389</t>
  </si>
  <si>
    <t>441896628</t>
  </si>
  <si>
    <t>441896628.0</t>
  </si>
  <si>
    <t>8441896628</t>
  </si>
  <si>
    <t>Meseroll, Carolyn</t>
  </si>
  <si>
    <t>29343572</t>
  </si>
  <si>
    <t>Austrian [22], 
Irish [118], 
Italian [121]</t>
  </si>
  <si>
    <t>5/6/2024</t>
  </si>
  <si>
    <t>Meseroll</t>
  </si>
  <si>
    <t>268915229</t>
  </si>
  <si>
    <t>BREAST MRI INDICATION: Diagnostic evaluation of imaging or clinical finding.  HISTORY: Architectural distortion in the left breast identified on recent  mammogram, question postsurgical.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Bilateral breasts: The breast has scattered fibroglandular tissue. There are scattered small  cysts bilaterally. The background parenchymal enhancement is mild.  Right breast: There is an irregular enhancing mass in the lower outer quadrant seen on  image 222 series 10501 and image 214 of series 10. This measures 7 x 5 x 6  mm. Scattered nonspecific enhancing foci are seen elsewhere in the breast.  No suspicious adenopathy is seen.  Left breast: Postsurgical changes are seen which correlate with the mammographic  architectural distortion. There are scattered nonspecific enhancing foci.  No enhancement suspicious for malignancy is seen.</t>
  </si>
  <si>
    <t>278601.0</t>
  </si>
  <si>
    <t>-391392000000.0</t>
  </si>
  <si>
    <t>Z1865595</t>
  </si>
  <si>
    <t>8441896628.0</t>
  </si>
  <si>
    <t>4286</t>
  </si>
  <si>
    <t>-4530.0</t>
  </si>
  <si>
    <t>MESEROLL</t>
  </si>
  <si>
    <t>101122.0</t>
  </si>
  <si>
    <t>21181.0</t>
  </si>
  <si>
    <t>12719478</t>
  </si>
  <si>
    <t>441923653</t>
  </si>
  <si>
    <t>441923653.0</t>
  </si>
  <si>
    <t>8441923653</t>
  </si>
  <si>
    <t>Yuska, Darci</t>
  </si>
  <si>
    <t>8/8/19</t>
  </si>
  <si>
    <t>31645399</t>
  </si>
  <si>
    <t>Yuska</t>
  </si>
  <si>
    <t>Darci</t>
  </si>
  <si>
    <t>262319267</t>
  </si>
  <si>
    <t>BREAST MRI INDICATION: High risk screening.  HISTORY: Personal history of dense breasts and first degree relative with breast  cancer.  COMPARISON: No prior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extremely dense fibroglandular tissue. The background parenchymal enhancement is mild.  There is asymmetric enhancement in the left breast, with a dominant 8mm  area of non-mass enhancement present in the central anterior left breast  (axial couch position 30, sagittal, series 100, image 43 of 108). This  exhibits restricted diffusion. There is the suggestion of overlying skin  thickening. Other scattered foci of enhancement are present in both  breasts.  No adenopathy.</t>
  </si>
  <si>
    <t>278718.0</t>
  </si>
  <si>
    <t>Z1868298</t>
  </si>
  <si>
    <t>8441923653.0</t>
  </si>
  <si>
    <t>3953</t>
  </si>
  <si>
    <t>YUSKA</t>
  </si>
  <si>
    <t>DARCI</t>
  </si>
  <si>
    <t>341001.0</t>
  </si>
  <si>
    <t>08aug2019</t>
  </si>
  <si>
    <t>86906349</t>
  </si>
  <si>
    <t>08/09/2019</t>
  </si>
  <si>
    <t>442081683</t>
  </si>
  <si>
    <t>442081683.0</t>
  </si>
  <si>
    <t>8442081683</t>
  </si>
  <si>
    <t>Schickel, Ceci</t>
  </si>
  <si>
    <t>8/9/19</t>
  </si>
  <si>
    <t>31306956</t>
  </si>
  <si>
    <t>&gt;20% lifetime risk of breast cancer; Atypical ductal hyperplasia of left breast</t>
  </si>
  <si>
    <t>Normal breast tissue, Invasive ductal carcinoma/Invasive, Invasive ductal carcinoma/Invasive</t>
  </si>
  <si>
    <t>1880928000000.0</t>
  </si>
  <si>
    <t>Schickel</t>
  </si>
  <si>
    <t>Ceci</t>
  </si>
  <si>
    <t>316159466</t>
  </si>
  <si>
    <t>BREAST MRI INDICATION: High risk screening.  HISTORY: History of left breast ADH status post excision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17 mL, Total Given: 17 mL (1 dose) intravenously. Patient  experienced a mild contrast reaction.  FINDINGS: The breast has scattered fibroglandular tissue. The background parenchymal enhancement is mild and symmetric.   Bilateral There is no suspicious enhancement in the right breast.   There are post surgical changes in the left breast. Inferior to these  changes at 4:00 retroareolar anterior depth there is an irregular mass  measuring 11 mm AP x 11 mm RL (series 12, image 25 and series 100, image  28). When the information on the MR is used for localization, there may be  associated very subtle distortion on recent MG MLO view/16 and CC/11.  An  MRI directed US is recommended to see if there is an associated  sonographic lesion.  If nothing is seen, MR guided biopsy is recommended.</t>
  </si>
  <si>
    <t>279450.0</t>
  </si>
  <si>
    <t>54604800000.0</t>
  </si>
  <si>
    <t>Z1884074</t>
  </si>
  <si>
    <t>8442081683.0</t>
  </si>
  <si>
    <t>4422</t>
  </si>
  <si>
    <t>632.0</t>
  </si>
  <si>
    <t>SCHICKEL</t>
  </si>
  <si>
    <t>137916.0</t>
  </si>
  <si>
    <t>275265300</t>
  </si>
  <si>
    <t>373662032.0</t>
  </si>
  <si>
    <t>381013045.0</t>
  </si>
  <si>
    <t>CIWGAy40PQ2qMVLqp</t>
  </si>
  <si>
    <t>YhF3QzbTDYP3AcTFR</t>
  </si>
  <si>
    <t>443868</t>
  </si>
  <si>
    <t xml:space="preserve"> 10/8/2019</t>
  </si>
  <si>
    <t xml:space="preserve"> 12/2/2019</t>
  </si>
  <si>
    <t>12/23/2019</t>
  </si>
  <si>
    <t xml:space="preserve">  1/1/2020</t>
  </si>
  <si>
    <t xml:space="preserve">  8/1/2024</t>
  </si>
  <si>
    <t>21154.0</t>
  </si>
  <si>
    <t>20836.0</t>
  </si>
  <si>
    <t>09aug2019</t>
  </si>
  <si>
    <t>32452495</t>
  </si>
  <si>
    <t>08oct2019</t>
  </si>
  <si>
    <t>2019-10-08 00:00:00</t>
  </si>
  <si>
    <t>2019-09-11 00:00:00</t>
  </si>
  <si>
    <t>10/15/2025</t>
  </si>
  <si>
    <t>20190911</t>
  </si>
  <si>
    <t>2019-12-23 00:00:00</t>
  </si>
  <si>
    <t>2020-01-01 00:00:00</t>
  </si>
  <si>
    <t>2019-12-02 00:00:00</t>
  </si>
  <si>
    <t>51342929</t>
  </si>
  <si>
    <t>442129276</t>
  </si>
  <si>
    <t>442129276.0</t>
  </si>
  <si>
    <t>8442129276</t>
  </si>
  <si>
    <t>Tung, Betty</t>
  </si>
  <si>
    <t>47052564</t>
  </si>
  <si>
    <t>Supplemental breast cancer screening, dense breasts, average risk (Female &gt;= 30y); Dense breast tissue on mammogram; Breast cancer screening other than mammogram</t>
  </si>
  <si>
    <t>Tung</t>
  </si>
  <si>
    <t>719249258</t>
  </si>
  <si>
    <t>BREAST MRI INDICATION: Post treatment surveillance.  HISTORY: Dense breast tissue. Supplemental screening. No high 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minimal and symmetric. Left Mass: There is a 5 mm irregularly shaped mass with circumscribed margins  and dark internal septation seen in the outer central region of the left  breast at 3 o'clock in the posterior depth, 6 cm from the nipple, which is  hyperintense on T2 weighted images (10502/72). There is suggestion of  internal dark septation. Kinetics initial phase is slow. Delayed phase is  persistent. This favors benign etiology, including fibroadenoma vs an  intra-mammillary lymph node.  Mass: There is a 9 mm x 10 mm oval mass with circumscribed margins and  dark internal septation seen in the retroareolar region of the right  breast in the anterior depth, which is hyperintense on T2 weighted images  (10502/72). Kinetics initial phase is medium. Delayed phase is plateau.  This favors to represent a fibroadenoma.   Bilateral Focus: There are enhancing sub-5 mm foci seen in both breasts, favoring  fibrocystic changes.   No axillary adenopathy.</t>
  </si>
  <si>
    <t>279655.0</t>
  </si>
  <si>
    <t>700185600000.0</t>
  </si>
  <si>
    <t>Z1888828</t>
  </si>
  <si>
    <t>8442129276.0</t>
  </si>
  <si>
    <t>9867</t>
  </si>
  <si>
    <t>8104.0</t>
  </si>
  <si>
    <t>TUNG</t>
  </si>
  <si>
    <t>HONG</t>
  </si>
  <si>
    <t>86689.0</t>
  </si>
  <si>
    <t>50211770</t>
  </si>
  <si>
    <t>84481392</t>
  </si>
  <si>
    <t>11/05/2019</t>
  </si>
  <si>
    <t>442257663</t>
  </si>
  <si>
    <t>442257663.0</t>
  </si>
  <si>
    <t>8442257663</t>
  </si>
  <si>
    <t>Harnly, Diane S</t>
  </si>
  <si>
    <t>11/5/19</t>
  </si>
  <si>
    <t>30701402</t>
  </si>
  <si>
    <t>Family history of breast cancer. dense breast tissue; Family history of breast cancer</t>
  </si>
  <si>
    <t>1888531200000.0</t>
  </si>
  <si>
    <t>Harnly</t>
  </si>
  <si>
    <t>396154884</t>
  </si>
  <si>
    <t>BREAST MRI INDICATION: High risk screening.  HISTORY: Family history of breast cancer. Dense breast tissue.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marked and symmetric.  Left In the upper inner breast, there is an 8 x 5 x 10 mm T2 hyperintense  enhancing mass, new from the prior study (series 6 image 50, series 100  image 41). There are multiple additional stable T2 hyperintense masses  including two adjacent masses in the central breast measuring 12 x 4 x 6  mm in aggregate (series 6 image 24, series 100 image 37) and a 9 x 5 x 6  mm mass in the upper outer breast (series 100 image 30, series 6 image  56). There is no axillary adenopathy.  Right There is no suspicious enhancement. There is no adenopathy.</t>
  </si>
  <si>
    <t>280257.0</t>
  </si>
  <si>
    <t>594000000000.0</t>
  </si>
  <si>
    <t>Z1901641</t>
  </si>
  <si>
    <t>8442257663.0</t>
  </si>
  <si>
    <t>8046</t>
  </si>
  <si>
    <t>6875.0</t>
  </si>
  <si>
    <t>HARNLY</t>
  </si>
  <si>
    <t>433465.0</t>
  </si>
  <si>
    <t>19500.0</t>
  </si>
  <si>
    <t>20038.0</t>
  </si>
  <si>
    <t>05nov2019</t>
  </si>
  <si>
    <t>32697332</t>
  </si>
  <si>
    <t>2019-11-19 00:00:00</t>
  </si>
  <si>
    <t>32445819</t>
  </si>
  <si>
    <t>442363461</t>
  </si>
  <si>
    <t>442363461.0</t>
  </si>
  <si>
    <t>8442363461</t>
  </si>
  <si>
    <t>Cummings, Kristin</t>
  </si>
  <si>
    <t>37421249</t>
  </si>
  <si>
    <t>at high risk for breast cancer lifetime risk above 21%; Family history of malignant neoplasm of breast</t>
  </si>
  <si>
    <t>Cummings</t>
  </si>
  <si>
    <t>327362981</t>
  </si>
  <si>
    <t>BREAST MRI INDICATION: High risk screening.  HISTORY: High risk for breast cancer.  COMPARISON: There are no prior breast MR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to moderate.  There is linear non mass enhancement in the lower central anterior right  breast (series 10001, image 34, and series 1026001, image 38-41) spanning  about 3 cm.  A less prominent similar finding spanning 8 mm is present in  the anterior central left breast (series 10001, image 34).</t>
  </si>
  <si>
    <t>280728.0</t>
  </si>
  <si>
    <t>756259200000.0</t>
  </si>
  <si>
    <t>Z1912228</t>
  </si>
  <si>
    <t>8442363461.0</t>
  </si>
  <si>
    <t>5416</t>
  </si>
  <si>
    <t>8753.0</t>
  </si>
  <si>
    <t>CUMMINGS</t>
  </si>
  <si>
    <t>121512.0</t>
  </si>
  <si>
    <t>37803916</t>
  </si>
  <si>
    <t>29767051</t>
  </si>
  <si>
    <t>442819694</t>
  </si>
  <si>
    <t>442819694.0</t>
  </si>
  <si>
    <t>8442819694</t>
  </si>
  <si>
    <t>Dorsey, Noriko</t>
  </si>
  <si>
    <t>10/23/17</t>
  </si>
  <si>
    <t>29044616</t>
  </si>
  <si>
    <t>Nipple discharge in female; Personal history of malignant neoplasm of breast</t>
  </si>
  <si>
    <t>Dorsey</t>
  </si>
  <si>
    <t>Noriko</t>
  </si>
  <si>
    <t>256633205</t>
  </si>
  <si>
    <t>BREAST MRI INDICATION: Diagnostic evaluation of imaging or clinical finding.   HISTORY: Personal history of left breast carcinoma status post mastectomy now  presenting with right breast bloody nipple discharge. Multiple filling  defects were seen within the cannulated duct on outside ductogram.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9 mL (1 dose) intravenously without  significant complications.  FINDINGS: The breast has scattered fibroglandular tissue. The background parenchymal enhancement is mild.   Right In the retroareolar region of the right breast, there is linear, clumped,  non-mass enhancement extending posteriorly from the nipple and spanning  approximately 5 cm in AP dimension, suspicious for malignancy (series 102,  image 32). On delayed postcontrast imaging, there is additional non-mass  enhancement extending more posteriorly up to 9 cm within the retroareolar  right breast and into the lower outer quadrant of the right breast (series  10, image 57).  While this additional progressive enhancement may  represent background parenchymal enhancement, additional intraductal  disease cannot be excluded.    Left Status post left mastectomy. No abnormal enhancement is seen in the left  chest wall.</t>
  </si>
  <si>
    <t>80</t>
  </si>
  <si>
    <t>282191.0</t>
  </si>
  <si>
    <t>Z1957820</t>
  </si>
  <si>
    <t>8442819694.0</t>
  </si>
  <si>
    <t>2409</t>
  </si>
  <si>
    <t>-8398.0</t>
  </si>
  <si>
    <t>DORSEY</t>
  </si>
  <si>
    <t>NORIKO</t>
  </si>
  <si>
    <t>393366.0</t>
  </si>
  <si>
    <t>247436802</t>
  </si>
  <si>
    <t>373730527.0</t>
  </si>
  <si>
    <t>377983224.0</t>
  </si>
  <si>
    <t>80.0</t>
  </si>
  <si>
    <t>A8DcZehR3ZM6jA06y</t>
  </si>
  <si>
    <t>NtdD04Y0ls7QtMROL</t>
  </si>
  <si>
    <t>324279</t>
  </si>
  <si>
    <t xml:space="preserve"> 11/7/2017</t>
  </si>
  <si>
    <t>11/29/2017</t>
  </si>
  <si>
    <t>29070578</t>
  </si>
  <si>
    <t>2017-11-07 00:00:00</t>
  </si>
  <si>
    <t xml:space="preserve"> 1/14/2026</t>
  </si>
  <si>
    <t>20171107</t>
  </si>
  <si>
    <t>2017-11-29 00:00:00</t>
  </si>
  <si>
    <t>88118845</t>
  </si>
  <si>
    <t>01/28/2016</t>
  </si>
  <si>
    <t>443433784</t>
  </si>
  <si>
    <t>443433784.0</t>
  </si>
  <si>
    <t>8443433784</t>
  </si>
  <si>
    <t>Maguire, Peggy</t>
  </si>
  <si>
    <t>26209925</t>
  </si>
  <si>
    <t>8/14/2024</t>
  </si>
  <si>
    <t>Encounter for breast cancer screening other than mammogram; History of breast cancer</t>
  </si>
  <si>
    <t>Maguire</t>
  </si>
  <si>
    <t>136841069</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</si>
  <si>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13 mL, Total Given: 13 mL (1 dose) intravenously without  significant complications.  FINDINGS:  The breasts have scattered fibroglandular density. The background  parenchymal enhancement is mild. There are bilateral normal appearing  prepectoral silicone implants in place, noting that the study is not  tailored to assess implant integrity.  Left: There is no suspicious enhancement or lymphadenopathy.  Right: 4.3 cm of segmentally distributed clumped linear NME in the upper  outer breast (series 13, images 47-52; series 8, images 131-141) is  suspicious. Tomosynthesis CC and MLO views as well as spot magnification  views of any calcifications that are detected in the upper outer and  posterior right breast and possible ultrasound recommended for further  evaluation for a biopsy target.  If these do not demonstrate a biopsy  target, MRI guided biopsy is recommended.</t>
  </si>
  <si>
    <t>1775433600000.0</t>
  </si>
  <si>
    <t>c1MI</t>
  </si>
  <si>
    <t>1771718400000.0</t>
  </si>
  <si>
    <t>284896.0</t>
  </si>
  <si>
    <t>-113702400000.0</t>
  </si>
  <si>
    <t>Z2019165</t>
  </si>
  <si>
    <t>8443433784.0</t>
  </si>
  <si>
    <t>2668</t>
  </si>
  <si>
    <t>-1316.0</t>
  </si>
  <si>
    <t>MAGUIRE</t>
  </si>
  <si>
    <t>2007676800000.0</t>
  </si>
  <si>
    <t>183644.0</t>
  </si>
  <si>
    <t>373787010.0</t>
  </si>
  <si>
    <t>379671983.0</t>
  </si>
  <si>
    <t>DE</t>
  </si>
  <si>
    <t>Kp5mniBOE5x8D4cMg</t>
  </si>
  <si>
    <t>A88zYu8A9BEuunf6C</t>
  </si>
  <si>
    <t>201937</t>
  </si>
  <si>
    <t xml:space="preserve"> 2/22/2016</t>
  </si>
  <si>
    <t xml:space="preserve">  4/5/2016</t>
  </si>
  <si>
    <t xml:space="preserve">  8/4/2016</t>
  </si>
  <si>
    <t>26979501</t>
  </si>
  <si>
    <t>04mar2016</t>
  </si>
  <si>
    <t>2016-03-04 00:00:00</t>
  </si>
  <si>
    <t>2016-04-05 00:00:00</t>
  </si>
  <si>
    <t>20160222</t>
  </si>
  <si>
    <t>2025-01-24 00:00:00</t>
  </si>
  <si>
    <t>51127450</t>
  </si>
  <si>
    <t>03/20/2017</t>
  </si>
  <si>
    <t>443595608</t>
  </si>
  <si>
    <t>443595608.0</t>
  </si>
  <si>
    <t>8443595608</t>
  </si>
  <si>
    <t>Allen, Regina C</t>
  </si>
  <si>
    <t>3/20/17</t>
  </si>
  <si>
    <t>28170314</t>
  </si>
  <si>
    <t>1805587200000.0</t>
  </si>
  <si>
    <t>Regina</t>
  </si>
  <si>
    <t>217960714</t>
  </si>
  <si>
    <t>BREAST MRI INDICATION: Diagnostic evaluation of imaging or clinical finding.  HISTORY: Developing asymmetry in the inferomedial left breast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Total Given: 8 mL (1 dose) intravenously without  significant complications.  FINDINGS: The breast has scattered fibroglandular tissue. The background parenchymal enhancement is mild and symmetric. Bilateral There is no suspicious enhancement in the right breast. There is right  breast retroareolar ductal ectasia containing proteinaceous material   There is a 4 mm focus of enhancement in the lower inner left breast (image  51, series 8) located approximately 8 cm posterior to the nipple. This  likely corresponds with the mammographic developing asymmetry. MRI guided  biopsy is recommended for further evaluation. There is a linear focus of  enhancement in the upper central left breast measuring approximately 5 x 2  mm (image 104, series 8 and image 57, series 17). This enhancing focus is  indeterminate and if the biopsy of the lesion in the medial breast is  benign this could be followed in 6 months.  No axillary lymphadenopathy.</t>
  </si>
  <si>
    <t>285677.0</t>
  </si>
  <si>
    <t>27475200000.0</t>
  </si>
  <si>
    <t>Z2035328</t>
  </si>
  <si>
    <t>8443595608.0</t>
  </si>
  <si>
    <t>1358</t>
  </si>
  <si>
    <t>318.0</t>
  </si>
  <si>
    <t>REGINA</t>
  </si>
  <si>
    <t>1836432000000.0</t>
  </si>
  <si>
    <t>55590.0</t>
  </si>
  <si>
    <t>19781.0</t>
  </si>
  <si>
    <t>20149.0</t>
  </si>
  <si>
    <t>20521.0</t>
  </si>
  <si>
    <t>20887.0</t>
  </si>
  <si>
    <t>20mar2017</t>
  </si>
  <si>
    <t>28190068</t>
  </si>
  <si>
    <t>29mar2017</t>
  </si>
  <si>
    <t>32146241</t>
  </si>
  <si>
    <t>06/27/2016</t>
  </si>
  <si>
    <t>443623400</t>
  </si>
  <si>
    <t>443623400.0</t>
  </si>
  <si>
    <t>8443623400</t>
  </si>
  <si>
    <t>Dougherty, Andrea H</t>
  </si>
  <si>
    <t>6/27/16</t>
  </si>
  <si>
    <t>27285093</t>
  </si>
  <si>
    <t>Family history of malignant neoplasm of breast; Monoallelic mutation of TP53 gene</t>
  </si>
  <si>
    <t>1782604800000.0</t>
  </si>
  <si>
    <t>Dougherty</t>
  </si>
  <si>
    <t>175689442</t>
  </si>
  <si>
    <t>BREAST MRI INDICATION: High risk screening.  HISTORY: TP53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529 mg/mL injection 10 mL,  Total Given: 10 mL (1 dose) intravenously without significant  complications.  FINDINGS: Right The breast has heterogeneously fibroglandular tissue, with mild background  parenchymal enhancement. There is a heterogeneously enhancing partially T2  hyperintense mass seen in the inner central region of the right breast,  which measures 1.1 cm A-P x 0.8 cm M-L x 1.0 cm S-I on series 8 image 103  and series 18 image 89, for which tissue sampling is recommended. MR  directed ultrasound is recommended for biopsy planning.  There is no suspicious adenopathy.  Left The breast has heterogeneously fibroglandular tissue, with mild background  parenchymal enhancement. There is no suspicious enhancement or adenopathy.  There are multiple T2 hyperintense masses seen within the liver, which  likely represent cysts or hemangiomas. The most superior mass seen in the  liver dome on series 11 image 94, which measures 1.1 x 1.8 cm, appears to  have peripheral enhancement, and is incompletely characterized. Dedicated  ultrasound and/or MRI is recommended for further characterization.</t>
  </si>
  <si>
    <t>285805.0</t>
  </si>
  <si>
    <t>669513600000.0</t>
  </si>
  <si>
    <t>Z2038103</t>
  </si>
  <si>
    <t>8443623400.0</t>
  </si>
  <si>
    <t>2113</t>
  </si>
  <si>
    <t>7749.0</t>
  </si>
  <si>
    <t>DOUGHERTY</t>
  </si>
  <si>
    <t>400931.0</t>
  </si>
  <si>
    <t>238373002</t>
  </si>
  <si>
    <t>373804421.0</t>
  </si>
  <si>
    <t>377986233.0</t>
  </si>
  <si>
    <t>35.0</t>
  </si>
  <si>
    <t>AtJOfYVGpyCCoVpuk</t>
  </si>
  <si>
    <t>NCz2bwL4XbjdfxUOR</t>
  </si>
  <si>
    <t>206044</t>
  </si>
  <si>
    <t xml:space="preserve"> 4/15/2024</t>
  </si>
  <si>
    <t xml:space="preserve"> 9/16/2016</t>
  </si>
  <si>
    <t>20632.0</t>
  </si>
  <si>
    <t>27jun2016</t>
  </si>
  <si>
    <t>27337074</t>
  </si>
  <si>
    <t xml:space="preserve"> 8/11/2024</t>
  </si>
  <si>
    <t>2016-09-16 00:00:00</t>
  </si>
  <si>
    <t>2025-08-07 00:00:00</t>
  </si>
  <si>
    <t>20723228</t>
  </si>
  <si>
    <t>443662234</t>
  </si>
  <si>
    <t>443662234.0</t>
  </si>
  <si>
    <t>8443662234</t>
  </si>
  <si>
    <t>Levin, Maurie</t>
  </si>
  <si>
    <t>36623460</t>
  </si>
  <si>
    <t>Nipple discharge ultrasound negative rule out intraductal mass; Nipple discharge</t>
  </si>
  <si>
    <t>Levin</t>
  </si>
  <si>
    <t>Maurie</t>
  </si>
  <si>
    <t>571916781</t>
  </si>
  <si>
    <t>BREAST MRI INDICATION: Diagnostic evaluation of imaging or clinical finding.  HISTORY: Intermittent left nipple discharge for multiple years, now becoming more  frequent.  Dilated ducts seen on ultrasound.  COMPARISON: Comparison has been made to prior mammographic and sonographic images.   This is the patient's first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scattered fibroglandular tissue. The background parenchymal enhancement is mild and symmetric.  Left In the upper outer breast at an anterior-mid depth, there is a  progressively enhancing mass with T2 hyperintensity and restricted  diffusion measuring 4 x 4 x 6 mm (series 16, image 78 and series 100,  image 41).  There is ill-defined, linear non mass enhancement posterior to  this mass with the overall finding spanning 2 cm (series 100, image 39).   A dilated duct with T2 hyperintense fluid extends from this mass into the  nipple.  There is a 4 x 5 x 6 mm progressively enhancing, T2 hyperintense masses in  the left upper outer quadrant which reflects an intramammary lymph node  and has been stable mammographically for several years, benign (series 16,  image 76 and series 100, image 33).  Additionally, there is a 4 x 6 x 6 mm  T2 hyperintense enhancing mass with nonenhancing septations, likely a  fibroadenoma, which also demonstrates mammographic stability (series 10,  image 49 and series 100, image 33).   There is no adenopathy.  Right There is no suspicious enhancement. No adenopathy.</t>
  </si>
  <si>
    <t>286007.0</t>
  </si>
  <si>
    <t>117072000000.0</t>
  </si>
  <si>
    <t>Z2041978</t>
  </si>
  <si>
    <t>8443662234.0</t>
  </si>
  <si>
    <t>1355.0</t>
  </si>
  <si>
    <t>LEVIN</t>
  </si>
  <si>
    <t>MAURIE</t>
  </si>
  <si>
    <t>211756.0</t>
  </si>
  <si>
    <t>82726466</t>
  </si>
  <si>
    <t>01/06/2020</t>
  </si>
  <si>
    <t>443721121</t>
  </si>
  <si>
    <t>443721121.0</t>
  </si>
  <si>
    <t>8443721121</t>
  </si>
  <si>
    <t>Coleman, Rhonda A</t>
  </si>
  <si>
    <t>1/6/20</t>
  </si>
  <si>
    <t>32983020</t>
  </si>
  <si>
    <t>42.3</t>
  </si>
  <si>
    <t>Breast lump on right side at 1 o'clock position</t>
  </si>
  <si>
    <t>1893888000000.0</t>
  </si>
  <si>
    <t>Coleman</t>
  </si>
  <si>
    <t>210587334</t>
  </si>
  <si>
    <t>BREAST MRI INDICATION: Diagnostic evaluation of imaging or clinical finding.  HISTORY: Right breast lump, corresponding right breast mass underwent biopsy in  8/2019 with benign results. Given the area of increased density seen  mammographically was larger than the area biopsied and represented a  change from earlier studies, MRI was recommended for further evaluation.   COMPARISON: This is the patient's first breast MRI.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heterogeneously dense fibroglandular tissue. The background parenchymal enhancement is mild and symmetric. Right There is an irregular enhancing mass seen in the slightly upper inner  right breast measuring 19 x 13 x 26 mm (seris 12, image 65; series 1011,  image 49) containing susceptibility artifact from a biopsy marker, which  corresponds to the previously biopsied mass at 1 o'clock.  Given the  enhancement on MRI, excisional biopsy is recommended for further  evaluation.  There is no adenopathy.  Left There is no suspicious enhancement. There is no adenopathy.</t>
  </si>
  <si>
    <t>286282.0</t>
  </si>
  <si>
    <t>217987200000.0</t>
  </si>
  <si>
    <t>Z2047862</t>
  </si>
  <si>
    <t>8443721121.0</t>
  </si>
  <si>
    <t>8921</t>
  </si>
  <si>
    <t>2523.0</t>
  </si>
  <si>
    <t>COLEMAN</t>
  </si>
  <si>
    <t>31768.0</t>
  </si>
  <si>
    <t>20076.0</t>
  </si>
  <si>
    <t>21920.0</t>
  </si>
  <si>
    <t>21767.0</t>
  </si>
  <si>
    <t>33203550</t>
  </si>
  <si>
    <t>10feb2020</t>
  </si>
  <si>
    <t>2020-02-10 00:00:00</t>
  </si>
  <si>
    <t>83548569</t>
  </si>
  <si>
    <t>05/01/2017</t>
  </si>
  <si>
    <t>443747639</t>
  </si>
  <si>
    <t>443747639.0</t>
  </si>
  <si>
    <t>8443747639</t>
  </si>
  <si>
    <t>Mathew, Maryanne</t>
  </si>
  <si>
    <t>5/1/17</t>
  </si>
  <si>
    <t>28171993</t>
  </si>
  <si>
    <t>Left breast cancer, anticipating right prophylactic mastectomy; Malignant neoplasm of left female breast, unspecified site of breast</t>
  </si>
  <si>
    <t>Fibrocystic change, Scar tissue</t>
  </si>
  <si>
    <t>1809216000000.0</t>
  </si>
  <si>
    <t>Mathew</t>
  </si>
  <si>
    <t>Maryanne</t>
  </si>
  <si>
    <t>193877690</t>
  </si>
  <si>
    <t>BREAST MRI INDICATION: Diagnostic evaluation of imaging or clinical finding.  HISTORY: Left triple negative metaplastic breast cancer status post mastectomy  2013, presenting for preoperative MRI prior to prophylactic right breast  mastectomy.  COMPARISON: There are no prior breast MRIs for comparison. Correlation was made to  prior right breast mammogram, most recent exam dated 9/7/16.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12 mL, Total Given: 12 mL (1 dose) intravenously without  significant complications.  FINDINGS: The breast has heterogeneously fibroglandular tissue. The background parenchymal enhancement is mild and asymmetric. Right There is progressive linear non-mass enhancement in the central breast at  mid depth measuring approximately 28 x 7 x 5 mm AP x ML x SI (series 12  image 72 and series 14 image 53). No adenopathy is seen. Left The patient is status post left mastectomy. There is no abnormal  enhancement in the surgical bed. No adenopathy is seen.</t>
  </si>
  <si>
    <t>286405.0</t>
  </si>
  <si>
    <t>Z2050505</t>
  </si>
  <si>
    <t>8443747639.0</t>
  </si>
  <si>
    <t>8851</t>
  </si>
  <si>
    <t>2083.0</t>
  </si>
  <si>
    <t>MATHEW</t>
  </si>
  <si>
    <t>MARYANNE</t>
  </si>
  <si>
    <t>321487.0</t>
  </si>
  <si>
    <t>20704.0</t>
  </si>
  <si>
    <t>01may2017</t>
  </si>
  <si>
    <t>28383446</t>
  </si>
  <si>
    <t>16may2017</t>
  </si>
  <si>
    <t>2017-05-16 00:00:00</t>
  </si>
  <si>
    <t>18694831</t>
  </si>
  <si>
    <t>07/22/2019</t>
  </si>
  <si>
    <t>GRASECK, ANNA [R16365]</t>
  </si>
  <si>
    <t>443820212</t>
  </si>
  <si>
    <t>443820212.0</t>
  </si>
  <si>
    <t>8443820212</t>
  </si>
  <si>
    <t>Morinelli, Anna M</t>
  </si>
  <si>
    <t>7/20/19</t>
  </si>
  <si>
    <t>32009618</t>
  </si>
  <si>
    <t>high risk family history of breast cancer, Tyrer-Cruzick risk 32%; Screening for breast cancer</t>
  </si>
  <si>
    <t>1879372800000.0</t>
  </si>
  <si>
    <t>Morinelli</t>
  </si>
  <si>
    <t>1879200000000.0</t>
  </si>
  <si>
    <t>360117002</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</si>
  <si>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There is an enhancing mass measuring 5 x 4 x 5 mm (series 7, image 68;  series 100, image 38) seen in the central region of the right breast.   Left There is no suspicious enhancement.</t>
  </si>
  <si>
    <t>286736.0</t>
  </si>
  <si>
    <t>636249600000.0</t>
  </si>
  <si>
    <t>Z2057753</t>
  </si>
  <si>
    <t>8443820212.0</t>
  </si>
  <si>
    <t>5350</t>
  </si>
  <si>
    <t>7364.0</t>
  </si>
  <si>
    <t>MORINELLI</t>
  </si>
  <si>
    <t>340847.0</t>
  </si>
  <si>
    <t>21750.0</t>
  </si>
  <si>
    <t>20jul2019</t>
  </si>
  <si>
    <t>32102897</t>
  </si>
  <si>
    <t>38917001</t>
  </si>
  <si>
    <t>02/23/2021</t>
  </si>
  <si>
    <t>443990783</t>
  </si>
  <si>
    <t>443990783.0</t>
  </si>
  <si>
    <t>8443990783</t>
  </si>
  <si>
    <t>Kelemen, Tarryn</t>
  </si>
  <si>
    <t>2/23/21</t>
  </si>
  <si>
    <t>34964987</t>
  </si>
  <si>
    <t>breast cancer in sister at 38, Pt found to have ATM muutation; Genetic predisposition to breast cancer; Family history of breast cancer in sister</t>
  </si>
  <si>
    <t>1929657600000.0</t>
  </si>
  <si>
    <t>Kelemen</t>
  </si>
  <si>
    <t>Tarryn</t>
  </si>
  <si>
    <t>514162188</t>
  </si>
  <si>
    <t>BREAST MRI INDICATION: High risk screening.  HISTORY: The patient has an ATM mutation and a first degree relative (sister) with  breast cancer diagnosed at the age of 38.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marked and symmetric.  Right In addition to scattered foci of enhancement, non-mass enhancement is seen  in the upper outer quadrant, 9 cm from the nipple (series 11, image 99).   This area warrants follow-up MRI 10-14 days after cessation of  menstruation, and if persistent at that time MRI guided biopsy may be  performed.  If the non mass enhancement is not seen at the time of the MRI  biopsy, a six-month follow-up will be obtained given the patient's  history.  Left There is no suspicious enhancement.  Scattered foci of enhancement in the  right breast.</t>
  </si>
  <si>
    <t>287628.0</t>
  </si>
  <si>
    <t>592790400000.0</t>
  </si>
  <si>
    <t>Z2074810</t>
  </si>
  <si>
    <t>8443990783.0</t>
  </si>
  <si>
    <t>7984</t>
  </si>
  <si>
    <t>6861.0</t>
  </si>
  <si>
    <t>KELEMEN</t>
  </si>
  <si>
    <t>TARRYN</t>
  </si>
  <si>
    <t>2014416000000.0</t>
  </si>
  <si>
    <t>169904.0</t>
  </si>
  <si>
    <t>22334.0</t>
  </si>
  <si>
    <t>23feb2021</t>
  </si>
  <si>
    <t>35125013</t>
  </si>
  <si>
    <t>07may2021</t>
  </si>
  <si>
    <t>2021-05-07 00:00:00</t>
  </si>
  <si>
    <t>87177033</t>
  </si>
  <si>
    <t>40272028</t>
  </si>
  <si>
    <t>Breast cancer screening, high risk (Female &gt;= 18y); BRCA1 carrier - screening; BRCA gene mutation positive in female</t>
  </si>
  <si>
    <t>622662956</t>
  </si>
  <si>
    <t>BREAST MRI INDICATION: High risk screening.  HISTORY: BRCA1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18 mL, Total Given: 18 mL (1 dose) intravenously without  significant complications.  FINDINGS: The breast has heterogeneously dense fibroglandular tissue. The background parenchymal enhancement is mild and symmetric.  Right breast: There is no suspicious enhancement in the right breast.    Left breast: There is an enhancing mass in the upper central region of the left breast  at posterior depth measuring 1.6 cm x 3.2 (AP) cm x 1.7 (SI) cm (series  12, image 70; series 100, image 41).  This corresponds to the  focal  asymmetry seen on mammogram. There is an inferior satellite presenting as  linear non mass enhancement measuring 9 mm and increasing SI span to 2.8  cm (series 100, image 38).</t>
  </si>
  <si>
    <t>42801421</t>
  </si>
  <si>
    <t>28979399</t>
  </si>
  <si>
    <t>07/19/2019</t>
  </si>
  <si>
    <t>444581243</t>
  </si>
  <si>
    <t>444581243.0</t>
  </si>
  <si>
    <t>8444581243</t>
  </si>
  <si>
    <t>Assmann, Ines</t>
  </si>
  <si>
    <t>7/19/19</t>
  </si>
  <si>
    <t>32004742</t>
  </si>
  <si>
    <t>BRCA1 mutation - due in June 2019; BRCA1 positive</t>
  </si>
  <si>
    <t>1879113600000.0</t>
  </si>
  <si>
    <t>Assmann</t>
  </si>
  <si>
    <t>Ines</t>
  </si>
  <si>
    <t>313749524</t>
  </si>
  <si>
    <t>BREAST MRI INDICATION: High risk screening.  HISTORY: Patient with BRCA1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Mass: There is a 5 mm x 5 mm x 5 mm enhancing mass seen in the upper  central region of the right breast (series 7, image 79; sagittal series  101, image 37).  Left There is no suspicious enhancement.</t>
  </si>
  <si>
    <t>1880236800000.0</t>
  </si>
  <si>
    <t>2023056000000.0</t>
  </si>
  <si>
    <t>290461.0</t>
  </si>
  <si>
    <t>458179200000.0</t>
  </si>
  <si>
    <t>Z2133851</t>
  </si>
  <si>
    <t>8444581243.0</t>
  </si>
  <si>
    <t>4695</t>
  </si>
  <si>
    <t>5303.0</t>
  </si>
  <si>
    <t>ASSMANN</t>
  </si>
  <si>
    <t>INES</t>
  </si>
  <si>
    <t>157358.0</t>
  </si>
  <si>
    <t>275766500</t>
  </si>
  <si>
    <t>373892349.0</t>
  </si>
  <si>
    <t>376863125.0</t>
  </si>
  <si>
    <t>IYoowjYXKsSlipyR8</t>
  </si>
  <si>
    <t>MkJ2bw7zvNcfZJPGi</t>
  </si>
  <si>
    <t>429528</t>
  </si>
  <si>
    <t xml:space="preserve">  8/1/2019</t>
  </si>
  <si>
    <t xml:space="preserve">  2/9/2024</t>
  </si>
  <si>
    <t xml:space="preserve"> 5/10/2024</t>
  </si>
  <si>
    <t>19jul2019</t>
  </si>
  <si>
    <t>32089657</t>
  </si>
  <si>
    <t>01aug2019</t>
  </si>
  <si>
    <t>2019-08-01 00:00:00</t>
  </si>
  <si>
    <t>20190801</t>
  </si>
  <si>
    <t>2025-02-26 00:00:00</t>
  </si>
  <si>
    <t>69029772</t>
  </si>
  <si>
    <t>08/31/2016</t>
  </si>
  <si>
    <t>444584981</t>
  </si>
  <si>
    <t>444584981.0</t>
  </si>
  <si>
    <t>8444584981</t>
  </si>
  <si>
    <t>Lantz, Rita</t>
  </si>
  <si>
    <t>8/31/16</t>
  </si>
  <si>
    <t>27478845</t>
  </si>
  <si>
    <t>BRCA2 positive</t>
  </si>
  <si>
    <t>1788220800000.0</t>
  </si>
  <si>
    <t>Lantz</t>
  </si>
  <si>
    <t>182313278</t>
  </si>
  <si>
    <t>BREAST MRI INDICATION: High risk screening.  HISTORY: BRCA 2 positive.  COMPARISON: There are no prior films for comparison. Prior left breast ultrasound demonstrate a left breast lesion along the  4-5:00, 4 cm from the nipple.  TECHNIQUE: MR BREAST W AND WO IV CONTRAST BILATERAL was performed on a 1.5 tesla  magnet utilizing axial T1, axial T2 weighted images, axial fat suppressed  gradient echo T1 weighte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scattered fibroglandular tissue. The background parenchymal enhancement is minimal and symmetric.  LEFT BREAST: Corresponding to the finding seen on the prior ultrasound,  there is hetergeneous mass in the lower outer quadrant, anterior third  depth, measuring 2.0 x 1.7 x 1.0 cm (in the anterior posterior,  transverse, and cranial caudal dimensions respectively (axial series  11:147, MIP image 19:1)  No other suspicious enhancement.  RIGHT BREAST:  There is no suspicious enhancement.  No evidence of axillary adenopathy.</t>
  </si>
  <si>
    <t>290492.0</t>
  </si>
  <si>
    <t>566956800000.0</t>
  </si>
  <si>
    <t>Z2134226</t>
  </si>
  <si>
    <t>8444584981.0</t>
  </si>
  <si>
    <t>6168</t>
  </si>
  <si>
    <t>6562.0</t>
  </si>
  <si>
    <t>LANTZ</t>
  </si>
  <si>
    <t>125435.0</t>
  </si>
  <si>
    <t>20697.0</t>
  </si>
  <si>
    <t>27503196</t>
  </si>
  <si>
    <t>07sep2016</t>
  </si>
  <si>
    <t>2016-09-07 00:00:00</t>
  </si>
  <si>
    <t>30917611</t>
  </si>
  <si>
    <t>02/17/2016</t>
  </si>
  <si>
    <t>444619191</t>
  </si>
  <si>
    <t>444619191.0</t>
  </si>
  <si>
    <t>8444619191</t>
  </si>
  <si>
    <t>Fields, Lisa</t>
  </si>
  <si>
    <t>2/17/16</t>
  </si>
  <si>
    <t>26870297</t>
  </si>
  <si>
    <t>bilateral cat 3 MRI in 2/2015, follow up study; Abnormal MRI, breast</t>
  </si>
  <si>
    <t>Fibrocystic change &amp; Apocrine metaplasia &amp; Sclerosing adenosis &amp; Duct ectasia</t>
  </si>
  <si>
    <t>1771286400000.0</t>
  </si>
  <si>
    <t>Fields</t>
  </si>
  <si>
    <t>150013609</t>
  </si>
  <si>
    <t>BREAST MRI INDICATION: High risk screening.  HISTORY: Prior breast MRIs for which short-term follow-up was recommended.  Presenting now for follow-up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scattered fibroglandular tissue. The background parenchymal enhancement is moderate. Right In the posterior lateral right breast there is a 10 x 12 x 12 mm area of  non-mass enhancement. This represents a change from prior studies. The  small additional foci in the anterior left breast is stable. No adenopathy  is seen. A MR directed ultrasound and a unilateral right mammogram with  tomosynthesis is recommended in an attempt to localize the lesion for  biopsy. If unable to be localized then MR guided biopsy is recommended..   Left There are stable benign-appearing foci of enhancement in the right breast.  The stability supports a benign etiology. There is no suspicious  enhancement.</t>
  </si>
  <si>
    <t>290661.0</t>
  </si>
  <si>
    <t>435628800000.0</t>
  </si>
  <si>
    <t>Z2137653</t>
  </si>
  <si>
    <t>8444619191.0</t>
  </si>
  <si>
    <t>7358</t>
  </si>
  <si>
    <t>5042.0</t>
  </si>
  <si>
    <t>FIELDS</t>
  </si>
  <si>
    <t>1793232000000.0</t>
  </si>
  <si>
    <t>86994.0</t>
  </si>
  <si>
    <t>20501.0</t>
  </si>
  <si>
    <t>26967942</t>
  </si>
  <si>
    <t>09mar2016</t>
  </si>
  <si>
    <t>2016-03-09 00:00:00</t>
  </si>
  <si>
    <t>20526204</t>
  </si>
  <si>
    <t>04/17/2017</t>
  </si>
  <si>
    <t>445620727</t>
  </si>
  <si>
    <t>445620727.0</t>
  </si>
  <si>
    <t>8445620727</t>
  </si>
  <si>
    <t>ONeill, Liz</t>
  </si>
  <si>
    <t>4/14/17</t>
  </si>
  <si>
    <t>28280345</t>
  </si>
  <si>
    <t>18.9</t>
  </si>
  <si>
    <t>Fibrocystic change &amp; Hemangioma &amp; Pseudolactational change, Fibrocystic change &amp; Hemangioma &amp; Pseudolactational change</t>
  </si>
  <si>
    <t>1808006400000.0</t>
  </si>
  <si>
    <t>ONeill</t>
  </si>
  <si>
    <t>1807747200000.0</t>
  </si>
  <si>
    <t>222054891</t>
  </si>
  <si>
    <t>BREAST MRI INDICATION: High risk screening.  HISTORY: Family history of breast cancer. Patient presents for short interval  follow-up of asymmetric left breast enhancement.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extremely fibroglandular tissue. The background parenchymal enhancement is mild and symmetric.  There are bilateral saline implants.  Right There is no enhancement suspicious for malignancy. No adenopathy is seen.  Left There is redemonstrated asymmetric non-mass enhancement in the upper outer  quadrant spanning approximately 4 cm (series 12 image 131 and series 15  image 94). There is also non-mass enhancement extending to the medial  breast, but to a lesser degree, which is indeterminant. No adenopathy is  seen. Given the asymmetric appearance in comparison to the contralateral  side, which is persistent, biopsy is recommended for further evaluation.</t>
  </si>
  <si>
    <t>301072.0</t>
  </si>
  <si>
    <t>350438400000.0</t>
  </si>
  <si>
    <t>Z2237931</t>
  </si>
  <si>
    <t>8445620727.0</t>
  </si>
  <si>
    <t>8771</t>
  </si>
  <si>
    <t>4056.0</t>
  </si>
  <si>
    <t>ONEILL</t>
  </si>
  <si>
    <t>339696.0</t>
  </si>
  <si>
    <t>20923.0</t>
  </si>
  <si>
    <t>14apr2017</t>
  </si>
  <si>
    <t>28331678</t>
  </si>
  <si>
    <t>2017-05-04 00:00:00</t>
  </si>
  <si>
    <t>29452480</t>
  </si>
  <si>
    <t>04/18/2018</t>
  </si>
  <si>
    <t>445970874</t>
  </si>
  <si>
    <t>445970874.0</t>
  </si>
  <si>
    <t>8445970874</t>
  </si>
  <si>
    <t>Perno, Michele</t>
  </si>
  <si>
    <t>4/18/18</t>
  </si>
  <si>
    <t>29709051</t>
  </si>
  <si>
    <t>46.9</t>
  </si>
  <si>
    <t>10/31/2024</t>
  </si>
  <si>
    <t>Fibrocystic change &amp; Hamartoma</t>
  </si>
  <si>
    <t>1839628800000.0</t>
  </si>
  <si>
    <t>Perno</t>
  </si>
  <si>
    <t>284600278</t>
  </si>
  <si>
    <t>BREAST MRI INDICATION: Diagnostic evaluation of imaging or clinical finding.  HISTORY: Left nipple pain and left nipple discharge  COMPARISON: Comparison has been made to prior mammogram and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17 mL, Total Given: 17 mL (1 dose) intravenously without  significant complications.  FINDINGS: The breast has scattered fibroglandular tissue. The background parenchymal enhancement is minimal.   Left There are scattered enhancing foci bilaterally. Of note, there is a 4 mm  focus seen in the retroareolar region of the left breast ( series 7, image  52). Given the patient's symptoms, surgical excision is recommended.  Right There is no suspicious dominant enhancement in this asymptomatic breast.</t>
  </si>
  <si>
    <t>302929.0</t>
  </si>
  <si>
    <t>230688000000.0</t>
  </si>
  <si>
    <t>Z2273054</t>
  </si>
  <si>
    <t>8445970874.0</t>
  </si>
  <si>
    <t>1471</t>
  </si>
  <si>
    <t>2670.0</t>
  </si>
  <si>
    <t>PERNO</t>
  </si>
  <si>
    <t>139080.0</t>
  </si>
  <si>
    <t>18apr2018</t>
  </si>
  <si>
    <t>29874732</t>
  </si>
  <si>
    <t>24may2018</t>
  </si>
  <si>
    <t>2018-05-24 00:00:00</t>
  </si>
  <si>
    <t>75609672</t>
  </si>
  <si>
    <t>06/18/2018</t>
  </si>
  <si>
    <t>446074841</t>
  </si>
  <si>
    <t>446074841.0</t>
  </si>
  <si>
    <t>8446074841</t>
  </si>
  <si>
    <t>Bowersox, Heather</t>
  </si>
  <si>
    <t>6/18/18</t>
  </si>
  <si>
    <t>29476911</t>
  </si>
  <si>
    <t>Family history of malignant neoplasm of breast; Breast density</t>
  </si>
  <si>
    <t>Bowersox</t>
  </si>
  <si>
    <t>262655308</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</si>
  <si>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8 mL intravenously without significant complications.  FINDINGS: The breast has extremely dense fibroglandular tissue. The background parenchymal enhancement is minimal.   Left In the lower central region of the left breast, middle depth, there is 6  mm linear non-mass enhancement (series 11, image 68).   Right There is no suspicious enhancement.</t>
  </si>
  <si>
    <t>303554.0</t>
  </si>
  <si>
    <t>760060800000.0</t>
  </si>
  <si>
    <t>Z2283518</t>
  </si>
  <si>
    <t>8446074841.0</t>
  </si>
  <si>
    <t>5997</t>
  </si>
  <si>
    <t>8797.0</t>
  </si>
  <si>
    <t>BOWERSOX</t>
  </si>
  <si>
    <t>254286.0</t>
  </si>
  <si>
    <t>20762.0</t>
  </si>
  <si>
    <t>18jun2018</t>
  </si>
  <si>
    <t>30097044</t>
  </si>
  <si>
    <t>27jun2018</t>
  </si>
  <si>
    <t>2018-06-27 00:00:00</t>
  </si>
  <si>
    <t>37250661</t>
  </si>
  <si>
    <t>446675449</t>
  </si>
  <si>
    <t>446675449.0</t>
  </si>
  <si>
    <t>8446675449</t>
  </si>
  <si>
    <t>Vaz, Cherie L</t>
  </si>
  <si>
    <t>10/20/17</t>
  </si>
  <si>
    <t>29026549</t>
  </si>
  <si>
    <t>23.3% lifetime risk of breast cancer based upon Gail model. Screening, mother with breast cancer in her 40s–died; Encounter for breast cancer screening other than mammogram</t>
  </si>
  <si>
    <t>Vaz</t>
  </si>
  <si>
    <t>Cherie</t>
  </si>
  <si>
    <t>1824076800000.0</t>
  </si>
  <si>
    <t>255752128</t>
  </si>
  <si>
    <t>BREAST MRI INDICATION: High risk screening.  HISTORY: 23.3% lifetime risk.  Mother with breast cancer (d. 40s).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Total Given: 7 mL (1 dose) intravenously without  significant complications.  FINDINGS: The breast has heterogeneously fibroglandular tissue. The background parenchymal enhancement is marked. Right Mass: There is a 9.4 mm x 4.5 mm x 4.8 mm oval, homogeneous mass with  circumscribed margins seen in the upper outer quadrant of the right breast  in the posterior portion, 5 cm from the nipple. Kinetics initial phase is  medium. Delayed phase is plateau. There are no similar findings.  Mass: There is an 8.2 mm x 6.1 mm x 5.4 mm irregularly shaped, homogeneous  mass with irregular margins seen in the upper central region of the right  breast at 12 o'clock, 2.5 cm from the nipple. Kinetics initial phase is  fast. Delayed phase is washout. There are no similar findings.   Left There is no suspicious enhancement.</t>
  </si>
  <si>
    <t>307001.0</t>
  </si>
  <si>
    <t>721872000000.0</t>
  </si>
  <si>
    <t>Z2344437</t>
  </si>
  <si>
    <t>8446675449.0</t>
  </si>
  <si>
    <t>3213</t>
  </si>
  <si>
    <t>8355.0</t>
  </si>
  <si>
    <t>VAZ</t>
  </si>
  <si>
    <t>CHERIE</t>
  </si>
  <si>
    <t>97221.0</t>
  </si>
  <si>
    <t>21112.0</t>
  </si>
  <si>
    <t>20oct2017</t>
  </si>
  <si>
    <t>29063559</t>
  </si>
  <si>
    <t>27oct2017</t>
  </si>
  <si>
    <t>2017-10-27 00:00:00</t>
  </si>
  <si>
    <t>30958907</t>
  </si>
  <si>
    <t>12/08/2016</t>
  </si>
  <si>
    <t>ROSELLI, MELISSA MICHELLE [R02936]</t>
  </si>
  <si>
    <t>446709768</t>
  </si>
  <si>
    <t>446709768.0</t>
  </si>
  <si>
    <t>8446709768</t>
  </si>
  <si>
    <t>Witkowski, Christine M</t>
  </si>
  <si>
    <t>12/8/16</t>
  </si>
  <si>
    <t>27785307</t>
  </si>
  <si>
    <t>1796774400000.0</t>
  </si>
  <si>
    <t>Witkowski</t>
  </si>
  <si>
    <t>204389503</t>
  </si>
  <si>
    <t>BREAST MRI INDICATION: High risk screening.  HISTORY: Family history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7 mL intravenously without significant complications.  FINDINGS: The breast has heterogeneously fibroglandular tissue. The background parenchymal enhancement is moderate and asymmetric. Right There is an oval heterogeneously enhancing mass in the upper inner breast  at mid depth measuring approximately 6 x 9 mm (series 11 image 105). No  adenopathy is seen.  Left There is no enhancement suspicious for malignancy. No adenopathy is seen.</t>
  </si>
  <si>
    <t>307212.0</t>
  </si>
  <si>
    <t>790732800000.0</t>
  </si>
  <si>
    <t>Z2347919</t>
  </si>
  <si>
    <t>8446709768.0</t>
  </si>
  <si>
    <t>1561</t>
  </si>
  <si>
    <t>9152.0</t>
  </si>
  <si>
    <t>WITKOWSKI</t>
  </si>
  <si>
    <t>2004220800000.0</t>
  </si>
  <si>
    <t>477731.0</t>
  </si>
  <si>
    <t>08dec2016</t>
  </si>
  <si>
    <t>27891085</t>
  </si>
  <si>
    <t>06jan2017</t>
  </si>
  <si>
    <t>2017-01-06 00:00:00</t>
  </si>
  <si>
    <t>85444227</t>
  </si>
  <si>
    <t>447700410</t>
  </si>
  <si>
    <t>447700410.0</t>
  </si>
  <si>
    <t>8447700410</t>
  </si>
  <si>
    <t>Peckman, Kayla K</t>
  </si>
  <si>
    <t>6/11/22</t>
  </si>
  <si>
    <t>40563030</t>
  </si>
  <si>
    <t>Peckman</t>
  </si>
  <si>
    <t>Kayla</t>
  </si>
  <si>
    <t>1970524800000.0</t>
  </si>
  <si>
    <t>639894325</t>
  </si>
  <si>
    <t>BREAST MRI INDICATION: High risk screening.  HISTORY: History of BRCA 2 mutation. The patient recently underwent MR guided  biopsies of each of the breasts with benign results.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extremely dense fibroglandular tissue. The background parenchymal enhancement is mild and symmetric.  Left There is a retropectoral silicone implant. While this study was not  tailored for implant integrity, there is no gross evidence of  intracapsular or extracapsular rupture.   There is segmental non-mass enhancement in the upper outer breast  measuring 23 x 12 x 35 mm (se 100 im 34; se 7 im 85, series 8 image 2).  Susceptibility artifact from biopsy clip is seen at the inferior/anterior  aspect of the abnormality, noting the most suspicious area of enhancement  is 12 mm superior and posterior to the clip (series 4, image 74, series  100 image 32).  Area of non mass enhancement has increased in size/is more prominent than  prior study.  Given recent biopsy yielding benign results and BRCA 2 mutation carrier  status with questioned located inferior/anterior to most suspicious area  of enhancement, surgical excision of this area is recommended for more  definitive evaluation.   There is no lymphadenopathy.  Right There is a retropectoral silicone implant. While this study was not  tailored for implant integrity, there is no gross evidence of  intracapsular or extracapsular rupture.   Susceptibility artifact from a biopsy clip is seen in the upper central  right breast adjacent to a 6 mm mass (se 101 im 54), stable compared to  prior study.  There is no lymphadenopathy.</t>
  </si>
  <si>
    <t>312046.0</t>
  </si>
  <si>
    <t>Z2447175</t>
  </si>
  <si>
    <t>8447700410.0</t>
  </si>
  <si>
    <t>13242.0</t>
  </si>
  <si>
    <t>PECKMAN</t>
  </si>
  <si>
    <t>KAYLA</t>
  </si>
  <si>
    <t>230946.0</t>
  </si>
  <si>
    <t>22807.0</t>
  </si>
  <si>
    <t>11jun2022</t>
  </si>
  <si>
    <t>44946604</t>
  </si>
  <si>
    <t>2022-07-08 00:00:00</t>
  </si>
  <si>
    <t>48891463</t>
  </si>
  <si>
    <t>MCINERNEY, JILLIAN L [17762800]</t>
  </si>
  <si>
    <t>449254820</t>
  </si>
  <si>
    <t>449254820.0</t>
  </si>
  <si>
    <t>8449254820</t>
  </si>
  <si>
    <t>Halmy, Basma S</t>
  </si>
  <si>
    <t>34782806</t>
  </si>
  <si>
    <t>BRCA positive, history GYN serous carcinoma. R/o breast cancer.; Serous carcinoma of female pelvis (CMS-HCC)</t>
  </si>
  <si>
    <t>Halmy</t>
  </si>
  <si>
    <t>Basma</t>
  </si>
  <si>
    <t>516492543</t>
  </si>
  <si>
    <t>BREAST MRI INDICATION: High risk screening.  HISTORY: BRCA positive, history GYN serous carcinoma.  COMPARISON: Mammogram 11/11/2020.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breast has scattered fibroglandular tissue. The background parenchymal enhancement is mild and symmetric.  Incomplete fat suppression artifact limits evaluation of the right lateral  breast.    A few bilateral small areas of skin enhancement predominantly in the outer  breasts (for example on series 10502:  image 85 on the right and image 62  on the left).  Recommend correlation with physical exam.  Otherwise, no suspicious enhancement in the left breast.  2 cm linear non mass enhancement in the lower outer right breast at middle  depth (series 10502, image 85).  Recommend MRI guided core biopsy.  0.3 cm enhancing focus in the outer central right breast at anterior depth  (series 10502, image 61).  Recommend additional MRI guided core biopsy.</t>
  </si>
  <si>
    <t>319787.0</t>
  </si>
  <si>
    <t>852681600000.0</t>
  </si>
  <si>
    <t>Z2602740</t>
  </si>
  <si>
    <t>8449254820.0</t>
  </si>
  <si>
    <t>1026</t>
  </si>
  <si>
    <t>9869.0</t>
  </si>
  <si>
    <t>HALMY</t>
  </si>
  <si>
    <t>BASMA</t>
  </si>
  <si>
    <t>290744.0</t>
  </si>
  <si>
    <t>63619409</t>
  </si>
  <si>
    <t>01/27/2021</t>
  </si>
  <si>
    <t>449319078</t>
  </si>
  <si>
    <t>449319078.0</t>
  </si>
  <si>
    <t>8449319078</t>
  </si>
  <si>
    <t>Hood, Katie</t>
  </si>
  <si>
    <t>1/27/21</t>
  </si>
  <si>
    <t>32877702</t>
  </si>
  <si>
    <t>increased risk of breast cancer; Increased risk of breast cancer</t>
  </si>
  <si>
    <t>1927324800000.0</t>
  </si>
  <si>
    <t>Hood</t>
  </si>
  <si>
    <t>372516381</t>
  </si>
  <si>
    <t>BREAST MRI INDICATION: High risk screening.  HISTORY: Elevated lifetime risk of breast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19 mL, Total Given: 19 mL (1 dose) intravenously without  significant complications.  FINDINGS: The breast has heterogeneously dense fibroglandular tissue. The background parenchymal enhancement is marked and symmetric.   RIGHT There is clumped nonmass enhancement in the right upper inner breast  spanning 4.8 cm (series 6, image 82). There is a stable 8mm mass in the  right lateral breast (series 6, image 42), consistent with benign  etiology. There is no adenopathy.  LEFT There is no suspicious enhancement. There is no adenopathy.</t>
  </si>
  <si>
    <t>320117.0</t>
  </si>
  <si>
    <t>744940800000.0</t>
  </si>
  <si>
    <t>Z2609267</t>
  </si>
  <si>
    <t>8449319078.0</t>
  </si>
  <si>
    <t>9844</t>
  </si>
  <si>
    <t>8622.0</t>
  </si>
  <si>
    <t>HOOD</t>
  </si>
  <si>
    <t>2017008000000.0</t>
  </si>
  <si>
    <t>98802.0</t>
  </si>
  <si>
    <t>34852259</t>
  </si>
  <si>
    <t>2021-02-18 00:00:00</t>
  </si>
  <si>
    <t>71527515</t>
  </si>
  <si>
    <t>07/20/2020</t>
  </si>
  <si>
    <t>450009576</t>
  </si>
  <si>
    <t>450009576.0</t>
  </si>
  <si>
    <t>8450009576</t>
  </si>
  <si>
    <t>Liesner, Amanda</t>
  </si>
  <si>
    <t>7/20/20</t>
  </si>
  <si>
    <t>33326967</t>
  </si>
  <si>
    <t>German [98], 
Pole/Polish [188], 
Russian [197]</t>
  </si>
  <si>
    <t>1910822400000.0</t>
  </si>
  <si>
    <t>Liesner</t>
  </si>
  <si>
    <t>467185833</t>
  </si>
  <si>
    <t>BREAST MRI INDICATION: High risk screening.  HISTORY: Elevated life time risk.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FINDINGS: The breast has heterogeneously dense fibroglandular tissue. The background parenchymal enhancement is mild and symmetric. Left There is a non-mass enhancement seen in the posterior outer central region  of the left breast as seen on series 12, image 68, series 100, image 44  measuring approximately 7 x 19 mm.  Given the non-mass enhancement, MRI  guided biopsy should be considered for further evaluation.  Right There is no suspicious enhancement.</t>
  </si>
  <si>
    <t>323308.0</t>
  </si>
  <si>
    <t>853632000000.0</t>
  </si>
  <si>
    <t>Z2678773</t>
  </si>
  <si>
    <t>8450009576.0</t>
  </si>
  <si>
    <t>8890</t>
  </si>
  <si>
    <t>9880.0</t>
  </si>
  <si>
    <t>LIESNER</t>
  </si>
  <si>
    <t>244347.0</t>
  </si>
  <si>
    <t>20jul2020</t>
  </si>
  <si>
    <t>33851038</t>
  </si>
  <si>
    <t>87689219</t>
  </si>
  <si>
    <t>PAYER, JEAN MARIE [17088296]</t>
  </si>
  <si>
    <t>450109954</t>
  </si>
  <si>
    <t>450109954.0</t>
  </si>
  <si>
    <t>8450109954</t>
  </si>
  <si>
    <t>Desantis, Jennifer</t>
  </si>
  <si>
    <t>45563507</t>
  </si>
  <si>
    <t>4/25/2024</t>
  </si>
  <si>
    <t>Breast cancer screening other than mammogram; Dense breast tissue on mammogram; Family history of breast cancer</t>
  </si>
  <si>
    <t>Desantis</t>
  </si>
  <si>
    <t>648000078</t>
  </si>
  <si>
    <t>BREAST MRI INDICATION: High risk screening.  HISTORY: Dense breasts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16 mL, Total Given: 16 mL (1 dose) intravenously without  significant complications.  FINDINGS: The study is limited by motion.  There is misregistration artifact on the  subtraction images.  The breast has heterogeneously dense fibroglandular tissue. The background parenchymal enhancement is mild and symmetric.  Right There is a 0.5 x 0.5 x 0.4 cm T2 isointense enhancing mass in the lower  outer right breast anteriorly (series 9, image 42, and series 1005, image  28).  There is no axillary lymphadenopathy.  Left There is no suspicious enhancement. Biopsy clip present. There is no  axillary lymphadenopathy.</t>
  </si>
  <si>
    <t>323824.0</t>
  </si>
  <si>
    <t>266716800000.0</t>
  </si>
  <si>
    <t>Z2688802</t>
  </si>
  <si>
    <t>8450109954.0</t>
  </si>
  <si>
    <t>1977</t>
  </si>
  <si>
    <t>3087.0</t>
  </si>
  <si>
    <t>DESANTIS</t>
  </si>
  <si>
    <t>480776.0</t>
  </si>
  <si>
    <t>22102.0</t>
  </si>
  <si>
    <t>46188449</t>
  </si>
  <si>
    <t>02sep2022</t>
  </si>
  <si>
    <t>2022-09-02 00:00:00</t>
  </si>
  <si>
    <t>65666346</t>
  </si>
  <si>
    <t>05/26/2017</t>
  </si>
  <si>
    <t>450446950</t>
  </si>
  <si>
    <t>450446950.0</t>
  </si>
  <si>
    <t>8450446950</t>
  </si>
  <si>
    <t>Mason, Jen L</t>
  </si>
  <si>
    <t>5/26/17</t>
  </si>
  <si>
    <t>28419953</t>
  </si>
  <si>
    <t>Lobular carcinoma in situ, left</t>
  </si>
  <si>
    <t>1811376000000.0</t>
  </si>
  <si>
    <t>191923992</t>
  </si>
  <si>
    <t>BREAST MRI INDICATION: Diagnostic evaluation of imaging or clinical finding.  HISTORY: Status post bilateral breast biopsy / lumpectomy in June 2016 with left  LCIS and benign right breast pathology. Reportedly began tamoxifen in  November 2016.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11 mL, Total Given: 11 mL (1 dose) intravenously without  significant complications.  FINDINGS: The breast has extremely fibroglandular tissue. The background parenchymal enhancement is moderate. There is overall  decreased enhancement likely related to the tamoxifen therapy. Right  Mass: There is a 14 mm x 5 mm x 10 mm oval mass (series 8 image 111,  series 14 image 59)  seen in the central region of the right breast. This  is a new finding. Mass: There is an 8 mm x 7 mm x 9 mm oval mass (series 8 image 101, series  14 image 62)  seen in the central region of the right breast. This is a  new finding.  Left There is no suspicious enhancement. Again seen are masses in the left  breast, overall smaller and with decreased enhancement compared to  December 2015 MRI, likely representing fibroadenomas. There are no new  findings.  Post surgical changes are seen in both breasts.</t>
  </si>
  <si>
    <t>325528.0</t>
  </si>
  <si>
    <t>426556800000.0</t>
  </si>
  <si>
    <t>Z2722489</t>
  </si>
  <si>
    <t>8450446950.0</t>
  </si>
  <si>
    <t>4937.0</t>
  </si>
  <si>
    <t>181367.0</t>
  </si>
  <si>
    <t>374162631.0</t>
  </si>
  <si>
    <t>379771270.0</t>
  </si>
  <si>
    <t>26may2017</t>
  </si>
  <si>
    <t>58916947</t>
  </si>
  <si>
    <t>WORST, CHRISTINA ELIZABETH [17593163]</t>
  </si>
  <si>
    <t>450737846</t>
  </si>
  <si>
    <t>450737846.0</t>
  </si>
  <si>
    <t>8450737846</t>
  </si>
  <si>
    <t>Gillis, Tina C</t>
  </si>
  <si>
    <t>34331177</t>
  </si>
  <si>
    <t>Mastitis; Abnormal mammogram</t>
  </si>
  <si>
    <t>Gillis</t>
  </si>
  <si>
    <t>480695190</t>
  </si>
  <si>
    <t>BREAST MRI INDICATION: Diagnostic evaluation of imaging or clinical finding.  HISTORY: Discordant stereotactic core biopsy. MR performed for further evaluation.  COMPARISON: This is a baseline exam. This is the patient's first breast MRI.  Comparison made with prior 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mild and symmetric.   Left In the central posterior breast there is a 12 x 11 x 10 mm enhancing mass  (series 100 image 45, series 9 image 39), corresponding to the  mammographic asymmetry. Extending superiorly from the mass is a hematoma  with surrounding enhancement, in keeping with post biopsy changes. This  area measures 15 x 11 x 44 mm. A biopsy clip is located within these  changes (series 3 image 58). Biopsy clip is 2.9 cm superior and 1 cm  posterior to the enhancing mass.   There is a second mass in the anterior upper central breast measuring 5 x  4 x 5 mm (series 9 image 55, series 100 image 38). I do not identify a  mammographic correlate to this mass. This mass is 7.4 cm anterior and 2 cm  superior to the first mass.  There is no axillary adenopathy.         Right There is no suspicious enhancement.  There is no axillary adenopathy.</t>
  </si>
  <si>
    <t>327066.0</t>
  </si>
  <si>
    <t>308707200000.0</t>
  </si>
  <si>
    <t>Z2751547</t>
  </si>
  <si>
    <t>8450737846.0</t>
  </si>
  <si>
    <t>3573.0</t>
  </si>
  <si>
    <t>GILLIS</t>
  </si>
  <si>
    <t>449853.0</t>
  </si>
  <si>
    <t>374185924.0</t>
  </si>
  <si>
    <t>378460058.0</t>
  </si>
  <si>
    <t>202001965</t>
  </si>
  <si>
    <t>PW3CD5AhX5ri5BopI</t>
  </si>
  <si>
    <t>YcpFhFmdssEDnErqE</t>
  </si>
  <si>
    <t>500757</t>
  </si>
  <si>
    <t xml:space="preserve">  6/4/2024</t>
  </si>
  <si>
    <t xml:space="preserve"> 6/22/2021</t>
  </si>
  <si>
    <t>22177.0</t>
  </si>
  <si>
    <t>21756.0</t>
  </si>
  <si>
    <t>34733462</t>
  </si>
  <si>
    <t xml:space="preserve">  2/3/2025</t>
  </si>
  <si>
    <t>2021-06-22 00:00:00</t>
  </si>
  <si>
    <t>2025-02-27 00:00:00</t>
  </si>
  <si>
    <t>2025-03-14 00:00:00</t>
  </si>
  <si>
    <t>76575933</t>
  </si>
  <si>
    <t>450822127</t>
  </si>
  <si>
    <t>450822127.0</t>
  </si>
  <si>
    <t>8450822127</t>
  </si>
  <si>
    <t>Cullen, Danielle L</t>
  </si>
  <si>
    <t>35340637</t>
  </si>
  <si>
    <t>Cullen</t>
  </si>
  <si>
    <t>529852094</t>
  </si>
  <si>
    <t>BREAST MRI INDICATION: High risk screening.  HISTORY: BRCA 1 mutation carrier.  COMPARISON: Comparison has been made to previous breast MRIs, the most recent February  2020 as well as   Priormammograms..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scattered fibroglandular tissue. The background parenchymal enhancement is mild and symmetric. Right Mass: There is a small round, heterogeneous mass measuring 4 seen in the  right breast at 9 o'clock in the posterior depth (axial series 6 image 58,  sagittal series 101, image 53). This is a new finding.  In addition, there  is a an area non-mass enhancement in a linear distribution seen in the  anterior right breast at 9 o'clock spanning 14 mm anterior-posterior and  12 mm superior inferior demonstrating progressive enhancement (axial  series 12, image 50, sagittal series 101, image 53).  Biopsy is  recommended of the 2 sites however diagnostic right mammography and  targeted ultrasound is recommended for biopsy planning.  If not evident on  additional imaging, MR guided biopsy is recommended.  Left There is no suspicious enhancement seen in the left breast and no  adenopathy.  There are stable foci of enhancement in the anterior left  breast.  The stability supports benign etiology.  And epic inbox note was sent to Dr. Domchek on May 10th at 11:00 a.m..</t>
  </si>
  <si>
    <t>327521.0</t>
  </si>
  <si>
    <t>793324800000.0</t>
  </si>
  <si>
    <t>Z2759974</t>
  </si>
  <si>
    <t>8450822127.0</t>
  </si>
  <si>
    <t>3283</t>
  </si>
  <si>
    <t>9182.0</t>
  </si>
  <si>
    <t>CULLEN</t>
  </si>
  <si>
    <t>240611.0</t>
  </si>
  <si>
    <t>280813100</t>
  </si>
  <si>
    <t>374191780.0</t>
  </si>
  <si>
    <t>377731837.0</t>
  </si>
  <si>
    <t>S02101315</t>
  </si>
  <si>
    <t>UJfY0z4tPT3TTpbDD</t>
  </si>
  <si>
    <t>EorGv1VWeEfWDtVZ3</t>
  </si>
  <si>
    <t>520093</t>
  </si>
  <si>
    <t xml:space="preserve"> 7/12/2021</t>
  </si>
  <si>
    <t xml:space="preserve"> 1/13/2023</t>
  </si>
  <si>
    <t>Recurrence of an invasive tumor in adjacent tissue or organ(s) only.</t>
  </si>
  <si>
    <t>21160.0</t>
  </si>
  <si>
    <t>35850175</t>
  </si>
  <si>
    <t>20210601</t>
  </si>
  <si>
    <t>2025-01-16 00:00:00</t>
  </si>
  <si>
    <t>40112175</t>
  </si>
  <si>
    <t>450868914</t>
  </si>
  <si>
    <t>450868914.0</t>
  </si>
  <si>
    <t>8450868914</t>
  </si>
  <si>
    <t>Garber-Fie, Beth N</t>
  </si>
  <si>
    <t>30732421</t>
  </si>
  <si>
    <t>Neoplasm: breast, rx monitor or f/u; Nipple discharge</t>
  </si>
  <si>
    <t>Garber-Fie</t>
  </si>
  <si>
    <t>337907976</t>
  </si>
  <si>
    <t>Diagnostic evaluation of imaging or clinical finding. Breast bloody nipple  discharge.</t>
  </si>
  <si>
    <t>BREAST MRI INDICATION: Diagnostic evaluation of imaging or clinical finding. Breast bloody nipple  discharge.    HISTORY: Left nipple bloody spontaneous nipple discharge. Cytology pending.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14 mL, Total Given: 14 mL (1 dose) intravenously without  significant complications.  FINDINGS: The breast has heterogeneously dense fibroglandular tissue. The background parenchymal enhancement is mild and symmetric.   Left Mass: There is a 7 mm x 3 mm irregularly shaped mass seen in a dilated  duct in the outer central region of the left breast (series 500/ image  99). There is abnormal enhancement in the dilated duct, and  hypoenhancement of the lesion, which is approximately 1.4 cm from the  nipple.  In addition, there is linear enhancement extending posteriorly  from the mass.    There are clustered micro-calcifications within the deep breast on  mammography.    Right There is no suspicious enhancement.</t>
  </si>
  <si>
    <t>diagnostic evaluation of imaging or clinical finding. breast bloody nipple  discharge.</t>
  </si>
  <si>
    <t>327740.0</t>
  </si>
  <si>
    <t>-66182400000.0</t>
  </si>
  <si>
    <t>Z2764655</t>
  </si>
  <si>
    <t>8450868914.0</t>
  </si>
  <si>
    <t>7399</t>
  </si>
  <si>
    <t>-766.0</t>
  </si>
  <si>
    <t>GARBER-FIE</t>
  </si>
  <si>
    <t>210032.0</t>
  </si>
  <si>
    <t>287673402</t>
  </si>
  <si>
    <t>24991268</t>
  </si>
  <si>
    <t>11/09/2016</t>
  </si>
  <si>
    <t>450887351</t>
  </si>
  <si>
    <t>450887351.0</t>
  </si>
  <si>
    <t>8450887351</t>
  </si>
  <si>
    <t>Williams, Sharrie</t>
  </si>
  <si>
    <t>11/9/16</t>
  </si>
  <si>
    <t>27655484</t>
  </si>
  <si>
    <t>H/O abnormal mammogram</t>
  </si>
  <si>
    <t>1794268800000.0</t>
  </si>
  <si>
    <t>Sharrie</t>
  </si>
  <si>
    <t>199428039</t>
  </si>
  <si>
    <t>BREAST MRI INDICATION: Diagnostic evaluation of imaging or clinical finding.  HISTORY: Elevated lifetime risk of breast cancer. Patient also has history of  several bilateral breast masses seen on ultrasound dated 10/7/15 and  presents for further evaluation with MRI.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The breasts have heterogeneously fibroglandular tissue. The background parenchymal enhancement is moderate and symmetric.  There is bilateral focal enhancement of the nipple and tissue immediately  subjacent to the nipple, which is likely physiologic given the bilateral  appearance. Left - There is linear non-mass enhancement in the central breast at anterior  depth extending posterior to the clip from prior biopsy, measuring 10 mm  (series 17 image 63 and series 8 image 127). Recommend evaluation with  ultrasound for biopsy planning. - There is a dominant cyst in the upper outer breast measuring  approximately 11 mm, likely corresponding with findings seen on ultrasound  dated 10/7/15 at 2:00 5 cm from the nipple. - No suspicious adenopathy. Right - There is an enhancing mass in the upper central breast at posterior  depth measuring approximately 1.5 cm (series 16 image 60 and series 11  image 93).  - There is non-mass enhancement in the central breast at anterior depth  measuring 10 mm AP (series 11 image 118 and series 16 image 49).  - The previously seen hypoechoic mass at 11:00 5 cm from the nipple  adjacent to clip from prior biopsy on ultrasound dated 10/7/15 and 6/3/14  is not definitively seen on MRI. Recommend follow-up with ultrasound to  document stability. -There are innumerable scattered nonspecific foci of enhancement, likely  corresponding with other sonographic findings seen on ultrasound at  outside facility. - No suspicious adenopathy.</t>
  </si>
  <si>
    <t>327811.0</t>
  </si>
  <si>
    <t>608515200000.0</t>
  </si>
  <si>
    <t>Z2766495</t>
  </si>
  <si>
    <t>8450887351.0</t>
  </si>
  <si>
    <t>7043.0</t>
  </si>
  <si>
    <t>SHARRIE</t>
  </si>
  <si>
    <t>305309.0</t>
  </si>
  <si>
    <t>09nov2016</t>
  </si>
  <si>
    <t>53057834</t>
  </si>
  <si>
    <t>450995337</t>
  </si>
  <si>
    <t>450995337.0</t>
  </si>
  <si>
    <t>8450995337</t>
  </si>
  <si>
    <t>Wolhar, Noel</t>
  </si>
  <si>
    <t>32580705</t>
  </si>
  <si>
    <t>lifetime risk of breat cancer &gt;20%; Family history of breast cancer</t>
  </si>
  <si>
    <t>Wolhar</t>
  </si>
  <si>
    <t>Noel</t>
  </si>
  <si>
    <t>393037170</t>
  </si>
  <si>
    <t>BREAST MRI INDICATION: High risk screening.  HISTORY: History elevated lifetime risk of breast cancer on Claus model (&gt;20%).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The patient has an implanted conditional pacemaker.  Informed consent   was  obtained  and  patient  monitoring  was  performed  according to   standard  departmental  procedures  for  MRI  of  patients   with implanted  devices.  FINDINGS: Image quality and diagnostic information are hampered by artifact from  cardiac hardware, lack of diffusion weighted images and poor fat  saturation on several imaging sequences.  The breasts have heterogeneously dense fibroglandular tissue. The background parenchymal enhancement is mild and symmetric.  Bilateral retropectoral silicone implants are again seen. This exam was  not specifically tailored to evaluate implant integrity; however there is  no gross evidence of rupture on T2 weighted images.  Left Linear, progressive non-mass enhancement without associated T2  hyperintensity is seen within the central slightly outer left breast  measuring up to 1.7 cm, just anterior to the implant (series 16, image 55  and series 12, image 65).   There is no adenopathy seen, noting that evaluation of the left axillary  region is partially obscured and limited by blooming artifact from the  pacemaker.   Right There is no suspicious enhancement.  There is no adenopathy.</t>
  </si>
  <si>
    <t>328230.0</t>
  </si>
  <si>
    <t>Z2777312</t>
  </si>
  <si>
    <t>8450995337.0</t>
  </si>
  <si>
    <t>6841</t>
  </si>
  <si>
    <t>WOLHAR</t>
  </si>
  <si>
    <t>NOEL</t>
  </si>
  <si>
    <t>215054.0</t>
  </si>
  <si>
    <t>33107256</t>
  </si>
  <si>
    <t>11879778</t>
  </si>
  <si>
    <t>02/01/2018</t>
  </si>
  <si>
    <t>KIM, SARAH HYON-AH [R08134]</t>
  </si>
  <si>
    <t>451002075</t>
  </si>
  <si>
    <t>451002075.0</t>
  </si>
  <si>
    <t>8451002075</t>
  </si>
  <si>
    <t>Jean-Joseph, Rita E</t>
  </si>
  <si>
    <t>29435009</t>
  </si>
  <si>
    <t>Neoplasm: breast, suspected; BRCA2 mutation and history ovarian cancer; Malignant neoplasm of ovary, unspecified laterality (CMS-HCC); Encounter for follow-up surveillance of ovarian cancer; BRCA2 gene mutation positive</t>
  </si>
  <si>
    <t>1833062400000.0</t>
  </si>
  <si>
    <t>Jean-Joseph</t>
  </si>
  <si>
    <t>227569264</t>
  </si>
  <si>
    <t>BREAST MRI INDICATION: High risk screening.  HISTORY: History of ovarian cancer and BRCA2+ presenting for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10 mL, Total Given: 10 mL (1 dose) intravenously without  significant complications.  FINDINGS: Bilateral breast: The breasts have scattered fibroglandular tissue. The background parenchymal enhancement is moderate and symmetric.  Right breast: In the anterior central breast, there is focal non-mass enhancement seen  on image 89 of series 10501 measuring 13 x 6 mm. There are scattered  nonspecific enhancing foci elsewhere in the breast.  Left breast: There are scattered nonspecific enhancing foci. No enhancement suspicious  for malignancy is seen.</t>
  </si>
  <si>
    <t>1835395200000.0</t>
  </si>
  <si>
    <t>328258.0</t>
  </si>
  <si>
    <t>-93744000000.0</t>
  </si>
  <si>
    <t>Z2777986</t>
  </si>
  <si>
    <t>8451002075.0</t>
  </si>
  <si>
    <t>6919</t>
  </si>
  <si>
    <t>-1085.0</t>
  </si>
  <si>
    <t>JEAN-JOSEPH</t>
  </si>
  <si>
    <t>150104.0</t>
  </si>
  <si>
    <t>238538602</t>
  </si>
  <si>
    <t>374204723.0</t>
  </si>
  <si>
    <t>379046222.0</t>
  </si>
  <si>
    <t>VLeey7NdGWJhfFDkL</t>
  </si>
  <si>
    <t>B71545kVqSH8UHq01</t>
  </si>
  <si>
    <t>331137</t>
  </si>
  <si>
    <t xml:space="preserve"> 2/28/2018</t>
  </si>
  <si>
    <t xml:space="preserve"> 4/17/2018</t>
  </si>
  <si>
    <t xml:space="preserve">  7/2/2024</t>
  </si>
  <si>
    <t>29537251</t>
  </si>
  <si>
    <t>28feb2018</t>
  </si>
  <si>
    <t>2018-02-28 00:00:00</t>
  </si>
  <si>
    <t xml:space="preserve"> 6/25/2025</t>
  </si>
  <si>
    <t>20180228</t>
  </si>
  <si>
    <t>2018-04-17 00:00:00</t>
  </si>
  <si>
    <t>85956582</t>
  </si>
  <si>
    <t>451295455</t>
  </si>
  <si>
    <t>451295455.0</t>
  </si>
  <si>
    <t>8451295455</t>
  </si>
  <si>
    <t>Miller, Meghan</t>
  </si>
  <si>
    <t>33973253</t>
  </si>
  <si>
    <t>14.1</t>
  </si>
  <si>
    <t>BRCA positive, preop planning; Family history of breast cancer gene mutation in first degree relative</t>
  </si>
  <si>
    <t>Meghan</t>
  </si>
  <si>
    <t>483140449</t>
  </si>
  <si>
    <t>BREAST MRI INDICATION: High risk screening.  HISTORY: BRCA positive,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8 mL, Total Given: 8 mL (1 dose) intravenously without  significant complications.  FINDINGS: The breast has extremely dense fibroglandular tissue. The background parenchymal enhancement is minimal and symmetric. RIGHT There is an enhancing mass in the right lower outer breast measuring 8 x 5  x 8 mm (series 12, image 17 and series 101, image 50). There is no  adenopathy.  There is no T2 hyperintensity associated with this mass,  which also demonstrates mild restriction of diffusion.  This finding is  not seen on the prior MR from June 29, 2017.   LEFT There is no suspicious enhancement. There is no adenopathy.</t>
  </si>
  <si>
    <t>329539.0</t>
  </si>
  <si>
    <t>Z2807323</t>
  </si>
  <si>
    <t>8451295455.0</t>
  </si>
  <si>
    <t>1799</t>
  </si>
  <si>
    <t>MEGHAN</t>
  </si>
  <si>
    <t>307690.0</t>
  </si>
  <si>
    <t>21573.0</t>
  </si>
  <si>
    <t>38386590</t>
  </si>
  <si>
    <t>06/24/2019</t>
  </si>
  <si>
    <t>451971410</t>
  </si>
  <si>
    <t>451971410.0</t>
  </si>
  <si>
    <t>8451971410</t>
  </si>
  <si>
    <t>Morris, Maura</t>
  </si>
  <si>
    <t>6/24/19</t>
  </si>
  <si>
    <t>31861882</t>
  </si>
  <si>
    <t>1876953600000.0</t>
  </si>
  <si>
    <t>Morris</t>
  </si>
  <si>
    <t>236417580</t>
  </si>
  <si>
    <t>BREAST MRI INDICATION: High risk screening.  HISTORY: BRCA-1 mutation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Bilateral Numerous enhancing foci are noted bilaterally as well as non mass  enhancement noted in the right breast.  RIGHT:   Particularly two lesions within the right breast appear larger and more  avidly enhancing than on previous studies, These include:    -A 9 x 15 mm in the inferior anterior right breast (series 10703, image  148),   -And a 5 x 13 mm in the outer mid breast (image 130) .  Additional smaller enhancing foci appear similar in extent and pattern  compared to previous studies.  LEFT:  Similar extent and pattern of enhancement within the left breast. No new  or suspicious lesions.</t>
  </si>
  <si>
    <t>332804.0</t>
  </si>
  <si>
    <t>918259200000.0</t>
  </si>
  <si>
    <t>Z2874747</t>
  </si>
  <si>
    <t>8451971410.0</t>
  </si>
  <si>
    <t>4037</t>
  </si>
  <si>
    <t>10628.0</t>
  </si>
  <si>
    <t>MORRIS</t>
  </si>
  <si>
    <t>202849.0</t>
  </si>
  <si>
    <t>21724.0</t>
  </si>
  <si>
    <t>24jun2019</t>
  </si>
  <si>
    <t>32029856</t>
  </si>
  <si>
    <t>17jul2019</t>
  </si>
  <si>
    <t>13367263</t>
  </si>
  <si>
    <t>452006919</t>
  </si>
  <si>
    <t>452006919.0</t>
  </si>
  <si>
    <t>8452006919</t>
  </si>
  <si>
    <t>Black, Lily</t>
  </si>
  <si>
    <t>34731572</t>
  </si>
  <si>
    <t>BRCA1 carrier; BRCA1 positive</t>
  </si>
  <si>
    <t>458800118</t>
  </si>
  <si>
    <t>BREAST MRI INDICATION: High risk screening.  HISTORY: BRCA 1 carrier.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mild and symmetric.   Bilateral  In the far inferior, posterior right breast (axial couch position -106,  sagittal series 1017001 image 21/68) there is a 7mm mass. It has some  benign features (high T2 signal, possible nonenhancing septation) but is a  change on imaging.  There is a left posterior breast focus of enhancement which is not  significantly changed.</t>
  </si>
  <si>
    <t>332980.0</t>
  </si>
  <si>
    <t>953164800000.0</t>
  </si>
  <si>
    <t>Z2878337</t>
  </si>
  <si>
    <t>8452006919.0</t>
  </si>
  <si>
    <t>8935</t>
  </si>
  <si>
    <t>11032.0</t>
  </si>
  <si>
    <t>405969.0</t>
  </si>
  <si>
    <t>20872.0</t>
  </si>
  <si>
    <t>34893230</t>
  </si>
  <si>
    <t>19feb2021</t>
  </si>
  <si>
    <t>2021-02-19 00:00:00</t>
  </si>
  <si>
    <t>88699066</t>
  </si>
  <si>
    <t>452172026</t>
  </si>
  <si>
    <t>452172026.0</t>
  </si>
  <si>
    <t>8452172026</t>
  </si>
  <si>
    <t>Taco-Arma, Sunilda E</t>
  </si>
  <si>
    <t>34308123</t>
  </si>
  <si>
    <t>Taco-Arma</t>
  </si>
  <si>
    <t>Sunilda</t>
  </si>
  <si>
    <t>489435326</t>
  </si>
  <si>
    <t>BREAST MRI INDICATION: FAST MRI  HISTORY: Dense breasts, supplemental screening. Also with history of unilateral  milky discharge from the right breast.   COMPARISON: This is a baseline exam. This is the patient's first breast MRI.  Comparison made with prior mammograms.   TECHNIQUE: An abbreviated breast MRI study was performed on a 1.5 tesla magnet  utilizing axial STIR and axial fat suppressed gradient echo T1 weighted  pulse sequences.  Pre-gadolinium and one post gadolinium enhancement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and symmetric.   Right There is 1.1 cm of linear non-mass enhancement in the upper central region  of the right breast (series 5 image 54, series 101 image 60). There is non  enhancing proteinaceous debris in multiple ducts. There is no axillary  adenopathy.   Left There is no suspicious enhancement.  There is non enhancing proteinaceous  debris in multiple ducts. There is no axillary adenopathy.</t>
  </si>
  <si>
    <t>333810.0</t>
  </si>
  <si>
    <t>494467200000.0</t>
  </si>
  <si>
    <t>Z2895087</t>
  </si>
  <si>
    <t>8452172026.0</t>
  </si>
  <si>
    <t>5723.0</t>
  </si>
  <si>
    <t>TACO-ARMA</t>
  </si>
  <si>
    <t>SUNILDA</t>
  </si>
  <si>
    <t>390134.0</t>
  </si>
  <si>
    <t>34396779</t>
  </si>
  <si>
    <t>44299221</t>
  </si>
  <si>
    <t>01/31/2021</t>
  </si>
  <si>
    <t>452569601</t>
  </si>
  <si>
    <t>452569601.0</t>
  </si>
  <si>
    <t>8452569601</t>
  </si>
  <si>
    <t>Rose, Virginia</t>
  </si>
  <si>
    <t>1/29/21</t>
  </si>
  <si>
    <t>34342806</t>
  </si>
  <si>
    <t>lifetime risk &gt; 20%; Atypical ductal hyperplasia of left breast; Breast cancer screening, high risk patient</t>
  </si>
  <si>
    <t>1927670400000.0</t>
  </si>
  <si>
    <t>1927497600000.0</t>
  </si>
  <si>
    <t>510629786</t>
  </si>
  <si>
    <t>BREAST MRI INDICATION: High risk screening.  HISTORY: Left breast atypia status post excision. High 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heterogeneously dense fibroglandular tissue. The background parenchymal enhancement is minimal and symmetric. There are bilateral retropectoral saline implants in place.  Left There are postsurgical changes.  There is no suspicious enhancement.   There is no adenopathy.  Right There is a 6mm enhancing mass in the upper outer breast adjacent to chest  wall (series 12, image 59, series 101, image 57). About 1.5cm posterior to  this mass, there is a similar focus (series 12, image 56, series 101,  image 60). There is no adenopathy.  Non breast findings:  7 mm T2 hyperintense nonenhancing lesion in the  anterior aspect of the liver likely reflecting a cyst.</t>
  </si>
  <si>
    <t>335810.0</t>
  </si>
  <si>
    <t>110160000000.0</t>
  </si>
  <si>
    <t>Z2935253</t>
  </si>
  <si>
    <t>8452569601.0</t>
  </si>
  <si>
    <t>0040</t>
  </si>
  <si>
    <t>1275.0</t>
  </si>
  <si>
    <t>125691.0</t>
  </si>
  <si>
    <t>53981492</t>
  </si>
  <si>
    <t>452859648</t>
  </si>
  <si>
    <t>452859648.0</t>
  </si>
  <si>
    <t>8452859648</t>
  </si>
  <si>
    <t>Doyle, Caitlin</t>
  </si>
  <si>
    <t>33961772</t>
  </si>
  <si>
    <t>high risk screening, BRCA2; BRCA2 gene mutation positive</t>
  </si>
  <si>
    <t>367907265</t>
  </si>
  <si>
    <t>BREAST MRI INDICATION: High risk screening.  HISTORY: High risk screening, BRCA2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Left In the upper outer left breast there is a region of clumped, non-mass  enhancement measuring 1.4 x 0.7 x 2.0 cm (sagittal image 25, axial image  77 series 12001).  There is no adenopathy..   Right There patchy areas a stable enhancement but there is no suspicious  enhancing lesions seen.  There is no adenopathy.  And epic inbox note was sent to Dr. Bradbury at 2:57 p.m. on August 24,  2020.</t>
  </si>
  <si>
    <t>337305.0</t>
  </si>
  <si>
    <t>765936000000.0</t>
  </si>
  <si>
    <t>Z2964532</t>
  </si>
  <si>
    <t>8452859648.0</t>
  </si>
  <si>
    <t>1860710400000.0</t>
  </si>
  <si>
    <t>393855.0</t>
  </si>
  <si>
    <t>34027346</t>
  </si>
  <si>
    <t>15sep2020</t>
  </si>
  <si>
    <t>2020-09-15 00:00:00</t>
  </si>
  <si>
    <t>57674077</t>
  </si>
  <si>
    <t>453122079</t>
  </si>
  <si>
    <t>453122079.0</t>
  </si>
  <si>
    <t>8453122079</t>
  </si>
  <si>
    <t>Fineberg, Marianne M</t>
  </si>
  <si>
    <t>29988646</t>
  </si>
  <si>
    <t>Ductal carcinoma in situ/Non-Invasive, Invasive ductal carcinoma/Invasive</t>
  </si>
  <si>
    <t>Fineberg</t>
  </si>
  <si>
    <t>304667771</t>
  </si>
  <si>
    <t>BREAST MRI INDICATION: Diagnostic evaluation of imaging or clinical finding.  HISTORY: Right nipple discharge. Abnormal ultrasound.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gadobenate dimeglumine (MULTIHANCE) 529 mg/mL  injection 9 mL, Total Given: 9 mL (1 dose) intravenously without  significant complications.  FINDINGS: The breast has heterogeneously dense fibroglandular tissue. The background parenchymal enhancement is mild. Bilateral There is no suspicious enhancement in the left breast.   In the lower outer quadrant of the right breast there is clumped non-mass  enhancement spanning 4 cm in anterior to posterior mention (image 88,  series 10). This non-mass enhancement is suspicious for intraductal  malignancy and biopsy is recommended. This area likely corresponds with  the finding identified at the 8:00 position on prior ultrasound and  ultrasound-guided core biopsy is again recommended. If a definite  sonographic target is not identified on repeat ultrasound, MRI guided  biopsy will be necessary.  No axillary lymphadenopathy.</t>
  </si>
  <si>
    <t>338504.0</t>
  </si>
  <si>
    <t>Z2990965</t>
  </si>
  <si>
    <t>8453122079.0</t>
  </si>
  <si>
    <t>0055</t>
  </si>
  <si>
    <t>FINEBERG</t>
  </si>
  <si>
    <t>467699.0</t>
  </si>
  <si>
    <t>254300000</t>
  </si>
  <si>
    <t>378214498.0</t>
  </si>
  <si>
    <t>XZwloEL9K6dTdCmbM</t>
  </si>
  <si>
    <t>JqACr4wqnRlOP6aQZ</t>
  </si>
  <si>
    <t>345915</t>
  </si>
  <si>
    <t xml:space="preserve"> 6/26/2018</t>
  </si>
  <si>
    <t xml:space="preserve">  8/2/2018</t>
  </si>
  <si>
    <t>10/16/2018</t>
  </si>
  <si>
    <t>11/13/2018</t>
  </si>
  <si>
    <t xml:space="preserve"> 12/8/2018</t>
  </si>
  <si>
    <t>30172067</t>
  </si>
  <si>
    <t>10/27/2025</t>
  </si>
  <si>
    <t>20180626</t>
  </si>
  <si>
    <t>2018-12-08 00:00:00</t>
  </si>
  <si>
    <t>2018-10-16 00:00:00</t>
  </si>
  <si>
    <t>85617141</t>
  </si>
  <si>
    <t>453203325</t>
  </si>
  <si>
    <t>453203325.0</t>
  </si>
  <si>
    <t>8453203325</t>
  </si>
  <si>
    <t>Abesh, Lindsey B</t>
  </si>
  <si>
    <t>51486975</t>
  </si>
  <si>
    <t>Unknown [271], 
Jewish/Jew [126]</t>
  </si>
  <si>
    <t>surviellance; Ductal carcinoma in situ (DCIS) of breast, unspecified laterality</t>
  </si>
  <si>
    <t>Abesh</t>
  </si>
  <si>
    <t>Lindsey</t>
  </si>
  <si>
    <t>635567486</t>
  </si>
  <si>
    <t>BREAST MRI INDICATION: Post treatment surveillance.  HISTORY: History of right breast DCIS status post breast conservation therapy, for  surveillance/high-risk screening.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Left There is segmental non mass enhancement in the lateral aspect of the left  breast, measuring 7.2 cm AP by 3.5 cm transverse by 4.1 cm craniocaudal  (image 65, series 6).  This is most notable in the posterior 3rd of the  breast.  The enhancement abuts pectoralis, without abnormal enhancement of  the pectoralis.  It extends to approximately 4 mm from the posterior  aspect of the nipple-areolar complex (image 65, series 5).  No lymphadenopathy.  Right Status post right mastectomy with silicone implant reconstruction.  There  is no suspicious enhancement.  No lymphadenopathy.</t>
  </si>
  <si>
    <t>338915.0</t>
  </si>
  <si>
    <t>893030400000.0</t>
  </si>
  <si>
    <t>Z2999212</t>
  </si>
  <si>
    <t>8453203325.0</t>
  </si>
  <si>
    <t>6467</t>
  </si>
  <si>
    <t>10336.0</t>
  </si>
  <si>
    <t>ABESH</t>
  </si>
  <si>
    <t>LINDSEY</t>
  </si>
  <si>
    <t>116116.0</t>
  </si>
  <si>
    <t>65c203f76d6bfe0a462f360a</t>
  </si>
  <si>
    <t>6577315295a488c37696c7ea</t>
  </si>
  <si>
    <t xml:space="preserve"> 4/25/2023</t>
  </si>
  <si>
    <t xml:space="preserve">  2/6/2024</t>
  </si>
  <si>
    <t>22942.0</t>
  </si>
  <si>
    <t>21194.0</t>
  </si>
  <si>
    <t>51808047</t>
  </si>
  <si>
    <t>2023-04-25 00:00:00</t>
  </si>
  <si>
    <t xml:space="preserve"> 8/18/2025</t>
  </si>
  <si>
    <t>20230425</t>
  </si>
  <si>
    <t>2025-09-03 00:00:00</t>
  </si>
  <si>
    <t>70501126</t>
  </si>
  <si>
    <t>453605644</t>
  </si>
  <si>
    <t>453605644.0</t>
  </si>
  <si>
    <t>8453605644</t>
  </si>
  <si>
    <t>Nunez, Rose</t>
  </si>
  <si>
    <t>34589605</t>
  </si>
  <si>
    <t>Mastitis; skin edema and asymmetry, bilateral mammogram; Breast edema; Breast asymmetry; History of breast implant</t>
  </si>
  <si>
    <t>Nunez</t>
  </si>
  <si>
    <t>Rosario</t>
  </si>
  <si>
    <t>499450371</t>
  </si>
  <si>
    <t>BREAST MRI INDICATION: Diagnostic evaluation of imaging or clinical finding.  HISTORY: Inflammatory disorder of the breast.  Skin edema and asymmetry.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9 mL, Total Given: 9 mL (1 dose) intravenously without  significant complications.  There are bilateral subpectoral silicone implants in place with no MRI  evidence of malignancy.   FINDINGS: The breast has heterogeneously dense fibroglandular tissue. The background parenchymal enhancement is mild and symmetric. Left Mass: There is a 14 mm round, homogeneous mass with circumscribed margins  seen in the central region of the left breast in the anterior depth, which  is isointense on T2 weighted images. Kinetics initial phase is medium.  Delayed phase is washout.   Right There is no suspicious enhancement.</t>
  </si>
  <si>
    <t>340850.0</t>
  </si>
  <si>
    <t>Z3039849</t>
  </si>
  <si>
    <t>8453605644.0</t>
  </si>
  <si>
    <t>5534</t>
  </si>
  <si>
    <t>12637.0</t>
  </si>
  <si>
    <t>NUNEZ</t>
  </si>
  <si>
    <t>ROSARIO</t>
  </si>
  <si>
    <t>90147.0</t>
  </si>
  <si>
    <t>88548285</t>
  </si>
  <si>
    <t>09/21/2020</t>
  </si>
  <si>
    <t>METANCHUK, THERESA RENEE [17508527]</t>
  </si>
  <si>
    <t>Biopsy, 
Follow-up at short interval (1-11 months), 
Biopsy</t>
  </si>
  <si>
    <t>454009234</t>
  </si>
  <si>
    <t>454009234.0</t>
  </si>
  <si>
    <t>8454009234</t>
  </si>
  <si>
    <t>Alm, Carrie R</t>
  </si>
  <si>
    <t>34066997</t>
  </si>
  <si>
    <t>b/l breast implants; H/O left breast implant; Screening breast examination</t>
  </si>
  <si>
    <t>Biopsy, _x000D__x000D__x000D__x000D__x000D__x000D__x000D__x000D__x000D_
Follow-up at short interval (1-11 months), _x000D__x000D__x000D__x000D__x000D__x000D__x000D__x000D__x000D_
Biopsy</t>
  </si>
  <si>
    <t>Alm</t>
  </si>
  <si>
    <t>481040206</t>
  </si>
  <si>
    <t>BREAST MRI INDICATION: High risk screening.  HISTORY:  Family history of breast cancer as well as breast implants; for  evaluation of malignancy and implant integrity.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Silicone saturation  sequences were obtained in the sagittal plane.  Contrast administered: gadoterate meglumine (DOTAREM) 10 MMOL/20ML  injection 14 mL, Total Given: 14 mL (1 dose) intravenously without  significant complications.  Of note, the patient was uncomfortable during the MRI exam, and needed to  be repositioned prior to the precontrast and postcontrast axial imaging  (after the acquisition of the implant-tailored sequences.  FINDINGS: The breast has heterogeneously dense fibroglandular tissue. The background parenchymal enhancement is marked and asymmetric, greater  in the right compared to the left.  Bilateral silicone implants are in place.  No evidence of implant rupture.  Left Mass: There is a 6 mm round mass seen in the lower outer quadrant of the  left breast, anterior depth (image 30, series 15).  Evaluation for a T2  hyperintense correlate is limited, as the patient's position was changed  between the T2 sequence and the postcontrast sequences.  Right Mass: There is an irregularly shaped mass seen in the upper inner quadrant  of the right breast measuring 10 x 10 mm (image 60, series 15).   Non-mass Enhancement: There is a non-mass enhancement in a segmental  distribution seen in the upper outer quadrant of the right breast spanning  approximately 5 cm (images 44 through 32, series 15).  This possibly  represents a component of background parenchymal enhancement, which is  greater in the right breast compared to the left.    Other:   Sternotomy changes are incidentally noted.</t>
  </si>
  <si>
    <t>342996.0</t>
  </si>
  <si>
    <t>Z3080578</t>
  </si>
  <si>
    <t>8454009234.0</t>
  </si>
  <si>
    <t>7457</t>
  </si>
  <si>
    <t>7471.0</t>
  </si>
  <si>
    <t>ALM</t>
  </si>
  <si>
    <t>110880.0</t>
  </si>
  <si>
    <t>14821571</t>
  </si>
  <si>
    <t>463001214</t>
  </si>
  <si>
    <t>463001214.0</t>
  </si>
  <si>
    <t>8463001214</t>
  </si>
  <si>
    <t>Ruskin, Tali L</t>
  </si>
  <si>
    <t>35517127</t>
  </si>
  <si>
    <t>Breast cancer, surveillance; BRCA2 gene mutation positive</t>
  </si>
  <si>
    <t>Tali</t>
  </si>
  <si>
    <t>594510001</t>
  </si>
  <si>
    <t>BREAST MRI INDICATION: High risk screening.  HISTORY: BRCA2 carrier. Surveillance imaging.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extremely dense fibroglandular tissue. The background parenchymal enhancement is marked and symmetric.   Left breast: Mass: There is a 7 mm round mass in the lower outer quadrant at a middle  depth.  No adenopathy.  Right breast: There is no suspicious enhancement.  No adenopathy.  Previously noted  benign right lateral intramammary lymph node not well appreciated on this  study.</t>
  </si>
  <si>
    <t>359417.0</t>
  </si>
  <si>
    <t>775785600000.0</t>
  </si>
  <si>
    <t>Z3980237</t>
  </si>
  <si>
    <t>8463001214.0</t>
  </si>
  <si>
    <t>6367</t>
  </si>
  <si>
    <t>8979.0</t>
  </si>
  <si>
    <t>AVITAL</t>
  </si>
  <si>
    <t>22617.0</t>
  </si>
  <si>
    <t>43043925</t>
  </si>
  <si>
    <t>71308052</t>
  </si>
  <si>
    <t>SMITH, EMILY ELIZABETH [17593399]</t>
  </si>
  <si>
    <t>463050112</t>
  </si>
  <si>
    <t>463050112.0</t>
  </si>
  <si>
    <t>8463050112</t>
  </si>
  <si>
    <t>Lezoff, Julie</t>
  </si>
  <si>
    <t>34624373</t>
  </si>
  <si>
    <t>Belarusian/Belorussian [31], 
Russian [197], 
Soviet/Soviet Union [224]</t>
  </si>
  <si>
    <t>Nonspecific 3 mm enhancing focus in the right breast. Recommend further evaluation with enhanced breast MRI in this patient with a history of BRCA 1 mutation.; Breast mass, right</t>
  </si>
  <si>
    <t>Lezoff</t>
  </si>
  <si>
    <t>496239056</t>
  </si>
  <si>
    <t>BREAST MRI INDICATION: Diagnostic evaluation of imaging or clinical finding.  HISTORY: BRCA1 mutation. 3 mm enhancing lesion in the right breast on chest CT.  Additional history of endometrial cancer.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extremely dense fibroglandular tissue. The background parenchymal enhancement is moderate and symmetric. Left Non-mass Enhancement: There is a homogeneous, non-mass enhancement seen in  the outer central region of the left breast in the middle depth, which is  isointense on T2 weighted images. Kinetics initial phase is fast. Delayed  phase is washout.   Right Mass: There is a 3.7 mm round, homogeneous mass with circumscribed margins  seen in the central region of the right breast in the middle depth, 2.8 cm  from the nipple, which is isointense on T2 weighted images. Kinetics  initial phase is fast. Delayed phase is washout.</t>
  </si>
  <si>
    <t>359608.0</t>
  </si>
  <si>
    <t>889833600000.0</t>
  </si>
  <si>
    <t>Z3985038</t>
  </si>
  <si>
    <t>8463050112.0</t>
  </si>
  <si>
    <t>3960</t>
  </si>
  <si>
    <t>10299.0</t>
  </si>
  <si>
    <t>LEZOFF</t>
  </si>
  <si>
    <t>353761.0</t>
  </si>
  <si>
    <t>34777713</t>
  </si>
  <si>
    <t>2021-03-31 00:00:00</t>
  </si>
  <si>
    <t>17558164</t>
  </si>
  <si>
    <t>10/07/2019</t>
  </si>
  <si>
    <t>10/7/19</t>
  </si>
  <si>
    <t>31583853</t>
  </si>
  <si>
    <t>BRCA 1, f/u 4/2019 study; BRCA1 gene mutation positive; Abnormal MRI, breast</t>
  </si>
  <si>
    <t>1886025600000.0</t>
  </si>
  <si>
    <t>371079149</t>
  </si>
  <si>
    <t>BREAST MRI INDICATION: Diagnostic evaluation of imaging or clinical finding.  HISTORY: BRCA 1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minimal and symmetric.   Bilateral There is non mass enhancement spanning approximately 2 cm in transverse  dimension in the posterior upper outer left breast which appears slightly  more prominent when compared to the prior study and therefore MRI guided  biopsy is recommended (image 33, series 10604)..  If MRI biopsy is not  possible secondary to the posterior location of the enhancement, MRI  guided needle localization can be performed for surgical excisional  biopsy.  There is a 4 mm focus of enhancement in the upper central right breast  (image 157, series 10602), not significantly changed when compared to the  prior study.  Continued short interval follow-up recommended.</t>
  </si>
  <si>
    <t>21829.0</t>
  </si>
  <si>
    <t>07oct2019</t>
  </si>
  <si>
    <t>32520610</t>
  </si>
  <si>
    <t>68944390</t>
  </si>
  <si>
    <t>463614149</t>
  </si>
  <si>
    <t>463614149.0</t>
  </si>
  <si>
    <t>8463614149</t>
  </si>
  <si>
    <t>Farkas, Jamie L</t>
  </si>
  <si>
    <t>33746503</t>
  </si>
  <si>
    <t>Farkas</t>
  </si>
  <si>
    <t>389496706</t>
  </si>
  <si>
    <t>BREAST MRI INDICATION: High risk screening.  HISTORY: High risk screening. BRCA2 gene mutation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extremely dense fibroglandular tissue. The background parenchymal enhancement is moderate and symmetric. Left Mass: There is a 9-10 mm ovoid mass seen in the inner mid quadrant of the  left breast in the middle depth with an adjacent marking clip likely  related to prior biopsy.  This mass is not significantly changed when  compared to the most prior MRI however is slightly increased in size when  compared to the MRI dated 10/10/2016 and therefore biopsy is recommended    Right Non-mass Enhancement: There is a progressive, non-mass enhancement  measuring approximately 17 mm in transverse dimension (series 6, image 54)  in the lateral retroareolar right breast for which biopsy is recommended.   Ultrasound can be performed to evaluate for a sonographic correlate.  Otherwise given the anterior location of this non-mass enhancement,  preoperative needle localization utilizing MR guidance will be needed.</t>
  </si>
  <si>
    <t>361524.0</t>
  </si>
  <si>
    <t>903830400000.0</t>
  </si>
  <si>
    <t>Z4040870</t>
  </si>
  <si>
    <t>8463614149.0</t>
  </si>
  <si>
    <t>10461.0</t>
  </si>
  <si>
    <t>FARKAS</t>
  </si>
  <si>
    <t>183017.0</t>
  </si>
  <si>
    <t>21886.0</t>
  </si>
  <si>
    <t>87573836</t>
  </si>
  <si>
    <t>464050996</t>
  </si>
  <si>
    <t>464050996.0</t>
  </si>
  <si>
    <t>8464050996</t>
  </si>
  <si>
    <t>Teagle, Jana</t>
  </si>
  <si>
    <t>32432917</t>
  </si>
  <si>
    <t>10/7/2024</t>
  </si>
  <si>
    <t>Teagle</t>
  </si>
  <si>
    <t>410777135</t>
  </si>
  <si>
    <t>BREAST MRI INDICATION: High risk screening.  HISTORY: BRCA2 mutation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12 mL, Total Given: 12 mL (1 dose) intravenously without  significant complications.  FINDINGS: The breast has heterogeneously dense fibroglandular tissue. The background parenchymal enhancement is mild and symmetric. Right Non-mass Enhancement: There is a non-mass enhancement in a linear  distribution seen in the upper outer quadrant of the right breast spanning  4 x 13 mm as seen on series 12, image 70. No adenopathy.  Left There is no suspicious enhancement.  Mildly prominent left axillary lymph  nodes with the largest visualize node measuring 12 x 14 mm.  Although the  size is not enlarged, there is cortical thickening.  This is of uncertain  clinical significance as there is no suspicious enhancement in the  ipsilateral breast.  Non-breast findings Stable benign appearing enhancing T2 hyperintensity in there sternum  (series 2, image 47).</t>
  </si>
  <si>
    <t>363166.0</t>
  </si>
  <si>
    <t>698630400000.0</t>
  </si>
  <si>
    <t>Z4084496</t>
  </si>
  <si>
    <t>8464050996.0</t>
  </si>
  <si>
    <t>1785</t>
  </si>
  <si>
    <t>8086.0</t>
  </si>
  <si>
    <t>TEAGLE</t>
  </si>
  <si>
    <t>201592.0</t>
  </si>
  <si>
    <t>32606924</t>
  </si>
  <si>
    <t>2019-11-05 00:00:00</t>
  </si>
  <si>
    <t>38330256</t>
  </si>
  <si>
    <t>464495126</t>
  </si>
  <si>
    <t>464495126.0</t>
  </si>
  <si>
    <t>8464495126</t>
  </si>
  <si>
    <t>Preminger, Tamar</t>
  </si>
  <si>
    <t>7/31/21</t>
  </si>
  <si>
    <t>35790882</t>
  </si>
  <si>
    <t>Austrian [22]</t>
  </si>
  <si>
    <t>17.5</t>
  </si>
  <si>
    <t>Breast cancer, surveillance; Mri breast cancer screening gail risk 15.9% with dense breasts and sister with breast cancer; Encounter for screening for malignant neoplasm of breast, unspecified screening modality; Family history of breast cancer</t>
  </si>
  <si>
    <t>Preminger</t>
  </si>
  <si>
    <t>Tamar</t>
  </si>
  <si>
    <t>1943308800000.0</t>
  </si>
  <si>
    <t>485207217</t>
  </si>
  <si>
    <t>BREAST MRI INDICATION: High risk screening.  HISTORY: Family history of breast cancer.  COMPARISON: Comparison has been made to prior mammograms. No prior breast MRI is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mild and symmetric. Left There is progressive  linear non mass enhancement in the upper outer  breast measuring 11 mm in AP dimension (series 6 image 64).  Given the  distribution of enhancement and the kinetic pattern, a MR guided biopsy is  recommended. There is no axillary adenopathy.  Right There is no suspicious enhancement. There is no axillary adenopathy.</t>
  </si>
  <si>
    <t>364913.0</t>
  </si>
  <si>
    <t>-3801600000.0</t>
  </si>
  <si>
    <t>Z4128963</t>
  </si>
  <si>
    <t>8464495126.0</t>
  </si>
  <si>
    <t>-44.0</t>
  </si>
  <si>
    <t>PREMINGER</t>
  </si>
  <si>
    <t>TAMAR</t>
  </si>
  <si>
    <t>297673.0</t>
  </si>
  <si>
    <t>22492.0</t>
  </si>
  <si>
    <t>31jul2021</t>
  </si>
  <si>
    <t>13469512</t>
  </si>
  <si>
    <t>43698924</t>
  </si>
  <si>
    <t>465286664</t>
  </si>
  <si>
    <t>63010052</t>
  </si>
  <si>
    <t>02/10/2022</t>
  </si>
  <si>
    <t>466356540</t>
  </si>
  <si>
    <t>466356540.0</t>
  </si>
  <si>
    <t>8466356540</t>
  </si>
  <si>
    <t>Kastenbaum, Hannah</t>
  </si>
  <si>
    <t>2/10/22</t>
  </si>
  <si>
    <t>41233937</t>
  </si>
  <si>
    <t>Breast cancer screening, intermediate risk (Female &gt;= 18y); Abnormal mammogram of left breast</t>
  </si>
  <si>
    <t>1960070400000.0</t>
  </si>
  <si>
    <t>Kastenbaum</t>
  </si>
  <si>
    <t>605968637</t>
  </si>
  <si>
    <t>BREAST MRI INDICATION: Diagnostic evaluation of imaging or clinical finding.  HISTORY: Recent RIGHT stereotactic biopsy with benign results. Given the subtlety  of the architectural distortion seen on the day of biopsy, contrast  enhanced breast MR was recommended for further evaluation of the original  BI-RADs 4 finding.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20 mL, Total Given: 20 mL (1 dose) intravenously without  significant complications.  FINDINGS: The breast has scattered fibroglandular tissue. The background parenchymal enhancement is minimal and symmetric.  Right  Non mass enhancement:  There is segmental non mass enhancement in the  outer central to lower outer quadrant spanning 8.8 cm AP by 1.6 cm  transverse by 1.5 cm SI (series 6, image 32 and series 100, image 61).   Anteriorly, the non mass enhancement extends into the nipple.  This  enhancement likely and compresses the original mammographic finding of  architectural distortion.  Marker clip from prior biopsy is seen more  inferiorly, associated with a small hematoma (series 3, image 27).  Mass: There is a fat containing mass seen in the upper outer quadrant of  the right breast in the posterior depth. The mass correlates with the  prior mammogram finding and ultrasound finding of a benign hamartoma.   No adenopathy.  Left There is no suspicious enhancement.  No adenopathy.</t>
  </si>
  <si>
    <t>371621.0</t>
  </si>
  <si>
    <t>676252800000.0</t>
  </si>
  <si>
    <t>Z4315231</t>
  </si>
  <si>
    <t>8466356540.0</t>
  </si>
  <si>
    <t>2864</t>
  </si>
  <si>
    <t>7827.0</t>
  </si>
  <si>
    <t>KASTENBAUM</t>
  </si>
  <si>
    <t>227806.0</t>
  </si>
  <si>
    <t>34657832</t>
  </si>
  <si>
    <t>11/02/2022</t>
  </si>
  <si>
    <t>466554938</t>
  </si>
  <si>
    <t>466554938.0</t>
  </si>
  <si>
    <t>8466554938</t>
  </si>
  <si>
    <t>Prince, Teena A</t>
  </si>
  <si>
    <t>47013480</t>
  </si>
  <si>
    <t>Breast cancer screening, high risk (Female &gt;= 18y); BRCA positive; BRCA positive</t>
  </si>
  <si>
    <t>Prince</t>
  </si>
  <si>
    <t>Teena</t>
  </si>
  <si>
    <t>681459767</t>
  </si>
  <si>
    <t>BREAST MRI INDICATION: High risk screening.  HISTORY: BRCA-2 Positive.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FINDINGS: The breast has extremely dense fibroglandular tissue. The background parenchymal enhancement is marked and symmetric. Right Mass: There is a 7 mm oval, homogeneous mass with circumscribed margins  seen in the lower outer quadrant of the right breast in the posterior  depth, 6 cm from the nipple, which is isointense on T2 weighted images.  Kinetics initial phase is fast. Delayed phase is washout. Compared to the  previous study, there are no significant changes. This is seen on Image  70/119 (Series 10502) and Image 45/282 (Series 60252).   Left There is no suspicious enhancement.</t>
  </si>
  <si>
    <t>372324.0</t>
  </si>
  <si>
    <t>1013990400000.0</t>
  </si>
  <si>
    <t>Z4335057</t>
  </si>
  <si>
    <t>8466554938.0</t>
  </si>
  <si>
    <t>11736.0</t>
  </si>
  <si>
    <t>PRINCE</t>
  </si>
  <si>
    <t>TEENA</t>
  </si>
  <si>
    <t>86899.0</t>
  </si>
  <si>
    <t>48255211</t>
  </si>
  <si>
    <t>59521298</t>
  </si>
  <si>
    <t>466644341</t>
  </si>
  <si>
    <t>466644341.0</t>
  </si>
  <si>
    <t>8466644341</t>
  </si>
  <si>
    <t>Goldberg, Alison</t>
  </si>
  <si>
    <t>35787580</t>
  </si>
  <si>
    <t>other; Dense breast tissue on mammogram; Family history of breast cancer</t>
  </si>
  <si>
    <t>593678647</t>
  </si>
  <si>
    <t>BREAST MRI INDICATION: High risk screening.  HISTORY: Family history of breast cancer in her sister.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14 mL, Total Given: 14 mL (1 dose) intravenously without  significant complications.  FINDINGS: The breast has heterogeneously dense fibroglandular tissue. The background parenchymal enhancement is minimal and symmetric. Left Non-mass Enhancement: There is a linear non-mass enhancement measuring 13  mm (series 100, image 87) seen in the upper inner quadrant of the left  breast.  MRI guided core biopsy is recommended for further evaluation.  Left axillary lymphadenopathy in this patient with left deltoid COVID  booster in September, 2021. Further evaluation with ultrasound in 6 weeks  is recommended   Right There is no suspicious enhancement.</t>
  </si>
  <si>
    <t>372661.0</t>
  </si>
  <si>
    <t>263088000000.0</t>
  </si>
  <si>
    <t>Z4344023</t>
  </si>
  <si>
    <t>8466644341.0</t>
  </si>
  <si>
    <t>2068</t>
  </si>
  <si>
    <t>3045.0</t>
  </si>
  <si>
    <t>294612.0</t>
  </si>
  <si>
    <t>39845604</t>
  </si>
  <si>
    <t>2021-12-27 00:00:00</t>
  </si>
  <si>
    <t>44212289</t>
  </si>
  <si>
    <t>467013736</t>
  </si>
  <si>
    <t>467013736.0</t>
  </si>
  <si>
    <t>8467013736</t>
  </si>
  <si>
    <t>Taylor, Abby Lewis</t>
  </si>
  <si>
    <t>35316166</t>
  </si>
  <si>
    <t>English [85], 
Irish [118], 
Welsh [259]</t>
  </si>
  <si>
    <t>Breast cancer, surveillance; Monoallelic mutation of PALB2 gene; Family history of malignant neoplasm of breast; Family history of genetic disease carrier</t>
  </si>
  <si>
    <t>464981302</t>
  </si>
  <si>
    <t>BREAST MRI INDICATION: High risk screening.  HISTORY: Breast cancer, surveillance  Dx: Monoallelic mutation of PALB2 gene [Z15.01, Z15.89, Z15.09  (ICD-10-CM)]; Family history of malignant neoplasm of breast [Z80.3  (ICD-10-CM)]; Family history of genetic disease carrier [Z84.81  (ICD-10-CM)]    COMPARISON: Comparison has been made to previous images.  Of note, no prior MRIs are  available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mild. Bilateral Right: - 0.7 cm focal non-mass enhancement in the outer slightly upper breast at  posterior depth (series 9, image 55 and series 101, image 83).  Recommend  MRI guided core biopsy. - Non-mass enhancement in the lower outer quadrant at middle depth (series  9, image 26).  This is probably benign background parenchymal enhancement.  Further management pending ipsilateral biopsy results.  If results are  benign, short-term follow-up MRI in 6 months is recommended.  If results  are malignant, additional tissue sampling should be considered.  Left: - Multiple areas of non-mass enhancement and foci, probably benign  background parenchymal enhancement.  For example, upper outer quadrant  posterior non-mass enhancement (series 9, image 70) and lower-outer  quadrant middle depth focus (series 9, image 34). Further management  pending contralateral biopsy results.  If results are benign, short-term  follow-up MRI in 6 months is recommended.  If results are malignant,  additional tissue sampling should be considered.</t>
  </si>
  <si>
    <t>374051.0</t>
  </si>
  <si>
    <t>920419200000.0</t>
  </si>
  <si>
    <t>Z4380972</t>
  </si>
  <si>
    <t>8467013736.0</t>
  </si>
  <si>
    <t>2545</t>
  </si>
  <si>
    <t>10653.0</t>
  </si>
  <si>
    <t>274589.0</t>
  </si>
  <si>
    <t>35785172</t>
  </si>
  <si>
    <t>33946826</t>
  </si>
  <si>
    <t>GAYLE, LLOYD BRUCE [17528455]</t>
  </si>
  <si>
    <t>467130654</t>
  </si>
  <si>
    <t>467130654.0</t>
  </si>
  <si>
    <t>8467130654</t>
  </si>
  <si>
    <t>Holzer, Raven A</t>
  </si>
  <si>
    <t>3/12/22</t>
  </si>
  <si>
    <t>42600042</t>
  </si>
  <si>
    <t>Malignant neoplasm of ovary (CMS-HCC); Family history of malignant neoplasm of breast; Status post bilateral mastectomy</t>
  </si>
  <si>
    <t>Inflammation, Benign cyst</t>
  </si>
  <si>
    <t>Holzer</t>
  </si>
  <si>
    <t>Raven</t>
  </si>
  <si>
    <t>1962662400000.0</t>
  </si>
  <si>
    <t>622787956</t>
  </si>
  <si>
    <t>BREAST MRI INDICATION: Diagnostic evaluation of imaging or clinical finding.  HISTORY: BRCA mutation carrier status post bilateral prophylactic mastectomies with  implant reconstruction. Also with history of metastatic ovarian cancer.  Now with right breast fullness.  Ultrasound performed on 03/10/2022  revealed fluid collection around the right breast implant.  MRI obtained  prior to aspiration of fluid.  Prior surgical history:  12/8/21:  Extensive cytoredution with VATS mediasitinal LND, chest tube,  diaphragm repair, partial hepatectomies, splenectomy, CCY, Colonic  reanastamosis, repair of IVC.    COMPARISON: This is a baseline exam.  This is patient's 1st MRI.  Correlation is made  with prior right breast ultrasound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15 mL, Total Given: 15 mL (1 dose) intravenously without  significant complications.  Implant specific sequences were also obtained.   FINDINGS: The patient is status post bilateral mastectomies.  The residual  subcutaneous tissue is almost entirely fatty.  Background parenchymal  enhancement is minimal and symmetric.  There are bilateral subpectoral silicone implants.  There is no evidence  of intracapsular or extracapsular rupture.  Similar to see what was seen on in the limited right breast ultrasound,  there is a simple fluid collection surrounding the right breast implant.   There is peripheral capsular enhancement without focal solid mass.   Adjacent to the lower outer aspect of the implant, there is signal void  (series 6, image 19),  likely related to recent abdominal surgery.  Two mildly prominent left internal mammary lymph nodes measuring 6 mm  (series 9, image 64 and series 9, image 34), likely malignant in the  setting of metastatic ovarian cancer.  There is no axillary adenopathy bilaterally.  Postsurgical changes are identified in the lower chest wall from recent  abdominal surgery.  Right chest wall port present.</t>
  </si>
  <si>
    <t>374401.0</t>
  </si>
  <si>
    <t>Z4392670</t>
  </si>
  <si>
    <t>8467130654.0</t>
  </si>
  <si>
    <t>7369</t>
  </si>
  <si>
    <t>9609.0</t>
  </si>
  <si>
    <t>HOLZER</t>
  </si>
  <si>
    <t>RAVEN</t>
  </si>
  <si>
    <t>209185.0</t>
  </si>
  <si>
    <t>12mar2022</t>
  </si>
  <si>
    <t>43461359</t>
  </si>
  <si>
    <t>82942598</t>
  </si>
  <si>
    <t>HARRIGAN, JAMES JOSEPH [R55991]</t>
  </si>
  <si>
    <t>467265849</t>
  </si>
  <si>
    <t>467265849.0</t>
  </si>
  <si>
    <t>8467265849</t>
  </si>
  <si>
    <t>Zhang, Xiaoyu</t>
  </si>
  <si>
    <t>7/2/20</t>
  </si>
  <si>
    <t>33646333</t>
  </si>
  <si>
    <t>L breast assymetry noted on mammo, unable to obtain prior; Abnormal breast finding</t>
  </si>
  <si>
    <t>Adenomyoepithelioma, Atypical ductal hyperplasia</t>
  </si>
  <si>
    <t>HARRIGAN, JAMES J [R55991]</t>
  </si>
  <si>
    <t>Zhang</t>
  </si>
  <si>
    <t>Xiaoyu</t>
  </si>
  <si>
    <t>443540921</t>
  </si>
  <si>
    <t>BREAST MRI INDICATION: Diagnostic evaluation of imaging or clinical finding.  HISTORY: Patient presents for further evaluation of a focal asymmetry in the left  breast seen on screening mammogram dated 03/13/2020.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image 11 mL, Total Given: 11 mL (1 dose) intravenously without  significant complications.  FINDINGS: The breast has heterogeneously dense fibroglandular tissue. The background parenchymal enhancement is mild and symmetric.  Left breast: In the outer left breast, there are multiple sub 5 mm T2 hyperintense  enhancing masses with associated non-mass enhancement. The largest mass  measures 5 x 4 x 5 mm (series 12 image 48, series image 100 image 23).  Correlation with mammography reveals multiple partially calcified masses  in the upper outer left breast which likely correlate to the masses seen  on MRI. The extent of surrounding non mass enhancement measures 4.8 cm AP  x 2.7 cm TRV x 2.9 cm SI (series 12 image 52, series 100 image 24). There  is no definite correlate to the non mass enhancement on mammography.   Regarding the asymmetry which prompted the examination, there is a benign  appearing area of non enhancing focal dense breast tissue in the upper  inner breast measuring 10 x 6 x 12 mm (series 3 image 71), which  correlates to the mammographic abnormality.   There is no axillary adenopathy.  Right breast: There is no suspicious enhancement.  There is no axillary adenopathy</t>
  </si>
  <si>
    <t>374901.0</t>
  </si>
  <si>
    <t>214444800000.0</t>
  </si>
  <si>
    <t>Z4406187</t>
  </si>
  <si>
    <t>8467265849.0</t>
  </si>
  <si>
    <t>4916</t>
  </si>
  <si>
    <t>2482.0</t>
  </si>
  <si>
    <t>ZHANG</t>
  </si>
  <si>
    <t>XIAOYU</t>
  </si>
  <si>
    <t>324745.0</t>
  </si>
  <si>
    <t>281113600</t>
  </si>
  <si>
    <t>S02007413</t>
  </si>
  <si>
    <t>WXYoN6GRpH8eHZjF6</t>
  </si>
  <si>
    <t>KdRV9q1KPUdll69RR</t>
  </si>
  <si>
    <t>485659</t>
  </si>
  <si>
    <t xml:space="preserve"> 10/6/2020</t>
  </si>
  <si>
    <t xml:space="preserve">  1/6/2021</t>
  </si>
  <si>
    <t xml:space="preserve"> 1/20/2021</t>
  </si>
  <si>
    <t xml:space="preserve"> 6/26/2024</t>
  </si>
  <si>
    <t>02jul2020</t>
  </si>
  <si>
    <t>34147551</t>
  </si>
  <si>
    <t>01oct2020</t>
  </si>
  <si>
    <t>2020-10-01 00:00:00</t>
  </si>
  <si>
    <t xml:space="preserve"> 7/14/2025</t>
  </si>
  <si>
    <t>2025-07-17 00:00:00</t>
  </si>
  <si>
    <t>2020-12-14 00:00:00</t>
  </si>
  <si>
    <t>82458352</t>
  </si>
  <si>
    <t>468106604</t>
  </si>
  <si>
    <t>468106604.0</t>
  </si>
  <si>
    <t>8468106604</t>
  </si>
  <si>
    <t>Robbins, Shaina</t>
  </si>
  <si>
    <t>47524881</t>
  </si>
  <si>
    <t>Breast cancer screening, high risk (Female &gt;= 18y); BRCA1 genetic carrier</t>
  </si>
  <si>
    <t>Robbins</t>
  </si>
  <si>
    <t>Shaina</t>
  </si>
  <si>
    <t>749550809</t>
  </si>
  <si>
    <t>BREAST MRI INDICATION: Diagnostic evaluation of imaging or clinical finding.  HISTORY: BRCA1 carrier. High risk patient. Short term follow up enhancing right  breast mass.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10 mL, Total Given: 10 mL (1 dose) intravenously without  significant complications.  FINDINGS: The breast has scattered fibroglandular tissue. The background parenchymal enhancement is marked and symmetric.  There is  marked patchy bilateral background parenchymal enhancement, limiting  evaluation. There are postsurgical changes with bilateral subpectoral, which appear  grossly intact. Implant specific sequences were not performed. A 7 x 6 mm  progressively enhancing T2 hyperintense circumscribed mass in the upper  outer right breast has increased in size, previously measuring 6 x 3 mm  when measured in similar dimensions (series 13, image 75).  Biopsy is  recommended.  Additional scattered foci of enhancement are present  bilaterally without new dominant or suspicious focus. No adenopathy.</t>
  </si>
  <si>
    <t>377194.0</t>
  </si>
  <si>
    <t>1022112000000.0</t>
  </si>
  <si>
    <t>Z4490326</t>
  </si>
  <si>
    <t>8468106604.0</t>
  </si>
  <si>
    <t>11830.0</t>
  </si>
  <si>
    <t>ROBBINS</t>
  </si>
  <si>
    <t>SHAINA</t>
  </si>
  <si>
    <t>171003.0</t>
  </si>
  <si>
    <t>52647345</t>
  </si>
  <si>
    <t>25062232</t>
  </si>
  <si>
    <t>468181433</t>
  </si>
  <si>
    <t>468181433.0</t>
  </si>
  <si>
    <t>8468181433</t>
  </si>
  <si>
    <t>Neukom, Haley L</t>
  </si>
  <si>
    <t>50999109</t>
  </si>
  <si>
    <t>Breast cancer screening, high risk (Female &gt;= 18y); At high risk for breast cancer; Family history of breast cancer in mother; Family history of breast cancer in male</t>
  </si>
  <si>
    <t>Neukom</t>
  </si>
  <si>
    <t>736791186</t>
  </si>
  <si>
    <t>BREAST MRI INDICATION: High risk screening.  HISTORY: 31-year-old female referred for MRI of the breast for high risk screening.   Patient's mother was diagnosed with breast cancer at age 38.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Silicone sensitive  sagittal images were obtained.  Contrast administered: gadoterate meglumine (DOTAREM) 10 MMOL/20ML  injection 15 mL, Total Given: 15 mL (1 dose) intravenously without  significant complications.  FINDINGS: The breast has scattered fibroglandular tissue. The background parenchymal enhancement is mild and symmetric. There are bilateral intact retropectoral silicone implants.  Right Mass: There is an 8 mm x 10 mm x 12 mm oval, heterogeneous mass seen in  the right breast at 12 o'clock, 5 cm from the nipple, which is isointense  on T2 weighted images.  There is restricted diffusion.  This is best  identified in dynamic axial image 62, sagittal image 103.  This mass  closely abuts the muscle near the implant.  Biopsy is recommended.  Mass: There is a 6 mm oval mass with circumscribed margins seen in the  upper inner quadrant of the left breast in the middle depth, which is  hyperintense on T2 weighted images. The mass correlates with the mass  identified at the 12 o'clock position, 5 cm from the nipple on the  ultrasound.  There is no restricted diffusion.  This mass is best  identified in dynamic axial image 65, sagittal image 79. This mass is  probably benign.   There is no lymphadenopathy.  Left There is no suspicious enhancement.  There is no lymphadenopathy.</t>
  </si>
  <si>
    <t>377442.0</t>
  </si>
  <si>
    <t>Z4497813</t>
  </si>
  <si>
    <t>8468181433.0</t>
  </si>
  <si>
    <t>11700.0</t>
  </si>
  <si>
    <t>NEUKOM</t>
  </si>
  <si>
    <t>26998.0</t>
  </si>
  <si>
    <t>51716113</t>
  </si>
  <si>
    <t>10572666</t>
  </si>
  <si>
    <t>06/07/2022</t>
  </si>
  <si>
    <t>468234562</t>
  </si>
  <si>
    <t>468234562.0</t>
  </si>
  <si>
    <t>8468234562</t>
  </si>
  <si>
    <t>Salmon, Meggan</t>
  </si>
  <si>
    <t>6/7/22</t>
  </si>
  <si>
    <t>35452743</t>
  </si>
  <si>
    <t>Breast cancer, surveillance; family history of breast cancer, lifetime risk &gt;20%; Family history of malignant neoplasm of breast</t>
  </si>
  <si>
    <t>Fibrocystic change &amp; Ductal hyperplasia, Usual</t>
  </si>
  <si>
    <t>1970179200000.0</t>
  </si>
  <si>
    <t>Salmon</t>
  </si>
  <si>
    <t>Meggan</t>
  </si>
  <si>
    <t>558109586</t>
  </si>
  <si>
    <t>BREAST MRI INDICATION: High risk screening.  HISTORY: Family history of breast cancer.  Left breast biopsy on 06/28/2021  yielding fibroadenoma.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 has heterogeneously dense fibroglandular tissue. The background parenchymal enhancement is moderate and symmetric.  Right In the central right breast, middle 3rd depth, there is clumped focal  non-mass enhancement measuring approximately 1 cm (image 54, series 6).  There is no lymphadenopathy.  Left Enhancing mass in the upper outer left breast has decreased from prior  study, status post biopsy, now measuring 3 x 3 x 7 mm (series 6, image 61  series 100, image 42), previously 4 x 6 x 8 mm when measured similarly.   Susceptibility artifact from a biopsy clip is seen just lateral to the  mass.  Previously described 3 mm focus approximately 1 cm inferior to the  mass (series 100, image 42 and series 6, image 50) is unchanged.    There are scattered areas of focal non-mass enhancement in the left  breast, similar but smaller compared to a dominant area in the right  breast (recommended for biopsy).  Given the multiplicity, these are  favored to represent waxing background parenchymal enhancement.  There is no lymphadenopathy.</t>
  </si>
  <si>
    <t>377613.0</t>
  </si>
  <si>
    <t>659491200000.0</t>
  </si>
  <si>
    <t>Z4503138</t>
  </si>
  <si>
    <t>8468234562.0</t>
  </si>
  <si>
    <t>6757</t>
  </si>
  <si>
    <t>7633.0</t>
  </si>
  <si>
    <t>SALMON</t>
  </si>
  <si>
    <t>MEGGAN</t>
  </si>
  <si>
    <t>463016.0</t>
  </si>
  <si>
    <t>22323.0</t>
  </si>
  <si>
    <t>44840277</t>
  </si>
  <si>
    <t>29jun2022</t>
  </si>
  <si>
    <t>2022-06-29 00:00:00</t>
  </si>
  <si>
    <t>85094522</t>
  </si>
  <si>
    <t>BRALOW, VICKI L. [17128506]</t>
  </si>
  <si>
    <t>468731567</t>
  </si>
  <si>
    <t>468731567.0</t>
  </si>
  <si>
    <t>8468731567</t>
  </si>
  <si>
    <t>Bigley, Pat A</t>
  </si>
  <si>
    <t>34368786</t>
  </si>
  <si>
    <t>Atypical ductal hyperplasia, Fat necrosis</t>
  </si>
  <si>
    <t>Bigley</t>
  </si>
  <si>
    <t>488638956</t>
  </si>
  <si>
    <t>BREAST MRI INDICATION: Diagnostic evaluation of imaging or clinical finding.  HISTORY: Patient with left breast calcifications, masses, and architectural  distortion on recent mammogram with vague sonographic findings.   Recent MRI was degraded by artifact. This is a repeat exam.  COMPARISON: Comparison has been made to previous images.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Improved but persistent mild fat saturation artifact in the  inner breasts bilaterally.  I personally spoke with the technologist over  the phone and these are the best obtainable images.  The areas affected by  artifact are suboptimally evaluated.  FINDINGS: The breast has heterogeneously dense fibroglandular tissue. The background parenchymal enhancement is mild.   Redemonstrated architectural distortion in the outer central breast at  middle depth (series 13, image 55) measuring approximately 6.5 cm in AP  dimension.  This corresponds to the mammographic finding.  Three small  foci of enhancement inside this distortion (series 19, images 65, 60, and  51).   Two 1 cm or small oval masses in the upper outer quadrant at  middle/posterior depth with peripheral enhancement (series 19, image 72  and image 64).  These also correspond to the mammographic findings.    Given that the above findings are relatively more conspicuous  mammographically, recommend stereotactic guided core biopsy X2 per  10/22/2020 diagnostic report.  0.3 cm focus in the lower outer quadrant at anterior depth (series 19,  image 36).  This is probably benign vascular or background parenchymal  enhancement.  Recommend follow-up MRI in 6 months to ensure stability.   No suspicious enhancement in the right breast.</t>
  </si>
  <si>
    <t>pN0(i+)</t>
  </si>
  <si>
    <t>379203.0</t>
  </si>
  <si>
    <t>84412800000.0</t>
  </si>
  <si>
    <t>Z4552944</t>
  </si>
  <si>
    <t>8468731567.0</t>
  </si>
  <si>
    <t>3167</t>
  </si>
  <si>
    <t>977.0</t>
  </si>
  <si>
    <t>BIGLEY</t>
  </si>
  <si>
    <t>177806.0</t>
  </si>
  <si>
    <t>276100601</t>
  </si>
  <si>
    <t>202100445</t>
  </si>
  <si>
    <t>999.0</t>
  </si>
  <si>
    <t>888</t>
  </si>
  <si>
    <t>SH1BqhpEBnz2lIg1f</t>
  </si>
  <si>
    <t>EDQPbxg5PbckTsJFf</t>
  </si>
  <si>
    <t>502934</t>
  </si>
  <si>
    <t xml:space="preserve"> 1/25/2021</t>
  </si>
  <si>
    <t xml:space="preserve"> 4/12/2021</t>
  </si>
  <si>
    <t>34721246</t>
  </si>
  <si>
    <t>2021-01-25 00:00:00</t>
  </si>
  <si>
    <t>2021-04-12 00:00:00</t>
  </si>
  <si>
    <t>86702506</t>
  </si>
  <si>
    <t>471653246</t>
  </si>
  <si>
    <t>471653246.0</t>
  </si>
  <si>
    <t>8471653246</t>
  </si>
  <si>
    <t>Napoletano, Caroline</t>
  </si>
  <si>
    <t>52015658</t>
  </si>
  <si>
    <t>Breast cancer screening, high risk (Female &gt;= 18y); Supplemental breast cancer screening, dense breasts, high risk (Female &gt;= 18y); Inconclusive mammogram; Mass of left breast, unspecified quadrant</t>
  </si>
  <si>
    <t>Napoletano</t>
  </si>
  <si>
    <t>638802486</t>
  </si>
  <si>
    <t>BREAST MRI INDICATION: Diagnostic evaluation of imaging or clinical finding.  HISTORY: Area of palpable concern, left breast.  A skin marker is noted superiorly  on the left.  COMPARISON: There are no known prior breast MR studies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13 mL, Total Given: 13 mL (1 dose) intravenously without  significant complications.  FINDINGS: The breasts have heterogeneously dense fibroglandular tissue.  There are  bilateral retropectoral silicone implants present without findings of  rupture. The background parenchymal enhancement is moderate.    There is an area of clumped non mass enhancement spanning 3 x 2.5 x 2.8 cm  in the area of skin marker, upper central/slightly medial LEFT breast  (series 8, image 74 and series 1024, image 83).  While this finding has  the appearance of asymmetric glandular tissue, suspicion is raised due to  its correlation with the patient's palpable lump.  There are 2 similar-appearing masses in the inferior RIGHT breast  measuring 8mm and 4 mm (series 8, image 47 and 48).  The imaging  characteristics including suggestion of nonenhancing septations within  both masses supports a probably benign etiology.    No suspicious lymph nodes are seen.</t>
  </si>
  <si>
    <t>387099.0</t>
  </si>
  <si>
    <t>Z4845433</t>
  </si>
  <si>
    <t>8471653246.0</t>
  </si>
  <si>
    <t>7139</t>
  </si>
  <si>
    <t>11919.0</t>
  </si>
  <si>
    <t>NAPOLETANO</t>
  </si>
  <si>
    <t>103348.0</t>
  </si>
  <si>
    <t>52535918</t>
  </si>
  <si>
    <t>33887327</t>
  </si>
  <si>
    <t>GOR, PRIYA P [17042367]</t>
  </si>
  <si>
    <t>474789013</t>
  </si>
  <si>
    <t>474789013.0</t>
  </si>
  <si>
    <t>8474789013</t>
  </si>
  <si>
    <t>Lee, Tara</t>
  </si>
  <si>
    <t>52239976</t>
  </si>
  <si>
    <t>19.6</t>
  </si>
  <si>
    <t>Breast cancer screening, intermediate risk (Female &gt;= 18y); At high risk for breast cancer</t>
  </si>
  <si>
    <t>754969504</t>
  </si>
  <si>
    <t>BREAST MRI INDICATION: High risk screening.  HISTORY: Family history of breast cancer.  High risk screening.  COMPARISON: There are no prior films for comparison.  TECHNIQUE: MR BREAST W AND WO IV CONTRAST BILATERAL was performed on a 1.5 tesla  magnet utilizing axial T1, axial T2 weighted images, axial fat suppressed  gradient echo T1 weighted pulse sequences were obtained. Pre-gadolinium,  arterial, and interstitial phases of enhancement were obtained  sequentially. Delayed sagittal T1 weighted images were obtained.  Subtraction images were generated by post processing.  Contrast administered: gadoterate meglumine (DOTAREM) 10 MMOL/20ML  injection 11 mL, Total Given: 11 mL (1 dose) intravenously without  significant complications.  FINDINGS: The breast has heterogeneously dense fibroglandular tissue. The background parenchymal enhancement is moderate and asymmetric. Bilateral retropectoral implants are intact. Left  There is asymmetric 89 mm x 25 mm x 32 mm clumped, non-mass enhancement  in a regional distribution seen predominantly in the upper outer quadrant  of the left breast.  This also involves the anterior central breast which  extends to the upper inner and lower outer breast.  Given the marked  asymmetry relative to the right breast, biopsy is recommended.  Outside  mammography is not available for review and correlation with mammography  is also advised.  There is no lymphadenopathy.  Right There is a dominant 14 mm x 20 mm x 30 mm clumped, non-mass enhancement in  a focal distribution seen in the upper central region of the right breast,  2 cm from the nipple. Delayed phase is persistent.  This is best  identified in dynamic axial image 56, sagittal image 87.  Outside  mammogram is not available for review and correlation with outside  mammography is also recommended.  There is no lymphadenopathy.</t>
  </si>
  <si>
    <t>394472.0</t>
  </si>
  <si>
    <t>Z5159431</t>
  </si>
  <si>
    <t>8474789013.0</t>
  </si>
  <si>
    <t>7742.0</t>
  </si>
  <si>
    <t>485882.0</t>
  </si>
  <si>
    <t>52591054</t>
  </si>
  <si>
    <t>56644559</t>
  </si>
  <si>
    <t>label</t>
  </si>
  <si>
    <t>lat</t>
  </si>
  <si>
    <t>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</si>
</sst>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X1203"/>
  <sheetViews>
    <sheetView tabSelected="1" topLeftCell="QV1" workbookViewId="0">
      <selection activeCell="RJ9" sqref="RI9:RJ9"/>
    </sheetView>
  </sheetViews>
  <sheetFormatPr defaultRowHeight="15" x14ac:dyDescent="0.25"/>
  <sheetData>
    <row r="1" spans="1:49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2" t="s">
        <v>42148</v>
      </c>
      <c r="RX1" s="2" t="s">
        <v>42149</v>
      </c>
    </row>
    <row r="2" spans="1:492" x14ac:dyDescent="0.25">
      <c r="A2" t="s">
        <v>490</v>
      </c>
      <c r="B2" t="s">
        <v>491</v>
      </c>
      <c r="C2" t="s">
        <v>492</v>
      </c>
      <c r="D2" t="s">
        <v>493</v>
      </c>
      <c r="E2" t="s">
        <v>493</v>
      </c>
      <c r="F2" t="s">
        <v>494</v>
      </c>
      <c r="G2" t="s">
        <v>495</v>
      </c>
      <c r="H2" t="s">
        <v>496</v>
      </c>
      <c r="I2" t="s">
        <v>497</v>
      </c>
      <c r="J2" t="s">
        <v>498</v>
      </c>
      <c r="K2" t="s">
        <v>499</v>
      </c>
      <c r="L2" t="s">
        <v>500</v>
      </c>
      <c r="M2" t="s">
        <v>501</v>
      </c>
      <c r="N2" t="s">
        <v>502</v>
      </c>
      <c r="O2" t="s">
        <v>503</v>
      </c>
      <c r="P2" t="s">
        <v>504</v>
      </c>
      <c r="Q2" t="s">
        <v>505</v>
      </c>
      <c r="R2" t="s">
        <v>506</v>
      </c>
      <c r="S2" t="s">
        <v>507</v>
      </c>
      <c r="U2" t="s">
        <v>508</v>
      </c>
      <c r="W2" t="s">
        <v>509</v>
      </c>
      <c r="X2" t="s">
        <v>510</v>
      </c>
      <c r="Y2" t="s">
        <v>511</v>
      </c>
      <c r="Z2" t="s">
        <v>512</v>
      </c>
      <c r="AA2" t="s">
        <v>513</v>
      </c>
      <c r="AB2" t="s">
        <v>514</v>
      </c>
      <c r="AC2" t="s">
        <v>515</v>
      </c>
      <c r="AE2" t="s">
        <v>516</v>
      </c>
      <c r="AF2" t="s">
        <v>491</v>
      </c>
      <c r="AG2" t="s">
        <v>492</v>
      </c>
      <c r="AH2" t="s">
        <v>493</v>
      </c>
      <c r="AI2" t="s">
        <v>493</v>
      </c>
      <c r="AJ2" t="s">
        <v>494</v>
      </c>
      <c r="AK2" t="s">
        <v>495</v>
      </c>
      <c r="AL2" t="s">
        <v>517</v>
      </c>
      <c r="AM2" t="s">
        <v>497</v>
      </c>
      <c r="AN2" t="s">
        <v>498</v>
      </c>
      <c r="AO2" t="s">
        <v>518</v>
      </c>
      <c r="AP2" t="s">
        <v>519</v>
      </c>
      <c r="AQ2" t="s">
        <v>502</v>
      </c>
      <c r="AR2" t="s">
        <v>516</v>
      </c>
      <c r="AS2" t="s">
        <v>504</v>
      </c>
      <c r="AT2" t="s">
        <v>506</v>
      </c>
      <c r="AV2" t="s">
        <v>508</v>
      </c>
      <c r="AW2" t="s">
        <v>520</v>
      </c>
      <c r="AX2" t="s">
        <v>521</v>
      </c>
      <c r="AY2" t="s">
        <v>498</v>
      </c>
      <c r="AZ2" t="s">
        <v>500</v>
      </c>
      <c r="BA2" t="s">
        <v>504</v>
      </c>
      <c r="BB2" t="s">
        <v>522</v>
      </c>
      <c r="BC2" t="s">
        <v>523</v>
      </c>
      <c r="BD2" t="s">
        <v>524</v>
      </c>
      <c r="BE2" t="s">
        <v>507</v>
      </c>
      <c r="BF2" t="s">
        <v>524</v>
      </c>
      <c r="CO2" t="s">
        <v>524</v>
      </c>
      <c r="CP2" t="s">
        <v>524</v>
      </c>
      <c r="CQ2" t="s">
        <v>524</v>
      </c>
      <c r="CR2" t="s">
        <v>525</v>
      </c>
      <c r="CS2" t="s">
        <v>524</v>
      </c>
      <c r="CT2" t="s">
        <v>524</v>
      </c>
      <c r="CU2" t="s">
        <v>524</v>
      </c>
      <c r="CV2" t="s">
        <v>524</v>
      </c>
      <c r="CW2" t="s">
        <v>524</v>
      </c>
      <c r="CX2" t="s">
        <v>524</v>
      </c>
      <c r="CZ2" t="s">
        <v>524</v>
      </c>
      <c r="DA2" t="s">
        <v>524</v>
      </c>
      <c r="DB2" t="s">
        <v>526</v>
      </c>
      <c r="DC2" t="s">
        <v>527</v>
      </c>
      <c r="DD2" t="s">
        <v>528</v>
      </c>
      <c r="DE2" t="s">
        <v>529</v>
      </c>
      <c r="DF2" t="s">
        <v>530</v>
      </c>
      <c r="DG2" t="s">
        <v>531</v>
      </c>
      <c r="DH2" t="s">
        <v>498</v>
      </c>
      <c r="DI2" t="s">
        <v>532</v>
      </c>
      <c r="DJ2" t="s">
        <v>533</v>
      </c>
      <c r="DK2" t="s">
        <v>498</v>
      </c>
      <c r="DL2" t="s">
        <v>500</v>
      </c>
      <c r="DM2" t="s">
        <v>534</v>
      </c>
      <c r="DN2" t="s">
        <v>498</v>
      </c>
      <c r="DO2" t="s">
        <v>535</v>
      </c>
      <c r="DP2" t="s">
        <v>536</v>
      </c>
      <c r="DQ2" t="s">
        <v>537</v>
      </c>
      <c r="DR2" t="s">
        <v>538</v>
      </c>
      <c r="DT2" t="s">
        <v>539</v>
      </c>
      <c r="DV2" t="s">
        <v>540</v>
      </c>
      <c r="DX2" t="s">
        <v>541</v>
      </c>
      <c r="DY2" t="s">
        <v>537</v>
      </c>
      <c r="DZ2" t="s">
        <v>538</v>
      </c>
      <c r="EA2" t="s">
        <v>536</v>
      </c>
      <c r="EX2" t="s">
        <v>524</v>
      </c>
      <c r="KY2" t="s">
        <v>542</v>
      </c>
      <c r="KZ2" t="s">
        <v>543</v>
      </c>
      <c r="LA2" t="s">
        <v>544</v>
      </c>
      <c r="LB2" t="s">
        <v>545</v>
      </c>
      <c r="LC2" t="s">
        <v>546</v>
      </c>
      <c r="LK2" t="s">
        <v>547</v>
      </c>
      <c r="LL2" t="s">
        <v>548</v>
      </c>
      <c r="LM2" t="s">
        <v>549</v>
      </c>
      <c r="MD2" t="s">
        <v>550</v>
      </c>
      <c r="ME2" t="s">
        <v>525</v>
      </c>
      <c r="MF2" t="s">
        <v>551</v>
      </c>
      <c r="MG2" t="s">
        <v>525</v>
      </c>
      <c r="MH2" t="s">
        <v>552</v>
      </c>
      <c r="MI2" t="s">
        <v>553</v>
      </c>
      <c r="MJ2" t="s">
        <v>504</v>
      </c>
      <c r="MK2" t="s">
        <v>526</v>
      </c>
      <c r="ML2" t="s">
        <v>554</v>
      </c>
      <c r="MT2" t="s">
        <v>498</v>
      </c>
      <c r="MU2" t="s">
        <v>498</v>
      </c>
      <c r="MW2" t="s">
        <v>555</v>
      </c>
      <c r="QY2" t="s">
        <v>556</v>
      </c>
      <c r="QZ2" t="s">
        <v>557</v>
      </c>
      <c r="RA2" t="s">
        <v>558</v>
      </c>
      <c r="RB2" t="s">
        <v>559</v>
      </c>
      <c r="RC2" t="s">
        <v>560</v>
      </c>
      <c r="RD2" t="s">
        <v>561</v>
      </c>
      <c r="RE2" t="s">
        <v>562</v>
      </c>
      <c r="RF2" t="s">
        <v>563</v>
      </c>
      <c r="RG2" t="s">
        <v>564</v>
      </c>
      <c r="RH2" t="s">
        <v>564</v>
      </c>
      <c r="RI2" t="s">
        <v>565</v>
      </c>
      <c r="RJ2" t="s">
        <v>564</v>
      </c>
      <c r="RK2" t="s">
        <v>564</v>
      </c>
      <c r="RL2" t="s">
        <v>566</v>
      </c>
      <c r="RM2" t="s">
        <v>567</v>
      </c>
      <c r="RN2">
        <v>6.5507826805114746</v>
      </c>
      <c r="RO2" t="s">
        <v>568</v>
      </c>
      <c r="RP2" t="s">
        <v>569</v>
      </c>
      <c r="RQ2" t="s">
        <v>570</v>
      </c>
      <c r="RR2" t="s">
        <v>571</v>
      </c>
      <c r="RS2" t="s">
        <v>500</v>
      </c>
      <c r="RT2" t="s">
        <v>572</v>
      </c>
      <c r="RU2" t="s">
        <v>505</v>
      </c>
      <c r="RV2" t="s">
        <v>556</v>
      </c>
      <c r="RW2" t="str">
        <f>IF(LOWER(MS2)="high risk","high risk",IF(OR(LOWER(AI2)="tp",OR(LOWER(BY2)="malignant",LOWER(BY2)="carcinoma in situ; intraepithelial; noninfiltrating; non-invasive (carcinoma)"),LOWER(MS2)="malignant"),"malignant","benign"))</f>
        <v>benign</v>
      </c>
      <c r="RX2" t="str">
        <f>IF(OR(ISNUMBER(SEARCH("right",LOWER(NX2))),MW2="1",ISNUMBER(SEARCH("right",LOWER(BU2)))),"right",   IF(OR(ISNUMBER(SEARCH("left",LOWER(NX2))),MW2="2",ISNUMBER(SEARCH("left",LOWER(BU2)))),"left","null"))</f>
        <v>null</v>
      </c>
    </row>
    <row r="3" spans="1:492" x14ac:dyDescent="0.25">
      <c r="A3" t="s">
        <v>573</v>
      </c>
      <c r="B3" t="s">
        <v>574</v>
      </c>
      <c r="C3" t="s">
        <v>575</v>
      </c>
      <c r="D3" t="s">
        <v>493</v>
      </c>
      <c r="E3" t="s">
        <v>493</v>
      </c>
      <c r="F3" t="s">
        <v>494</v>
      </c>
      <c r="G3" t="s">
        <v>495</v>
      </c>
      <c r="H3" t="s">
        <v>576</v>
      </c>
      <c r="I3" t="s">
        <v>577</v>
      </c>
      <c r="J3" t="s">
        <v>578</v>
      </c>
      <c r="K3" t="s">
        <v>579</v>
      </c>
      <c r="L3" t="s">
        <v>580</v>
      </c>
      <c r="M3" t="s">
        <v>581</v>
      </c>
      <c r="N3" t="s">
        <v>582</v>
      </c>
      <c r="O3" t="s">
        <v>583</v>
      </c>
      <c r="P3" t="s">
        <v>504</v>
      </c>
      <c r="Q3" t="s">
        <v>584</v>
      </c>
      <c r="R3" t="s">
        <v>506</v>
      </c>
      <c r="S3" t="s">
        <v>585</v>
      </c>
      <c r="U3" t="s">
        <v>508</v>
      </c>
      <c r="W3" t="s">
        <v>509</v>
      </c>
      <c r="X3" t="s">
        <v>586</v>
      </c>
      <c r="Y3" t="s">
        <v>587</v>
      </c>
      <c r="Z3" t="s">
        <v>497</v>
      </c>
      <c r="AA3" t="s">
        <v>588</v>
      </c>
      <c r="AB3" t="s">
        <v>514</v>
      </c>
      <c r="AD3" t="s">
        <v>589</v>
      </c>
      <c r="AE3" t="s">
        <v>590</v>
      </c>
      <c r="AF3" t="s">
        <v>574</v>
      </c>
      <c r="AG3" t="s">
        <v>575</v>
      </c>
      <c r="AH3" t="s">
        <v>493</v>
      </c>
      <c r="AI3" t="s">
        <v>493</v>
      </c>
      <c r="AJ3" t="s">
        <v>494</v>
      </c>
      <c r="AK3" t="s">
        <v>495</v>
      </c>
      <c r="AL3" t="s">
        <v>591</v>
      </c>
      <c r="AM3" t="s">
        <v>577</v>
      </c>
      <c r="AN3" t="s">
        <v>592</v>
      </c>
      <c r="AO3" t="s">
        <v>593</v>
      </c>
      <c r="AP3" t="s">
        <v>594</v>
      </c>
      <c r="AQ3" t="s">
        <v>582</v>
      </c>
      <c r="AR3" t="s">
        <v>590</v>
      </c>
      <c r="AS3" t="s">
        <v>504</v>
      </c>
      <c r="AT3" t="s">
        <v>506</v>
      </c>
      <c r="AV3" t="s">
        <v>508</v>
      </c>
      <c r="AW3" t="s">
        <v>595</v>
      </c>
      <c r="AX3" t="s">
        <v>596</v>
      </c>
      <c r="AY3" t="s">
        <v>578</v>
      </c>
      <c r="AZ3" t="s">
        <v>580</v>
      </c>
      <c r="BA3" t="s">
        <v>504</v>
      </c>
      <c r="BB3" t="s">
        <v>597</v>
      </c>
      <c r="BC3" t="s">
        <v>598</v>
      </c>
      <c r="BD3" t="s">
        <v>524</v>
      </c>
      <c r="BE3" t="s">
        <v>585</v>
      </c>
      <c r="BF3" t="s">
        <v>524</v>
      </c>
      <c r="CO3" t="s">
        <v>524</v>
      </c>
      <c r="CP3" t="s">
        <v>524</v>
      </c>
      <c r="CQ3" t="s">
        <v>525</v>
      </c>
      <c r="CR3" t="s">
        <v>524</v>
      </c>
      <c r="CS3" t="s">
        <v>524</v>
      </c>
      <c r="CT3" t="s">
        <v>524</v>
      </c>
      <c r="CU3" t="s">
        <v>524</v>
      </c>
      <c r="CV3" t="s">
        <v>524</v>
      </c>
      <c r="CW3" t="s">
        <v>524</v>
      </c>
      <c r="CX3" t="s">
        <v>524</v>
      </c>
      <c r="CZ3" t="s">
        <v>524</v>
      </c>
      <c r="DA3" t="s">
        <v>524</v>
      </c>
      <c r="DB3" t="s">
        <v>526</v>
      </c>
      <c r="DC3" t="s">
        <v>527</v>
      </c>
      <c r="DD3" t="s">
        <v>599</v>
      </c>
      <c r="DE3" t="s">
        <v>600</v>
      </c>
      <c r="DF3" t="s">
        <v>530</v>
      </c>
      <c r="DG3" t="s">
        <v>592</v>
      </c>
      <c r="DH3" t="s">
        <v>578</v>
      </c>
      <c r="DI3" t="s">
        <v>601</v>
      </c>
      <c r="DJ3" t="s">
        <v>533</v>
      </c>
      <c r="DK3" t="s">
        <v>578</v>
      </c>
      <c r="DL3" t="s">
        <v>580</v>
      </c>
      <c r="DM3" t="s">
        <v>602</v>
      </c>
      <c r="DN3" t="s">
        <v>578</v>
      </c>
      <c r="DO3" t="s">
        <v>603</v>
      </c>
      <c r="DP3" t="s">
        <v>604</v>
      </c>
      <c r="DQ3" t="s">
        <v>605</v>
      </c>
      <c r="DR3" t="s">
        <v>606</v>
      </c>
      <c r="DT3" t="s">
        <v>539</v>
      </c>
      <c r="DV3" t="s">
        <v>607</v>
      </c>
      <c r="DX3" t="s">
        <v>608</v>
      </c>
      <c r="DY3" t="s">
        <v>605</v>
      </c>
      <c r="DZ3" t="s">
        <v>606</v>
      </c>
      <c r="EA3" t="s">
        <v>604</v>
      </c>
      <c r="EX3" t="s">
        <v>524</v>
      </c>
      <c r="KY3" t="s">
        <v>609</v>
      </c>
      <c r="KZ3" t="s">
        <v>610</v>
      </c>
      <c r="LK3" t="s">
        <v>611</v>
      </c>
      <c r="LL3" t="s">
        <v>612</v>
      </c>
      <c r="MD3" t="s">
        <v>613</v>
      </c>
      <c r="ME3" t="s">
        <v>524</v>
      </c>
      <c r="MF3" t="s">
        <v>612</v>
      </c>
      <c r="MG3" t="s">
        <v>525</v>
      </c>
      <c r="MH3" t="s">
        <v>614</v>
      </c>
      <c r="MI3" t="s">
        <v>553</v>
      </c>
      <c r="MJ3" t="s">
        <v>504</v>
      </c>
      <c r="MK3" t="s">
        <v>526</v>
      </c>
      <c r="ML3" t="s">
        <v>615</v>
      </c>
      <c r="MM3" t="s">
        <v>616</v>
      </c>
      <c r="MN3" t="s">
        <v>617</v>
      </c>
      <c r="MO3" t="s">
        <v>618</v>
      </c>
      <c r="MP3" t="s">
        <v>619</v>
      </c>
      <c r="MQ3" t="s">
        <v>620</v>
      </c>
      <c r="MR3" t="s">
        <v>621</v>
      </c>
      <c r="MS3" t="s">
        <v>622</v>
      </c>
      <c r="MT3" t="s">
        <v>592</v>
      </c>
      <c r="MU3" t="s">
        <v>578</v>
      </c>
      <c r="MV3" t="s">
        <v>623</v>
      </c>
      <c r="MW3" t="s">
        <v>565</v>
      </c>
      <c r="QY3" t="s">
        <v>624</v>
      </c>
      <c r="QZ3" t="s">
        <v>625</v>
      </c>
      <c r="RA3" t="s">
        <v>626</v>
      </c>
      <c r="RB3" t="s">
        <v>627</v>
      </c>
      <c r="RC3" t="s">
        <v>628</v>
      </c>
      <c r="RD3" t="s">
        <v>629</v>
      </c>
      <c r="RE3" t="s">
        <v>630</v>
      </c>
      <c r="RF3" t="s">
        <v>631</v>
      </c>
      <c r="RG3" t="s">
        <v>564</v>
      </c>
      <c r="RH3" t="s">
        <v>564</v>
      </c>
      <c r="RI3" t="s">
        <v>565</v>
      </c>
      <c r="RJ3" t="s">
        <v>564</v>
      </c>
      <c r="RK3" t="s">
        <v>564</v>
      </c>
      <c r="RL3" t="s">
        <v>632</v>
      </c>
      <c r="RM3" t="s">
        <v>633</v>
      </c>
      <c r="RN3">
        <v>7.2355217933654794</v>
      </c>
      <c r="RO3" t="s">
        <v>634</v>
      </c>
      <c r="RP3" t="s">
        <v>635</v>
      </c>
      <c r="RQ3" t="s">
        <v>636</v>
      </c>
      <c r="RR3" t="s">
        <v>637</v>
      </c>
      <c r="RS3" t="s">
        <v>580</v>
      </c>
      <c r="RT3" t="s">
        <v>638</v>
      </c>
      <c r="RU3" t="s">
        <v>584</v>
      </c>
      <c r="RV3" t="s">
        <v>624</v>
      </c>
      <c r="RW3" t="str">
        <f t="shared" ref="RW3:RW24" si="0">IF(LOWER(MS3)="high risk","high risk",IF(OR(LOWER(AI3)="tp",OR(LOWER(BY3)="malignant",LOWER(BY3)="carcinoma in situ; intraepithelial; noninfiltrating; non-invasive (carcinoma)"),LOWER(MS3)="malignant"),"malignant","benign"))</f>
        <v>benign</v>
      </c>
      <c r="RX3" t="str">
        <f t="shared" ref="RX3:RX24" si="1">IF(OR(ISNUMBER(SEARCH("right",LOWER(NX3))),MW3="1",ISNUMBER(SEARCH("right",LOWER(BU3)))),"right",   IF(OR(ISNUMBER(SEARCH("left",LOWER(NX3))),MW3="2",ISNUMBER(SEARCH("left",LOWER(BU3)))),"left","null"))</f>
        <v>right</v>
      </c>
    </row>
    <row r="4" spans="1:492" x14ac:dyDescent="0.25">
      <c r="A4" t="s">
        <v>639</v>
      </c>
      <c r="B4" t="s">
        <v>640</v>
      </c>
      <c r="C4" t="s">
        <v>641</v>
      </c>
      <c r="D4" t="s">
        <v>493</v>
      </c>
      <c r="E4" t="s">
        <v>493</v>
      </c>
      <c r="F4" t="s">
        <v>494</v>
      </c>
      <c r="G4" t="s">
        <v>495</v>
      </c>
      <c r="H4" t="s">
        <v>642</v>
      </c>
      <c r="I4" t="s">
        <v>577</v>
      </c>
      <c r="J4" t="s">
        <v>643</v>
      </c>
      <c r="K4" t="s">
        <v>644</v>
      </c>
      <c r="L4" t="s">
        <v>645</v>
      </c>
      <c r="M4" t="s">
        <v>646</v>
      </c>
      <c r="N4" t="s">
        <v>647</v>
      </c>
      <c r="O4" t="s">
        <v>648</v>
      </c>
      <c r="P4" t="s">
        <v>504</v>
      </c>
      <c r="Q4" t="s">
        <v>649</v>
      </c>
      <c r="R4" t="s">
        <v>506</v>
      </c>
      <c r="S4" t="s">
        <v>650</v>
      </c>
      <c r="U4" t="s">
        <v>508</v>
      </c>
      <c r="W4" t="s">
        <v>509</v>
      </c>
      <c r="X4" t="s">
        <v>510</v>
      </c>
      <c r="Y4" t="s">
        <v>651</v>
      </c>
      <c r="Z4" t="s">
        <v>652</v>
      </c>
      <c r="AA4" t="s">
        <v>653</v>
      </c>
      <c r="AB4" t="s">
        <v>654</v>
      </c>
      <c r="AD4" t="s">
        <v>655</v>
      </c>
      <c r="AE4" t="s">
        <v>656</v>
      </c>
      <c r="AF4" t="s">
        <v>640</v>
      </c>
      <c r="AG4" t="s">
        <v>641</v>
      </c>
      <c r="AH4" t="s">
        <v>493</v>
      </c>
      <c r="AI4" t="s">
        <v>493</v>
      </c>
      <c r="AJ4" t="s">
        <v>494</v>
      </c>
      <c r="AK4" t="s">
        <v>495</v>
      </c>
      <c r="AL4" t="s">
        <v>657</v>
      </c>
      <c r="AM4" t="s">
        <v>577</v>
      </c>
      <c r="AN4" t="s">
        <v>643</v>
      </c>
      <c r="AO4" t="s">
        <v>658</v>
      </c>
      <c r="AP4" t="s">
        <v>659</v>
      </c>
      <c r="AQ4" t="s">
        <v>647</v>
      </c>
      <c r="AR4" t="s">
        <v>656</v>
      </c>
      <c r="AS4" t="s">
        <v>504</v>
      </c>
      <c r="AT4" t="s">
        <v>506</v>
      </c>
      <c r="AV4" t="s">
        <v>508</v>
      </c>
      <c r="AW4" t="s">
        <v>660</v>
      </c>
      <c r="BE4" t="s">
        <v>650</v>
      </c>
      <c r="BF4" t="s">
        <v>524</v>
      </c>
      <c r="CO4" t="s">
        <v>524</v>
      </c>
      <c r="CP4" t="s">
        <v>524</v>
      </c>
      <c r="CQ4" t="s">
        <v>524</v>
      </c>
      <c r="CR4" t="s">
        <v>524</v>
      </c>
      <c r="CS4" t="s">
        <v>524</v>
      </c>
      <c r="CT4" t="s">
        <v>524</v>
      </c>
      <c r="CU4" t="s">
        <v>524</v>
      </c>
      <c r="CV4" t="s">
        <v>524</v>
      </c>
      <c r="CW4" t="s">
        <v>524</v>
      </c>
      <c r="CX4" t="s">
        <v>524</v>
      </c>
      <c r="CZ4" t="s">
        <v>524</v>
      </c>
      <c r="DA4" t="s">
        <v>524</v>
      </c>
      <c r="DB4" t="s">
        <v>526</v>
      </c>
      <c r="DC4" t="s">
        <v>527</v>
      </c>
      <c r="DE4" t="s">
        <v>661</v>
      </c>
      <c r="DF4" t="s">
        <v>530</v>
      </c>
      <c r="DG4" t="s">
        <v>662</v>
      </c>
      <c r="DH4" t="s">
        <v>643</v>
      </c>
      <c r="DI4" t="s">
        <v>663</v>
      </c>
      <c r="DJ4" t="s">
        <v>533</v>
      </c>
      <c r="DK4" t="s">
        <v>643</v>
      </c>
      <c r="DL4" t="s">
        <v>645</v>
      </c>
      <c r="DM4" t="s">
        <v>664</v>
      </c>
      <c r="DN4" t="s">
        <v>643</v>
      </c>
      <c r="DO4" t="s">
        <v>665</v>
      </c>
      <c r="DP4" t="s">
        <v>666</v>
      </c>
      <c r="DQ4" t="s">
        <v>667</v>
      </c>
      <c r="DR4" t="s">
        <v>668</v>
      </c>
      <c r="DT4" t="s">
        <v>539</v>
      </c>
      <c r="DV4" t="s">
        <v>669</v>
      </c>
      <c r="DX4" t="s">
        <v>670</v>
      </c>
      <c r="DY4" t="s">
        <v>667</v>
      </c>
      <c r="DZ4" t="s">
        <v>668</v>
      </c>
      <c r="EA4" t="s">
        <v>666</v>
      </c>
      <c r="EX4" t="s">
        <v>524</v>
      </c>
      <c r="KY4" t="s">
        <v>671</v>
      </c>
      <c r="KZ4" t="s">
        <v>672</v>
      </c>
      <c r="LK4" t="s">
        <v>673</v>
      </c>
      <c r="LL4" t="s">
        <v>612</v>
      </c>
      <c r="LM4" t="s">
        <v>674</v>
      </c>
      <c r="MD4" t="s">
        <v>550</v>
      </c>
      <c r="ME4" t="s">
        <v>525</v>
      </c>
      <c r="MF4" t="s">
        <v>675</v>
      </c>
      <c r="MG4" t="s">
        <v>525</v>
      </c>
      <c r="MH4" t="s">
        <v>676</v>
      </c>
      <c r="MI4" t="s">
        <v>553</v>
      </c>
      <c r="MJ4" t="s">
        <v>504</v>
      </c>
      <c r="MK4" t="s">
        <v>526</v>
      </c>
      <c r="ML4" t="s">
        <v>615</v>
      </c>
      <c r="MT4" t="s">
        <v>643</v>
      </c>
      <c r="MU4" t="s">
        <v>643</v>
      </c>
      <c r="MW4" t="s">
        <v>555</v>
      </c>
      <c r="QY4" t="s">
        <v>677</v>
      </c>
      <c r="QZ4" t="s">
        <v>625</v>
      </c>
      <c r="RA4" t="s">
        <v>626</v>
      </c>
      <c r="RB4" t="s">
        <v>627</v>
      </c>
      <c r="RC4" t="s">
        <v>678</v>
      </c>
      <c r="RD4" t="s">
        <v>679</v>
      </c>
      <c r="RE4" t="s">
        <v>680</v>
      </c>
      <c r="RF4" t="s">
        <v>631</v>
      </c>
      <c r="RG4" t="s">
        <v>564</v>
      </c>
      <c r="RH4" t="s">
        <v>564</v>
      </c>
      <c r="RI4" t="s">
        <v>565</v>
      </c>
      <c r="RJ4" t="s">
        <v>564</v>
      </c>
      <c r="RK4" t="s">
        <v>564</v>
      </c>
      <c r="RL4" t="s">
        <v>681</v>
      </c>
      <c r="RM4" t="s">
        <v>682</v>
      </c>
      <c r="RN4">
        <v>16.183437347412109</v>
      </c>
      <c r="RO4" t="s">
        <v>683</v>
      </c>
      <c r="RP4" t="s">
        <v>684</v>
      </c>
      <c r="RQ4" t="s">
        <v>685</v>
      </c>
      <c r="RR4" t="s">
        <v>686</v>
      </c>
      <c r="RS4" t="s">
        <v>645</v>
      </c>
      <c r="RT4" t="s">
        <v>687</v>
      </c>
      <c r="RU4" t="s">
        <v>649</v>
      </c>
      <c r="RV4" t="s">
        <v>677</v>
      </c>
      <c r="RW4" t="str">
        <f t="shared" si="0"/>
        <v>benign</v>
      </c>
      <c r="RX4" t="str">
        <f t="shared" si="1"/>
        <v>null</v>
      </c>
    </row>
    <row r="5" spans="1:492" x14ac:dyDescent="0.25">
      <c r="A5" t="s">
        <v>688</v>
      </c>
      <c r="B5" t="s">
        <v>640</v>
      </c>
      <c r="C5" t="s">
        <v>689</v>
      </c>
      <c r="D5" t="s">
        <v>493</v>
      </c>
      <c r="E5" t="s">
        <v>493</v>
      </c>
      <c r="F5" t="s">
        <v>494</v>
      </c>
      <c r="G5" t="s">
        <v>495</v>
      </c>
      <c r="H5" t="s">
        <v>576</v>
      </c>
      <c r="I5" t="s">
        <v>577</v>
      </c>
      <c r="J5" t="s">
        <v>690</v>
      </c>
      <c r="K5" t="s">
        <v>691</v>
      </c>
      <c r="L5" t="s">
        <v>692</v>
      </c>
      <c r="M5" t="s">
        <v>693</v>
      </c>
      <c r="N5" t="s">
        <v>647</v>
      </c>
      <c r="O5" t="s">
        <v>694</v>
      </c>
      <c r="P5" t="s">
        <v>504</v>
      </c>
      <c r="Q5" t="s">
        <v>695</v>
      </c>
      <c r="R5" t="s">
        <v>696</v>
      </c>
      <c r="S5" t="s">
        <v>507</v>
      </c>
      <c r="U5" t="s">
        <v>697</v>
      </c>
      <c r="W5" t="s">
        <v>509</v>
      </c>
      <c r="X5" t="s">
        <v>586</v>
      </c>
      <c r="Y5" t="s">
        <v>698</v>
      </c>
      <c r="Z5" t="s">
        <v>699</v>
      </c>
      <c r="AA5" t="s">
        <v>700</v>
      </c>
      <c r="AB5" t="s">
        <v>654</v>
      </c>
      <c r="AD5" t="s">
        <v>701</v>
      </c>
      <c r="AE5" t="s">
        <v>702</v>
      </c>
      <c r="AF5" t="s">
        <v>640</v>
      </c>
      <c r="AG5" t="s">
        <v>689</v>
      </c>
      <c r="AH5" t="s">
        <v>493</v>
      </c>
      <c r="AI5" t="s">
        <v>493</v>
      </c>
      <c r="AJ5" t="s">
        <v>494</v>
      </c>
      <c r="AK5" t="s">
        <v>495</v>
      </c>
      <c r="AL5" t="s">
        <v>591</v>
      </c>
      <c r="AM5" t="s">
        <v>577</v>
      </c>
      <c r="AN5" t="s">
        <v>703</v>
      </c>
      <c r="AO5" t="s">
        <v>704</v>
      </c>
      <c r="AP5" t="s">
        <v>594</v>
      </c>
      <c r="AQ5" t="s">
        <v>647</v>
      </c>
      <c r="AR5" t="s">
        <v>705</v>
      </c>
      <c r="AS5" t="s">
        <v>504</v>
      </c>
      <c r="AT5" t="s">
        <v>696</v>
      </c>
      <c r="AV5" t="s">
        <v>697</v>
      </c>
      <c r="AW5" t="s">
        <v>706</v>
      </c>
      <c r="AX5" t="s">
        <v>707</v>
      </c>
      <c r="AY5" t="s">
        <v>690</v>
      </c>
      <c r="AZ5" t="s">
        <v>692</v>
      </c>
      <c r="BA5" t="s">
        <v>504</v>
      </c>
      <c r="BB5" t="s">
        <v>597</v>
      </c>
      <c r="BC5" t="s">
        <v>708</v>
      </c>
      <c r="BD5" t="s">
        <v>524</v>
      </c>
      <c r="BE5" t="s">
        <v>507</v>
      </c>
      <c r="BF5" t="s">
        <v>524</v>
      </c>
      <c r="CO5" t="s">
        <v>524</v>
      </c>
      <c r="CP5" t="s">
        <v>524</v>
      </c>
      <c r="CQ5" t="s">
        <v>525</v>
      </c>
      <c r="CR5" t="s">
        <v>524</v>
      </c>
      <c r="CS5" t="s">
        <v>524</v>
      </c>
      <c r="CT5" t="s">
        <v>524</v>
      </c>
      <c r="CU5" t="s">
        <v>524</v>
      </c>
      <c r="CV5" t="s">
        <v>524</v>
      </c>
      <c r="CW5" t="s">
        <v>524</v>
      </c>
      <c r="CX5" t="s">
        <v>524</v>
      </c>
      <c r="CZ5" t="s">
        <v>524</v>
      </c>
      <c r="DA5" t="s">
        <v>524</v>
      </c>
      <c r="DB5" t="s">
        <v>526</v>
      </c>
      <c r="DC5" t="s">
        <v>709</v>
      </c>
      <c r="DD5" t="s">
        <v>599</v>
      </c>
      <c r="DE5" t="s">
        <v>710</v>
      </c>
      <c r="DF5" t="s">
        <v>530</v>
      </c>
      <c r="DG5" t="s">
        <v>703</v>
      </c>
      <c r="DH5" t="s">
        <v>690</v>
      </c>
      <c r="DI5" t="s">
        <v>711</v>
      </c>
      <c r="DJ5" t="s">
        <v>533</v>
      </c>
      <c r="DK5" t="s">
        <v>690</v>
      </c>
      <c r="DL5" t="s">
        <v>692</v>
      </c>
      <c r="DM5" t="s">
        <v>712</v>
      </c>
      <c r="DN5" t="s">
        <v>690</v>
      </c>
      <c r="DO5" t="s">
        <v>713</v>
      </c>
      <c r="DP5" t="s">
        <v>714</v>
      </c>
      <c r="DQ5" t="s">
        <v>715</v>
      </c>
      <c r="DR5" t="s">
        <v>606</v>
      </c>
      <c r="DS5" t="s">
        <v>716</v>
      </c>
      <c r="DT5" t="s">
        <v>539</v>
      </c>
      <c r="DV5" t="s">
        <v>717</v>
      </c>
      <c r="DX5" t="s">
        <v>718</v>
      </c>
      <c r="DY5" t="s">
        <v>715</v>
      </c>
      <c r="DZ5" t="s">
        <v>606</v>
      </c>
      <c r="EA5" t="s">
        <v>714</v>
      </c>
      <c r="EX5" t="s">
        <v>524</v>
      </c>
      <c r="LK5" t="s">
        <v>719</v>
      </c>
      <c r="LL5" t="s">
        <v>524</v>
      </c>
      <c r="MD5" t="s">
        <v>550</v>
      </c>
      <c r="ME5" t="s">
        <v>524</v>
      </c>
      <c r="MF5" t="s">
        <v>524</v>
      </c>
      <c r="MG5" t="s">
        <v>525</v>
      </c>
      <c r="MH5" t="s">
        <v>720</v>
      </c>
      <c r="MI5" t="s">
        <v>553</v>
      </c>
      <c r="MJ5" t="s">
        <v>504</v>
      </c>
      <c r="MK5" t="s">
        <v>526</v>
      </c>
      <c r="ML5" t="s">
        <v>615</v>
      </c>
      <c r="MM5" t="s">
        <v>721</v>
      </c>
      <c r="MN5" t="s">
        <v>722</v>
      </c>
      <c r="MO5" t="s">
        <v>618</v>
      </c>
      <c r="MP5" t="s">
        <v>619</v>
      </c>
      <c r="MQ5" t="s">
        <v>620</v>
      </c>
      <c r="MR5" t="s">
        <v>621</v>
      </c>
      <c r="MS5" t="s">
        <v>622</v>
      </c>
      <c r="MT5" t="s">
        <v>703</v>
      </c>
      <c r="MU5" t="s">
        <v>690</v>
      </c>
      <c r="MV5" t="s">
        <v>723</v>
      </c>
      <c r="MW5" t="s">
        <v>565</v>
      </c>
      <c r="QY5" t="s">
        <v>724</v>
      </c>
      <c r="QZ5" t="s">
        <v>725</v>
      </c>
      <c r="RA5" t="s">
        <v>726</v>
      </c>
      <c r="RB5" t="s">
        <v>727</v>
      </c>
      <c r="RC5" t="s">
        <v>728</v>
      </c>
      <c r="RD5" t="s">
        <v>729</v>
      </c>
      <c r="RE5" t="s">
        <v>730</v>
      </c>
      <c r="RF5" t="s">
        <v>731</v>
      </c>
      <c r="RG5" t="s">
        <v>564</v>
      </c>
      <c r="RH5" t="s">
        <v>564</v>
      </c>
      <c r="RI5" t="s">
        <v>565</v>
      </c>
      <c r="RJ5" t="s">
        <v>564</v>
      </c>
      <c r="RK5" t="s">
        <v>564</v>
      </c>
      <c r="RL5" t="s">
        <v>732</v>
      </c>
      <c r="RM5" t="s">
        <v>733</v>
      </c>
      <c r="RN5">
        <v>10.122824668884279</v>
      </c>
      <c r="RO5" t="s">
        <v>734</v>
      </c>
      <c r="RP5" t="s">
        <v>735</v>
      </c>
      <c r="RQ5" t="s">
        <v>736</v>
      </c>
      <c r="RR5" t="s">
        <v>737</v>
      </c>
      <c r="RS5" t="s">
        <v>692</v>
      </c>
      <c r="RT5" t="s">
        <v>738</v>
      </c>
      <c r="RU5" t="s">
        <v>695</v>
      </c>
      <c r="RV5" t="s">
        <v>724</v>
      </c>
      <c r="RW5" t="str">
        <f t="shared" si="0"/>
        <v>benign</v>
      </c>
      <c r="RX5" t="str">
        <f t="shared" si="1"/>
        <v>right</v>
      </c>
    </row>
    <row r="6" spans="1:492" x14ac:dyDescent="0.25">
      <c r="A6" t="s">
        <v>739</v>
      </c>
      <c r="B6" t="s">
        <v>491</v>
      </c>
      <c r="C6" t="s">
        <v>740</v>
      </c>
      <c r="D6" t="s">
        <v>493</v>
      </c>
      <c r="E6" t="s">
        <v>493</v>
      </c>
      <c r="F6" t="s">
        <v>494</v>
      </c>
      <c r="G6" t="s">
        <v>495</v>
      </c>
      <c r="H6" t="s">
        <v>741</v>
      </c>
      <c r="I6" t="s">
        <v>577</v>
      </c>
      <c r="J6" t="s">
        <v>742</v>
      </c>
      <c r="K6" t="s">
        <v>743</v>
      </c>
      <c r="L6" t="s">
        <v>744</v>
      </c>
      <c r="M6" t="s">
        <v>745</v>
      </c>
      <c r="N6" t="s">
        <v>746</v>
      </c>
      <c r="O6" t="s">
        <v>747</v>
      </c>
      <c r="P6" t="s">
        <v>748</v>
      </c>
      <c r="Q6" t="s">
        <v>749</v>
      </c>
      <c r="R6" t="s">
        <v>506</v>
      </c>
      <c r="S6" t="s">
        <v>507</v>
      </c>
      <c r="U6" t="s">
        <v>697</v>
      </c>
      <c r="V6" t="s">
        <v>750</v>
      </c>
      <c r="W6" t="s">
        <v>509</v>
      </c>
      <c r="X6" t="s">
        <v>751</v>
      </c>
      <c r="Y6" t="s">
        <v>752</v>
      </c>
      <c r="Z6" t="s">
        <v>753</v>
      </c>
      <c r="AA6" t="s">
        <v>754</v>
      </c>
      <c r="AB6" t="s">
        <v>654</v>
      </c>
      <c r="AC6" t="s">
        <v>515</v>
      </c>
      <c r="AE6" t="s">
        <v>755</v>
      </c>
      <c r="AF6" t="s">
        <v>491</v>
      </c>
      <c r="AG6" t="s">
        <v>740</v>
      </c>
      <c r="AJ6" t="s">
        <v>494</v>
      </c>
      <c r="AK6" t="s">
        <v>495</v>
      </c>
      <c r="AL6" t="s">
        <v>756</v>
      </c>
      <c r="AM6" t="s">
        <v>577</v>
      </c>
      <c r="AN6" t="s">
        <v>757</v>
      </c>
      <c r="AO6" t="s">
        <v>758</v>
      </c>
      <c r="AP6" t="s">
        <v>759</v>
      </c>
      <c r="AQ6" t="s">
        <v>746</v>
      </c>
      <c r="AR6" t="s">
        <v>755</v>
      </c>
      <c r="AS6" t="s">
        <v>748</v>
      </c>
      <c r="AT6" t="s">
        <v>506</v>
      </c>
      <c r="AV6" t="s">
        <v>697</v>
      </c>
      <c r="AW6" t="s">
        <v>760</v>
      </c>
      <c r="AX6" t="s">
        <v>761</v>
      </c>
      <c r="AY6" t="s">
        <v>742</v>
      </c>
      <c r="AZ6" t="s">
        <v>744</v>
      </c>
      <c r="BA6" t="s">
        <v>748</v>
      </c>
      <c r="BB6" t="s">
        <v>762</v>
      </c>
      <c r="BC6" t="s">
        <v>763</v>
      </c>
      <c r="BD6" t="s">
        <v>524</v>
      </c>
      <c r="BE6" t="s">
        <v>507</v>
      </c>
      <c r="BF6" t="s">
        <v>525</v>
      </c>
      <c r="CO6" t="s">
        <v>524</v>
      </c>
      <c r="CP6" t="s">
        <v>524</v>
      </c>
      <c r="CQ6" t="s">
        <v>525</v>
      </c>
      <c r="CR6" t="s">
        <v>524</v>
      </c>
      <c r="CS6" t="s">
        <v>524</v>
      </c>
      <c r="CT6" t="s">
        <v>524</v>
      </c>
      <c r="CU6" t="s">
        <v>524</v>
      </c>
      <c r="CV6" t="s">
        <v>524</v>
      </c>
      <c r="CW6" t="s">
        <v>524</v>
      </c>
      <c r="CX6" t="s">
        <v>524</v>
      </c>
      <c r="CZ6" t="s">
        <v>524</v>
      </c>
      <c r="DA6" t="s">
        <v>524</v>
      </c>
      <c r="DB6" t="s">
        <v>526</v>
      </c>
      <c r="DC6" t="s">
        <v>527</v>
      </c>
      <c r="DD6" t="s">
        <v>764</v>
      </c>
      <c r="DE6" t="s">
        <v>765</v>
      </c>
      <c r="DF6" t="s">
        <v>530</v>
      </c>
      <c r="DG6" t="s">
        <v>757</v>
      </c>
      <c r="DH6" t="s">
        <v>742</v>
      </c>
      <c r="DI6" t="s">
        <v>766</v>
      </c>
      <c r="DJ6" t="s">
        <v>533</v>
      </c>
      <c r="DK6" t="s">
        <v>742</v>
      </c>
      <c r="DL6" t="s">
        <v>744</v>
      </c>
      <c r="DM6" t="s">
        <v>767</v>
      </c>
      <c r="DN6" t="s">
        <v>742</v>
      </c>
      <c r="DO6" t="s">
        <v>768</v>
      </c>
      <c r="DP6" t="s">
        <v>769</v>
      </c>
      <c r="DQ6" t="s">
        <v>770</v>
      </c>
      <c r="DR6" t="s">
        <v>771</v>
      </c>
      <c r="DS6" t="s">
        <v>772</v>
      </c>
      <c r="DT6" t="s">
        <v>539</v>
      </c>
      <c r="DV6" t="s">
        <v>773</v>
      </c>
      <c r="DX6" t="s">
        <v>774</v>
      </c>
      <c r="DY6" t="s">
        <v>770</v>
      </c>
      <c r="DZ6" t="s">
        <v>771</v>
      </c>
      <c r="EA6" t="s">
        <v>769</v>
      </c>
      <c r="EX6" t="s">
        <v>524</v>
      </c>
      <c r="KY6" t="s">
        <v>775</v>
      </c>
      <c r="KZ6" t="s">
        <v>776</v>
      </c>
      <c r="LA6" t="s">
        <v>777</v>
      </c>
      <c r="LB6" t="s">
        <v>778</v>
      </c>
      <c r="LC6" t="s">
        <v>779</v>
      </c>
      <c r="LD6" t="s">
        <v>780</v>
      </c>
      <c r="LE6" t="s">
        <v>781</v>
      </c>
      <c r="LF6" t="s">
        <v>782</v>
      </c>
      <c r="LK6" t="s">
        <v>783</v>
      </c>
      <c r="LL6" t="s">
        <v>784</v>
      </c>
      <c r="LM6" t="s">
        <v>785</v>
      </c>
      <c r="MD6" t="s">
        <v>550</v>
      </c>
      <c r="ME6" t="s">
        <v>525</v>
      </c>
      <c r="MF6" t="s">
        <v>786</v>
      </c>
      <c r="MG6" t="s">
        <v>525</v>
      </c>
      <c r="MH6" t="s">
        <v>787</v>
      </c>
      <c r="MI6" t="s">
        <v>788</v>
      </c>
      <c r="MJ6" t="s">
        <v>748</v>
      </c>
      <c r="MK6" t="s">
        <v>526</v>
      </c>
      <c r="ML6" t="s">
        <v>554</v>
      </c>
      <c r="MM6" t="s">
        <v>789</v>
      </c>
      <c r="MN6" t="s">
        <v>790</v>
      </c>
      <c r="MO6" t="s">
        <v>791</v>
      </c>
      <c r="MP6" t="s">
        <v>792</v>
      </c>
      <c r="MT6" t="s">
        <v>757</v>
      </c>
      <c r="MU6" t="s">
        <v>742</v>
      </c>
      <c r="MV6" t="s">
        <v>793</v>
      </c>
      <c r="MW6" t="s">
        <v>555</v>
      </c>
      <c r="QY6" t="s">
        <v>794</v>
      </c>
      <c r="QZ6" t="s">
        <v>795</v>
      </c>
      <c r="RA6" t="s">
        <v>796</v>
      </c>
      <c r="RC6" t="s">
        <v>797</v>
      </c>
      <c r="RD6" t="s">
        <v>798</v>
      </c>
      <c r="RF6" t="s">
        <v>563</v>
      </c>
      <c r="RG6" t="s">
        <v>564</v>
      </c>
      <c r="RH6" t="s">
        <v>564</v>
      </c>
      <c r="RI6" t="s">
        <v>565</v>
      </c>
      <c r="RJ6" t="s">
        <v>564</v>
      </c>
      <c r="RK6" t="s">
        <v>564</v>
      </c>
      <c r="RL6" t="s">
        <v>799</v>
      </c>
      <c r="RM6" t="s">
        <v>800</v>
      </c>
      <c r="RN6">
        <v>0.82333046197891235</v>
      </c>
      <c r="RO6" t="s">
        <v>801</v>
      </c>
      <c r="RP6" t="s">
        <v>802</v>
      </c>
      <c r="RQ6" t="s">
        <v>803</v>
      </c>
      <c r="RR6" t="s">
        <v>804</v>
      </c>
      <c r="RS6" t="s">
        <v>744</v>
      </c>
      <c r="RT6" t="s">
        <v>805</v>
      </c>
      <c r="RU6" t="s">
        <v>749</v>
      </c>
      <c r="RV6" t="s">
        <v>794</v>
      </c>
      <c r="RW6" t="str">
        <f t="shared" si="0"/>
        <v>benign</v>
      </c>
      <c r="RX6" t="str">
        <f t="shared" si="1"/>
        <v>null</v>
      </c>
    </row>
    <row r="7" spans="1:492" x14ac:dyDescent="0.25">
      <c r="A7" t="s">
        <v>806</v>
      </c>
      <c r="B7" t="s">
        <v>807</v>
      </c>
      <c r="C7" t="s">
        <v>808</v>
      </c>
      <c r="D7" t="s">
        <v>493</v>
      </c>
      <c r="E7" t="s">
        <v>493</v>
      </c>
      <c r="F7" t="s">
        <v>494</v>
      </c>
      <c r="G7" t="s">
        <v>495</v>
      </c>
      <c r="H7" t="s">
        <v>809</v>
      </c>
      <c r="I7" t="s">
        <v>577</v>
      </c>
      <c r="J7" t="s">
        <v>810</v>
      </c>
      <c r="K7" t="s">
        <v>811</v>
      </c>
      <c r="L7" t="s">
        <v>812</v>
      </c>
      <c r="M7" t="s">
        <v>813</v>
      </c>
      <c r="N7" t="s">
        <v>814</v>
      </c>
      <c r="O7" t="s">
        <v>815</v>
      </c>
      <c r="P7" t="s">
        <v>504</v>
      </c>
      <c r="Q7" t="s">
        <v>816</v>
      </c>
      <c r="R7" t="s">
        <v>696</v>
      </c>
      <c r="S7" t="s">
        <v>650</v>
      </c>
      <c r="U7" t="s">
        <v>508</v>
      </c>
      <c r="V7" t="s">
        <v>750</v>
      </c>
      <c r="W7" t="s">
        <v>509</v>
      </c>
      <c r="X7" t="s">
        <v>510</v>
      </c>
      <c r="Y7" t="s">
        <v>511</v>
      </c>
      <c r="Z7" t="s">
        <v>817</v>
      </c>
      <c r="AA7" t="s">
        <v>818</v>
      </c>
      <c r="AB7" t="s">
        <v>654</v>
      </c>
      <c r="AD7" t="s">
        <v>819</v>
      </c>
      <c r="AE7" t="s">
        <v>820</v>
      </c>
      <c r="AF7" t="s">
        <v>807</v>
      </c>
      <c r="AG7" t="s">
        <v>808</v>
      </c>
      <c r="AH7" t="s">
        <v>493</v>
      </c>
      <c r="AI7" t="s">
        <v>493</v>
      </c>
      <c r="AJ7" t="s">
        <v>494</v>
      </c>
      <c r="AK7" t="s">
        <v>495</v>
      </c>
      <c r="AL7" t="s">
        <v>821</v>
      </c>
      <c r="AM7" t="s">
        <v>577</v>
      </c>
      <c r="AN7" t="s">
        <v>822</v>
      </c>
      <c r="AO7" t="s">
        <v>823</v>
      </c>
      <c r="AP7" t="s">
        <v>824</v>
      </c>
      <c r="AQ7" t="s">
        <v>814</v>
      </c>
      <c r="AR7" t="s">
        <v>825</v>
      </c>
      <c r="AS7" t="s">
        <v>504</v>
      </c>
      <c r="AT7" t="s">
        <v>696</v>
      </c>
      <c r="AV7" t="s">
        <v>508</v>
      </c>
      <c r="AW7" t="s">
        <v>826</v>
      </c>
      <c r="AX7" t="s">
        <v>827</v>
      </c>
      <c r="AY7" t="s">
        <v>810</v>
      </c>
      <c r="AZ7" t="s">
        <v>812</v>
      </c>
      <c r="BA7" t="s">
        <v>504</v>
      </c>
      <c r="BB7" t="s">
        <v>522</v>
      </c>
      <c r="BC7" t="s">
        <v>828</v>
      </c>
      <c r="BD7" t="s">
        <v>524</v>
      </c>
      <c r="BE7" t="s">
        <v>650</v>
      </c>
      <c r="BF7" t="s">
        <v>524</v>
      </c>
      <c r="CO7" t="s">
        <v>524</v>
      </c>
      <c r="CP7" t="s">
        <v>524</v>
      </c>
      <c r="CQ7" t="s">
        <v>524</v>
      </c>
      <c r="CR7" t="s">
        <v>525</v>
      </c>
      <c r="CS7" t="s">
        <v>524</v>
      </c>
      <c r="CT7" t="s">
        <v>524</v>
      </c>
      <c r="CU7" t="s">
        <v>524</v>
      </c>
      <c r="CV7" t="s">
        <v>524</v>
      </c>
      <c r="CW7" t="s">
        <v>524</v>
      </c>
      <c r="CX7" t="s">
        <v>524</v>
      </c>
      <c r="CZ7" t="s">
        <v>524</v>
      </c>
      <c r="DA7" t="s">
        <v>524</v>
      </c>
      <c r="DB7" t="s">
        <v>526</v>
      </c>
      <c r="DC7" t="s">
        <v>709</v>
      </c>
      <c r="DD7" t="s">
        <v>528</v>
      </c>
      <c r="DE7" t="s">
        <v>829</v>
      </c>
      <c r="DF7" t="s">
        <v>530</v>
      </c>
      <c r="DG7" t="s">
        <v>822</v>
      </c>
      <c r="DH7" t="s">
        <v>810</v>
      </c>
      <c r="DI7" t="s">
        <v>830</v>
      </c>
      <c r="DJ7" t="s">
        <v>533</v>
      </c>
      <c r="DK7" t="s">
        <v>810</v>
      </c>
      <c r="DL7" t="s">
        <v>812</v>
      </c>
      <c r="DM7" t="s">
        <v>831</v>
      </c>
      <c r="DN7" t="s">
        <v>810</v>
      </c>
      <c r="DO7" t="s">
        <v>832</v>
      </c>
      <c r="DP7" t="s">
        <v>833</v>
      </c>
      <c r="DQ7" t="s">
        <v>834</v>
      </c>
      <c r="DR7" t="s">
        <v>835</v>
      </c>
      <c r="DS7" t="s">
        <v>836</v>
      </c>
      <c r="DT7" t="s">
        <v>539</v>
      </c>
      <c r="DV7" t="s">
        <v>837</v>
      </c>
      <c r="DX7" t="s">
        <v>838</v>
      </c>
      <c r="DY7" t="s">
        <v>834</v>
      </c>
      <c r="DZ7" t="s">
        <v>835</v>
      </c>
      <c r="EA7" t="s">
        <v>833</v>
      </c>
      <c r="EX7" t="s">
        <v>524</v>
      </c>
      <c r="KY7" t="s">
        <v>839</v>
      </c>
      <c r="LK7" t="s">
        <v>840</v>
      </c>
      <c r="LL7" t="s">
        <v>525</v>
      </c>
      <c r="LM7" t="s">
        <v>841</v>
      </c>
      <c r="MD7" t="s">
        <v>550</v>
      </c>
      <c r="ME7" t="s">
        <v>525</v>
      </c>
      <c r="MF7" t="s">
        <v>612</v>
      </c>
      <c r="MG7" t="s">
        <v>525</v>
      </c>
      <c r="MH7" t="s">
        <v>842</v>
      </c>
      <c r="MI7" t="s">
        <v>553</v>
      </c>
      <c r="MJ7" t="s">
        <v>504</v>
      </c>
      <c r="MK7" t="s">
        <v>526</v>
      </c>
      <c r="ML7" t="s">
        <v>615</v>
      </c>
      <c r="MM7" t="s">
        <v>843</v>
      </c>
      <c r="MN7" t="s">
        <v>844</v>
      </c>
      <c r="MO7" t="s">
        <v>845</v>
      </c>
      <c r="MP7" t="s">
        <v>846</v>
      </c>
      <c r="MQ7" t="s">
        <v>847</v>
      </c>
      <c r="MR7" t="s">
        <v>621</v>
      </c>
      <c r="MS7" t="s">
        <v>622</v>
      </c>
      <c r="MT7" t="s">
        <v>822</v>
      </c>
      <c r="MU7" t="s">
        <v>810</v>
      </c>
      <c r="MV7" t="s">
        <v>848</v>
      </c>
      <c r="MW7" t="s">
        <v>565</v>
      </c>
      <c r="QY7" t="s">
        <v>849</v>
      </c>
      <c r="QZ7" t="s">
        <v>850</v>
      </c>
      <c r="RA7" t="s">
        <v>851</v>
      </c>
      <c r="RB7" t="s">
        <v>852</v>
      </c>
      <c r="RC7" t="s">
        <v>853</v>
      </c>
      <c r="RD7" t="s">
        <v>854</v>
      </c>
      <c r="RE7" t="s">
        <v>855</v>
      </c>
      <c r="RF7" t="s">
        <v>731</v>
      </c>
      <c r="RG7" t="s">
        <v>564</v>
      </c>
      <c r="RH7" t="s">
        <v>564</v>
      </c>
      <c r="RI7" t="s">
        <v>565</v>
      </c>
      <c r="RJ7" t="s">
        <v>564</v>
      </c>
      <c r="RK7" t="s">
        <v>564</v>
      </c>
      <c r="RL7" t="s">
        <v>856</v>
      </c>
      <c r="RM7" t="s">
        <v>857</v>
      </c>
      <c r="RN7">
        <v>73.213249206542969</v>
      </c>
      <c r="RO7" t="s">
        <v>858</v>
      </c>
      <c r="RP7" t="s">
        <v>859</v>
      </c>
      <c r="RQ7" t="s">
        <v>860</v>
      </c>
      <c r="RR7" t="s">
        <v>861</v>
      </c>
      <c r="RS7" t="s">
        <v>812</v>
      </c>
      <c r="RT7" t="s">
        <v>862</v>
      </c>
      <c r="RU7" t="s">
        <v>816</v>
      </c>
      <c r="RV7" t="s">
        <v>849</v>
      </c>
      <c r="RW7" t="str">
        <f t="shared" si="0"/>
        <v>benign</v>
      </c>
      <c r="RX7" t="str">
        <f t="shared" si="1"/>
        <v>right</v>
      </c>
    </row>
    <row r="8" spans="1:492" x14ac:dyDescent="0.25">
      <c r="A8" t="s">
        <v>863</v>
      </c>
      <c r="B8" t="s">
        <v>864</v>
      </c>
      <c r="C8" t="s">
        <v>865</v>
      </c>
      <c r="D8" t="s">
        <v>493</v>
      </c>
      <c r="E8" t="s">
        <v>493</v>
      </c>
      <c r="F8" t="s">
        <v>494</v>
      </c>
      <c r="G8" t="s">
        <v>495</v>
      </c>
      <c r="H8" t="s">
        <v>576</v>
      </c>
      <c r="I8" t="s">
        <v>577</v>
      </c>
      <c r="J8" t="s">
        <v>866</v>
      </c>
      <c r="K8" t="s">
        <v>867</v>
      </c>
      <c r="L8" t="s">
        <v>868</v>
      </c>
      <c r="M8" t="s">
        <v>869</v>
      </c>
      <c r="N8" t="s">
        <v>870</v>
      </c>
      <c r="O8" t="s">
        <v>871</v>
      </c>
      <c r="P8" t="s">
        <v>748</v>
      </c>
      <c r="Q8" t="s">
        <v>872</v>
      </c>
      <c r="R8" t="s">
        <v>506</v>
      </c>
      <c r="U8" t="s">
        <v>697</v>
      </c>
      <c r="V8" t="s">
        <v>873</v>
      </c>
      <c r="W8" t="s">
        <v>509</v>
      </c>
      <c r="X8" t="s">
        <v>751</v>
      </c>
      <c r="Y8" t="s">
        <v>874</v>
      </c>
      <c r="Z8" t="s">
        <v>875</v>
      </c>
      <c r="AA8" t="s">
        <v>876</v>
      </c>
      <c r="AB8" t="s">
        <v>654</v>
      </c>
      <c r="AD8" t="s">
        <v>701</v>
      </c>
      <c r="AE8" t="s">
        <v>877</v>
      </c>
      <c r="AF8" t="s">
        <v>864</v>
      </c>
      <c r="AG8" t="s">
        <v>865</v>
      </c>
      <c r="AH8" t="s">
        <v>493</v>
      </c>
      <c r="AI8" t="s">
        <v>493</v>
      </c>
      <c r="AJ8" t="s">
        <v>494</v>
      </c>
      <c r="AK8" t="s">
        <v>495</v>
      </c>
      <c r="AL8" t="s">
        <v>591</v>
      </c>
      <c r="AM8" t="s">
        <v>577</v>
      </c>
      <c r="AN8" t="s">
        <v>878</v>
      </c>
      <c r="AO8" t="s">
        <v>879</v>
      </c>
      <c r="AP8" t="s">
        <v>880</v>
      </c>
      <c r="AQ8" t="s">
        <v>870</v>
      </c>
      <c r="AR8" t="s">
        <v>877</v>
      </c>
      <c r="AS8" t="s">
        <v>748</v>
      </c>
      <c r="AT8" t="s">
        <v>506</v>
      </c>
      <c r="AV8" t="s">
        <v>697</v>
      </c>
      <c r="AW8" t="s">
        <v>881</v>
      </c>
      <c r="AX8" t="s">
        <v>882</v>
      </c>
      <c r="AY8" t="s">
        <v>866</v>
      </c>
      <c r="AZ8" t="s">
        <v>868</v>
      </c>
      <c r="BA8" t="s">
        <v>748</v>
      </c>
      <c r="BB8" t="s">
        <v>762</v>
      </c>
      <c r="BC8" t="s">
        <v>883</v>
      </c>
      <c r="BD8" t="s">
        <v>524</v>
      </c>
      <c r="BF8" t="s">
        <v>525</v>
      </c>
      <c r="CO8" t="s">
        <v>524</v>
      </c>
      <c r="CP8" t="s">
        <v>524</v>
      </c>
      <c r="CQ8" t="s">
        <v>525</v>
      </c>
      <c r="CR8" t="s">
        <v>524</v>
      </c>
      <c r="CS8" t="s">
        <v>524</v>
      </c>
      <c r="CT8" t="s">
        <v>524</v>
      </c>
      <c r="CU8" t="s">
        <v>524</v>
      </c>
      <c r="CV8" t="s">
        <v>524</v>
      </c>
      <c r="CW8" t="s">
        <v>524</v>
      </c>
      <c r="CX8" t="s">
        <v>524</v>
      </c>
      <c r="CZ8" t="s">
        <v>524</v>
      </c>
      <c r="DA8" t="s">
        <v>524</v>
      </c>
      <c r="DB8" t="s">
        <v>526</v>
      </c>
      <c r="DC8" t="s">
        <v>527</v>
      </c>
      <c r="DD8" t="s">
        <v>764</v>
      </c>
      <c r="DE8" t="s">
        <v>884</v>
      </c>
      <c r="DF8" t="s">
        <v>530</v>
      </c>
      <c r="DG8" t="s">
        <v>878</v>
      </c>
      <c r="DH8" t="s">
        <v>866</v>
      </c>
      <c r="DI8" t="s">
        <v>885</v>
      </c>
      <c r="DJ8" t="s">
        <v>533</v>
      </c>
      <c r="DK8" t="s">
        <v>866</v>
      </c>
      <c r="DL8" t="s">
        <v>868</v>
      </c>
      <c r="DM8" t="s">
        <v>886</v>
      </c>
      <c r="DN8" t="s">
        <v>866</v>
      </c>
      <c r="DO8" t="s">
        <v>887</v>
      </c>
      <c r="DP8" t="s">
        <v>888</v>
      </c>
      <c r="DQ8" t="s">
        <v>889</v>
      </c>
      <c r="DR8" t="s">
        <v>890</v>
      </c>
      <c r="DS8" t="s">
        <v>891</v>
      </c>
      <c r="DT8" t="s">
        <v>539</v>
      </c>
      <c r="DV8" t="s">
        <v>892</v>
      </c>
      <c r="DX8" t="s">
        <v>893</v>
      </c>
      <c r="DY8" t="s">
        <v>889</v>
      </c>
      <c r="DZ8" t="s">
        <v>890</v>
      </c>
      <c r="EA8" t="s">
        <v>888</v>
      </c>
      <c r="EX8" t="s">
        <v>524</v>
      </c>
      <c r="KY8" t="s">
        <v>894</v>
      </c>
      <c r="KZ8" t="s">
        <v>895</v>
      </c>
      <c r="LA8" t="s">
        <v>896</v>
      </c>
      <c r="LB8" t="s">
        <v>897</v>
      </c>
      <c r="LC8" t="s">
        <v>898</v>
      </c>
      <c r="LD8" t="s">
        <v>899</v>
      </c>
      <c r="LK8" t="s">
        <v>900</v>
      </c>
      <c r="LL8" t="s">
        <v>551</v>
      </c>
      <c r="MD8" t="s">
        <v>613</v>
      </c>
      <c r="ME8" t="s">
        <v>524</v>
      </c>
      <c r="MF8" t="s">
        <v>551</v>
      </c>
      <c r="MG8" t="s">
        <v>525</v>
      </c>
      <c r="MH8" t="s">
        <v>901</v>
      </c>
      <c r="MI8" t="s">
        <v>788</v>
      </c>
      <c r="MJ8" t="s">
        <v>748</v>
      </c>
      <c r="MK8" t="s">
        <v>526</v>
      </c>
      <c r="ML8" t="s">
        <v>615</v>
      </c>
      <c r="MM8" t="s">
        <v>902</v>
      </c>
      <c r="MN8" t="s">
        <v>903</v>
      </c>
      <c r="MO8" t="s">
        <v>791</v>
      </c>
      <c r="MP8" t="s">
        <v>792</v>
      </c>
      <c r="MQ8" t="s">
        <v>847</v>
      </c>
      <c r="MR8" t="s">
        <v>904</v>
      </c>
      <c r="MS8" t="s">
        <v>622</v>
      </c>
      <c r="MT8" t="s">
        <v>878</v>
      </c>
      <c r="MU8" t="s">
        <v>866</v>
      </c>
      <c r="MV8" t="s">
        <v>905</v>
      </c>
      <c r="MW8" t="s">
        <v>906</v>
      </c>
      <c r="QY8" t="s">
        <v>907</v>
      </c>
      <c r="QZ8" t="s">
        <v>908</v>
      </c>
      <c r="RA8" t="s">
        <v>909</v>
      </c>
      <c r="RC8" t="s">
        <v>910</v>
      </c>
      <c r="RD8" t="s">
        <v>911</v>
      </c>
      <c r="RF8" t="s">
        <v>631</v>
      </c>
      <c r="RG8" t="s">
        <v>564</v>
      </c>
      <c r="RH8" t="s">
        <v>564</v>
      </c>
      <c r="RI8" t="s">
        <v>565</v>
      </c>
      <c r="RJ8" t="s">
        <v>564</v>
      </c>
      <c r="RK8" t="s">
        <v>564</v>
      </c>
      <c r="RL8" t="s">
        <v>912</v>
      </c>
      <c r="RM8" t="s">
        <v>913</v>
      </c>
      <c r="RN8">
        <v>2.160619735717773</v>
      </c>
      <c r="RO8" t="s">
        <v>914</v>
      </c>
      <c r="RP8" t="s">
        <v>915</v>
      </c>
      <c r="RQ8" t="s">
        <v>916</v>
      </c>
      <c r="RR8" t="s">
        <v>917</v>
      </c>
      <c r="RS8" t="s">
        <v>868</v>
      </c>
      <c r="RT8" t="s">
        <v>918</v>
      </c>
      <c r="RU8" t="s">
        <v>872</v>
      </c>
      <c r="RV8" t="s">
        <v>907</v>
      </c>
      <c r="RW8" t="str">
        <f t="shared" si="0"/>
        <v>benign</v>
      </c>
      <c r="RX8" t="str">
        <f t="shared" si="1"/>
        <v>left</v>
      </c>
    </row>
    <row r="9" spans="1:492" x14ac:dyDescent="0.25">
      <c r="A9" t="s">
        <v>919</v>
      </c>
      <c r="B9" t="s">
        <v>574</v>
      </c>
      <c r="C9" t="s">
        <v>920</v>
      </c>
      <c r="D9" t="s">
        <v>921</v>
      </c>
      <c r="E9" t="s">
        <v>921</v>
      </c>
      <c r="F9" t="s">
        <v>494</v>
      </c>
      <c r="G9" t="s">
        <v>495</v>
      </c>
      <c r="H9" t="s">
        <v>741</v>
      </c>
      <c r="I9" t="s">
        <v>577</v>
      </c>
      <c r="J9" t="s">
        <v>922</v>
      </c>
      <c r="K9" t="s">
        <v>923</v>
      </c>
      <c r="L9" t="s">
        <v>924</v>
      </c>
      <c r="M9" t="s">
        <v>925</v>
      </c>
      <c r="N9" t="s">
        <v>926</v>
      </c>
      <c r="O9" t="s">
        <v>927</v>
      </c>
      <c r="P9" t="s">
        <v>504</v>
      </c>
      <c r="Q9" t="s">
        <v>928</v>
      </c>
      <c r="R9" t="s">
        <v>506</v>
      </c>
      <c r="S9" t="s">
        <v>507</v>
      </c>
      <c r="U9" t="s">
        <v>508</v>
      </c>
      <c r="W9" t="s">
        <v>509</v>
      </c>
      <c r="X9" t="s">
        <v>586</v>
      </c>
      <c r="Y9" t="s">
        <v>929</v>
      </c>
      <c r="Z9" t="s">
        <v>930</v>
      </c>
      <c r="AA9" t="s">
        <v>931</v>
      </c>
      <c r="AB9" t="s">
        <v>932</v>
      </c>
      <c r="AD9" t="s">
        <v>933</v>
      </c>
      <c r="AE9" t="s">
        <v>934</v>
      </c>
      <c r="AF9" t="s">
        <v>574</v>
      </c>
      <c r="AG9" t="s">
        <v>920</v>
      </c>
      <c r="AH9" t="s">
        <v>921</v>
      </c>
      <c r="AI9" t="s">
        <v>921</v>
      </c>
      <c r="AJ9" t="s">
        <v>494</v>
      </c>
      <c r="AK9" t="s">
        <v>495</v>
      </c>
      <c r="AL9" t="s">
        <v>935</v>
      </c>
      <c r="AM9" t="s">
        <v>577</v>
      </c>
      <c r="AN9" t="s">
        <v>922</v>
      </c>
      <c r="AO9" t="s">
        <v>936</v>
      </c>
      <c r="AP9" t="s">
        <v>937</v>
      </c>
      <c r="AQ9" t="s">
        <v>926</v>
      </c>
      <c r="AR9" t="s">
        <v>938</v>
      </c>
      <c r="AS9" t="s">
        <v>504</v>
      </c>
      <c r="AT9" t="s">
        <v>506</v>
      </c>
      <c r="AV9" t="s">
        <v>508</v>
      </c>
      <c r="AW9" t="s">
        <v>520</v>
      </c>
      <c r="AX9" t="s">
        <v>939</v>
      </c>
      <c r="AY9" t="s">
        <v>922</v>
      </c>
      <c r="AZ9" t="s">
        <v>924</v>
      </c>
      <c r="BA9" t="s">
        <v>504</v>
      </c>
      <c r="BB9" t="s">
        <v>597</v>
      </c>
      <c r="BC9" t="s">
        <v>940</v>
      </c>
      <c r="BD9" t="s">
        <v>524</v>
      </c>
      <c r="BE9" t="s">
        <v>507</v>
      </c>
      <c r="BF9" t="s">
        <v>524</v>
      </c>
      <c r="CO9" t="s">
        <v>524</v>
      </c>
      <c r="CP9" t="s">
        <v>524</v>
      </c>
      <c r="CQ9" t="s">
        <v>525</v>
      </c>
      <c r="CR9" t="s">
        <v>524</v>
      </c>
      <c r="CS9" t="s">
        <v>524</v>
      </c>
      <c r="CT9" t="s">
        <v>524</v>
      </c>
      <c r="CU9" t="s">
        <v>524</v>
      </c>
      <c r="CV9" t="s">
        <v>524</v>
      </c>
      <c r="CW9" t="s">
        <v>524</v>
      </c>
      <c r="CX9" t="s">
        <v>524</v>
      </c>
      <c r="CY9" t="s">
        <v>941</v>
      </c>
      <c r="CZ9" t="s">
        <v>524</v>
      </c>
      <c r="DA9" t="s">
        <v>525</v>
      </c>
      <c r="DB9" t="s">
        <v>526</v>
      </c>
      <c r="DC9" t="s">
        <v>527</v>
      </c>
      <c r="DD9" t="s">
        <v>599</v>
      </c>
      <c r="DE9" t="s">
        <v>942</v>
      </c>
      <c r="DF9" t="s">
        <v>530</v>
      </c>
      <c r="DG9" t="s">
        <v>943</v>
      </c>
      <c r="DH9" t="s">
        <v>922</v>
      </c>
      <c r="DI9" t="s">
        <v>944</v>
      </c>
      <c r="DJ9" t="s">
        <v>533</v>
      </c>
      <c r="DK9" t="s">
        <v>922</v>
      </c>
      <c r="DL9" t="s">
        <v>924</v>
      </c>
      <c r="DM9" t="s">
        <v>945</v>
      </c>
      <c r="DN9" t="s">
        <v>922</v>
      </c>
      <c r="DO9" t="s">
        <v>946</v>
      </c>
      <c r="DP9" t="s">
        <v>947</v>
      </c>
      <c r="DQ9" t="s">
        <v>948</v>
      </c>
      <c r="DR9" t="s">
        <v>949</v>
      </c>
      <c r="DS9" t="s">
        <v>716</v>
      </c>
      <c r="DT9" t="s">
        <v>539</v>
      </c>
      <c r="DV9" t="s">
        <v>950</v>
      </c>
      <c r="DX9" t="s">
        <v>951</v>
      </c>
      <c r="DY9" t="s">
        <v>948</v>
      </c>
      <c r="DZ9" t="s">
        <v>949</v>
      </c>
      <c r="EA9" t="s">
        <v>947</v>
      </c>
      <c r="EX9" t="s">
        <v>524</v>
      </c>
      <c r="KY9" t="s">
        <v>952</v>
      </c>
      <c r="KZ9" t="s">
        <v>953</v>
      </c>
      <c r="LA9" t="s">
        <v>954</v>
      </c>
      <c r="LB9" t="s">
        <v>955</v>
      </c>
      <c r="LC9" t="s">
        <v>956</v>
      </c>
      <c r="LK9" t="s">
        <v>957</v>
      </c>
      <c r="LL9" t="s">
        <v>548</v>
      </c>
      <c r="MD9" t="s">
        <v>550</v>
      </c>
      <c r="ME9" t="s">
        <v>524</v>
      </c>
      <c r="MF9" t="s">
        <v>548</v>
      </c>
      <c r="MG9" t="s">
        <v>525</v>
      </c>
      <c r="MH9" t="s">
        <v>958</v>
      </c>
      <c r="MI9" t="s">
        <v>553</v>
      </c>
      <c r="MJ9" t="s">
        <v>504</v>
      </c>
      <c r="MK9" t="s">
        <v>526</v>
      </c>
      <c r="ML9" t="s">
        <v>959</v>
      </c>
      <c r="MM9" t="s">
        <v>960</v>
      </c>
      <c r="MN9" t="s">
        <v>961</v>
      </c>
      <c r="MO9" t="s">
        <v>962</v>
      </c>
      <c r="MP9" t="s">
        <v>963</v>
      </c>
      <c r="MT9" t="s">
        <v>922</v>
      </c>
      <c r="MU9" t="s">
        <v>922</v>
      </c>
      <c r="MV9" t="s">
        <v>964</v>
      </c>
      <c r="MW9" t="s">
        <v>555</v>
      </c>
      <c r="NO9" t="s">
        <v>965</v>
      </c>
      <c r="NP9" t="s">
        <v>539</v>
      </c>
      <c r="NQ9" t="s">
        <v>966</v>
      </c>
      <c r="NR9" t="s">
        <v>967</v>
      </c>
      <c r="NS9" t="s">
        <v>968</v>
      </c>
      <c r="NV9" t="s">
        <v>969</v>
      </c>
      <c r="NW9" t="s">
        <v>970</v>
      </c>
      <c r="NX9" t="s">
        <v>971</v>
      </c>
      <c r="NY9" t="s">
        <v>972</v>
      </c>
      <c r="NZ9" t="s">
        <v>973</v>
      </c>
      <c r="OA9" t="s">
        <v>974</v>
      </c>
      <c r="OB9" t="s">
        <v>975</v>
      </c>
      <c r="OC9" t="s">
        <v>976</v>
      </c>
      <c r="OD9" t="s">
        <v>977</v>
      </c>
      <c r="OH9" t="s">
        <v>978</v>
      </c>
      <c r="OL9" t="s">
        <v>978</v>
      </c>
      <c r="OW9" t="s">
        <v>979</v>
      </c>
      <c r="OX9" t="s">
        <v>979</v>
      </c>
      <c r="OY9" t="s">
        <v>979</v>
      </c>
      <c r="PA9" t="s">
        <v>564</v>
      </c>
      <c r="PB9" t="s">
        <v>980</v>
      </c>
      <c r="PG9" t="s">
        <v>564</v>
      </c>
      <c r="PH9" t="s">
        <v>981</v>
      </c>
      <c r="PO9" t="s">
        <v>564</v>
      </c>
      <c r="PP9" t="s">
        <v>982</v>
      </c>
      <c r="PX9" t="s">
        <v>983</v>
      </c>
      <c r="PY9" t="s">
        <v>984</v>
      </c>
      <c r="QB9" t="s">
        <v>985</v>
      </c>
      <c r="QC9" t="s">
        <v>986</v>
      </c>
      <c r="QF9" t="s">
        <v>987</v>
      </c>
      <c r="QG9" t="s">
        <v>564</v>
      </c>
      <c r="QH9" t="s">
        <v>564</v>
      </c>
      <c r="QI9" t="s">
        <v>564</v>
      </c>
      <c r="QJ9" t="s">
        <v>564</v>
      </c>
      <c r="QK9" t="s">
        <v>565</v>
      </c>
      <c r="QL9" t="s">
        <v>564</v>
      </c>
      <c r="QM9" t="s">
        <v>555</v>
      </c>
      <c r="QN9" t="s">
        <v>555</v>
      </c>
      <c r="QO9" t="s">
        <v>555</v>
      </c>
      <c r="QP9" t="s">
        <v>555</v>
      </c>
      <c r="QQ9" t="s">
        <v>564</v>
      </c>
      <c r="QS9" t="s">
        <v>978</v>
      </c>
      <c r="QT9" t="s">
        <v>978</v>
      </c>
      <c r="QU9" t="s">
        <v>555</v>
      </c>
      <c r="QV9" t="s">
        <v>564</v>
      </c>
      <c r="QW9" t="s">
        <v>564</v>
      </c>
      <c r="QX9" t="s">
        <v>988</v>
      </c>
      <c r="QY9" t="s">
        <v>989</v>
      </c>
      <c r="QZ9" t="s">
        <v>990</v>
      </c>
      <c r="RA9" t="s">
        <v>991</v>
      </c>
      <c r="RB9" t="s">
        <v>992</v>
      </c>
      <c r="RC9" t="s">
        <v>993</v>
      </c>
      <c r="RD9" t="s">
        <v>994</v>
      </c>
      <c r="RE9" t="s">
        <v>995</v>
      </c>
      <c r="RF9" t="s">
        <v>563</v>
      </c>
      <c r="RG9" t="s">
        <v>564</v>
      </c>
      <c r="RH9" t="s">
        <v>564</v>
      </c>
      <c r="RI9" t="s">
        <v>565</v>
      </c>
      <c r="RJ9" t="s">
        <v>564</v>
      </c>
      <c r="RK9" t="s">
        <v>565</v>
      </c>
      <c r="RL9" t="s">
        <v>996</v>
      </c>
      <c r="RM9" t="s">
        <v>997</v>
      </c>
      <c r="RN9">
        <v>4.7433667182922363</v>
      </c>
      <c r="RO9" t="s">
        <v>998</v>
      </c>
      <c r="RP9" t="s">
        <v>999</v>
      </c>
      <c r="RQ9" t="s">
        <v>1000</v>
      </c>
      <c r="RR9" t="s">
        <v>1001</v>
      </c>
      <c r="RS9" t="s">
        <v>924</v>
      </c>
      <c r="RT9" t="s">
        <v>1002</v>
      </c>
      <c r="RU9" t="s">
        <v>928</v>
      </c>
      <c r="RV9" t="s">
        <v>989</v>
      </c>
      <c r="RW9" t="str">
        <f t="shared" si="0"/>
        <v>malignant</v>
      </c>
      <c r="RX9" t="str">
        <f t="shared" si="1"/>
        <v>right</v>
      </c>
    </row>
    <row r="10" spans="1:492" x14ac:dyDescent="0.25">
      <c r="A10" t="s">
        <v>1003</v>
      </c>
      <c r="B10" t="s">
        <v>864</v>
      </c>
      <c r="C10" t="s">
        <v>1004</v>
      </c>
      <c r="D10" t="s">
        <v>921</v>
      </c>
      <c r="E10" t="s">
        <v>921</v>
      </c>
      <c r="F10" t="s">
        <v>494</v>
      </c>
      <c r="G10" t="s">
        <v>495</v>
      </c>
      <c r="H10" t="s">
        <v>576</v>
      </c>
      <c r="I10" t="s">
        <v>577</v>
      </c>
      <c r="J10" t="s">
        <v>1005</v>
      </c>
      <c r="K10" t="s">
        <v>1006</v>
      </c>
      <c r="L10" t="s">
        <v>1007</v>
      </c>
      <c r="M10" t="s">
        <v>1008</v>
      </c>
      <c r="N10" t="s">
        <v>1009</v>
      </c>
      <c r="O10" t="s">
        <v>1010</v>
      </c>
      <c r="P10" t="s">
        <v>748</v>
      </c>
      <c r="Q10" t="s">
        <v>1011</v>
      </c>
      <c r="R10" t="s">
        <v>506</v>
      </c>
      <c r="S10" t="s">
        <v>507</v>
      </c>
      <c r="U10" t="s">
        <v>508</v>
      </c>
      <c r="V10" t="s">
        <v>750</v>
      </c>
      <c r="W10" t="s">
        <v>509</v>
      </c>
      <c r="X10" t="s">
        <v>751</v>
      </c>
      <c r="Y10" t="s">
        <v>1012</v>
      </c>
      <c r="Z10" t="s">
        <v>1013</v>
      </c>
      <c r="AA10" t="s">
        <v>1014</v>
      </c>
      <c r="AB10" t="s">
        <v>654</v>
      </c>
      <c r="AD10" t="s">
        <v>1015</v>
      </c>
      <c r="AE10" t="s">
        <v>1016</v>
      </c>
      <c r="AF10" t="s">
        <v>864</v>
      </c>
      <c r="AG10" t="s">
        <v>1004</v>
      </c>
      <c r="AH10" t="s">
        <v>921</v>
      </c>
      <c r="AI10" t="s">
        <v>921</v>
      </c>
      <c r="AJ10" t="s">
        <v>494</v>
      </c>
      <c r="AK10" t="s">
        <v>495</v>
      </c>
      <c r="AL10" t="s">
        <v>591</v>
      </c>
      <c r="AM10" t="s">
        <v>577</v>
      </c>
      <c r="AN10" t="s">
        <v>1017</v>
      </c>
      <c r="AO10" t="s">
        <v>1018</v>
      </c>
      <c r="AP10" t="s">
        <v>1019</v>
      </c>
      <c r="AQ10" t="s">
        <v>1009</v>
      </c>
      <c r="AR10" t="s">
        <v>1016</v>
      </c>
      <c r="AS10" t="s">
        <v>748</v>
      </c>
      <c r="AT10" t="s">
        <v>506</v>
      </c>
      <c r="AV10" t="s">
        <v>508</v>
      </c>
      <c r="AW10" t="s">
        <v>881</v>
      </c>
      <c r="AX10" t="s">
        <v>1020</v>
      </c>
      <c r="AY10" t="s">
        <v>1005</v>
      </c>
      <c r="AZ10" t="s">
        <v>1007</v>
      </c>
      <c r="BA10" t="s">
        <v>748</v>
      </c>
      <c r="BB10" t="s">
        <v>762</v>
      </c>
      <c r="BC10" t="s">
        <v>1021</v>
      </c>
      <c r="BD10" t="s">
        <v>524</v>
      </c>
      <c r="BE10" t="s">
        <v>507</v>
      </c>
      <c r="BF10" t="s">
        <v>525</v>
      </c>
      <c r="BG10" t="s">
        <v>1022</v>
      </c>
      <c r="BH10" t="s">
        <v>527</v>
      </c>
      <c r="BI10" t="s">
        <v>1023</v>
      </c>
      <c r="BJ10" t="s">
        <v>1024</v>
      </c>
      <c r="BK10" t="s">
        <v>1025</v>
      </c>
      <c r="BL10" t="s">
        <v>1026</v>
      </c>
      <c r="BM10" t="s">
        <v>1027</v>
      </c>
      <c r="BN10" t="s">
        <v>1028</v>
      </c>
      <c r="BO10" t="s">
        <v>539</v>
      </c>
      <c r="BR10" t="s">
        <v>1029</v>
      </c>
      <c r="BS10" t="s">
        <v>1030</v>
      </c>
      <c r="BT10" t="s">
        <v>565</v>
      </c>
      <c r="BU10" t="s">
        <v>971</v>
      </c>
      <c r="BV10" t="s">
        <v>1031</v>
      </c>
      <c r="BW10" t="s">
        <v>1032</v>
      </c>
      <c r="BX10" t="s">
        <v>612</v>
      </c>
      <c r="BY10" t="s">
        <v>1033</v>
      </c>
      <c r="BZ10" t="s">
        <v>1034</v>
      </c>
      <c r="CA10" t="s">
        <v>1035</v>
      </c>
      <c r="CB10" t="s">
        <v>1036</v>
      </c>
      <c r="CC10" t="s">
        <v>564</v>
      </c>
      <c r="CD10" t="s">
        <v>1037</v>
      </c>
      <c r="CE10" t="s">
        <v>1035</v>
      </c>
      <c r="CF10" t="s">
        <v>1036</v>
      </c>
      <c r="CG10" t="s">
        <v>564</v>
      </c>
      <c r="CL10" t="s">
        <v>979</v>
      </c>
      <c r="CM10" t="s">
        <v>1038</v>
      </c>
      <c r="CN10" t="s">
        <v>881</v>
      </c>
      <c r="CO10" t="s">
        <v>524</v>
      </c>
      <c r="CP10" t="s">
        <v>524</v>
      </c>
      <c r="CQ10" t="s">
        <v>525</v>
      </c>
      <c r="CR10" t="s">
        <v>524</v>
      </c>
      <c r="CS10" t="s">
        <v>524</v>
      </c>
      <c r="CT10" t="s">
        <v>524</v>
      </c>
      <c r="CU10" t="s">
        <v>524</v>
      </c>
      <c r="CV10" t="s">
        <v>524</v>
      </c>
      <c r="CW10" t="s">
        <v>524</v>
      </c>
      <c r="CX10" t="s">
        <v>524</v>
      </c>
      <c r="CY10" t="s">
        <v>1028</v>
      </c>
      <c r="CZ10" t="s">
        <v>524</v>
      </c>
      <c r="DA10" t="s">
        <v>525</v>
      </c>
      <c r="DB10" t="s">
        <v>526</v>
      </c>
      <c r="DC10" t="s">
        <v>527</v>
      </c>
      <c r="DD10" t="s">
        <v>764</v>
      </c>
      <c r="DE10" t="s">
        <v>1039</v>
      </c>
      <c r="DF10" t="s">
        <v>530</v>
      </c>
      <c r="DG10" t="s">
        <v>1017</v>
      </c>
      <c r="DH10" t="s">
        <v>1005</v>
      </c>
      <c r="DI10" t="s">
        <v>1040</v>
      </c>
      <c r="DJ10" t="s">
        <v>533</v>
      </c>
      <c r="DK10" t="s">
        <v>1005</v>
      </c>
      <c r="DL10" t="s">
        <v>1007</v>
      </c>
      <c r="DM10" t="s">
        <v>1041</v>
      </c>
      <c r="DN10" t="s">
        <v>1005</v>
      </c>
      <c r="DO10" t="s">
        <v>1042</v>
      </c>
      <c r="DP10" t="s">
        <v>1043</v>
      </c>
      <c r="DQ10" t="s">
        <v>1044</v>
      </c>
      <c r="DR10" t="s">
        <v>1045</v>
      </c>
      <c r="DS10" t="s">
        <v>1046</v>
      </c>
      <c r="DT10" t="s">
        <v>539</v>
      </c>
      <c r="DV10" t="s">
        <v>1047</v>
      </c>
      <c r="DX10" t="s">
        <v>1048</v>
      </c>
      <c r="DY10" t="s">
        <v>1044</v>
      </c>
      <c r="DZ10" t="s">
        <v>1045</v>
      </c>
      <c r="EA10" t="s">
        <v>1043</v>
      </c>
      <c r="EB10" t="s">
        <v>1049</v>
      </c>
      <c r="EC10" t="s">
        <v>525</v>
      </c>
      <c r="ED10" t="s">
        <v>1050</v>
      </c>
      <c r="EE10" t="s">
        <v>524</v>
      </c>
      <c r="EG10" t="s">
        <v>1051</v>
      </c>
      <c r="EH10" t="s">
        <v>1022</v>
      </c>
      <c r="EM10" t="s">
        <v>565</v>
      </c>
      <c r="EN10" t="s">
        <v>565</v>
      </c>
      <c r="EO10" t="s">
        <v>555</v>
      </c>
      <c r="EP10" t="s">
        <v>525</v>
      </c>
      <c r="EQ10" t="s">
        <v>525</v>
      </c>
      <c r="ER10" t="s">
        <v>786</v>
      </c>
      <c r="ES10" t="s">
        <v>524</v>
      </c>
      <c r="ET10" t="s">
        <v>524</v>
      </c>
      <c r="EW10" t="s">
        <v>524</v>
      </c>
      <c r="EX10" t="s">
        <v>524</v>
      </c>
      <c r="EY10" t="s">
        <v>1051</v>
      </c>
      <c r="GJ10" t="s">
        <v>1052</v>
      </c>
      <c r="GK10" t="s">
        <v>1005</v>
      </c>
      <c r="GL10" t="s">
        <v>1006</v>
      </c>
      <c r="GM10" t="s">
        <v>1053</v>
      </c>
      <c r="GN10" t="s">
        <v>1054</v>
      </c>
      <c r="GO10" t="s">
        <v>1055</v>
      </c>
      <c r="GP10" t="s">
        <v>1056</v>
      </c>
      <c r="GQ10" t="s">
        <v>1051</v>
      </c>
      <c r="GR10" t="s">
        <v>881</v>
      </c>
      <c r="GS10" t="s">
        <v>1057</v>
      </c>
      <c r="GV10" t="s">
        <v>612</v>
      </c>
      <c r="GW10" t="s">
        <v>527</v>
      </c>
      <c r="GX10" t="s">
        <v>967</v>
      </c>
      <c r="GY10" t="s">
        <v>1058</v>
      </c>
      <c r="GZ10" t="s">
        <v>1022</v>
      </c>
      <c r="HA10" t="s">
        <v>1059</v>
      </c>
      <c r="HF10" t="s">
        <v>524</v>
      </c>
      <c r="HG10" t="s">
        <v>1060</v>
      </c>
      <c r="HH10" t="s">
        <v>565</v>
      </c>
      <c r="HI10" t="s">
        <v>1060</v>
      </c>
      <c r="HJ10" t="s">
        <v>565</v>
      </c>
      <c r="HL10" t="s">
        <v>555</v>
      </c>
      <c r="HN10" t="s">
        <v>555</v>
      </c>
      <c r="HP10" t="s">
        <v>784</v>
      </c>
      <c r="HQ10" t="s">
        <v>1034</v>
      </c>
      <c r="HR10" t="s">
        <v>1035</v>
      </c>
      <c r="HS10" t="s">
        <v>1036</v>
      </c>
      <c r="HT10" t="s">
        <v>564</v>
      </c>
      <c r="HU10" t="s">
        <v>1037</v>
      </c>
      <c r="HV10" t="s">
        <v>1035</v>
      </c>
      <c r="HW10" t="s">
        <v>1036</v>
      </c>
      <c r="HX10" t="s">
        <v>564</v>
      </c>
      <c r="HY10" t="s">
        <v>564</v>
      </c>
      <c r="IB10" t="s">
        <v>564</v>
      </c>
      <c r="ID10" t="s">
        <v>525</v>
      </c>
      <c r="IE10" t="s">
        <v>525</v>
      </c>
      <c r="IF10" t="s">
        <v>786</v>
      </c>
      <c r="IG10" t="s">
        <v>564</v>
      </c>
      <c r="IH10" t="s">
        <v>524</v>
      </c>
      <c r="II10" t="s">
        <v>1061</v>
      </c>
      <c r="IJ10" t="s">
        <v>1006</v>
      </c>
      <c r="IK10" t="s">
        <v>1005</v>
      </c>
      <c r="IL10" t="s">
        <v>1062</v>
      </c>
      <c r="IM10" t="s">
        <v>613</v>
      </c>
      <c r="IP10" t="s">
        <v>1031</v>
      </c>
      <c r="IQ10" t="s">
        <v>906</v>
      </c>
      <c r="IZ10" t="s">
        <v>524</v>
      </c>
      <c r="JA10" t="s">
        <v>524</v>
      </c>
      <c r="JB10" t="s">
        <v>1063</v>
      </c>
      <c r="JC10" t="s">
        <v>1064</v>
      </c>
      <c r="JD10" t="s">
        <v>1065</v>
      </c>
      <c r="JE10" t="s">
        <v>1005</v>
      </c>
      <c r="JG10" t="s">
        <v>1019</v>
      </c>
      <c r="JH10" t="s">
        <v>1018</v>
      </c>
      <c r="JI10" t="s">
        <v>1024</v>
      </c>
      <c r="JJ10" t="s">
        <v>697</v>
      </c>
      <c r="JK10" t="s">
        <v>1066</v>
      </c>
      <c r="JL10" t="s">
        <v>1067</v>
      </c>
      <c r="JM10" t="s">
        <v>1068</v>
      </c>
      <c r="JN10" t="s">
        <v>539</v>
      </c>
      <c r="JO10" t="s">
        <v>1069</v>
      </c>
      <c r="JP10" t="s">
        <v>967</v>
      </c>
      <c r="JQ10" t="s">
        <v>968</v>
      </c>
      <c r="JR10" t="s">
        <v>1068</v>
      </c>
      <c r="JS10" t="s">
        <v>612</v>
      </c>
      <c r="JT10" t="s">
        <v>1070</v>
      </c>
      <c r="JU10" t="s">
        <v>1071</v>
      </c>
      <c r="JV10" t="s">
        <v>1072</v>
      </c>
      <c r="JW10" t="s">
        <v>1073</v>
      </c>
      <c r="JY10" t="s">
        <v>524</v>
      </c>
      <c r="JZ10" t="s">
        <v>981</v>
      </c>
      <c r="KA10" t="s">
        <v>1074</v>
      </c>
      <c r="KB10" t="s">
        <v>1075</v>
      </c>
      <c r="KC10" t="s">
        <v>1076</v>
      </c>
      <c r="KD10" t="s">
        <v>1077</v>
      </c>
      <c r="KE10" t="s">
        <v>1078</v>
      </c>
      <c r="KF10" t="s">
        <v>1079</v>
      </c>
      <c r="KG10" t="s">
        <v>525</v>
      </c>
      <c r="KH10" t="s">
        <v>1080</v>
      </c>
      <c r="KI10" t="s">
        <v>565</v>
      </c>
      <c r="KJ10" t="s">
        <v>577</v>
      </c>
      <c r="KK10" t="s">
        <v>1081</v>
      </c>
      <c r="KL10" t="s">
        <v>1082</v>
      </c>
      <c r="KM10" t="s">
        <v>565</v>
      </c>
      <c r="KN10" t="s">
        <v>1083</v>
      </c>
      <c r="KP10" t="s">
        <v>564</v>
      </c>
      <c r="KQ10" t="s">
        <v>1084</v>
      </c>
      <c r="KR10" t="s">
        <v>1085</v>
      </c>
      <c r="KS10" t="s">
        <v>1086</v>
      </c>
      <c r="KV10" t="s">
        <v>1087</v>
      </c>
      <c r="KW10" t="s">
        <v>1088</v>
      </c>
      <c r="KX10" t="s">
        <v>1051</v>
      </c>
      <c r="KY10" t="s">
        <v>1089</v>
      </c>
      <c r="KZ10" t="s">
        <v>1090</v>
      </c>
      <c r="LA10" t="s">
        <v>1091</v>
      </c>
      <c r="LB10" t="s">
        <v>1092</v>
      </c>
      <c r="LC10" t="s">
        <v>1093</v>
      </c>
      <c r="LD10" t="s">
        <v>1094</v>
      </c>
      <c r="LE10" t="s">
        <v>1095</v>
      </c>
      <c r="LK10" t="s">
        <v>1096</v>
      </c>
      <c r="LL10" t="s">
        <v>1057</v>
      </c>
      <c r="LM10" t="s">
        <v>1097</v>
      </c>
      <c r="MD10" t="s">
        <v>550</v>
      </c>
      <c r="ME10" t="s">
        <v>525</v>
      </c>
      <c r="MF10" t="s">
        <v>784</v>
      </c>
      <c r="MG10" t="s">
        <v>525</v>
      </c>
      <c r="MH10" t="s">
        <v>1098</v>
      </c>
      <c r="MI10" t="s">
        <v>788</v>
      </c>
      <c r="MJ10" t="s">
        <v>748</v>
      </c>
      <c r="MK10" t="s">
        <v>526</v>
      </c>
      <c r="ML10" t="s">
        <v>959</v>
      </c>
      <c r="MM10" t="s">
        <v>1099</v>
      </c>
      <c r="MN10" t="s">
        <v>1100</v>
      </c>
      <c r="MO10" t="s">
        <v>618</v>
      </c>
      <c r="MP10" t="s">
        <v>619</v>
      </c>
      <c r="MQ10" t="s">
        <v>847</v>
      </c>
      <c r="MR10" t="s">
        <v>621</v>
      </c>
      <c r="MS10" t="s">
        <v>1101</v>
      </c>
      <c r="MT10" t="s">
        <v>1017</v>
      </c>
      <c r="MU10" t="s">
        <v>1005</v>
      </c>
      <c r="MV10" t="s">
        <v>1102</v>
      </c>
      <c r="MW10" t="s">
        <v>565</v>
      </c>
      <c r="MX10" t="s">
        <v>1063</v>
      </c>
      <c r="MY10" t="s">
        <v>1064</v>
      </c>
      <c r="MZ10" t="s">
        <v>1007</v>
      </c>
      <c r="NA10" t="s">
        <v>1005</v>
      </c>
      <c r="NB10" t="s">
        <v>1019</v>
      </c>
      <c r="NC10" t="s">
        <v>1018</v>
      </c>
      <c r="ND10" t="s">
        <v>527</v>
      </c>
      <c r="NE10" t="s">
        <v>1005</v>
      </c>
      <c r="NG10" t="s">
        <v>1023</v>
      </c>
      <c r="NH10" t="s">
        <v>1024</v>
      </c>
      <c r="NI10" t="s">
        <v>697</v>
      </c>
      <c r="NJ10" t="s">
        <v>1066</v>
      </c>
      <c r="NK10" t="s">
        <v>1025</v>
      </c>
      <c r="NL10" t="s">
        <v>1026</v>
      </c>
      <c r="NM10" t="s">
        <v>1067</v>
      </c>
      <c r="NN10" t="s">
        <v>1027</v>
      </c>
      <c r="NO10" t="s">
        <v>1102</v>
      </c>
      <c r="NP10" t="s">
        <v>539</v>
      </c>
      <c r="NQ10" t="s">
        <v>1013</v>
      </c>
      <c r="NR10" t="s">
        <v>967</v>
      </c>
      <c r="NS10" t="s">
        <v>968</v>
      </c>
      <c r="NV10" t="s">
        <v>1029</v>
      </c>
      <c r="NW10" t="s">
        <v>1030</v>
      </c>
      <c r="NX10" t="s">
        <v>971</v>
      </c>
      <c r="NY10" t="s">
        <v>1031</v>
      </c>
      <c r="NZ10" t="s">
        <v>1032</v>
      </c>
      <c r="OA10" t="s">
        <v>906</v>
      </c>
      <c r="OB10" t="s">
        <v>1033</v>
      </c>
      <c r="OC10" t="s">
        <v>976</v>
      </c>
      <c r="OD10" t="s">
        <v>977</v>
      </c>
      <c r="OE10" t="s">
        <v>1034</v>
      </c>
      <c r="OF10" t="s">
        <v>1035</v>
      </c>
      <c r="OG10" t="s">
        <v>1036</v>
      </c>
      <c r="OH10" t="s">
        <v>564</v>
      </c>
      <c r="OI10" t="s">
        <v>1037</v>
      </c>
      <c r="OJ10" t="s">
        <v>1035</v>
      </c>
      <c r="OK10" t="s">
        <v>1036</v>
      </c>
      <c r="OL10" t="s">
        <v>564</v>
      </c>
      <c r="OO10" t="s">
        <v>1103</v>
      </c>
      <c r="OP10" t="s">
        <v>1104</v>
      </c>
      <c r="OQ10" t="s">
        <v>1103</v>
      </c>
      <c r="OR10" t="s">
        <v>1104</v>
      </c>
      <c r="OW10" t="s">
        <v>1105</v>
      </c>
      <c r="OX10" t="s">
        <v>1105</v>
      </c>
      <c r="OY10" t="s">
        <v>979</v>
      </c>
      <c r="OZ10" t="s">
        <v>1106</v>
      </c>
      <c r="PA10" t="s">
        <v>906</v>
      </c>
      <c r="PB10" t="s">
        <v>1070</v>
      </c>
      <c r="PC10" t="s">
        <v>1107</v>
      </c>
      <c r="PD10" t="s">
        <v>1072</v>
      </c>
      <c r="PE10" t="s">
        <v>1073</v>
      </c>
      <c r="PG10" t="s">
        <v>564</v>
      </c>
      <c r="PH10" t="s">
        <v>981</v>
      </c>
      <c r="PI10" t="s">
        <v>1074</v>
      </c>
      <c r="PJ10" t="s">
        <v>1108</v>
      </c>
      <c r="PK10" t="s">
        <v>1076</v>
      </c>
      <c r="PL10" t="s">
        <v>1077</v>
      </c>
      <c r="PM10" t="s">
        <v>1078</v>
      </c>
      <c r="PN10" t="s">
        <v>1109</v>
      </c>
      <c r="PO10" t="s">
        <v>565</v>
      </c>
      <c r="PP10" t="s">
        <v>1080</v>
      </c>
      <c r="PQ10" t="s">
        <v>565</v>
      </c>
      <c r="PR10" t="s">
        <v>577</v>
      </c>
      <c r="PS10" t="s">
        <v>1081</v>
      </c>
      <c r="PT10" t="s">
        <v>1082</v>
      </c>
      <c r="PU10" t="s">
        <v>565</v>
      </c>
      <c r="PV10" t="s">
        <v>1083</v>
      </c>
      <c r="PX10" t="s">
        <v>564</v>
      </c>
      <c r="PY10" t="s">
        <v>1084</v>
      </c>
      <c r="PZ10" t="s">
        <v>1110</v>
      </c>
      <c r="QA10" t="s">
        <v>1111</v>
      </c>
      <c r="QD10" t="s">
        <v>1087</v>
      </c>
      <c r="QE10" t="s">
        <v>1088</v>
      </c>
      <c r="QF10" t="s">
        <v>1112</v>
      </c>
      <c r="QG10" t="s">
        <v>564</v>
      </c>
      <c r="QH10" t="s">
        <v>564</v>
      </c>
      <c r="QI10" t="s">
        <v>564</v>
      </c>
      <c r="QJ10" t="s">
        <v>564</v>
      </c>
      <c r="QK10" t="s">
        <v>564</v>
      </c>
      <c r="QL10" t="s">
        <v>564</v>
      </c>
      <c r="QM10" t="s">
        <v>974</v>
      </c>
      <c r="QN10" t="s">
        <v>565</v>
      </c>
      <c r="QO10" t="s">
        <v>565</v>
      </c>
      <c r="QP10" t="s">
        <v>555</v>
      </c>
      <c r="QQ10" t="s">
        <v>564</v>
      </c>
      <c r="QR10" t="s">
        <v>1113</v>
      </c>
      <c r="QS10" t="s">
        <v>564</v>
      </c>
      <c r="QT10" t="s">
        <v>564</v>
      </c>
      <c r="QU10" t="s">
        <v>564</v>
      </c>
      <c r="QV10" t="s">
        <v>564</v>
      </c>
      <c r="QW10" t="s">
        <v>564</v>
      </c>
      <c r="QX10" t="s">
        <v>1114</v>
      </c>
      <c r="QY10" t="s">
        <v>1115</v>
      </c>
      <c r="QZ10" t="s">
        <v>908</v>
      </c>
      <c r="RA10" t="s">
        <v>909</v>
      </c>
      <c r="RC10" t="s">
        <v>1116</v>
      </c>
      <c r="RD10" t="s">
        <v>1117</v>
      </c>
      <c r="RF10" t="s">
        <v>631</v>
      </c>
      <c r="RG10" t="s">
        <v>564</v>
      </c>
      <c r="RH10" t="s">
        <v>564</v>
      </c>
      <c r="RI10" t="s">
        <v>565</v>
      </c>
      <c r="RJ10" t="s">
        <v>564</v>
      </c>
      <c r="RK10" t="s">
        <v>564</v>
      </c>
      <c r="RL10" t="s">
        <v>1118</v>
      </c>
      <c r="RM10" t="s">
        <v>1119</v>
      </c>
      <c r="RN10">
        <v>8.8546915054321289</v>
      </c>
      <c r="RO10" t="s">
        <v>1120</v>
      </c>
      <c r="RP10" t="s">
        <v>1121</v>
      </c>
      <c r="RQ10" t="s">
        <v>1122</v>
      </c>
      <c r="RR10" t="s">
        <v>1123</v>
      </c>
      <c r="RS10" t="s">
        <v>1007</v>
      </c>
      <c r="RT10" t="s">
        <v>1124</v>
      </c>
      <c r="RU10" t="s">
        <v>1011</v>
      </c>
      <c r="RV10" t="s">
        <v>1115</v>
      </c>
      <c r="RW10" t="str">
        <f t="shared" si="0"/>
        <v>malignant</v>
      </c>
      <c r="RX10" t="str">
        <f t="shared" si="1"/>
        <v>right</v>
      </c>
    </row>
    <row r="11" spans="1:492" x14ac:dyDescent="0.25">
      <c r="A11" t="s">
        <v>1125</v>
      </c>
      <c r="B11" t="s">
        <v>1126</v>
      </c>
      <c r="C11" t="s">
        <v>1127</v>
      </c>
      <c r="D11" t="s">
        <v>921</v>
      </c>
      <c r="E11" t="s">
        <v>921</v>
      </c>
      <c r="F11" t="s">
        <v>494</v>
      </c>
      <c r="G11" t="s">
        <v>495</v>
      </c>
      <c r="H11" t="s">
        <v>576</v>
      </c>
      <c r="I11" t="s">
        <v>577</v>
      </c>
      <c r="J11" t="s">
        <v>1128</v>
      </c>
      <c r="K11" t="s">
        <v>1129</v>
      </c>
      <c r="L11" t="s">
        <v>1130</v>
      </c>
      <c r="M11" t="s">
        <v>1131</v>
      </c>
      <c r="N11" t="s">
        <v>870</v>
      </c>
      <c r="O11" t="s">
        <v>1132</v>
      </c>
      <c r="P11" t="s">
        <v>748</v>
      </c>
      <c r="Q11" t="s">
        <v>1133</v>
      </c>
      <c r="R11" t="s">
        <v>506</v>
      </c>
      <c r="S11" t="s">
        <v>507</v>
      </c>
      <c r="U11" t="s">
        <v>697</v>
      </c>
      <c r="V11" t="s">
        <v>873</v>
      </c>
      <c r="W11" t="s">
        <v>509</v>
      </c>
      <c r="X11" t="s">
        <v>751</v>
      </c>
      <c r="Y11" t="s">
        <v>1134</v>
      </c>
      <c r="Z11" t="s">
        <v>1135</v>
      </c>
      <c r="AA11" t="s">
        <v>1136</v>
      </c>
      <c r="AB11" t="s">
        <v>514</v>
      </c>
      <c r="AD11" t="s">
        <v>1137</v>
      </c>
      <c r="AE11" t="s">
        <v>1138</v>
      </c>
      <c r="AF11" t="s">
        <v>1126</v>
      </c>
      <c r="AG11" t="s">
        <v>1127</v>
      </c>
      <c r="AH11" t="s">
        <v>921</v>
      </c>
      <c r="AI11" t="s">
        <v>921</v>
      </c>
      <c r="AJ11" t="s">
        <v>494</v>
      </c>
      <c r="AK11" t="s">
        <v>495</v>
      </c>
      <c r="AL11" t="s">
        <v>591</v>
      </c>
      <c r="AM11" t="s">
        <v>577</v>
      </c>
      <c r="AN11" t="s">
        <v>1139</v>
      </c>
      <c r="AO11" t="s">
        <v>1140</v>
      </c>
      <c r="AP11" t="s">
        <v>880</v>
      </c>
      <c r="AQ11" t="s">
        <v>870</v>
      </c>
      <c r="AR11" t="s">
        <v>1138</v>
      </c>
      <c r="AS11" t="s">
        <v>748</v>
      </c>
      <c r="AT11" t="s">
        <v>506</v>
      </c>
      <c r="AV11" t="s">
        <v>697</v>
      </c>
      <c r="AW11" t="s">
        <v>706</v>
      </c>
      <c r="AX11" t="s">
        <v>1141</v>
      </c>
      <c r="AY11" t="s">
        <v>1128</v>
      </c>
      <c r="AZ11" t="s">
        <v>1130</v>
      </c>
      <c r="BA11" t="s">
        <v>748</v>
      </c>
      <c r="BB11" t="s">
        <v>762</v>
      </c>
      <c r="BC11" t="s">
        <v>1142</v>
      </c>
      <c r="BD11" t="s">
        <v>524</v>
      </c>
      <c r="BE11" t="s">
        <v>507</v>
      </c>
      <c r="BF11" t="s">
        <v>525</v>
      </c>
      <c r="BG11" t="s">
        <v>1143</v>
      </c>
      <c r="BH11" t="s">
        <v>527</v>
      </c>
      <c r="BI11" t="s">
        <v>1023</v>
      </c>
      <c r="BJ11" t="s">
        <v>1024</v>
      </c>
      <c r="BK11" t="s">
        <v>1144</v>
      </c>
      <c r="BL11" t="s">
        <v>1145</v>
      </c>
      <c r="BM11" t="s">
        <v>983</v>
      </c>
      <c r="BN11" t="s">
        <v>1146</v>
      </c>
      <c r="BO11" t="s">
        <v>539</v>
      </c>
      <c r="BR11" t="s">
        <v>1147</v>
      </c>
      <c r="BS11" t="s">
        <v>1148</v>
      </c>
      <c r="BT11" t="s">
        <v>906</v>
      </c>
      <c r="BU11" t="s">
        <v>1149</v>
      </c>
      <c r="BV11" t="s">
        <v>1031</v>
      </c>
      <c r="BW11" t="s">
        <v>1150</v>
      </c>
      <c r="BX11" t="s">
        <v>675</v>
      </c>
      <c r="BY11" t="s">
        <v>975</v>
      </c>
      <c r="BZ11" t="s">
        <v>1151</v>
      </c>
      <c r="CA11" t="s">
        <v>1152</v>
      </c>
      <c r="CB11" t="s">
        <v>1152</v>
      </c>
      <c r="CC11" t="s">
        <v>1153</v>
      </c>
      <c r="CD11" t="s">
        <v>1154</v>
      </c>
      <c r="CE11" t="s">
        <v>1155</v>
      </c>
      <c r="CF11" t="s">
        <v>1152</v>
      </c>
      <c r="CG11" t="s">
        <v>1153</v>
      </c>
      <c r="CH11" t="s">
        <v>906</v>
      </c>
      <c r="CI11" t="s">
        <v>1156</v>
      </c>
      <c r="CJ11" t="s">
        <v>1157</v>
      </c>
      <c r="CK11" t="s">
        <v>1158</v>
      </c>
      <c r="CL11" t="s">
        <v>1105</v>
      </c>
      <c r="CM11" t="s">
        <v>1159</v>
      </c>
      <c r="CN11" t="s">
        <v>706</v>
      </c>
      <c r="CO11" t="s">
        <v>524</v>
      </c>
      <c r="CP11" t="s">
        <v>524</v>
      </c>
      <c r="CQ11" t="s">
        <v>525</v>
      </c>
      <c r="CR11" t="s">
        <v>524</v>
      </c>
      <c r="CS11" t="s">
        <v>524</v>
      </c>
      <c r="CT11" t="s">
        <v>524</v>
      </c>
      <c r="CU11" t="s">
        <v>524</v>
      </c>
      <c r="CV11" t="s">
        <v>524</v>
      </c>
      <c r="CW11" t="s">
        <v>524</v>
      </c>
      <c r="CX11" t="s">
        <v>524</v>
      </c>
      <c r="CY11" t="s">
        <v>1146</v>
      </c>
      <c r="CZ11" t="s">
        <v>524</v>
      </c>
      <c r="DA11" t="s">
        <v>525</v>
      </c>
      <c r="DB11" t="s">
        <v>526</v>
      </c>
      <c r="DC11" t="s">
        <v>527</v>
      </c>
      <c r="DD11" t="s">
        <v>764</v>
      </c>
      <c r="DE11" t="s">
        <v>1160</v>
      </c>
      <c r="DF11" t="s">
        <v>530</v>
      </c>
      <c r="DG11" t="s">
        <v>1139</v>
      </c>
      <c r="DH11" t="s">
        <v>1128</v>
      </c>
      <c r="DI11" t="s">
        <v>1161</v>
      </c>
      <c r="DJ11" t="s">
        <v>533</v>
      </c>
      <c r="DK11" t="s">
        <v>1128</v>
      </c>
      <c r="DL11" t="s">
        <v>1130</v>
      </c>
      <c r="DM11" t="s">
        <v>1162</v>
      </c>
      <c r="DN11" t="s">
        <v>1128</v>
      </c>
      <c r="DO11" t="s">
        <v>1163</v>
      </c>
      <c r="DP11" t="s">
        <v>1164</v>
      </c>
      <c r="DQ11" t="s">
        <v>1165</v>
      </c>
      <c r="DR11" t="s">
        <v>890</v>
      </c>
      <c r="DT11" t="s">
        <v>539</v>
      </c>
      <c r="DV11" t="s">
        <v>1166</v>
      </c>
      <c r="DX11" t="s">
        <v>1167</v>
      </c>
      <c r="DY11" t="s">
        <v>1165</v>
      </c>
      <c r="DZ11" t="s">
        <v>890</v>
      </c>
      <c r="EA11" t="s">
        <v>1164</v>
      </c>
      <c r="EB11" t="s">
        <v>1168</v>
      </c>
      <c r="EC11" t="s">
        <v>612</v>
      </c>
      <c r="ED11" t="s">
        <v>524</v>
      </c>
      <c r="EE11" t="s">
        <v>525</v>
      </c>
      <c r="EG11" t="s">
        <v>1169</v>
      </c>
      <c r="EH11" t="s">
        <v>1143</v>
      </c>
      <c r="EI11" t="s">
        <v>906</v>
      </c>
      <c r="EJ11" t="s">
        <v>1170</v>
      </c>
      <c r="EK11" t="s">
        <v>1170</v>
      </c>
      <c r="EL11" t="s">
        <v>1170</v>
      </c>
      <c r="EP11" t="s">
        <v>525</v>
      </c>
      <c r="EQ11" t="s">
        <v>525</v>
      </c>
      <c r="ER11" t="s">
        <v>525</v>
      </c>
      <c r="ES11" t="s">
        <v>612</v>
      </c>
      <c r="ET11" t="s">
        <v>524</v>
      </c>
      <c r="EW11" t="s">
        <v>525</v>
      </c>
      <c r="EX11" t="s">
        <v>525</v>
      </c>
      <c r="EY11" t="s">
        <v>1169</v>
      </c>
      <c r="GJ11" t="s">
        <v>1052</v>
      </c>
      <c r="GK11" t="s">
        <v>1171</v>
      </c>
      <c r="GL11" t="s">
        <v>1129</v>
      </c>
      <c r="GM11" t="s">
        <v>1172</v>
      </c>
      <c r="GN11" t="s">
        <v>1173</v>
      </c>
      <c r="GO11" t="s">
        <v>1174</v>
      </c>
      <c r="GP11" t="s">
        <v>1175</v>
      </c>
      <c r="GQ11" t="s">
        <v>1169</v>
      </c>
      <c r="GR11" t="s">
        <v>706</v>
      </c>
      <c r="GS11" t="s">
        <v>786</v>
      </c>
      <c r="GV11" t="s">
        <v>675</v>
      </c>
      <c r="GW11" t="s">
        <v>709</v>
      </c>
      <c r="GX11" t="s">
        <v>967</v>
      </c>
      <c r="GY11" t="s">
        <v>1176</v>
      </c>
      <c r="GZ11" t="s">
        <v>1143</v>
      </c>
      <c r="HA11" t="s">
        <v>1059</v>
      </c>
      <c r="HB11" t="s">
        <v>906</v>
      </c>
      <c r="HC11" t="s">
        <v>525</v>
      </c>
      <c r="HE11" t="s">
        <v>524</v>
      </c>
      <c r="HF11" t="s">
        <v>525</v>
      </c>
      <c r="HG11" t="s">
        <v>1170</v>
      </c>
      <c r="HI11" t="s">
        <v>1170</v>
      </c>
      <c r="HK11" t="s">
        <v>1170</v>
      </c>
      <c r="HM11" t="s">
        <v>1177</v>
      </c>
      <c r="HO11" t="s">
        <v>1177</v>
      </c>
      <c r="HP11" t="s">
        <v>1057</v>
      </c>
      <c r="HQ11" t="s">
        <v>1151</v>
      </c>
      <c r="HR11" t="s">
        <v>1152</v>
      </c>
      <c r="HS11" t="s">
        <v>1152</v>
      </c>
      <c r="HT11" t="s">
        <v>1153</v>
      </c>
      <c r="HU11" t="s">
        <v>1154</v>
      </c>
      <c r="HV11" t="s">
        <v>1155</v>
      </c>
      <c r="HW11" t="s">
        <v>1152</v>
      </c>
      <c r="HX11" t="s">
        <v>1153</v>
      </c>
      <c r="HY11" t="s">
        <v>1153</v>
      </c>
      <c r="IB11" t="s">
        <v>1153</v>
      </c>
      <c r="IC11" t="s">
        <v>612</v>
      </c>
      <c r="ID11" t="s">
        <v>525</v>
      </c>
      <c r="IE11" t="s">
        <v>525</v>
      </c>
      <c r="IF11" t="s">
        <v>525</v>
      </c>
      <c r="IG11" t="s">
        <v>1153</v>
      </c>
      <c r="IH11" t="s">
        <v>524</v>
      </c>
      <c r="II11" t="s">
        <v>1061</v>
      </c>
      <c r="IJ11" t="s">
        <v>1173</v>
      </c>
      <c r="IK11" t="s">
        <v>1128</v>
      </c>
      <c r="IL11" t="s">
        <v>1178</v>
      </c>
      <c r="IM11" t="s">
        <v>613</v>
      </c>
      <c r="IN11" t="s">
        <v>1179</v>
      </c>
      <c r="IO11" t="s">
        <v>1046</v>
      </c>
      <c r="IP11" t="s">
        <v>1031</v>
      </c>
      <c r="IQ11" t="s">
        <v>974</v>
      </c>
      <c r="IZ11" t="s">
        <v>524</v>
      </c>
      <c r="JA11" t="s">
        <v>612</v>
      </c>
      <c r="JB11" t="s">
        <v>1180</v>
      </c>
      <c r="JC11" t="s">
        <v>1181</v>
      </c>
      <c r="JD11" t="s">
        <v>1182</v>
      </c>
      <c r="JE11" t="s">
        <v>1171</v>
      </c>
      <c r="JG11" t="s">
        <v>880</v>
      </c>
      <c r="JH11" t="s">
        <v>1140</v>
      </c>
      <c r="JI11" t="s">
        <v>1024</v>
      </c>
      <c r="JJ11" t="s">
        <v>697</v>
      </c>
      <c r="JK11" t="s">
        <v>1066</v>
      </c>
      <c r="JL11" t="s">
        <v>1067</v>
      </c>
      <c r="JM11" t="s">
        <v>1183</v>
      </c>
      <c r="JN11" t="s">
        <v>539</v>
      </c>
      <c r="JO11" t="s">
        <v>1184</v>
      </c>
      <c r="JP11" t="s">
        <v>967</v>
      </c>
      <c r="JQ11" t="s">
        <v>968</v>
      </c>
      <c r="JR11" t="s">
        <v>1183</v>
      </c>
      <c r="JS11" t="s">
        <v>612</v>
      </c>
      <c r="JT11" t="s">
        <v>1070</v>
      </c>
      <c r="JU11" t="s">
        <v>1185</v>
      </c>
      <c r="JV11" t="s">
        <v>1072</v>
      </c>
      <c r="JW11" t="s">
        <v>1073</v>
      </c>
      <c r="JY11" t="s">
        <v>524</v>
      </c>
      <c r="JZ11" t="s">
        <v>981</v>
      </c>
      <c r="KA11" t="s">
        <v>1186</v>
      </c>
      <c r="KB11" t="s">
        <v>1187</v>
      </c>
      <c r="KC11" t="s">
        <v>1076</v>
      </c>
      <c r="KD11" t="s">
        <v>1188</v>
      </c>
      <c r="KE11" t="s">
        <v>1078</v>
      </c>
      <c r="KF11" t="s">
        <v>1189</v>
      </c>
      <c r="KG11" t="s">
        <v>525</v>
      </c>
      <c r="KH11" t="s">
        <v>1080</v>
      </c>
      <c r="KI11" t="s">
        <v>565</v>
      </c>
      <c r="KJ11" t="s">
        <v>577</v>
      </c>
      <c r="KK11" t="s">
        <v>1087</v>
      </c>
      <c r="KL11" t="s">
        <v>1190</v>
      </c>
      <c r="KM11" t="s">
        <v>565</v>
      </c>
      <c r="KN11" t="s">
        <v>1083</v>
      </c>
      <c r="KP11" t="s">
        <v>564</v>
      </c>
      <c r="KQ11" t="s">
        <v>1084</v>
      </c>
      <c r="KR11" t="s">
        <v>1191</v>
      </c>
      <c r="KS11" t="s">
        <v>1192</v>
      </c>
      <c r="KV11" t="s">
        <v>1087</v>
      </c>
      <c r="KW11" t="s">
        <v>1088</v>
      </c>
      <c r="KX11" t="s">
        <v>1169</v>
      </c>
      <c r="LK11" t="s">
        <v>1193</v>
      </c>
      <c r="LL11" t="s">
        <v>524</v>
      </c>
      <c r="MD11" t="s">
        <v>550</v>
      </c>
      <c r="ME11" t="s">
        <v>524</v>
      </c>
      <c r="MF11" t="s">
        <v>524</v>
      </c>
      <c r="MG11" t="s">
        <v>525</v>
      </c>
      <c r="MH11" t="s">
        <v>1194</v>
      </c>
      <c r="MI11" t="s">
        <v>788</v>
      </c>
      <c r="MJ11" t="s">
        <v>748</v>
      </c>
      <c r="MK11" t="s">
        <v>526</v>
      </c>
      <c r="ML11" t="s">
        <v>959</v>
      </c>
      <c r="MM11" t="s">
        <v>1195</v>
      </c>
      <c r="MN11" t="s">
        <v>1196</v>
      </c>
      <c r="MO11" t="s">
        <v>1197</v>
      </c>
      <c r="MP11" t="s">
        <v>1198</v>
      </c>
      <c r="MQ11" t="s">
        <v>620</v>
      </c>
      <c r="MR11" t="s">
        <v>904</v>
      </c>
      <c r="MS11" t="s">
        <v>1101</v>
      </c>
      <c r="MT11" t="s">
        <v>1139</v>
      </c>
      <c r="MU11" t="s">
        <v>1128</v>
      </c>
      <c r="MV11" t="s">
        <v>1199</v>
      </c>
      <c r="MW11" t="s">
        <v>906</v>
      </c>
      <c r="NN11" t="s">
        <v>983</v>
      </c>
      <c r="NO11" t="s">
        <v>1200</v>
      </c>
      <c r="NP11" t="s">
        <v>539</v>
      </c>
      <c r="NQ11" t="s">
        <v>1201</v>
      </c>
      <c r="NR11" t="s">
        <v>967</v>
      </c>
      <c r="NS11" t="s">
        <v>968</v>
      </c>
      <c r="NV11" t="s">
        <v>1147</v>
      </c>
      <c r="NW11" t="s">
        <v>1148</v>
      </c>
      <c r="NX11" t="s">
        <v>1149</v>
      </c>
      <c r="NY11" t="s">
        <v>1031</v>
      </c>
      <c r="NZ11" t="s">
        <v>1150</v>
      </c>
      <c r="OA11" t="s">
        <v>974</v>
      </c>
      <c r="OB11" t="s">
        <v>975</v>
      </c>
      <c r="OC11" t="s">
        <v>1202</v>
      </c>
      <c r="OD11" t="s">
        <v>1203</v>
      </c>
      <c r="OE11" t="s">
        <v>1151</v>
      </c>
      <c r="OF11" t="s">
        <v>1152</v>
      </c>
      <c r="OG11" t="s">
        <v>1152</v>
      </c>
      <c r="OH11" t="s">
        <v>1153</v>
      </c>
      <c r="OI11" t="s">
        <v>1154</v>
      </c>
      <c r="OJ11" t="s">
        <v>1155</v>
      </c>
      <c r="OK11" t="s">
        <v>1152</v>
      </c>
      <c r="OL11" t="s">
        <v>1153</v>
      </c>
      <c r="OM11" t="s">
        <v>906</v>
      </c>
      <c r="ON11" t="s">
        <v>1204</v>
      </c>
      <c r="OW11" t="s">
        <v>1105</v>
      </c>
      <c r="OX11" t="s">
        <v>1105</v>
      </c>
      <c r="OY11" t="s">
        <v>1105</v>
      </c>
      <c r="OZ11" t="s">
        <v>1205</v>
      </c>
      <c r="PA11" t="s">
        <v>906</v>
      </c>
      <c r="PB11" t="s">
        <v>1070</v>
      </c>
      <c r="PC11" t="s">
        <v>1199</v>
      </c>
      <c r="PD11" t="s">
        <v>1072</v>
      </c>
      <c r="PE11" t="s">
        <v>1073</v>
      </c>
      <c r="PG11" t="s">
        <v>564</v>
      </c>
      <c r="PH11" t="s">
        <v>981</v>
      </c>
      <c r="PI11" t="s">
        <v>1186</v>
      </c>
      <c r="PJ11" t="s">
        <v>1206</v>
      </c>
      <c r="PK11" t="s">
        <v>1076</v>
      </c>
      <c r="PL11" t="s">
        <v>1188</v>
      </c>
      <c r="PM11" t="s">
        <v>1078</v>
      </c>
      <c r="PN11" t="s">
        <v>1207</v>
      </c>
      <c r="PO11" t="s">
        <v>565</v>
      </c>
      <c r="PP11" t="s">
        <v>1080</v>
      </c>
      <c r="PQ11" t="s">
        <v>565</v>
      </c>
      <c r="PR11" t="s">
        <v>577</v>
      </c>
      <c r="PS11" t="s">
        <v>1087</v>
      </c>
      <c r="PT11" t="s">
        <v>1190</v>
      </c>
      <c r="PU11" t="s">
        <v>565</v>
      </c>
      <c r="PV11" t="s">
        <v>1083</v>
      </c>
      <c r="PX11" t="s">
        <v>564</v>
      </c>
      <c r="PY11" t="s">
        <v>1084</v>
      </c>
      <c r="PZ11" t="s">
        <v>1208</v>
      </c>
      <c r="QA11" t="s">
        <v>1209</v>
      </c>
      <c r="QD11" t="s">
        <v>1087</v>
      </c>
      <c r="QE11" t="s">
        <v>1088</v>
      </c>
      <c r="QF11" t="s">
        <v>1210</v>
      </c>
      <c r="QG11" t="s">
        <v>564</v>
      </c>
      <c r="QH11" t="s">
        <v>564</v>
      </c>
      <c r="QI11" t="s">
        <v>564</v>
      </c>
      <c r="QJ11" t="s">
        <v>564</v>
      </c>
      <c r="QK11" t="s">
        <v>564</v>
      </c>
      <c r="QL11" t="s">
        <v>564</v>
      </c>
      <c r="QM11" t="s">
        <v>906</v>
      </c>
      <c r="QN11" t="s">
        <v>565</v>
      </c>
      <c r="QO11" t="s">
        <v>565</v>
      </c>
      <c r="QP11" t="s">
        <v>565</v>
      </c>
      <c r="QQ11" t="s">
        <v>564</v>
      </c>
      <c r="QR11" t="s">
        <v>1211</v>
      </c>
      <c r="QS11" t="s">
        <v>1153</v>
      </c>
      <c r="QT11" t="s">
        <v>1153</v>
      </c>
      <c r="QU11" t="s">
        <v>564</v>
      </c>
      <c r="QV11" t="s">
        <v>564</v>
      </c>
      <c r="QW11" t="s">
        <v>564</v>
      </c>
      <c r="QX11" t="s">
        <v>988</v>
      </c>
      <c r="QY11" t="s">
        <v>1212</v>
      </c>
      <c r="QZ11" t="s">
        <v>908</v>
      </c>
      <c r="RA11" t="s">
        <v>909</v>
      </c>
      <c r="RC11" t="s">
        <v>1213</v>
      </c>
      <c r="RD11" t="s">
        <v>1214</v>
      </c>
      <c r="RF11" t="s">
        <v>631</v>
      </c>
      <c r="RG11" t="s">
        <v>564</v>
      </c>
      <c r="RH11" t="s">
        <v>564</v>
      </c>
      <c r="RI11" t="s">
        <v>565</v>
      </c>
      <c r="RJ11" t="s">
        <v>564</v>
      </c>
      <c r="RK11" t="s">
        <v>564</v>
      </c>
      <c r="RL11" t="s">
        <v>1215</v>
      </c>
      <c r="RM11" t="s">
        <v>1216</v>
      </c>
      <c r="RN11">
        <v>3.398921012878418</v>
      </c>
      <c r="RO11" t="s">
        <v>1217</v>
      </c>
      <c r="RP11" t="s">
        <v>1218</v>
      </c>
      <c r="RQ11" t="s">
        <v>1219</v>
      </c>
      <c r="RR11" t="s">
        <v>1220</v>
      </c>
      <c r="RS11" t="s">
        <v>1130</v>
      </c>
      <c r="RT11" t="s">
        <v>1221</v>
      </c>
      <c r="RU11" t="s">
        <v>1133</v>
      </c>
      <c r="RV11" t="s">
        <v>1212</v>
      </c>
      <c r="RW11" t="str">
        <f t="shared" si="0"/>
        <v>malignant</v>
      </c>
      <c r="RX11" t="str">
        <f t="shared" si="1"/>
        <v>left</v>
      </c>
    </row>
    <row r="12" spans="1:492" x14ac:dyDescent="0.25">
      <c r="A12" t="s">
        <v>1222</v>
      </c>
      <c r="B12" t="s">
        <v>864</v>
      </c>
      <c r="C12" t="s">
        <v>1223</v>
      </c>
      <c r="D12" t="s">
        <v>921</v>
      </c>
      <c r="E12" t="s">
        <v>921</v>
      </c>
      <c r="F12" t="s">
        <v>494</v>
      </c>
      <c r="G12" t="s">
        <v>495</v>
      </c>
      <c r="H12" t="s">
        <v>809</v>
      </c>
      <c r="I12" t="s">
        <v>577</v>
      </c>
      <c r="J12" t="s">
        <v>1224</v>
      </c>
      <c r="K12" t="s">
        <v>1225</v>
      </c>
      <c r="L12" t="s">
        <v>1226</v>
      </c>
      <c r="M12" t="s">
        <v>1227</v>
      </c>
      <c r="N12" t="s">
        <v>870</v>
      </c>
      <c r="O12" t="s">
        <v>1228</v>
      </c>
      <c r="P12" t="s">
        <v>504</v>
      </c>
      <c r="Q12" t="s">
        <v>1229</v>
      </c>
      <c r="R12" t="s">
        <v>506</v>
      </c>
      <c r="S12" t="s">
        <v>507</v>
      </c>
      <c r="U12" t="s">
        <v>697</v>
      </c>
      <c r="V12" t="s">
        <v>873</v>
      </c>
      <c r="W12" t="s">
        <v>509</v>
      </c>
      <c r="X12" t="s">
        <v>586</v>
      </c>
      <c r="Y12" t="s">
        <v>1230</v>
      </c>
      <c r="Z12" t="s">
        <v>1231</v>
      </c>
      <c r="AA12" t="s">
        <v>1232</v>
      </c>
      <c r="AB12" t="s">
        <v>514</v>
      </c>
      <c r="AC12" t="s">
        <v>515</v>
      </c>
      <c r="AD12" t="s">
        <v>933</v>
      </c>
      <c r="AE12" t="s">
        <v>1233</v>
      </c>
      <c r="AF12" t="s">
        <v>864</v>
      </c>
      <c r="AG12" t="s">
        <v>1223</v>
      </c>
      <c r="AH12" t="s">
        <v>921</v>
      </c>
      <c r="AI12" t="s">
        <v>921</v>
      </c>
      <c r="AJ12" t="s">
        <v>494</v>
      </c>
      <c r="AK12" t="s">
        <v>495</v>
      </c>
      <c r="AL12" t="s">
        <v>821</v>
      </c>
      <c r="AM12" t="s">
        <v>577</v>
      </c>
      <c r="AN12" t="s">
        <v>1234</v>
      </c>
      <c r="AO12" t="s">
        <v>1235</v>
      </c>
      <c r="AP12" t="s">
        <v>1236</v>
      </c>
      <c r="AQ12" t="s">
        <v>870</v>
      </c>
      <c r="AR12" t="s">
        <v>1233</v>
      </c>
      <c r="AS12" t="s">
        <v>504</v>
      </c>
      <c r="AT12" t="s">
        <v>506</v>
      </c>
      <c r="AV12" t="s">
        <v>697</v>
      </c>
      <c r="AW12" t="s">
        <v>826</v>
      </c>
      <c r="AX12" t="s">
        <v>1237</v>
      </c>
      <c r="AY12" t="s">
        <v>1224</v>
      </c>
      <c r="AZ12" t="s">
        <v>1226</v>
      </c>
      <c r="BA12" t="s">
        <v>504</v>
      </c>
      <c r="BB12" t="s">
        <v>597</v>
      </c>
      <c r="BC12" t="s">
        <v>1238</v>
      </c>
      <c r="BD12" t="s">
        <v>524</v>
      </c>
      <c r="BE12" t="s">
        <v>507</v>
      </c>
      <c r="BF12" t="s">
        <v>524</v>
      </c>
      <c r="BG12" t="s">
        <v>1239</v>
      </c>
      <c r="BH12" t="s">
        <v>527</v>
      </c>
      <c r="BI12" t="s">
        <v>1023</v>
      </c>
      <c r="BJ12" t="s">
        <v>1024</v>
      </c>
      <c r="BK12" t="s">
        <v>1025</v>
      </c>
      <c r="BL12" t="s">
        <v>1026</v>
      </c>
      <c r="BM12" t="s">
        <v>983</v>
      </c>
      <c r="BN12" t="s">
        <v>1240</v>
      </c>
      <c r="BO12" t="s">
        <v>539</v>
      </c>
      <c r="BR12" t="s">
        <v>1241</v>
      </c>
      <c r="BS12" t="s">
        <v>1242</v>
      </c>
      <c r="BT12" t="s">
        <v>906</v>
      </c>
      <c r="BU12" t="s">
        <v>1149</v>
      </c>
      <c r="BV12" t="s">
        <v>972</v>
      </c>
      <c r="BW12" t="s">
        <v>1243</v>
      </c>
      <c r="BX12" t="s">
        <v>675</v>
      </c>
      <c r="BY12" t="s">
        <v>975</v>
      </c>
      <c r="BZ12" t="s">
        <v>1244</v>
      </c>
      <c r="CA12" t="s">
        <v>1035</v>
      </c>
      <c r="CB12" t="s">
        <v>1036</v>
      </c>
      <c r="CC12" t="s">
        <v>1153</v>
      </c>
      <c r="CD12" t="s">
        <v>1245</v>
      </c>
      <c r="CE12" t="s">
        <v>1246</v>
      </c>
      <c r="CF12" t="s">
        <v>1036</v>
      </c>
      <c r="CG12" t="s">
        <v>1153</v>
      </c>
      <c r="CJ12" t="s">
        <v>1157</v>
      </c>
      <c r="CK12" t="s">
        <v>1158</v>
      </c>
      <c r="CL12" t="s">
        <v>1247</v>
      </c>
      <c r="CM12" t="s">
        <v>837</v>
      </c>
      <c r="CN12" t="s">
        <v>826</v>
      </c>
      <c r="CO12" t="s">
        <v>524</v>
      </c>
      <c r="CP12" t="s">
        <v>524</v>
      </c>
      <c r="CQ12" t="s">
        <v>525</v>
      </c>
      <c r="CR12" t="s">
        <v>524</v>
      </c>
      <c r="CS12" t="s">
        <v>524</v>
      </c>
      <c r="CT12" t="s">
        <v>524</v>
      </c>
      <c r="CU12" t="s">
        <v>524</v>
      </c>
      <c r="CV12" t="s">
        <v>524</v>
      </c>
      <c r="CW12" t="s">
        <v>524</v>
      </c>
      <c r="CX12" t="s">
        <v>524</v>
      </c>
      <c r="CY12" t="s">
        <v>1240</v>
      </c>
      <c r="CZ12" t="s">
        <v>524</v>
      </c>
      <c r="DA12" t="s">
        <v>525</v>
      </c>
      <c r="DB12" t="s">
        <v>526</v>
      </c>
      <c r="DC12" t="s">
        <v>527</v>
      </c>
      <c r="DD12" t="s">
        <v>599</v>
      </c>
      <c r="DE12" t="s">
        <v>1248</v>
      </c>
      <c r="DF12" t="s">
        <v>530</v>
      </c>
      <c r="DG12" t="s">
        <v>1234</v>
      </c>
      <c r="DH12" t="s">
        <v>1224</v>
      </c>
      <c r="DJ12" t="s">
        <v>1249</v>
      </c>
      <c r="DK12" t="s">
        <v>1224</v>
      </c>
      <c r="DL12" t="s">
        <v>1226</v>
      </c>
      <c r="DM12" t="s">
        <v>1250</v>
      </c>
      <c r="DN12" t="s">
        <v>1224</v>
      </c>
      <c r="DO12" t="s">
        <v>1251</v>
      </c>
      <c r="DP12" t="s">
        <v>1252</v>
      </c>
      <c r="DQ12" t="s">
        <v>1253</v>
      </c>
      <c r="DR12" t="s">
        <v>1254</v>
      </c>
      <c r="DT12" t="s">
        <v>539</v>
      </c>
      <c r="DV12" t="s">
        <v>1255</v>
      </c>
      <c r="DX12" t="s">
        <v>1256</v>
      </c>
      <c r="DY12" t="s">
        <v>1253</v>
      </c>
      <c r="DZ12" t="s">
        <v>1254</v>
      </c>
      <c r="EA12" t="s">
        <v>1252</v>
      </c>
      <c r="EX12" t="s">
        <v>525</v>
      </c>
      <c r="EY12" t="s">
        <v>1257</v>
      </c>
      <c r="GJ12" t="s">
        <v>1052</v>
      </c>
      <c r="GK12" t="s">
        <v>1224</v>
      </c>
      <c r="GL12" t="s">
        <v>1225</v>
      </c>
      <c r="GM12" t="s">
        <v>1258</v>
      </c>
      <c r="GN12" t="s">
        <v>1259</v>
      </c>
      <c r="GO12" t="s">
        <v>1260</v>
      </c>
      <c r="GP12" t="s">
        <v>1261</v>
      </c>
      <c r="GQ12" t="s">
        <v>1257</v>
      </c>
      <c r="GR12" t="s">
        <v>826</v>
      </c>
      <c r="GS12" t="s">
        <v>1262</v>
      </c>
      <c r="GV12" t="s">
        <v>612</v>
      </c>
      <c r="GW12" t="s">
        <v>527</v>
      </c>
      <c r="GX12" t="s">
        <v>1263</v>
      </c>
      <c r="GY12" t="s">
        <v>1264</v>
      </c>
      <c r="GZ12" t="s">
        <v>1239</v>
      </c>
      <c r="HA12" t="s">
        <v>1059</v>
      </c>
      <c r="HE12" t="s">
        <v>524</v>
      </c>
      <c r="HF12" t="s">
        <v>675</v>
      </c>
      <c r="HP12" t="s">
        <v>784</v>
      </c>
      <c r="HQ12" t="s">
        <v>1244</v>
      </c>
      <c r="HR12" t="s">
        <v>1035</v>
      </c>
      <c r="HS12" t="s">
        <v>1036</v>
      </c>
      <c r="HT12" t="s">
        <v>1153</v>
      </c>
      <c r="HU12" t="s">
        <v>1245</v>
      </c>
      <c r="HV12" t="s">
        <v>1246</v>
      </c>
      <c r="HW12" t="s">
        <v>1036</v>
      </c>
      <c r="HX12" t="s">
        <v>1153</v>
      </c>
      <c r="HY12" t="s">
        <v>1153</v>
      </c>
      <c r="IB12" t="s">
        <v>1153</v>
      </c>
      <c r="ID12" t="s">
        <v>786</v>
      </c>
      <c r="IE12" t="s">
        <v>786</v>
      </c>
      <c r="IF12" t="s">
        <v>786</v>
      </c>
      <c r="IG12" t="s">
        <v>1153</v>
      </c>
      <c r="IH12" t="s">
        <v>524</v>
      </c>
      <c r="II12" t="s">
        <v>1061</v>
      </c>
      <c r="IJ12" t="s">
        <v>1225</v>
      </c>
      <c r="IK12" t="s">
        <v>1224</v>
      </c>
      <c r="JA12" t="s">
        <v>786</v>
      </c>
      <c r="JB12" t="s">
        <v>1265</v>
      </c>
      <c r="JC12" t="s">
        <v>1266</v>
      </c>
      <c r="JD12" t="s">
        <v>1267</v>
      </c>
      <c r="JE12" t="s">
        <v>1224</v>
      </c>
      <c r="JG12" t="s">
        <v>1254</v>
      </c>
      <c r="JH12" t="s">
        <v>1253</v>
      </c>
      <c r="JI12" t="s">
        <v>1024</v>
      </c>
      <c r="JJ12" t="s">
        <v>697</v>
      </c>
      <c r="JK12" t="s">
        <v>1066</v>
      </c>
      <c r="JL12" t="s">
        <v>1067</v>
      </c>
      <c r="JM12" t="s">
        <v>1268</v>
      </c>
      <c r="JN12" t="s">
        <v>539</v>
      </c>
      <c r="JO12" t="s">
        <v>1269</v>
      </c>
      <c r="JP12" t="s">
        <v>1263</v>
      </c>
      <c r="JR12" t="s">
        <v>1268</v>
      </c>
      <c r="JS12" t="s">
        <v>612</v>
      </c>
      <c r="JT12" t="s">
        <v>1070</v>
      </c>
      <c r="JU12" t="s">
        <v>1270</v>
      </c>
      <c r="JV12" t="s">
        <v>1072</v>
      </c>
      <c r="JW12" t="s">
        <v>1073</v>
      </c>
      <c r="JY12" t="s">
        <v>524</v>
      </c>
      <c r="JZ12" t="s">
        <v>981</v>
      </c>
      <c r="KA12" t="s">
        <v>1271</v>
      </c>
      <c r="KB12" t="s">
        <v>1272</v>
      </c>
      <c r="KC12" t="s">
        <v>1076</v>
      </c>
      <c r="KD12" t="s">
        <v>1077</v>
      </c>
      <c r="KE12" t="s">
        <v>1273</v>
      </c>
      <c r="KF12" t="s">
        <v>1274</v>
      </c>
      <c r="KG12" t="s">
        <v>525</v>
      </c>
      <c r="KH12" t="s">
        <v>1080</v>
      </c>
      <c r="KI12" t="s">
        <v>565</v>
      </c>
      <c r="KJ12" t="s">
        <v>577</v>
      </c>
      <c r="KK12" t="s">
        <v>1275</v>
      </c>
      <c r="KL12" t="s">
        <v>1276</v>
      </c>
      <c r="KM12" t="s">
        <v>565</v>
      </c>
      <c r="KN12" t="s">
        <v>1083</v>
      </c>
      <c r="KP12" t="s">
        <v>564</v>
      </c>
      <c r="KQ12" t="s">
        <v>1084</v>
      </c>
      <c r="KR12" t="s">
        <v>1277</v>
      </c>
      <c r="KS12" t="s">
        <v>1278</v>
      </c>
      <c r="KV12" t="s">
        <v>1279</v>
      </c>
      <c r="KW12" t="s">
        <v>1280</v>
      </c>
      <c r="KX12" t="s">
        <v>1257</v>
      </c>
      <c r="LK12" t="s">
        <v>1281</v>
      </c>
      <c r="LL12" t="s">
        <v>524</v>
      </c>
      <c r="LM12" t="s">
        <v>1282</v>
      </c>
      <c r="LN12" t="s">
        <v>1283</v>
      </c>
      <c r="LO12" t="s">
        <v>1284</v>
      </c>
      <c r="LP12" t="s">
        <v>1285</v>
      </c>
      <c r="LQ12" t="s">
        <v>1286</v>
      </c>
      <c r="MD12" t="s">
        <v>550</v>
      </c>
      <c r="ME12" t="s">
        <v>548</v>
      </c>
      <c r="MF12" t="s">
        <v>548</v>
      </c>
      <c r="MG12" t="s">
        <v>525</v>
      </c>
      <c r="MH12" t="s">
        <v>1287</v>
      </c>
      <c r="MI12" t="s">
        <v>553</v>
      </c>
      <c r="MJ12" t="s">
        <v>504</v>
      </c>
      <c r="MK12" t="s">
        <v>526</v>
      </c>
      <c r="ML12" t="s">
        <v>959</v>
      </c>
      <c r="MM12" t="s">
        <v>1288</v>
      </c>
      <c r="MN12" t="s">
        <v>1289</v>
      </c>
      <c r="MO12" t="s">
        <v>1290</v>
      </c>
      <c r="MP12" t="s">
        <v>1291</v>
      </c>
      <c r="MT12" t="s">
        <v>1234</v>
      </c>
      <c r="MU12" t="s">
        <v>1224</v>
      </c>
      <c r="MV12" t="s">
        <v>1292</v>
      </c>
      <c r="MW12" t="s">
        <v>555</v>
      </c>
      <c r="NN12" t="s">
        <v>983</v>
      </c>
      <c r="NO12" t="s">
        <v>1293</v>
      </c>
      <c r="NP12" t="s">
        <v>539</v>
      </c>
      <c r="NQ12" t="s">
        <v>1294</v>
      </c>
      <c r="NR12" t="s">
        <v>1263</v>
      </c>
      <c r="NV12" t="s">
        <v>1241</v>
      </c>
      <c r="NW12" t="s">
        <v>1242</v>
      </c>
      <c r="NX12" t="s">
        <v>1149</v>
      </c>
      <c r="NY12" t="s">
        <v>972</v>
      </c>
      <c r="NZ12" t="s">
        <v>1243</v>
      </c>
      <c r="OA12" t="s">
        <v>974</v>
      </c>
      <c r="OB12" t="s">
        <v>975</v>
      </c>
      <c r="OC12" t="s">
        <v>976</v>
      </c>
      <c r="OD12" t="s">
        <v>977</v>
      </c>
      <c r="OE12" t="s">
        <v>1244</v>
      </c>
      <c r="OF12" t="s">
        <v>1035</v>
      </c>
      <c r="OG12" t="s">
        <v>1036</v>
      </c>
      <c r="OH12" t="s">
        <v>1153</v>
      </c>
      <c r="OI12" t="s">
        <v>1245</v>
      </c>
      <c r="OJ12" t="s">
        <v>1246</v>
      </c>
      <c r="OK12" t="s">
        <v>1036</v>
      </c>
      <c r="OL12" t="s">
        <v>1153</v>
      </c>
      <c r="OO12" t="s">
        <v>555</v>
      </c>
      <c r="OP12" t="s">
        <v>1295</v>
      </c>
      <c r="OQ12" t="s">
        <v>565</v>
      </c>
      <c r="OR12" t="s">
        <v>1296</v>
      </c>
      <c r="OW12" t="s">
        <v>1105</v>
      </c>
      <c r="OX12" t="s">
        <v>1105</v>
      </c>
      <c r="OY12" t="s">
        <v>1247</v>
      </c>
      <c r="OZ12" t="s">
        <v>1297</v>
      </c>
      <c r="PA12" t="s">
        <v>906</v>
      </c>
      <c r="PB12" t="s">
        <v>1070</v>
      </c>
      <c r="PC12" t="s">
        <v>1292</v>
      </c>
      <c r="PD12" t="s">
        <v>1072</v>
      </c>
      <c r="PE12" t="s">
        <v>1073</v>
      </c>
      <c r="PG12" t="s">
        <v>564</v>
      </c>
      <c r="PH12" t="s">
        <v>981</v>
      </c>
      <c r="PI12" t="s">
        <v>1271</v>
      </c>
      <c r="PJ12" t="s">
        <v>1298</v>
      </c>
      <c r="PK12" t="s">
        <v>1076</v>
      </c>
      <c r="PL12" t="s">
        <v>1077</v>
      </c>
      <c r="PM12" t="s">
        <v>1273</v>
      </c>
      <c r="PN12" t="s">
        <v>1299</v>
      </c>
      <c r="PO12" t="s">
        <v>565</v>
      </c>
      <c r="PP12" t="s">
        <v>1080</v>
      </c>
      <c r="PQ12" t="s">
        <v>565</v>
      </c>
      <c r="PR12" t="s">
        <v>577</v>
      </c>
      <c r="PS12" t="s">
        <v>1275</v>
      </c>
      <c r="PT12" t="s">
        <v>1276</v>
      </c>
      <c r="PU12" t="s">
        <v>565</v>
      </c>
      <c r="PV12" t="s">
        <v>1083</v>
      </c>
      <c r="PX12" t="s">
        <v>564</v>
      </c>
      <c r="PY12" t="s">
        <v>1084</v>
      </c>
      <c r="PZ12" t="s">
        <v>1300</v>
      </c>
      <c r="QA12" t="s">
        <v>1300</v>
      </c>
      <c r="QD12" t="s">
        <v>1279</v>
      </c>
      <c r="QE12" t="s">
        <v>1280</v>
      </c>
      <c r="QF12" t="s">
        <v>1301</v>
      </c>
      <c r="QG12" t="s">
        <v>564</v>
      </c>
      <c r="QH12" t="s">
        <v>564</v>
      </c>
      <c r="QI12" t="s">
        <v>564</v>
      </c>
      <c r="QJ12" t="s">
        <v>564</v>
      </c>
      <c r="QK12" t="s">
        <v>564</v>
      </c>
      <c r="QL12" t="s">
        <v>564</v>
      </c>
      <c r="QM12" t="s">
        <v>565</v>
      </c>
      <c r="QN12" t="s">
        <v>565</v>
      </c>
      <c r="QO12" t="s">
        <v>565</v>
      </c>
      <c r="QP12" t="s">
        <v>564</v>
      </c>
      <c r="QQ12" t="s">
        <v>564</v>
      </c>
      <c r="QR12" t="s">
        <v>1302</v>
      </c>
      <c r="QS12" t="s">
        <v>1153</v>
      </c>
      <c r="QT12" t="s">
        <v>1153</v>
      </c>
      <c r="QU12" t="s">
        <v>564</v>
      </c>
      <c r="QV12" t="s">
        <v>564</v>
      </c>
      <c r="QW12" t="s">
        <v>564</v>
      </c>
      <c r="QX12" t="s">
        <v>988</v>
      </c>
      <c r="QY12" t="s">
        <v>1303</v>
      </c>
      <c r="QZ12" t="s">
        <v>990</v>
      </c>
      <c r="RA12" t="s">
        <v>991</v>
      </c>
      <c r="RB12" t="s">
        <v>992</v>
      </c>
      <c r="RC12" t="s">
        <v>1304</v>
      </c>
      <c r="RD12" t="s">
        <v>1305</v>
      </c>
      <c r="RE12" t="s">
        <v>1306</v>
      </c>
      <c r="RF12" t="s">
        <v>631</v>
      </c>
      <c r="RG12" t="s">
        <v>564</v>
      </c>
      <c r="RH12" t="s">
        <v>564</v>
      </c>
      <c r="RI12" t="s">
        <v>565</v>
      </c>
      <c r="RJ12" t="s">
        <v>564</v>
      </c>
      <c r="RK12" t="s">
        <v>564</v>
      </c>
      <c r="RL12" t="s">
        <v>1307</v>
      </c>
      <c r="RM12" t="s">
        <v>1308</v>
      </c>
      <c r="RN12">
        <v>4.991666316986084</v>
      </c>
      <c r="RO12" t="s">
        <v>1309</v>
      </c>
      <c r="RP12" t="s">
        <v>1310</v>
      </c>
      <c r="RQ12" t="s">
        <v>1311</v>
      </c>
      <c r="RR12" t="s">
        <v>1312</v>
      </c>
      <c r="RS12" t="s">
        <v>1226</v>
      </c>
      <c r="RT12" t="s">
        <v>1313</v>
      </c>
      <c r="RU12" t="s">
        <v>1229</v>
      </c>
      <c r="RV12" t="s">
        <v>1303</v>
      </c>
      <c r="RW12" t="str">
        <f t="shared" si="0"/>
        <v>malignant</v>
      </c>
      <c r="RX12" t="str">
        <f t="shared" si="1"/>
        <v>left</v>
      </c>
    </row>
    <row r="13" spans="1:492" x14ac:dyDescent="0.25">
      <c r="A13" t="s">
        <v>1314</v>
      </c>
      <c r="B13" t="s">
        <v>574</v>
      </c>
      <c r="C13" t="s">
        <v>1315</v>
      </c>
      <c r="D13" t="s">
        <v>493</v>
      </c>
      <c r="E13" t="s">
        <v>493</v>
      </c>
      <c r="F13" t="s">
        <v>494</v>
      </c>
      <c r="G13" t="s">
        <v>495</v>
      </c>
      <c r="H13" t="s">
        <v>741</v>
      </c>
      <c r="I13" t="s">
        <v>577</v>
      </c>
      <c r="J13" t="s">
        <v>1316</v>
      </c>
      <c r="K13" t="s">
        <v>1317</v>
      </c>
      <c r="L13" t="s">
        <v>1318</v>
      </c>
      <c r="M13" t="s">
        <v>1319</v>
      </c>
      <c r="N13" t="s">
        <v>870</v>
      </c>
      <c r="O13" t="s">
        <v>1320</v>
      </c>
      <c r="P13" t="s">
        <v>504</v>
      </c>
      <c r="Q13" t="s">
        <v>1321</v>
      </c>
      <c r="R13" t="s">
        <v>506</v>
      </c>
      <c r="S13" t="s">
        <v>507</v>
      </c>
      <c r="U13" t="s">
        <v>697</v>
      </c>
      <c r="V13" t="s">
        <v>750</v>
      </c>
      <c r="W13" t="s">
        <v>509</v>
      </c>
      <c r="X13" t="s">
        <v>586</v>
      </c>
      <c r="Y13" t="s">
        <v>587</v>
      </c>
      <c r="Z13" t="s">
        <v>753</v>
      </c>
      <c r="AA13" t="s">
        <v>1322</v>
      </c>
      <c r="AB13" t="s">
        <v>654</v>
      </c>
      <c r="AD13" t="s">
        <v>1323</v>
      </c>
      <c r="AE13" t="s">
        <v>1324</v>
      </c>
      <c r="AF13" t="s">
        <v>574</v>
      </c>
      <c r="AG13" t="s">
        <v>1315</v>
      </c>
      <c r="AH13" t="s">
        <v>493</v>
      </c>
      <c r="AI13" t="s">
        <v>493</v>
      </c>
      <c r="AJ13" t="s">
        <v>494</v>
      </c>
      <c r="AK13" t="s">
        <v>495</v>
      </c>
      <c r="AL13" t="s">
        <v>756</v>
      </c>
      <c r="AM13" t="s">
        <v>497</v>
      </c>
      <c r="AN13" t="s">
        <v>1325</v>
      </c>
      <c r="AO13" t="s">
        <v>1326</v>
      </c>
      <c r="AP13" t="s">
        <v>1327</v>
      </c>
      <c r="AQ13" t="s">
        <v>870</v>
      </c>
      <c r="AR13" t="s">
        <v>1324</v>
      </c>
      <c r="AS13" t="s">
        <v>504</v>
      </c>
      <c r="AT13" t="s">
        <v>506</v>
      </c>
      <c r="AV13" t="s">
        <v>697</v>
      </c>
      <c r="AW13" t="s">
        <v>1328</v>
      </c>
      <c r="AX13" t="s">
        <v>1329</v>
      </c>
      <c r="AY13" t="s">
        <v>1316</v>
      </c>
      <c r="AZ13" t="s">
        <v>1318</v>
      </c>
      <c r="BA13" t="s">
        <v>504</v>
      </c>
      <c r="BB13" t="s">
        <v>597</v>
      </c>
      <c r="BC13" t="s">
        <v>1330</v>
      </c>
      <c r="BD13" t="s">
        <v>524</v>
      </c>
      <c r="BE13" t="s">
        <v>507</v>
      </c>
      <c r="BF13" t="s">
        <v>524</v>
      </c>
      <c r="CO13" t="s">
        <v>524</v>
      </c>
      <c r="CP13" t="s">
        <v>524</v>
      </c>
      <c r="CQ13" t="s">
        <v>525</v>
      </c>
      <c r="CR13" t="s">
        <v>524</v>
      </c>
      <c r="CS13" t="s">
        <v>524</v>
      </c>
      <c r="CT13" t="s">
        <v>524</v>
      </c>
      <c r="CU13" t="s">
        <v>524</v>
      </c>
      <c r="CV13" t="s">
        <v>524</v>
      </c>
      <c r="CW13" t="s">
        <v>524</v>
      </c>
      <c r="CX13" t="s">
        <v>524</v>
      </c>
      <c r="CZ13" t="s">
        <v>524</v>
      </c>
      <c r="DA13" t="s">
        <v>524</v>
      </c>
      <c r="DB13" t="s">
        <v>526</v>
      </c>
      <c r="DC13" t="s">
        <v>527</v>
      </c>
      <c r="DD13" t="s">
        <v>599</v>
      </c>
      <c r="DE13" t="s">
        <v>1331</v>
      </c>
      <c r="DF13" t="s">
        <v>530</v>
      </c>
      <c r="DG13" t="s">
        <v>1325</v>
      </c>
      <c r="DH13" t="s">
        <v>1316</v>
      </c>
      <c r="DI13" t="s">
        <v>1332</v>
      </c>
      <c r="DJ13" t="s">
        <v>533</v>
      </c>
      <c r="DK13" t="s">
        <v>1316</v>
      </c>
      <c r="DL13" t="s">
        <v>1318</v>
      </c>
      <c r="DM13" t="s">
        <v>1333</v>
      </c>
      <c r="DN13" t="s">
        <v>1316</v>
      </c>
      <c r="DO13" t="s">
        <v>1334</v>
      </c>
      <c r="DP13" t="s">
        <v>1335</v>
      </c>
      <c r="DQ13" t="s">
        <v>1336</v>
      </c>
      <c r="DR13" t="s">
        <v>1337</v>
      </c>
      <c r="DT13" t="s">
        <v>539</v>
      </c>
      <c r="DV13" t="s">
        <v>1338</v>
      </c>
      <c r="DX13" t="s">
        <v>1339</v>
      </c>
      <c r="DY13" t="s">
        <v>1336</v>
      </c>
      <c r="DZ13" t="s">
        <v>1337</v>
      </c>
      <c r="EA13" t="s">
        <v>1335</v>
      </c>
      <c r="EX13" t="s">
        <v>524</v>
      </c>
      <c r="KY13" t="s">
        <v>1340</v>
      </c>
      <c r="LK13" t="s">
        <v>1341</v>
      </c>
      <c r="LL13" t="s">
        <v>525</v>
      </c>
      <c r="MD13" t="s">
        <v>550</v>
      </c>
      <c r="ME13" t="s">
        <v>524</v>
      </c>
      <c r="MF13" t="s">
        <v>525</v>
      </c>
      <c r="MG13" t="s">
        <v>525</v>
      </c>
      <c r="MH13" t="s">
        <v>1342</v>
      </c>
      <c r="MI13" t="s">
        <v>553</v>
      </c>
      <c r="MJ13" t="s">
        <v>504</v>
      </c>
      <c r="MK13" t="s">
        <v>526</v>
      </c>
      <c r="ML13" t="s">
        <v>615</v>
      </c>
      <c r="MM13" t="s">
        <v>1343</v>
      </c>
      <c r="MN13" t="s">
        <v>1344</v>
      </c>
      <c r="MO13" t="s">
        <v>791</v>
      </c>
      <c r="MP13" t="s">
        <v>792</v>
      </c>
      <c r="MQ13" t="s">
        <v>847</v>
      </c>
      <c r="MR13" t="s">
        <v>904</v>
      </c>
      <c r="MS13" t="s">
        <v>622</v>
      </c>
      <c r="MT13" t="s">
        <v>1325</v>
      </c>
      <c r="MU13" t="s">
        <v>1316</v>
      </c>
      <c r="MV13" t="s">
        <v>1345</v>
      </c>
      <c r="MW13" t="s">
        <v>906</v>
      </c>
      <c r="QY13" t="s">
        <v>1346</v>
      </c>
      <c r="QZ13" t="s">
        <v>990</v>
      </c>
      <c r="RA13" t="s">
        <v>991</v>
      </c>
      <c r="RB13" t="s">
        <v>992</v>
      </c>
      <c r="RC13" t="s">
        <v>1347</v>
      </c>
      <c r="RD13" t="s">
        <v>1348</v>
      </c>
      <c r="RE13" t="s">
        <v>1349</v>
      </c>
      <c r="RF13" t="s">
        <v>631</v>
      </c>
      <c r="RG13" t="s">
        <v>564</v>
      </c>
      <c r="RH13" t="s">
        <v>564</v>
      </c>
      <c r="RI13" t="s">
        <v>565</v>
      </c>
      <c r="RJ13" t="s">
        <v>564</v>
      </c>
      <c r="RK13" t="s">
        <v>564</v>
      </c>
      <c r="RL13" t="s">
        <v>1350</v>
      </c>
      <c r="RM13" t="s">
        <v>1351</v>
      </c>
      <c r="RN13">
        <v>2.0688018798828121</v>
      </c>
      <c r="RO13" t="s">
        <v>1352</v>
      </c>
      <c r="RP13" t="s">
        <v>1353</v>
      </c>
      <c r="RQ13" t="s">
        <v>1354</v>
      </c>
      <c r="RR13" t="s">
        <v>1355</v>
      </c>
      <c r="RS13" t="s">
        <v>1318</v>
      </c>
      <c r="RT13" t="s">
        <v>1356</v>
      </c>
      <c r="RU13" t="s">
        <v>1321</v>
      </c>
      <c r="RV13" t="s">
        <v>1346</v>
      </c>
      <c r="RW13" t="str">
        <f t="shared" si="0"/>
        <v>benign</v>
      </c>
      <c r="RX13" t="str">
        <f t="shared" si="1"/>
        <v>left</v>
      </c>
    </row>
    <row r="14" spans="1:492" x14ac:dyDescent="0.25">
      <c r="A14" t="s">
        <v>1357</v>
      </c>
      <c r="B14" t="s">
        <v>1358</v>
      </c>
      <c r="C14" t="s">
        <v>1359</v>
      </c>
      <c r="D14" t="s">
        <v>493</v>
      </c>
      <c r="E14" t="s">
        <v>493</v>
      </c>
      <c r="F14" t="s">
        <v>494</v>
      </c>
      <c r="G14" t="s">
        <v>495</v>
      </c>
      <c r="H14" t="s">
        <v>741</v>
      </c>
      <c r="I14" t="s">
        <v>577</v>
      </c>
      <c r="J14" t="s">
        <v>1360</v>
      </c>
      <c r="K14" t="s">
        <v>1361</v>
      </c>
      <c r="L14" t="s">
        <v>1362</v>
      </c>
      <c r="M14" t="s">
        <v>1363</v>
      </c>
      <c r="N14" t="s">
        <v>1364</v>
      </c>
      <c r="O14" t="s">
        <v>1365</v>
      </c>
      <c r="P14" t="s">
        <v>504</v>
      </c>
      <c r="Q14" t="s">
        <v>1366</v>
      </c>
      <c r="R14" t="s">
        <v>1367</v>
      </c>
      <c r="S14" t="s">
        <v>585</v>
      </c>
      <c r="U14" t="s">
        <v>508</v>
      </c>
      <c r="V14" t="s">
        <v>750</v>
      </c>
      <c r="W14" t="s">
        <v>509</v>
      </c>
      <c r="X14" t="s">
        <v>586</v>
      </c>
      <c r="Y14" t="s">
        <v>1368</v>
      </c>
      <c r="Z14" t="s">
        <v>1369</v>
      </c>
      <c r="AA14" t="s">
        <v>1370</v>
      </c>
      <c r="AB14" t="s">
        <v>514</v>
      </c>
      <c r="AC14" t="s">
        <v>515</v>
      </c>
      <c r="AD14" t="s">
        <v>589</v>
      </c>
      <c r="AE14" t="s">
        <v>1371</v>
      </c>
      <c r="AF14" t="s">
        <v>1358</v>
      </c>
      <c r="AG14" t="s">
        <v>1359</v>
      </c>
      <c r="AJ14" t="s">
        <v>494</v>
      </c>
      <c r="AK14" t="s">
        <v>495</v>
      </c>
      <c r="AL14" t="s">
        <v>756</v>
      </c>
      <c r="AM14" t="s">
        <v>577</v>
      </c>
      <c r="AN14" t="s">
        <v>1372</v>
      </c>
      <c r="AO14" t="s">
        <v>1373</v>
      </c>
      <c r="AP14" t="s">
        <v>1374</v>
      </c>
      <c r="AQ14" t="s">
        <v>1364</v>
      </c>
      <c r="AR14" t="s">
        <v>1371</v>
      </c>
      <c r="AS14" t="s">
        <v>504</v>
      </c>
      <c r="AT14" t="s">
        <v>1367</v>
      </c>
      <c r="AV14" t="s">
        <v>508</v>
      </c>
      <c r="AW14" t="s">
        <v>760</v>
      </c>
      <c r="AX14" t="s">
        <v>1375</v>
      </c>
      <c r="AY14" t="s">
        <v>1360</v>
      </c>
      <c r="AZ14" t="s">
        <v>1362</v>
      </c>
      <c r="BA14" t="s">
        <v>504</v>
      </c>
      <c r="BB14" t="s">
        <v>597</v>
      </c>
      <c r="BC14" t="s">
        <v>1376</v>
      </c>
      <c r="BD14" t="s">
        <v>524</v>
      </c>
      <c r="BE14" t="s">
        <v>585</v>
      </c>
      <c r="BF14" t="s">
        <v>524</v>
      </c>
      <c r="CO14" t="s">
        <v>524</v>
      </c>
      <c r="CP14" t="s">
        <v>524</v>
      </c>
      <c r="CQ14" t="s">
        <v>525</v>
      </c>
      <c r="CR14" t="s">
        <v>524</v>
      </c>
      <c r="CS14" t="s">
        <v>524</v>
      </c>
      <c r="CT14" t="s">
        <v>524</v>
      </c>
      <c r="CU14" t="s">
        <v>524</v>
      </c>
      <c r="CV14" t="s">
        <v>524</v>
      </c>
      <c r="CW14" t="s">
        <v>524</v>
      </c>
      <c r="CX14" t="s">
        <v>524</v>
      </c>
      <c r="CZ14" t="s">
        <v>524</v>
      </c>
      <c r="DA14" t="s">
        <v>524</v>
      </c>
      <c r="DB14" t="s">
        <v>526</v>
      </c>
      <c r="DC14" t="s">
        <v>709</v>
      </c>
      <c r="DD14" t="s">
        <v>599</v>
      </c>
      <c r="DE14" t="s">
        <v>1377</v>
      </c>
      <c r="DF14" t="s">
        <v>530</v>
      </c>
      <c r="DG14" t="s">
        <v>1372</v>
      </c>
      <c r="DH14" t="s">
        <v>1360</v>
      </c>
      <c r="DI14" t="s">
        <v>1378</v>
      </c>
      <c r="DJ14" t="s">
        <v>533</v>
      </c>
      <c r="DK14" t="s">
        <v>1360</v>
      </c>
      <c r="DL14" t="s">
        <v>1362</v>
      </c>
      <c r="DM14" t="s">
        <v>1379</v>
      </c>
      <c r="DN14" t="s">
        <v>1360</v>
      </c>
      <c r="DO14" t="s">
        <v>1380</v>
      </c>
      <c r="DP14" t="s">
        <v>1381</v>
      </c>
      <c r="DQ14" t="s">
        <v>1382</v>
      </c>
      <c r="DR14" t="s">
        <v>1383</v>
      </c>
      <c r="DS14" t="s">
        <v>891</v>
      </c>
      <c r="DT14" t="s">
        <v>539</v>
      </c>
      <c r="DV14" t="s">
        <v>1384</v>
      </c>
      <c r="DX14" t="s">
        <v>1385</v>
      </c>
      <c r="DY14" t="s">
        <v>1382</v>
      </c>
      <c r="DZ14" t="s">
        <v>1383</v>
      </c>
      <c r="EA14" t="s">
        <v>1381</v>
      </c>
      <c r="EX14" t="s">
        <v>524</v>
      </c>
      <c r="KY14" t="s">
        <v>1386</v>
      </c>
      <c r="KZ14" t="s">
        <v>1387</v>
      </c>
      <c r="LA14" t="s">
        <v>1388</v>
      </c>
      <c r="LB14" t="s">
        <v>1389</v>
      </c>
      <c r="LC14" t="s">
        <v>1390</v>
      </c>
      <c r="LD14" t="s">
        <v>1391</v>
      </c>
      <c r="LE14" t="s">
        <v>1392</v>
      </c>
      <c r="LF14" t="s">
        <v>1393</v>
      </c>
      <c r="LG14" t="s">
        <v>1394</v>
      </c>
      <c r="LK14" t="s">
        <v>1395</v>
      </c>
      <c r="LL14" t="s">
        <v>786</v>
      </c>
      <c r="LM14" t="s">
        <v>1396</v>
      </c>
      <c r="LN14" t="s">
        <v>1397</v>
      </c>
      <c r="MD14" t="s">
        <v>550</v>
      </c>
      <c r="ME14" t="s">
        <v>612</v>
      </c>
      <c r="MF14" t="s">
        <v>1398</v>
      </c>
      <c r="MG14" t="s">
        <v>525</v>
      </c>
      <c r="MH14" t="s">
        <v>1399</v>
      </c>
      <c r="MI14" t="s">
        <v>553</v>
      </c>
      <c r="MJ14" t="s">
        <v>504</v>
      </c>
      <c r="MK14" t="s">
        <v>526</v>
      </c>
      <c r="ML14" t="s">
        <v>615</v>
      </c>
      <c r="MM14" t="s">
        <v>1400</v>
      </c>
      <c r="MN14" t="s">
        <v>1401</v>
      </c>
      <c r="MO14" t="s">
        <v>962</v>
      </c>
      <c r="MP14" t="s">
        <v>963</v>
      </c>
      <c r="MT14" t="s">
        <v>1372</v>
      </c>
      <c r="MU14" t="s">
        <v>1360</v>
      </c>
      <c r="MV14" t="s">
        <v>1402</v>
      </c>
      <c r="MW14" t="s">
        <v>555</v>
      </c>
      <c r="QY14" t="s">
        <v>1403</v>
      </c>
      <c r="QZ14" t="s">
        <v>1404</v>
      </c>
      <c r="RA14" t="s">
        <v>1405</v>
      </c>
      <c r="RB14" t="s">
        <v>1406</v>
      </c>
      <c r="RC14" t="s">
        <v>1407</v>
      </c>
      <c r="RD14" t="s">
        <v>1408</v>
      </c>
      <c r="RE14" t="s">
        <v>1409</v>
      </c>
      <c r="RF14" t="s">
        <v>563</v>
      </c>
      <c r="RG14" t="s">
        <v>564</v>
      </c>
      <c r="RH14" t="s">
        <v>564</v>
      </c>
      <c r="RI14" t="s">
        <v>565</v>
      </c>
      <c r="RJ14" t="s">
        <v>564</v>
      </c>
      <c r="RK14" t="s">
        <v>564</v>
      </c>
      <c r="RL14" t="s">
        <v>1410</v>
      </c>
      <c r="RM14" t="s">
        <v>1411</v>
      </c>
      <c r="RN14">
        <v>6.5635623931884766</v>
      </c>
      <c r="RO14" t="s">
        <v>1412</v>
      </c>
      <c r="RP14" t="s">
        <v>1413</v>
      </c>
      <c r="RQ14" t="s">
        <v>1414</v>
      </c>
      <c r="RR14" t="s">
        <v>1415</v>
      </c>
      <c r="RS14" t="s">
        <v>1362</v>
      </c>
      <c r="RT14" t="s">
        <v>1416</v>
      </c>
      <c r="RU14" t="s">
        <v>1366</v>
      </c>
      <c r="RV14" t="s">
        <v>1403</v>
      </c>
      <c r="RW14" t="str">
        <f t="shared" si="0"/>
        <v>benign</v>
      </c>
      <c r="RX14" t="str">
        <f t="shared" si="1"/>
        <v>null</v>
      </c>
    </row>
    <row r="15" spans="1:492" x14ac:dyDescent="0.25">
      <c r="A15" t="s">
        <v>1417</v>
      </c>
      <c r="B15" t="s">
        <v>1418</v>
      </c>
      <c r="C15" t="s">
        <v>1419</v>
      </c>
      <c r="D15" t="s">
        <v>493</v>
      </c>
      <c r="E15" t="s">
        <v>493</v>
      </c>
      <c r="F15" t="s">
        <v>494</v>
      </c>
      <c r="G15" t="s">
        <v>495</v>
      </c>
      <c r="H15" t="s">
        <v>1420</v>
      </c>
      <c r="I15" t="s">
        <v>577</v>
      </c>
      <c r="J15" t="s">
        <v>1421</v>
      </c>
      <c r="K15" t="s">
        <v>1422</v>
      </c>
      <c r="L15" t="s">
        <v>1423</v>
      </c>
      <c r="M15" t="s">
        <v>1424</v>
      </c>
      <c r="N15" t="s">
        <v>1425</v>
      </c>
      <c r="O15" t="s">
        <v>1426</v>
      </c>
      <c r="P15" t="s">
        <v>504</v>
      </c>
      <c r="Q15" t="s">
        <v>1427</v>
      </c>
      <c r="R15" t="s">
        <v>506</v>
      </c>
      <c r="S15" t="s">
        <v>507</v>
      </c>
      <c r="U15" t="s">
        <v>697</v>
      </c>
      <c r="W15" t="s">
        <v>509</v>
      </c>
      <c r="X15" t="s">
        <v>586</v>
      </c>
      <c r="Y15" t="s">
        <v>1428</v>
      </c>
      <c r="Z15" t="s">
        <v>497</v>
      </c>
      <c r="AA15" t="s">
        <v>1429</v>
      </c>
      <c r="AB15" t="s">
        <v>654</v>
      </c>
      <c r="AC15" t="s">
        <v>515</v>
      </c>
      <c r="AD15" t="s">
        <v>589</v>
      </c>
      <c r="AE15" t="s">
        <v>1430</v>
      </c>
      <c r="AF15" t="s">
        <v>1418</v>
      </c>
      <c r="AG15" t="s">
        <v>1419</v>
      </c>
      <c r="AH15" t="s">
        <v>493</v>
      </c>
      <c r="AI15" t="s">
        <v>493</v>
      </c>
      <c r="AJ15" t="s">
        <v>494</v>
      </c>
      <c r="AK15" t="s">
        <v>495</v>
      </c>
      <c r="AL15" t="s">
        <v>1431</v>
      </c>
      <c r="AM15" t="s">
        <v>577</v>
      </c>
      <c r="AN15" t="s">
        <v>1432</v>
      </c>
      <c r="AO15" t="s">
        <v>1433</v>
      </c>
      <c r="AP15" t="s">
        <v>1434</v>
      </c>
      <c r="AQ15" t="s">
        <v>1425</v>
      </c>
      <c r="AR15" t="s">
        <v>1430</v>
      </c>
      <c r="AS15" t="s">
        <v>504</v>
      </c>
      <c r="AT15" t="s">
        <v>506</v>
      </c>
      <c r="AV15" t="s">
        <v>697</v>
      </c>
      <c r="AW15" t="s">
        <v>1328</v>
      </c>
      <c r="AX15" t="s">
        <v>1435</v>
      </c>
      <c r="AY15" t="s">
        <v>1421</v>
      </c>
      <c r="AZ15" t="s">
        <v>1423</v>
      </c>
      <c r="BA15" t="s">
        <v>504</v>
      </c>
      <c r="BB15" t="s">
        <v>597</v>
      </c>
      <c r="BC15" t="s">
        <v>1436</v>
      </c>
      <c r="BD15" t="s">
        <v>524</v>
      </c>
      <c r="BE15" t="s">
        <v>507</v>
      </c>
      <c r="BF15" t="s">
        <v>524</v>
      </c>
      <c r="CO15" t="s">
        <v>524</v>
      </c>
      <c r="CP15" t="s">
        <v>524</v>
      </c>
      <c r="CQ15" t="s">
        <v>525</v>
      </c>
      <c r="CR15" t="s">
        <v>524</v>
      </c>
      <c r="CS15" t="s">
        <v>524</v>
      </c>
      <c r="CT15" t="s">
        <v>524</v>
      </c>
      <c r="CU15" t="s">
        <v>524</v>
      </c>
      <c r="CV15" t="s">
        <v>524</v>
      </c>
      <c r="CW15" t="s">
        <v>524</v>
      </c>
      <c r="CX15" t="s">
        <v>524</v>
      </c>
      <c r="CZ15" t="s">
        <v>524</v>
      </c>
      <c r="DA15" t="s">
        <v>524</v>
      </c>
      <c r="DB15" t="s">
        <v>526</v>
      </c>
      <c r="DC15" t="s">
        <v>527</v>
      </c>
      <c r="DD15" t="s">
        <v>599</v>
      </c>
      <c r="DE15" t="s">
        <v>1437</v>
      </c>
      <c r="DF15" t="s">
        <v>530</v>
      </c>
      <c r="DG15" t="s">
        <v>1432</v>
      </c>
      <c r="DH15" t="s">
        <v>1421</v>
      </c>
      <c r="DI15" t="s">
        <v>1438</v>
      </c>
      <c r="DJ15" t="s">
        <v>533</v>
      </c>
      <c r="DK15" t="s">
        <v>1421</v>
      </c>
      <c r="DL15" t="s">
        <v>1423</v>
      </c>
      <c r="DM15" t="s">
        <v>1439</v>
      </c>
      <c r="DN15" t="s">
        <v>1421</v>
      </c>
      <c r="DO15" t="s">
        <v>1440</v>
      </c>
      <c r="DP15" t="s">
        <v>1441</v>
      </c>
      <c r="DQ15" t="s">
        <v>1442</v>
      </c>
      <c r="DR15" t="s">
        <v>1443</v>
      </c>
      <c r="DS15" t="s">
        <v>1444</v>
      </c>
      <c r="DT15" t="s">
        <v>539</v>
      </c>
      <c r="DV15" t="s">
        <v>1445</v>
      </c>
      <c r="DX15" t="s">
        <v>1446</v>
      </c>
      <c r="DY15" t="s">
        <v>1442</v>
      </c>
      <c r="DZ15" t="s">
        <v>1443</v>
      </c>
      <c r="EA15" t="s">
        <v>1441</v>
      </c>
      <c r="EX15" t="s">
        <v>524</v>
      </c>
      <c r="KY15" t="s">
        <v>1284</v>
      </c>
      <c r="KZ15" t="s">
        <v>1447</v>
      </c>
      <c r="LA15" t="s">
        <v>1448</v>
      </c>
      <c r="LK15" t="s">
        <v>1449</v>
      </c>
      <c r="LL15" t="s">
        <v>675</v>
      </c>
      <c r="MD15" t="s">
        <v>613</v>
      </c>
      <c r="ME15" t="s">
        <v>524</v>
      </c>
      <c r="MF15" t="s">
        <v>675</v>
      </c>
      <c r="MG15" t="s">
        <v>525</v>
      </c>
      <c r="MH15" t="s">
        <v>1450</v>
      </c>
      <c r="MI15" t="s">
        <v>553</v>
      </c>
      <c r="MJ15" t="s">
        <v>504</v>
      </c>
      <c r="MK15" t="s">
        <v>526</v>
      </c>
      <c r="ML15" t="s">
        <v>615</v>
      </c>
      <c r="MM15" t="s">
        <v>1451</v>
      </c>
      <c r="MN15" t="s">
        <v>1452</v>
      </c>
      <c r="MO15" t="s">
        <v>791</v>
      </c>
      <c r="MP15" t="s">
        <v>792</v>
      </c>
      <c r="MQ15" t="s">
        <v>620</v>
      </c>
      <c r="MR15" t="s">
        <v>904</v>
      </c>
      <c r="MS15" t="s">
        <v>622</v>
      </c>
      <c r="MT15" t="s">
        <v>1432</v>
      </c>
      <c r="MU15" t="s">
        <v>1421</v>
      </c>
      <c r="MV15" t="s">
        <v>1453</v>
      </c>
      <c r="MW15" t="s">
        <v>906</v>
      </c>
      <c r="QY15" t="s">
        <v>1454</v>
      </c>
      <c r="QZ15" t="s">
        <v>1455</v>
      </c>
      <c r="RA15" t="s">
        <v>557</v>
      </c>
      <c r="RB15" t="s">
        <v>1456</v>
      </c>
      <c r="RC15" t="s">
        <v>1457</v>
      </c>
      <c r="RD15" t="s">
        <v>1458</v>
      </c>
      <c r="RE15" t="s">
        <v>1459</v>
      </c>
      <c r="RF15" t="s">
        <v>1460</v>
      </c>
      <c r="RG15" t="s">
        <v>564</v>
      </c>
      <c r="RH15" t="s">
        <v>564</v>
      </c>
      <c r="RI15" t="s">
        <v>565</v>
      </c>
      <c r="RJ15" t="s">
        <v>564</v>
      </c>
      <c r="RK15" t="s">
        <v>564</v>
      </c>
      <c r="RL15" t="s">
        <v>1461</v>
      </c>
      <c r="RM15" t="s">
        <v>1462</v>
      </c>
      <c r="RN15">
        <v>6.5022130012512207</v>
      </c>
      <c r="RO15" t="s">
        <v>1463</v>
      </c>
      <c r="RP15" t="s">
        <v>1464</v>
      </c>
      <c r="RQ15" t="s">
        <v>1465</v>
      </c>
      <c r="RR15" t="s">
        <v>1466</v>
      </c>
      <c r="RS15" t="s">
        <v>1423</v>
      </c>
      <c r="RT15" t="s">
        <v>1467</v>
      </c>
      <c r="RU15" t="s">
        <v>1427</v>
      </c>
      <c r="RV15" t="s">
        <v>1454</v>
      </c>
      <c r="RW15" t="str">
        <f t="shared" si="0"/>
        <v>benign</v>
      </c>
      <c r="RX15" t="str">
        <f t="shared" si="1"/>
        <v>left</v>
      </c>
    </row>
    <row r="16" spans="1:492" x14ac:dyDescent="0.25">
      <c r="A16" t="s">
        <v>1468</v>
      </c>
      <c r="B16" t="s">
        <v>1469</v>
      </c>
      <c r="C16" t="s">
        <v>1470</v>
      </c>
      <c r="D16" t="s">
        <v>493</v>
      </c>
      <c r="E16" t="s">
        <v>493</v>
      </c>
      <c r="F16" t="s">
        <v>494</v>
      </c>
      <c r="G16" t="s">
        <v>495</v>
      </c>
      <c r="H16" t="s">
        <v>496</v>
      </c>
      <c r="I16" t="s">
        <v>577</v>
      </c>
      <c r="J16" t="s">
        <v>1471</v>
      </c>
      <c r="K16" t="s">
        <v>1472</v>
      </c>
      <c r="L16" t="s">
        <v>1473</v>
      </c>
      <c r="M16" t="s">
        <v>1474</v>
      </c>
      <c r="N16" t="s">
        <v>1425</v>
      </c>
      <c r="O16" t="s">
        <v>1475</v>
      </c>
      <c r="P16" t="s">
        <v>504</v>
      </c>
      <c r="Q16" t="s">
        <v>1476</v>
      </c>
      <c r="R16" t="s">
        <v>506</v>
      </c>
      <c r="S16" t="s">
        <v>1477</v>
      </c>
      <c r="U16" t="s">
        <v>1478</v>
      </c>
      <c r="W16" t="s">
        <v>509</v>
      </c>
      <c r="X16" t="s">
        <v>510</v>
      </c>
      <c r="Y16" t="s">
        <v>1479</v>
      </c>
      <c r="Z16" t="s">
        <v>1480</v>
      </c>
      <c r="AA16" t="s">
        <v>1481</v>
      </c>
      <c r="AB16" t="s">
        <v>654</v>
      </c>
      <c r="AC16" t="s">
        <v>515</v>
      </c>
      <c r="AD16" t="s">
        <v>1482</v>
      </c>
      <c r="AE16" t="s">
        <v>1483</v>
      </c>
      <c r="AF16" t="s">
        <v>1469</v>
      </c>
      <c r="AG16" t="s">
        <v>1470</v>
      </c>
      <c r="AH16" t="s">
        <v>493</v>
      </c>
      <c r="AI16" t="s">
        <v>493</v>
      </c>
      <c r="AJ16" t="s">
        <v>494</v>
      </c>
      <c r="AK16" t="s">
        <v>495</v>
      </c>
      <c r="AL16" t="s">
        <v>1484</v>
      </c>
      <c r="AM16" t="s">
        <v>577</v>
      </c>
      <c r="AN16" t="s">
        <v>1485</v>
      </c>
      <c r="AO16" t="s">
        <v>1486</v>
      </c>
      <c r="AP16" t="s">
        <v>1487</v>
      </c>
      <c r="AQ16" t="s">
        <v>1425</v>
      </c>
      <c r="AR16" t="s">
        <v>1483</v>
      </c>
      <c r="AS16" t="s">
        <v>504</v>
      </c>
      <c r="AT16" t="s">
        <v>506</v>
      </c>
      <c r="AV16" t="s">
        <v>508</v>
      </c>
      <c r="AW16" t="s">
        <v>1328</v>
      </c>
      <c r="AX16" t="s">
        <v>1488</v>
      </c>
      <c r="AY16" t="s">
        <v>1471</v>
      </c>
      <c r="AZ16" t="s">
        <v>1473</v>
      </c>
      <c r="BA16" t="s">
        <v>504</v>
      </c>
      <c r="BB16" t="s">
        <v>522</v>
      </c>
      <c r="BC16" t="s">
        <v>1489</v>
      </c>
      <c r="BD16" t="s">
        <v>524</v>
      </c>
      <c r="BE16" t="s">
        <v>1477</v>
      </c>
      <c r="BF16" t="s">
        <v>524</v>
      </c>
      <c r="CO16" t="s">
        <v>524</v>
      </c>
      <c r="CP16" t="s">
        <v>524</v>
      </c>
      <c r="CQ16" t="s">
        <v>524</v>
      </c>
      <c r="CR16" t="s">
        <v>525</v>
      </c>
      <c r="CS16" t="s">
        <v>524</v>
      </c>
      <c r="CT16" t="s">
        <v>524</v>
      </c>
      <c r="CU16" t="s">
        <v>524</v>
      </c>
      <c r="CV16" t="s">
        <v>524</v>
      </c>
      <c r="CW16" t="s">
        <v>524</v>
      </c>
      <c r="CX16" t="s">
        <v>524</v>
      </c>
      <c r="CZ16" t="s">
        <v>524</v>
      </c>
      <c r="DA16" t="s">
        <v>524</v>
      </c>
      <c r="DB16" t="s">
        <v>526</v>
      </c>
      <c r="DC16" t="s">
        <v>527</v>
      </c>
      <c r="DD16" t="s">
        <v>528</v>
      </c>
      <c r="DE16" t="s">
        <v>1490</v>
      </c>
      <c r="DF16" t="s">
        <v>530</v>
      </c>
      <c r="DG16" t="s">
        <v>1485</v>
      </c>
      <c r="DH16" t="s">
        <v>1471</v>
      </c>
      <c r="DJ16" t="s">
        <v>1249</v>
      </c>
      <c r="DK16" t="s">
        <v>1471</v>
      </c>
      <c r="DL16" t="s">
        <v>1473</v>
      </c>
      <c r="DM16" t="s">
        <v>1491</v>
      </c>
      <c r="DN16" t="s">
        <v>1471</v>
      </c>
      <c r="DO16" t="s">
        <v>1492</v>
      </c>
      <c r="DP16" t="s">
        <v>1493</v>
      </c>
      <c r="DQ16" t="s">
        <v>1494</v>
      </c>
      <c r="DR16" t="s">
        <v>1495</v>
      </c>
      <c r="DT16" t="s">
        <v>539</v>
      </c>
      <c r="DV16" t="s">
        <v>1496</v>
      </c>
      <c r="DX16" t="s">
        <v>1497</v>
      </c>
      <c r="DY16" t="s">
        <v>1494</v>
      </c>
      <c r="DZ16" t="s">
        <v>1495</v>
      </c>
      <c r="EA16" t="s">
        <v>1493</v>
      </c>
      <c r="EX16" t="s">
        <v>524</v>
      </c>
      <c r="LK16" t="s">
        <v>1498</v>
      </c>
      <c r="LL16" t="s">
        <v>524</v>
      </c>
      <c r="LM16" t="s">
        <v>1499</v>
      </c>
      <c r="LN16" t="s">
        <v>1500</v>
      </c>
      <c r="MD16" t="s">
        <v>550</v>
      </c>
      <c r="ME16" t="s">
        <v>612</v>
      </c>
      <c r="MF16" t="s">
        <v>612</v>
      </c>
      <c r="MG16" t="s">
        <v>525</v>
      </c>
      <c r="MH16" t="s">
        <v>1501</v>
      </c>
      <c r="MI16" t="s">
        <v>553</v>
      </c>
      <c r="MJ16" t="s">
        <v>504</v>
      </c>
      <c r="MK16" t="s">
        <v>526</v>
      </c>
      <c r="ML16" t="s">
        <v>615</v>
      </c>
      <c r="MM16" t="s">
        <v>1502</v>
      </c>
      <c r="MN16" t="s">
        <v>1503</v>
      </c>
      <c r="MO16" t="s">
        <v>791</v>
      </c>
      <c r="MP16" t="s">
        <v>792</v>
      </c>
      <c r="MQ16" t="s">
        <v>620</v>
      </c>
      <c r="MR16" t="s">
        <v>904</v>
      </c>
      <c r="MS16" t="s">
        <v>622</v>
      </c>
      <c r="MT16" t="s">
        <v>1485</v>
      </c>
      <c r="MU16" t="s">
        <v>1471</v>
      </c>
      <c r="MV16" t="s">
        <v>1504</v>
      </c>
      <c r="MW16" t="s">
        <v>906</v>
      </c>
      <c r="QY16" t="s">
        <v>1505</v>
      </c>
      <c r="QZ16" t="s">
        <v>990</v>
      </c>
      <c r="RA16" t="s">
        <v>991</v>
      </c>
      <c r="RB16" t="s">
        <v>992</v>
      </c>
      <c r="RC16" t="s">
        <v>1506</v>
      </c>
      <c r="RD16" t="s">
        <v>1507</v>
      </c>
      <c r="RE16" t="s">
        <v>1508</v>
      </c>
      <c r="RF16" t="s">
        <v>631</v>
      </c>
      <c r="RG16" t="s">
        <v>564</v>
      </c>
      <c r="RH16" t="s">
        <v>564</v>
      </c>
      <c r="RI16" t="s">
        <v>565</v>
      </c>
      <c r="RJ16" t="s">
        <v>564</v>
      </c>
      <c r="RK16" t="s">
        <v>564</v>
      </c>
      <c r="RL16" t="s">
        <v>1509</v>
      </c>
      <c r="RM16" t="s">
        <v>1510</v>
      </c>
      <c r="RN16">
        <v>17.1732177734375</v>
      </c>
      <c r="RO16" t="s">
        <v>1511</v>
      </c>
      <c r="RP16" t="s">
        <v>1512</v>
      </c>
      <c r="RQ16" t="s">
        <v>1513</v>
      </c>
      <c r="RR16" t="s">
        <v>1514</v>
      </c>
      <c r="RS16" t="s">
        <v>1473</v>
      </c>
      <c r="RT16" t="s">
        <v>1515</v>
      </c>
      <c r="RU16" t="s">
        <v>1476</v>
      </c>
      <c r="RV16" t="s">
        <v>1505</v>
      </c>
      <c r="RW16" t="str">
        <f t="shared" si="0"/>
        <v>benign</v>
      </c>
      <c r="RX16" t="str">
        <f t="shared" si="1"/>
        <v>left</v>
      </c>
    </row>
    <row r="17" spans="1:492" x14ac:dyDescent="0.25">
      <c r="A17" t="s">
        <v>1516</v>
      </c>
      <c r="B17" t="s">
        <v>1517</v>
      </c>
      <c r="C17" t="s">
        <v>1518</v>
      </c>
      <c r="D17" t="s">
        <v>493</v>
      </c>
      <c r="E17" t="s">
        <v>493</v>
      </c>
      <c r="F17" t="s">
        <v>494</v>
      </c>
      <c r="G17" t="s">
        <v>495</v>
      </c>
      <c r="H17" t="s">
        <v>576</v>
      </c>
      <c r="I17" t="s">
        <v>577</v>
      </c>
      <c r="J17" t="s">
        <v>1519</v>
      </c>
      <c r="K17" t="s">
        <v>1520</v>
      </c>
      <c r="L17" t="s">
        <v>1521</v>
      </c>
      <c r="M17" t="s">
        <v>1522</v>
      </c>
      <c r="N17" t="s">
        <v>1523</v>
      </c>
      <c r="O17" t="s">
        <v>1524</v>
      </c>
      <c r="P17" t="s">
        <v>504</v>
      </c>
      <c r="Q17" t="s">
        <v>1525</v>
      </c>
      <c r="R17" t="s">
        <v>506</v>
      </c>
      <c r="S17" t="s">
        <v>507</v>
      </c>
      <c r="U17" t="s">
        <v>508</v>
      </c>
      <c r="V17" t="s">
        <v>750</v>
      </c>
      <c r="W17" t="s">
        <v>509</v>
      </c>
      <c r="X17" t="s">
        <v>1526</v>
      </c>
      <c r="Y17" t="s">
        <v>1527</v>
      </c>
      <c r="Z17" t="s">
        <v>1528</v>
      </c>
      <c r="AA17" t="s">
        <v>1529</v>
      </c>
      <c r="AB17" t="s">
        <v>654</v>
      </c>
      <c r="AC17" t="s">
        <v>515</v>
      </c>
      <c r="AD17" t="s">
        <v>1530</v>
      </c>
      <c r="AE17" t="s">
        <v>1531</v>
      </c>
      <c r="AF17" t="s">
        <v>1517</v>
      </c>
      <c r="AG17" t="s">
        <v>1518</v>
      </c>
      <c r="AH17" t="s">
        <v>493</v>
      </c>
      <c r="AI17" t="s">
        <v>493</v>
      </c>
      <c r="AJ17" t="s">
        <v>494</v>
      </c>
      <c r="AK17" t="s">
        <v>495</v>
      </c>
      <c r="AL17" t="s">
        <v>591</v>
      </c>
      <c r="AM17" t="s">
        <v>577</v>
      </c>
      <c r="AN17" t="s">
        <v>1532</v>
      </c>
      <c r="AO17" t="s">
        <v>1533</v>
      </c>
      <c r="AP17" t="s">
        <v>1534</v>
      </c>
      <c r="AQ17" t="s">
        <v>1523</v>
      </c>
      <c r="AR17" t="s">
        <v>1531</v>
      </c>
      <c r="AS17" t="s">
        <v>504</v>
      </c>
      <c r="AT17" t="s">
        <v>506</v>
      </c>
      <c r="AV17" t="s">
        <v>508</v>
      </c>
      <c r="AW17" t="s">
        <v>881</v>
      </c>
      <c r="AX17" t="s">
        <v>1535</v>
      </c>
      <c r="AY17" t="s">
        <v>1519</v>
      </c>
      <c r="AZ17" t="s">
        <v>1521</v>
      </c>
      <c r="BA17" t="s">
        <v>504</v>
      </c>
      <c r="BB17" t="s">
        <v>1536</v>
      </c>
      <c r="BC17" t="s">
        <v>1537</v>
      </c>
      <c r="BD17" t="s">
        <v>524</v>
      </c>
      <c r="BE17" t="s">
        <v>507</v>
      </c>
      <c r="BF17" t="s">
        <v>524</v>
      </c>
      <c r="CO17" t="s">
        <v>524</v>
      </c>
      <c r="CP17" t="s">
        <v>524</v>
      </c>
      <c r="CQ17" t="s">
        <v>524</v>
      </c>
      <c r="CR17" t="s">
        <v>524</v>
      </c>
      <c r="CS17" t="s">
        <v>524</v>
      </c>
      <c r="CT17" t="s">
        <v>524</v>
      </c>
      <c r="CU17" t="s">
        <v>525</v>
      </c>
      <c r="CV17" t="s">
        <v>524</v>
      </c>
      <c r="CW17" t="s">
        <v>524</v>
      </c>
      <c r="CX17" t="s">
        <v>524</v>
      </c>
      <c r="CZ17" t="s">
        <v>524</v>
      </c>
      <c r="DA17" t="s">
        <v>524</v>
      </c>
      <c r="DB17" t="s">
        <v>526</v>
      </c>
      <c r="DC17" t="s">
        <v>527</v>
      </c>
      <c r="DD17" t="s">
        <v>1538</v>
      </c>
      <c r="DE17" t="s">
        <v>1539</v>
      </c>
      <c r="DF17" t="s">
        <v>530</v>
      </c>
      <c r="DG17" t="s">
        <v>1532</v>
      </c>
      <c r="DH17" t="s">
        <v>1519</v>
      </c>
      <c r="DI17" t="s">
        <v>1540</v>
      </c>
      <c r="DJ17" t="s">
        <v>533</v>
      </c>
      <c r="DK17" t="s">
        <v>1519</v>
      </c>
      <c r="DL17" t="s">
        <v>1521</v>
      </c>
      <c r="DM17" t="s">
        <v>1541</v>
      </c>
      <c r="DN17" t="s">
        <v>1519</v>
      </c>
      <c r="DO17" t="s">
        <v>1542</v>
      </c>
      <c r="DP17" t="s">
        <v>1543</v>
      </c>
      <c r="DQ17" t="s">
        <v>1544</v>
      </c>
      <c r="DR17" t="s">
        <v>1545</v>
      </c>
      <c r="DT17" t="s">
        <v>539</v>
      </c>
      <c r="DV17" t="s">
        <v>1546</v>
      </c>
      <c r="DX17" t="s">
        <v>1547</v>
      </c>
      <c r="DY17" t="s">
        <v>1544</v>
      </c>
      <c r="DZ17" t="s">
        <v>1545</v>
      </c>
      <c r="EA17" t="s">
        <v>1543</v>
      </c>
      <c r="EX17" t="s">
        <v>524</v>
      </c>
      <c r="LK17" t="s">
        <v>1548</v>
      </c>
      <c r="LL17" t="s">
        <v>524</v>
      </c>
      <c r="LM17" t="s">
        <v>1549</v>
      </c>
      <c r="MD17" t="s">
        <v>550</v>
      </c>
      <c r="ME17" t="s">
        <v>525</v>
      </c>
      <c r="MF17" t="s">
        <v>525</v>
      </c>
      <c r="MG17" t="s">
        <v>525</v>
      </c>
      <c r="MH17" t="s">
        <v>1550</v>
      </c>
      <c r="MI17" t="s">
        <v>553</v>
      </c>
      <c r="MJ17" t="s">
        <v>504</v>
      </c>
      <c r="MK17" t="s">
        <v>526</v>
      </c>
      <c r="ML17" t="s">
        <v>615</v>
      </c>
      <c r="MM17" t="s">
        <v>1551</v>
      </c>
      <c r="MN17" t="s">
        <v>1552</v>
      </c>
      <c r="MO17" t="s">
        <v>1553</v>
      </c>
      <c r="MP17" t="s">
        <v>1554</v>
      </c>
      <c r="MQ17" t="s">
        <v>847</v>
      </c>
      <c r="MR17" t="s">
        <v>621</v>
      </c>
      <c r="MS17" t="s">
        <v>1555</v>
      </c>
      <c r="MT17" t="s">
        <v>1532</v>
      </c>
      <c r="MU17" t="s">
        <v>1519</v>
      </c>
      <c r="MV17" t="s">
        <v>1556</v>
      </c>
      <c r="MW17" t="s">
        <v>565</v>
      </c>
      <c r="QY17" t="s">
        <v>1557</v>
      </c>
      <c r="QZ17" t="s">
        <v>909</v>
      </c>
      <c r="RA17" t="s">
        <v>1558</v>
      </c>
      <c r="RB17" t="s">
        <v>1559</v>
      </c>
      <c r="RC17" t="s">
        <v>1560</v>
      </c>
      <c r="RD17" t="s">
        <v>1561</v>
      </c>
      <c r="RE17" t="s">
        <v>1562</v>
      </c>
      <c r="RF17" t="s">
        <v>631</v>
      </c>
      <c r="RG17" t="s">
        <v>564</v>
      </c>
      <c r="RH17" t="s">
        <v>564</v>
      </c>
      <c r="RI17" t="s">
        <v>565</v>
      </c>
      <c r="RJ17" t="s">
        <v>564</v>
      </c>
      <c r="RK17" t="s">
        <v>564</v>
      </c>
      <c r="RL17" t="s">
        <v>1563</v>
      </c>
      <c r="RM17" t="s">
        <v>1564</v>
      </c>
      <c r="RN17">
        <v>16.326459884643551</v>
      </c>
      <c r="RO17" t="s">
        <v>1565</v>
      </c>
      <c r="RP17" t="s">
        <v>1566</v>
      </c>
      <c r="RQ17" t="s">
        <v>1567</v>
      </c>
      <c r="RR17" t="s">
        <v>1568</v>
      </c>
      <c r="RS17" t="s">
        <v>1521</v>
      </c>
      <c r="RT17" t="s">
        <v>1569</v>
      </c>
      <c r="RU17" t="s">
        <v>1525</v>
      </c>
      <c r="RV17" t="s">
        <v>1557</v>
      </c>
      <c r="RW17" t="str">
        <f t="shared" si="0"/>
        <v>high risk</v>
      </c>
      <c r="RX17" t="str">
        <f t="shared" si="1"/>
        <v>right</v>
      </c>
    </row>
    <row r="18" spans="1:492" x14ac:dyDescent="0.25">
      <c r="A18" t="s">
        <v>1570</v>
      </c>
      <c r="B18" t="s">
        <v>1571</v>
      </c>
      <c r="C18" t="s">
        <v>1572</v>
      </c>
      <c r="D18" t="s">
        <v>493</v>
      </c>
      <c r="E18" t="s">
        <v>493</v>
      </c>
      <c r="F18" t="s">
        <v>494</v>
      </c>
      <c r="G18" t="s">
        <v>495</v>
      </c>
      <c r="H18" t="s">
        <v>496</v>
      </c>
      <c r="I18" t="s">
        <v>577</v>
      </c>
      <c r="J18" t="s">
        <v>1573</v>
      </c>
      <c r="K18" t="s">
        <v>1574</v>
      </c>
      <c r="L18" t="s">
        <v>1575</v>
      </c>
      <c r="M18" t="s">
        <v>1576</v>
      </c>
      <c r="N18" t="s">
        <v>746</v>
      </c>
      <c r="O18" t="s">
        <v>1577</v>
      </c>
      <c r="P18" t="s">
        <v>504</v>
      </c>
      <c r="Q18" t="s">
        <v>1578</v>
      </c>
      <c r="R18" t="s">
        <v>506</v>
      </c>
      <c r="S18" t="s">
        <v>585</v>
      </c>
      <c r="U18" t="s">
        <v>979</v>
      </c>
      <c r="V18" t="s">
        <v>750</v>
      </c>
      <c r="W18" t="s">
        <v>509</v>
      </c>
      <c r="X18" t="s">
        <v>510</v>
      </c>
      <c r="Z18" t="s">
        <v>497</v>
      </c>
      <c r="AA18" t="s">
        <v>1579</v>
      </c>
      <c r="AB18" t="s">
        <v>514</v>
      </c>
      <c r="AC18" t="s">
        <v>515</v>
      </c>
      <c r="AE18" t="s">
        <v>1580</v>
      </c>
      <c r="AF18" t="s">
        <v>1571</v>
      </c>
      <c r="AG18" t="s">
        <v>1572</v>
      </c>
      <c r="AJ18" t="s">
        <v>494</v>
      </c>
      <c r="AK18" t="s">
        <v>495</v>
      </c>
      <c r="AL18" t="s">
        <v>1484</v>
      </c>
      <c r="AM18" t="s">
        <v>577</v>
      </c>
      <c r="AN18" t="s">
        <v>1581</v>
      </c>
      <c r="AO18" t="s">
        <v>1582</v>
      </c>
      <c r="AP18" t="s">
        <v>1583</v>
      </c>
      <c r="AQ18" t="s">
        <v>746</v>
      </c>
      <c r="AR18" t="s">
        <v>1580</v>
      </c>
      <c r="AS18" t="s">
        <v>504</v>
      </c>
      <c r="AT18" t="s">
        <v>506</v>
      </c>
      <c r="AV18" t="s">
        <v>979</v>
      </c>
      <c r="AW18" t="s">
        <v>760</v>
      </c>
      <c r="AX18" t="s">
        <v>1584</v>
      </c>
      <c r="AY18" t="s">
        <v>1573</v>
      </c>
      <c r="AZ18" t="s">
        <v>1575</v>
      </c>
      <c r="BA18" t="s">
        <v>504</v>
      </c>
      <c r="BB18" t="s">
        <v>522</v>
      </c>
      <c r="BC18" t="s">
        <v>1585</v>
      </c>
      <c r="BD18" t="s">
        <v>524</v>
      </c>
      <c r="BE18" t="s">
        <v>585</v>
      </c>
      <c r="BF18" t="s">
        <v>524</v>
      </c>
      <c r="CO18" t="s">
        <v>524</v>
      </c>
      <c r="CP18" t="s">
        <v>524</v>
      </c>
      <c r="CQ18" t="s">
        <v>524</v>
      </c>
      <c r="CR18" t="s">
        <v>525</v>
      </c>
      <c r="CS18" t="s">
        <v>524</v>
      </c>
      <c r="CT18" t="s">
        <v>524</v>
      </c>
      <c r="CU18" t="s">
        <v>524</v>
      </c>
      <c r="CV18" t="s">
        <v>524</v>
      </c>
      <c r="CW18" t="s">
        <v>524</v>
      </c>
      <c r="CX18" t="s">
        <v>524</v>
      </c>
      <c r="CZ18" t="s">
        <v>524</v>
      </c>
      <c r="DA18" t="s">
        <v>524</v>
      </c>
      <c r="DB18" t="s">
        <v>526</v>
      </c>
      <c r="DC18" t="s">
        <v>527</v>
      </c>
      <c r="DD18" t="s">
        <v>528</v>
      </c>
      <c r="DE18" t="s">
        <v>1586</v>
      </c>
      <c r="DF18" t="s">
        <v>530</v>
      </c>
      <c r="DG18" t="s">
        <v>1581</v>
      </c>
      <c r="DH18" t="s">
        <v>1573</v>
      </c>
      <c r="DJ18" t="s">
        <v>1249</v>
      </c>
      <c r="DK18" t="s">
        <v>1587</v>
      </c>
      <c r="DL18" t="s">
        <v>1575</v>
      </c>
      <c r="DM18" t="s">
        <v>1588</v>
      </c>
      <c r="DN18" t="s">
        <v>1573</v>
      </c>
      <c r="DP18" t="s">
        <v>1589</v>
      </c>
      <c r="DQ18" t="s">
        <v>1590</v>
      </c>
      <c r="DR18" t="s">
        <v>1591</v>
      </c>
      <c r="DT18" t="s">
        <v>539</v>
      </c>
      <c r="DX18" t="s">
        <v>1592</v>
      </c>
      <c r="DY18" t="s">
        <v>1590</v>
      </c>
      <c r="DZ18" t="s">
        <v>1591</v>
      </c>
      <c r="EA18" t="s">
        <v>1589</v>
      </c>
      <c r="EX18" t="s">
        <v>524</v>
      </c>
      <c r="LK18" t="s">
        <v>1593</v>
      </c>
      <c r="LL18" t="s">
        <v>524</v>
      </c>
      <c r="LM18" t="s">
        <v>1594</v>
      </c>
      <c r="MD18" t="s">
        <v>550</v>
      </c>
      <c r="ME18" t="s">
        <v>525</v>
      </c>
      <c r="MF18" t="s">
        <v>525</v>
      </c>
      <c r="MG18" t="s">
        <v>525</v>
      </c>
      <c r="MH18" t="s">
        <v>1595</v>
      </c>
      <c r="MI18" t="s">
        <v>553</v>
      </c>
      <c r="MJ18" t="s">
        <v>504</v>
      </c>
      <c r="MK18" t="s">
        <v>526</v>
      </c>
      <c r="ML18" t="s">
        <v>554</v>
      </c>
      <c r="MT18" t="s">
        <v>1581</v>
      </c>
      <c r="MU18" t="s">
        <v>1573</v>
      </c>
      <c r="MW18" t="s">
        <v>555</v>
      </c>
      <c r="QY18" t="s">
        <v>1596</v>
      </c>
      <c r="QZ18" t="s">
        <v>991</v>
      </c>
      <c r="RA18" t="s">
        <v>1597</v>
      </c>
      <c r="RB18" t="s">
        <v>1598</v>
      </c>
      <c r="RC18" t="s">
        <v>1599</v>
      </c>
      <c r="RD18" t="s">
        <v>1600</v>
      </c>
      <c r="RE18" t="s">
        <v>1601</v>
      </c>
      <c r="RF18" t="s">
        <v>631</v>
      </c>
      <c r="RG18" t="s">
        <v>564</v>
      </c>
      <c r="RH18" t="s">
        <v>564</v>
      </c>
      <c r="RI18" t="s">
        <v>565</v>
      </c>
      <c r="RJ18" t="s">
        <v>564</v>
      </c>
      <c r="RK18" t="s">
        <v>564</v>
      </c>
      <c r="RL18" t="s">
        <v>1602</v>
      </c>
      <c r="RM18" t="s">
        <v>1603</v>
      </c>
      <c r="RN18">
        <v>2.0749561786651611</v>
      </c>
      <c r="RO18" t="s">
        <v>1604</v>
      </c>
      <c r="RP18" t="s">
        <v>1605</v>
      </c>
      <c r="RQ18" t="s">
        <v>1606</v>
      </c>
      <c r="RR18" t="s">
        <v>1607</v>
      </c>
      <c r="RS18" t="s">
        <v>1575</v>
      </c>
      <c r="RT18" t="s">
        <v>1608</v>
      </c>
      <c r="RU18" t="s">
        <v>1578</v>
      </c>
      <c r="RV18" t="s">
        <v>1596</v>
      </c>
      <c r="RW18" t="str">
        <f t="shared" si="0"/>
        <v>benign</v>
      </c>
      <c r="RX18" t="str">
        <f t="shared" si="1"/>
        <v>null</v>
      </c>
    </row>
    <row r="19" spans="1:492" x14ac:dyDescent="0.25">
      <c r="A19" t="s">
        <v>1609</v>
      </c>
      <c r="B19" t="s">
        <v>1469</v>
      </c>
      <c r="C19" t="s">
        <v>1610</v>
      </c>
      <c r="D19" t="s">
        <v>493</v>
      </c>
      <c r="E19" t="s">
        <v>493</v>
      </c>
      <c r="F19" t="s">
        <v>494</v>
      </c>
      <c r="G19" t="s">
        <v>495</v>
      </c>
      <c r="H19" t="s">
        <v>1611</v>
      </c>
      <c r="I19" t="s">
        <v>577</v>
      </c>
      <c r="J19" t="s">
        <v>1612</v>
      </c>
      <c r="K19" t="s">
        <v>1613</v>
      </c>
      <c r="L19" t="s">
        <v>1614</v>
      </c>
      <c r="M19" t="s">
        <v>1615</v>
      </c>
      <c r="N19" t="s">
        <v>1616</v>
      </c>
      <c r="O19" t="s">
        <v>1617</v>
      </c>
      <c r="P19" t="s">
        <v>504</v>
      </c>
      <c r="Q19" t="s">
        <v>1618</v>
      </c>
      <c r="R19" t="s">
        <v>506</v>
      </c>
      <c r="S19" t="s">
        <v>507</v>
      </c>
      <c r="U19" t="s">
        <v>1619</v>
      </c>
      <c r="V19" t="s">
        <v>1620</v>
      </c>
      <c r="W19" t="s">
        <v>509</v>
      </c>
      <c r="X19" t="s">
        <v>1621</v>
      </c>
      <c r="Y19" t="s">
        <v>1622</v>
      </c>
      <c r="Z19" t="s">
        <v>1623</v>
      </c>
      <c r="AA19" t="s">
        <v>1624</v>
      </c>
      <c r="AB19" t="s">
        <v>654</v>
      </c>
      <c r="AC19" t="s">
        <v>515</v>
      </c>
      <c r="AD19" t="s">
        <v>1625</v>
      </c>
      <c r="AE19" t="s">
        <v>1626</v>
      </c>
      <c r="AF19" t="s">
        <v>1469</v>
      </c>
      <c r="AG19" t="s">
        <v>1610</v>
      </c>
      <c r="AH19" t="s">
        <v>493</v>
      </c>
      <c r="AI19" t="s">
        <v>493</v>
      </c>
      <c r="AJ19" t="s">
        <v>494</v>
      </c>
      <c r="AK19" t="s">
        <v>495</v>
      </c>
      <c r="AL19" t="s">
        <v>1627</v>
      </c>
      <c r="AM19" t="s">
        <v>577</v>
      </c>
      <c r="AN19" t="s">
        <v>1612</v>
      </c>
      <c r="AO19" t="s">
        <v>1628</v>
      </c>
      <c r="AP19" t="s">
        <v>1629</v>
      </c>
      <c r="AQ19" t="s">
        <v>1616</v>
      </c>
      <c r="AR19" t="s">
        <v>1630</v>
      </c>
      <c r="AS19" t="s">
        <v>504</v>
      </c>
      <c r="AT19" t="s">
        <v>506</v>
      </c>
      <c r="AV19" t="s">
        <v>1619</v>
      </c>
      <c r="AW19" t="s">
        <v>520</v>
      </c>
      <c r="AX19" t="s">
        <v>1631</v>
      </c>
      <c r="AY19" t="s">
        <v>1612</v>
      </c>
      <c r="AZ19" t="s">
        <v>1614</v>
      </c>
      <c r="BA19" t="s">
        <v>504</v>
      </c>
      <c r="BB19" t="s">
        <v>1632</v>
      </c>
      <c r="BC19" t="s">
        <v>1633</v>
      </c>
      <c r="BD19" t="s">
        <v>524</v>
      </c>
      <c r="BE19" t="s">
        <v>507</v>
      </c>
      <c r="BF19" t="s">
        <v>524</v>
      </c>
      <c r="CO19" t="s">
        <v>524</v>
      </c>
      <c r="CP19" t="s">
        <v>524</v>
      </c>
      <c r="CQ19" t="s">
        <v>524</v>
      </c>
      <c r="CR19" t="s">
        <v>524</v>
      </c>
      <c r="CS19" t="s">
        <v>525</v>
      </c>
      <c r="CT19" t="s">
        <v>524</v>
      </c>
      <c r="CU19" t="s">
        <v>524</v>
      </c>
      <c r="CV19" t="s">
        <v>524</v>
      </c>
      <c r="CW19" t="s">
        <v>524</v>
      </c>
      <c r="CX19" t="s">
        <v>524</v>
      </c>
      <c r="CZ19" t="s">
        <v>524</v>
      </c>
      <c r="DA19" t="s">
        <v>524</v>
      </c>
      <c r="DB19" t="s">
        <v>526</v>
      </c>
      <c r="DC19" t="s">
        <v>527</v>
      </c>
      <c r="DD19" t="s">
        <v>1634</v>
      </c>
      <c r="DE19" t="s">
        <v>1635</v>
      </c>
      <c r="DF19" t="s">
        <v>530</v>
      </c>
      <c r="DG19" t="s">
        <v>1636</v>
      </c>
      <c r="DH19" t="s">
        <v>1612</v>
      </c>
      <c r="DI19" t="s">
        <v>1637</v>
      </c>
      <c r="DJ19" t="s">
        <v>533</v>
      </c>
      <c r="DK19" t="s">
        <v>1612</v>
      </c>
      <c r="DL19" t="s">
        <v>1614</v>
      </c>
      <c r="DM19" t="s">
        <v>1638</v>
      </c>
      <c r="DN19" t="s">
        <v>1612</v>
      </c>
      <c r="DO19" t="s">
        <v>1639</v>
      </c>
      <c r="DP19" t="s">
        <v>1640</v>
      </c>
      <c r="DQ19" t="s">
        <v>1641</v>
      </c>
      <c r="DR19" t="s">
        <v>1642</v>
      </c>
      <c r="DS19" t="s">
        <v>1643</v>
      </c>
      <c r="DT19" t="s">
        <v>539</v>
      </c>
      <c r="DV19" t="s">
        <v>1644</v>
      </c>
      <c r="DX19" t="s">
        <v>1645</v>
      </c>
      <c r="DY19" t="s">
        <v>1641</v>
      </c>
      <c r="DZ19" t="s">
        <v>1642</v>
      </c>
      <c r="EA19" t="s">
        <v>1640</v>
      </c>
      <c r="EX19" t="s">
        <v>524</v>
      </c>
      <c r="KY19" t="s">
        <v>1646</v>
      </c>
      <c r="LK19" t="s">
        <v>1647</v>
      </c>
      <c r="LL19" t="s">
        <v>525</v>
      </c>
      <c r="LM19" t="s">
        <v>1648</v>
      </c>
      <c r="MD19" t="s">
        <v>550</v>
      </c>
      <c r="ME19" t="s">
        <v>525</v>
      </c>
      <c r="MF19" t="s">
        <v>612</v>
      </c>
      <c r="MG19" t="s">
        <v>525</v>
      </c>
      <c r="MH19" t="s">
        <v>1649</v>
      </c>
      <c r="MI19" t="s">
        <v>553</v>
      </c>
      <c r="MJ19" t="s">
        <v>504</v>
      </c>
      <c r="MK19" t="s">
        <v>526</v>
      </c>
      <c r="ML19" t="s">
        <v>615</v>
      </c>
      <c r="MM19" t="s">
        <v>1650</v>
      </c>
      <c r="MN19" t="s">
        <v>1651</v>
      </c>
      <c r="MO19" t="s">
        <v>791</v>
      </c>
      <c r="MP19" t="s">
        <v>792</v>
      </c>
      <c r="MQ19" t="s">
        <v>847</v>
      </c>
      <c r="MR19" t="s">
        <v>904</v>
      </c>
      <c r="MS19" t="s">
        <v>622</v>
      </c>
      <c r="MT19" t="s">
        <v>1612</v>
      </c>
      <c r="MU19" t="s">
        <v>1612</v>
      </c>
      <c r="MV19" t="s">
        <v>1652</v>
      </c>
      <c r="MW19" t="s">
        <v>906</v>
      </c>
      <c r="NN19" t="s">
        <v>1653</v>
      </c>
      <c r="NO19" t="s">
        <v>1654</v>
      </c>
      <c r="NP19" t="s">
        <v>539</v>
      </c>
      <c r="NQ19" t="s">
        <v>1655</v>
      </c>
      <c r="NR19" t="s">
        <v>1656</v>
      </c>
      <c r="NV19" t="s">
        <v>1147</v>
      </c>
      <c r="NW19" t="s">
        <v>1148</v>
      </c>
      <c r="NX19" t="s">
        <v>904</v>
      </c>
      <c r="NY19" t="s">
        <v>1031</v>
      </c>
      <c r="NZ19" t="s">
        <v>1657</v>
      </c>
      <c r="OA19" t="s">
        <v>974</v>
      </c>
      <c r="OB19" t="s">
        <v>1033</v>
      </c>
      <c r="OC19" t="s">
        <v>976</v>
      </c>
      <c r="OD19" t="s">
        <v>977</v>
      </c>
      <c r="OE19" t="s">
        <v>1658</v>
      </c>
      <c r="OF19" t="s">
        <v>1035</v>
      </c>
      <c r="OG19" t="s">
        <v>1036</v>
      </c>
      <c r="OH19" t="s">
        <v>1659</v>
      </c>
      <c r="OL19" t="s">
        <v>978</v>
      </c>
      <c r="OO19" t="s">
        <v>974</v>
      </c>
      <c r="OP19" t="s">
        <v>1660</v>
      </c>
      <c r="OQ19" t="s">
        <v>555</v>
      </c>
      <c r="OR19" t="s">
        <v>1295</v>
      </c>
      <c r="OW19" t="s">
        <v>1247</v>
      </c>
      <c r="OX19" t="s">
        <v>1247</v>
      </c>
      <c r="OY19" t="s">
        <v>1247</v>
      </c>
      <c r="OZ19" t="s">
        <v>1661</v>
      </c>
      <c r="PA19" t="s">
        <v>906</v>
      </c>
      <c r="PB19" t="s">
        <v>1662</v>
      </c>
      <c r="PC19" t="s">
        <v>1663</v>
      </c>
      <c r="PF19" t="s">
        <v>1664</v>
      </c>
      <c r="PG19" t="s">
        <v>974</v>
      </c>
      <c r="PH19" t="s">
        <v>1665</v>
      </c>
      <c r="PK19" t="s">
        <v>1666</v>
      </c>
      <c r="PL19" t="s">
        <v>1666</v>
      </c>
      <c r="PM19" t="s">
        <v>1666</v>
      </c>
      <c r="PO19" t="s">
        <v>564</v>
      </c>
      <c r="PP19" t="s">
        <v>982</v>
      </c>
      <c r="PS19" t="s">
        <v>1275</v>
      </c>
      <c r="PT19" t="s">
        <v>1276</v>
      </c>
      <c r="PU19" t="s">
        <v>565</v>
      </c>
      <c r="PV19" t="s">
        <v>1083</v>
      </c>
      <c r="PX19" t="s">
        <v>564</v>
      </c>
      <c r="PY19" t="s">
        <v>1084</v>
      </c>
      <c r="PZ19" t="s">
        <v>1300</v>
      </c>
      <c r="QA19" t="s">
        <v>1300</v>
      </c>
      <c r="QB19" t="s">
        <v>985</v>
      </c>
      <c r="QC19" t="s">
        <v>986</v>
      </c>
      <c r="QD19" t="s">
        <v>1072</v>
      </c>
      <c r="QE19" t="s">
        <v>1667</v>
      </c>
      <c r="QF19" t="s">
        <v>987</v>
      </c>
      <c r="QG19" t="s">
        <v>564</v>
      </c>
      <c r="QH19" t="s">
        <v>564</v>
      </c>
      <c r="QI19" t="s">
        <v>564</v>
      </c>
      <c r="QJ19" t="s">
        <v>564</v>
      </c>
      <c r="QK19" t="s">
        <v>564</v>
      </c>
      <c r="QL19" t="s">
        <v>564</v>
      </c>
      <c r="QM19" t="s">
        <v>974</v>
      </c>
      <c r="QN19" t="s">
        <v>564</v>
      </c>
      <c r="QO19" t="s">
        <v>564</v>
      </c>
      <c r="QP19" t="s">
        <v>564</v>
      </c>
      <c r="QQ19" t="s">
        <v>565</v>
      </c>
      <c r="QS19" t="s">
        <v>1659</v>
      </c>
      <c r="QT19" t="s">
        <v>1668</v>
      </c>
      <c r="QU19" t="s">
        <v>565</v>
      </c>
      <c r="QV19" t="s">
        <v>564</v>
      </c>
      <c r="QW19" t="s">
        <v>564</v>
      </c>
      <c r="QX19" t="s">
        <v>988</v>
      </c>
      <c r="QY19" t="s">
        <v>1669</v>
      </c>
      <c r="QZ19" t="s">
        <v>1455</v>
      </c>
      <c r="RA19" t="s">
        <v>557</v>
      </c>
      <c r="RB19" t="s">
        <v>1456</v>
      </c>
      <c r="RC19" t="s">
        <v>1670</v>
      </c>
      <c r="RD19" t="s">
        <v>1671</v>
      </c>
      <c r="RE19" t="s">
        <v>1672</v>
      </c>
      <c r="RF19" t="s">
        <v>563</v>
      </c>
      <c r="RG19" t="s">
        <v>564</v>
      </c>
      <c r="RH19" t="s">
        <v>564</v>
      </c>
      <c r="RI19" t="s">
        <v>565</v>
      </c>
      <c r="RJ19" t="s">
        <v>564</v>
      </c>
      <c r="RK19" t="s">
        <v>564</v>
      </c>
      <c r="RL19" t="s">
        <v>1673</v>
      </c>
      <c r="RM19" t="s">
        <v>1674</v>
      </c>
      <c r="RN19">
        <v>7.9873781204223633</v>
      </c>
      <c r="RO19" t="s">
        <v>1675</v>
      </c>
      <c r="RP19" t="s">
        <v>1676</v>
      </c>
      <c r="RQ19" t="s">
        <v>1677</v>
      </c>
      <c r="RR19" t="s">
        <v>1678</v>
      </c>
      <c r="RS19" t="s">
        <v>1614</v>
      </c>
      <c r="RT19" t="s">
        <v>1679</v>
      </c>
      <c r="RU19" t="s">
        <v>1618</v>
      </c>
      <c r="RV19" t="s">
        <v>1669</v>
      </c>
      <c r="RW19" t="str">
        <f t="shared" si="0"/>
        <v>benign</v>
      </c>
      <c r="RX19" t="str">
        <f t="shared" si="1"/>
        <v>left</v>
      </c>
    </row>
    <row r="20" spans="1:492" x14ac:dyDescent="0.25">
      <c r="A20" t="s">
        <v>919</v>
      </c>
      <c r="B20" t="s">
        <v>574</v>
      </c>
      <c r="C20" t="s">
        <v>1680</v>
      </c>
      <c r="D20" t="s">
        <v>493</v>
      </c>
      <c r="E20" t="s">
        <v>493</v>
      </c>
      <c r="F20" t="s">
        <v>494</v>
      </c>
      <c r="G20" t="s">
        <v>495</v>
      </c>
      <c r="H20" t="s">
        <v>741</v>
      </c>
      <c r="I20" t="s">
        <v>577</v>
      </c>
      <c r="J20" t="s">
        <v>1681</v>
      </c>
      <c r="K20" t="s">
        <v>1682</v>
      </c>
      <c r="L20" t="s">
        <v>1683</v>
      </c>
      <c r="M20" t="s">
        <v>1684</v>
      </c>
      <c r="N20" t="s">
        <v>1685</v>
      </c>
      <c r="O20" t="s">
        <v>1686</v>
      </c>
      <c r="P20" t="s">
        <v>504</v>
      </c>
      <c r="Q20" t="s">
        <v>1687</v>
      </c>
      <c r="R20" t="s">
        <v>506</v>
      </c>
      <c r="S20" t="s">
        <v>650</v>
      </c>
      <c r="U20" t="s">
        <v>508</v>
      </c>
      <c r="V20" t="s">
        <v>750</v>
      </c>
      <c r="W20" t="s">
        <v>509</v>
      </c>
      <c r="X20" t="s">
        <v>510</v>
      </c>
      <c r="Y20" t="s">
        <v>1688</v>
      </c>
      <c r="Z20" t="s">
        <v>1689</v>
      </c>
      <c r="AA20" t="s">
        <v>1690</v>
      </c>
      <c r="AB20" t="s">
        <v>654</v>
      </c>
      <c r="AD20" t="s">
        <v>1691</v>
      </c>
      <c r="AE20" t="s">
        <v>934</v>
      </c>
      <c r="AF20" t="s">
        <v>574</v>
      </c>
      <c r="AG20" t="s">
        <v>1680</v>
      </c>
      <c r="AH20" t="s">
        <v>493</v>
      </c>
      <c r="AI20" t="s">
        <v>493</v>
      </c>
      <c r="AJ20" t="s">
        <v>494</v>
      </c>
      <c r="AK20" t="s">
        <v>495</v>
      </c>
      <c r="AL20" t="s">
        <v>935</v>
      </c>
      <c r="AM20" t="s">
        <v>577</v>
      </c>
      <c r="AN20" t="s">
        <v>1681</v>
      </c>
      <c r="AO20" t="s">
        <v>1692</v>
      </c>
      <c r="AP20" t="s">
        <v>1693</v>
      </c>
      <c r="AQ20" t="s">
        <v>1685</v>
      </c>
      <c r="AR20" t="s">
        <v>934</v>
      </c>
      <c r="AS20" t="s">
        <v>504</v>
      </c>
      <c r="AT20" t="s">
        <v>506</v>
      </c>
      <c r="AV20" t="s">
        <v>508</v>
      </c>
      <c r="AW20" t="s">
        <v>520</v>
      </c>
      <c r="AX20" t="s">
        <v>1694</v>
      </c>
      <c r="AY20" t="s">
        <v>1681</v>
      </c>
      <c r="AZ20" t="s">
        <v>1683</v>
      </c>
      <c r="BA20" t="s">
        <v>504</v>
      </c>
      <c r="BB20" t="s">
        <v>522</v>
      </c>
      <c r="BC20" t="s">
        <v>1695</v>
      </c>
      <c r="BD20" t="s">
        <v>524</v>
      </c>
      <c r="BE20" t="s">
        <v>650</v>
      </c>
      <c r="BF20" t="s">
        <v>524</v>
      </c>
      <c r="CO20" t="s">
        <v>524</v>
      </c>
      <c r="CP20" t="s">
        <v>524</v>
      </c>
      <c r="CQ20" t="s">
        <v>524</v>
      </c>
      <c r="CR20" t="s">
        <v>525</v>
      </c>
      <c r="CS20" t="s">
        <v>524</v>
      </c>
      <c r="CT20" t="s">
        <v>524</v>
      </c>
      <c r="CU20" t="s">
        <v>524</v>
      </c>
      <c r="CV20" t="s">
        <v>524</v>
      </c>
      <c r="CW20" t="s">
        <v>524</v>
      </c>
      <c r="CX20" t="s">
        <v>524</v>
      </c>
      <c r="CZ20" t="s">
        <v>524</v>
      </c>
      <c r="DA20" t="s">
        <v>524</v>
      </c>
      <c r="DB20" t="s">
        <v>526</v>
      </c>
      <c r="DC20" t="s">
        <v>527</v>
      </c>
      <c r="DD20" t="s">
        <v>528</v>
      </c>
      <c r="DE20" t="s">
        <v>1696</v>
      </c>
      <c r="DF20" t="s">
        <v>530</v>
      </c>
      <c r="DG20" t="s">
        <v>1697</v>
      </c>
      <c r="DH20" t="s">
        <v>1681</v>
      </c>
      <c r="DI20" t="s">
        <v>1698</v>
      </c>
      <c r="DJ20" t="s">
        <v>533</v>
      </c>
      <c r="DK20" t="s">
        <v>1681</v>
      </c>
      <c r="DL20" t="s">
        <v>1683</v>
      </c>
      <c r="DM20" t="s">
        <v>1699</v>
      </c>
      <c r="DN20" t="s">
        <v>1681</v>
      </c>
      <c r="DO20" t="s">
        <v>1700</v>
      </c>
      <c r="DP20" t="s">
        <v>1701</v>
      </c>
      <c r="DQ20" t="s">
        <v>1702</v>
      </c>
      <c r="DR20" t="s">
        <v>1703</v>
      </c>
      <c r="DS20" t="s">
        <v>1704</v>
      </c>
      <c r="DT20" t="s">
        <v>539</v>
      </c>
      <c r="DV20" t="s">
        <v>1705</v>
      </c>
      <c r="DX20" t="s">
        <v>1706</v>
      </c>
      <c r="DY20" t="s">
        <v>1702</v>
      </c>
      <c r="DZ20" t="s">
        <v>1703</v>
      </c>
      <c r="EA20" t="s">
        <v>1701</v>
      </c>
      <c r="EX20" t="s">
        <v>524</v>
      </c>
      <c r="LK20" t="s">
        <v>1707</v>
      </c>
      <c r="LL20" t="s">
        <v>524</v>
      </c>
      <c r="LM20" t="s">
        <v>1283</v>
      </c>
      <c r="LN20" t="s">
        <v>1708</v>
      </c>
      <c r="LO20" t="s">
        <v>1709</v>
      </c>
      <c r="LP20" t="s">
        <v>1710</v>
      </c>
      <c r="LQ20" t="s">
        <v>1711</v>
      </c>
      <c r="LR20" t="s">
        <v>1712</v>
      </c>
      <c r="MD20" t="s">
        <v>550</v>
      </c>
      <c r="ME20" t="s">
        <v>551</v>
      </c>
      <c r="MF20" t="s">
        <v>551</v>
      </c>
      <c r="MG20" t="s">
        <v>612</v>
      </c>
      <c r="MH20" t="s">
        <v>1713</v>
      </c>
      <c r="MI20" t="s">
        <v>553</v>
      </c>
      <c r="MJ20" t="s">
        <v>504</v>
      </c>
      <c r="MK20" t="s">
        <v>526</v>
      </c>
      <c r="ML20" t="s">
        <v>615</v>
      </c>
      <c r="MM20" t="s">
        <v>1714</v>
      </c>
      <c r="MN20" t="s">
        <v>1715</v>
      </c>
      <c r="MO20" t="s">
        <v>1716</v>
      </c>
      <c r="MP20" t="s">
        <v>1717</v>
      </c>
      <c r="MQ20" t="s">
        <v>620</v>
      </c>
      <c r="MR20" t="s">
        <v>621</v>
      </c>
      <c r="MS20" t="s">
        <v>622</v>
      </c>
      <c r="MT20" t="s">
        <v>1681</v>
      </c>
      <c r="MU20" t="s">
        <v>1681</v>
      </c>
      <c r="MV20" t="s">
        <v>1718</v>
      </c>
      <c r="MW20" t="s">
        <v>565</v>
      </c>
      <c r="QY20" t="s">
        <v>1719</v>
      </c>
      <c r="QZ20" t="s">
        <v>1455</v>
      </c>
      <c r="RA20" t="s">
        <v>557</v>
      </c>
      <c r="RB20" t="s">
        <v>1456</v>
      </c>
      <c r="RC20" t="s">
        <v>1720</v>
      </c>
      <c r="RD20" t="s">
        <v>1721</v>
      </c>
      <c r="RE20" t="s">
        <v>1722</v>
      </c>
      <c r="RF20" t="s">
        <v>563</v>
      </c>
      <c r="RG20" t="s">
        <v>564</v>
      </c>
      <c r="RH20" t="s">
        <v>564</v>
      </c>
      <c r="RI20" t="s">
        <v>565</v>
      </c>
      <c r="RJ20" t="s">
        <v>564</v>
      </c>
      <c r="RK20" t="s">
        <v>564</v>
      </c>
      <c r="RL20" t="s">
        <v>1723</v>
      </c>
      <c r="RM20" t="s">
        <v>1724</v>
      </c>
      <c r="RN20">
        <v>40.538539886474609</v>
      </c>
      <c r="RO20" t="s">
        <v>1725</v>
      </c>
      <c r="RP20" t="s">
        <v>1726</v>
      </c>
      <c r="RQ20" t="s">
        <v>1727</v>
      </c>
      <c r="RR20" t="s">
        <v>1728</v>
      </c>
      <c r="RS20" t="s">
        <v>1683</v>
      </c>
      <c r="RT20" t="s">
        <v>1729</v>
      </c>
      <c r="RU20" t="s">
        <v>1687</v>
      </c>
      <c r="RV20" t="s">
        <v>1719</v>
      </c>
      <c r="RW20" t="str">
        <f t="shared" si="0"/>
        <v>benign</v>
      </c>
      <c r="RX20" t="str">
        <f t="shared" si="1"/>
        <v>right</v>
      </c>
    </row>
    <row r="21" spans="1:492" x14ac:dyDescent="0.25">
      <c r="A21" t="s">
        <v>1730</v>
      </c>
      <c r="B21" t="s">
        <v>491</v>
      </c>
      <c r="C21" t="s">
        <v>1731</v>
      </c>
      <c r="D21" t="s">
        <v>493</v>
      </c>
      <c r="E21" t="s">
        <v>493</v>
      </c>
      <c r="F21" t="s">
        <v>494</v>
      </c>
      <c r="G21" t="s">
        <v>495</v>
      </c>
      <c r="H21" t="s">
        <v>741</v>
      </c>
      <c r="I21" t="s">
        <v>577</v>
      </c>
      <c r="J21" t="s">
        <v>1732</v>
      </c>
      <c r="K21" t="s">
        <v>1733</v>
      </c>
      <c r="L21" t="s">
        <v>1734</v>
      </c>
      <c r="M21" t="s">
        <v>1735</v>
      </c>
      <c r="N21" t="s">
        <v>870</v>
      </c>
      <c r="O21" t="s">
        <v>1736</v>
      </c>
      <c r="P21" t="s">
        <v>748</v>
      </c>
      <c r="Q21" t="s">
        <v>1737</v>
      </c>
      <c r="R21" t="s">
        <v>506</v>
      </c>
      <c r="S21" t="s">
        <v>650</v>
      </c>
      <c r="U21" t="s">
        <v>697</v>
      </c>
      <c r="V21" t="s">
        <v>1738</v>
      </c>
      <c r="W21" t="s">
        <v>509</v>
      </c>
      <c r="X21" t="s">
        <v>586</v>
      </c>
      <c r="Y21" t="s">
        <v>1739</v>
      </c>
      <c r="Z21" t="s">
        <v>1740</v>
      </c>
      <c r="AA21" t="s">
        <v>1741</v>
      </c>
      <c r="AB21" t="s">
        <v>654</v>
      </c>
      <c r="AC21" t="s">
        <v>515</v>
      </c>
      <c r="AD21" t="s">
        <v>1742</v>
      </c>
      <c r="AE21" t="s">
        <v>1743</v>
      </c>
      <c r="AF21" t="s">
        <v>491</v>
      </c>
      <c r="AG21" t="s">
        <v>1731</v>
      </c>
      <c r="AJ21" t="s">
        <v>494</v>
      </c>
      <c r="AK21" t="s">
        <v>495</v>
      </c>
      <c r="AL21" t="s">
        <v>756</v>
      </c>
      <c r="AM21" t="s">
        <v>577</v>
      </c>
      <c r="AN21" t="s">
        <v>1744</v>
      </c>
      <c r="AO21" t="s">
        <v>1745</v>
      </c>
      <c r="AP21" t="s">
        <v>1746</v>
      </c>
      <c r="AQ21" t="s">
        <v>870</v>
      </c>
      <c r="AR21" t="s">
        <v>1743</v>
      </c>
      <c r="AS21" t="s">
        <v>748</v>
      </c>
      <c r="AT21" t="s">
        <v>506</v>
      </c>
      <c r="AV21" t="s">
        <v>697</v>
      </c>
      <c r="AW21" t="s">
        <v>760</v>
      </c>
      <c r="AX21" t="s">
        <v>1747</v>
      </c>
      <c r="AY21" t="s">
        <v>1732</v>
      </c>
      <c r="AZ21" t="s">
        <v>1734</v>
      </c>
      <c r="BA21" t="s">
        <v>748</v>
      </c>
      <c r="BB21" t="s">
        <v>597</v>
      </c>
      <c r="BC21" t="s">
        <v>1748</v>
      </c>
      <c r="BD21" t="s">
        <v>524</v>
      </c>
      <c r="BE21" t="s">
        <v>650</v>
      </c>
      <c r="BF21" t="s">
        <v>525</v>
      </c>
      <c r="CO21" t="s">
        <v>524</v>
      </c>
      <c r="CP21" t="s">
        <v>524</v>
      </c>
      <c r="CQ21" t="s">
        <v>525</v>
      </c>
      <c r="CR21" t="s">
        <v>524</v>
      </c>
      <c r="CS21" t="s">
        <v>524</v>
      </c>
      <c r="CT21" t="s">
        <v>524</v>
      </c>
      <c r="CU21" t="s">
        <v>524</v>
      </c>
      <c r="CV21" t="s">
        <v>524</v>
      </c>
      <c r="CW21" t="s">
        <v>524</v>
      </c>
      <c r="CX21" t="s">
        <v>524</v>
      </c>
      <c r="CZ21" t="s">
        <v>524</v>
      </c>
      <c r="DA21" t="s">
        <v>524</v>
      </c>
      <c r="DB21" t="s">
        <v>526</v>
      </c>
      <c r="DC21" t="s">
        <v>527</v>
      </c>
      <c r="DD21" t="s">
        <v>599</v>
      </c>
      <c r="DE21" t="s">
        <v>1749</v>
      </c>
      <c r="DF21" t="s">
        <v>530</v>
      </c>
      <c r="DG21" t="s">
        <v>1744</v>
      </c>
      <c r="DH21" t="s">
        <v>1732</v>
      </c>
      <c r="DI21" t="s">
        <v>1750</v>
      </c>
      <c r="DJ21" t="s">
        <v>533</v>
      </c>
      <c r="DK21" t="s">
        <v>1732</v>
      </c>
      <c r="DL21" t="s">
        <v>1734</v>
      </c>
      <c r="DM21" t="s">
        <v>1751</v>
      </c>
      <c r="DN21" t="s">
        <v>1732</v>
      </c>
      <c r="DO21" t="s">
        <v>1752</v>
      </c>
      <c r="DP21" t="s">
        <v>1753</v>
      </c>
      <c r="DQ21" t="s">
        <v>1754</v>
      </c>
      <c r="DR21" t="s">
        <v>1755</v>
      </c>
      <c r="DS21" t="s">
        <v>1756</v>
      </c>
      <c r="DT21" t="s">
        <v>539</v>
      </c>
      <c r="DV21" t="s">
        <v>1757</v>
      </c>
      <c r="DX21" t="s">
        <v>1758</v>
      </c>
      <c r="DY21" t="s">
        <v>1754</v>
      </c>
      <c r="DZ21" t="s">
        <v>1755</v>
      </c>
      <c r="EA21" t="s">
        <v>1753</v>
      </c>
      <c r="EX21" t="s">
        <v>524</v>
      </c>
      <c r="KY21" t="s">
        <v>1759</v>
      </c>
      <c r="KZ21" t="s">
        <v>1760</v>
      </c>
      <c r="LA21" t="s">
        <v>1761</v>
      </c>
      <c r="LB21" t="s">
        <v>1762</v>
      </c>
      <c r="LC21" t="s">
        <v>1763</v>
      </c>
      <c r="LD21" t="s">
        <v>1710</v>
      </c>
      <c r="LE21" t="s">
        <v>1764</v>
      </c>
      <c r="LK21" t="s">
        <v>1765</v>
      </c>
      <c r="LL21" t="s">
        <v>1057</v>
      </c>
      <c r="MD21" t="s">
        <v>550</v>
      </c>
      <c r="ME21" t="s">
        <v>524</v>
      </c>
      <c r="MF21" t="s">
        <v>1057</v>
      </c>
      <c r="MG21" t="s">
        <v>525</v>
      </c>
      <c r="MH21" t="s">
        <v>1766</v>
      </c>
      <c r="MI21" t="s">
        <v>788</v>
      </c>
      <c r="MJ21" t="s">
        <v>748</v>
      </c>
      <c r="MK21" t="s">
        <v>526</v>
      </c>
      <c r="ML21" t="s">
        <v>615</v>
      </c>
      <c r="MM21" t="s">
        <v>1767</v>
      </c>
      <c r="MN21" t="s">
        <v>1768</v>
      </c>
      <c r="MO21" t="s">
        <v>791</v>
      </c>
      <c r="MP21" t="s">
        <v>792</v>
      </c>
      <c r="MT21" t="s">
        <v>1744</v>
      </c>
      <c r="MU21" t="s">
        <v>1732</v>
      </c>
      <c r="MV21" t="s">
        <v>1769</v>
      </c>
      <c r="MW21" t="s">
        <v>555</v>
      </c>
      <c r="QY21" t="s">
        <v>1770</v>
      </c>
      <c r="QZ21" t="s">
        <v>1771</v>
      </c>
      <c r="RA21" t="s">
        <v>1772</v>
      </c>
      <c r="RC21" t="s">
        <v>1773</v>
      </c>
      <c r="RD21" t="s">
        <v>1774</v>
      </c>
      <c r="RF21" t="s">
        <v>563</v>
      </c>
      <c r="RG21" t="s">
        <v>564</v>
      </c>
      <c r="RH21" t="s">
        <v>564</v>
      </c>
      <c r="RI21" t="s">
        <v>565</v>
      </c>
      <c r="RJ21" t="s">
        <v>564</v>
      </c>
      <c r="RK21" t="s">
        <v>564</v>
      </c>
      <c r="RL21" t="s">
        <v>1775</v>
      </c>
      <c r="RM21" t="s">
        <v>1776</v>
      </c>
      <c r="RN21">
        <v>7.248939037322998</v>
      </c>
      <c r="RO21" t="s">
        <v>1777</v>
      </c>
      <c r="RP21" t="s">
        <v>1778</v>
      </c>
      <c r="RQ21" t="s">
        <v>1779</v>
      </c>
      <c r="RR21" t="s">
        <v>1780</v>
      </c>
      <c r="RS21" t="s">
        <v>1734</v>
      </c>
      <c r="RT21" t="s">
        <v>1781</v>
      </c>
      <c r="RU21" t="s">
        <v>1737</v>
      </c>
      <c r="RV21" t="s">
        <v>1770</v>
      </c>
      <c r="RW21" t="str">
        <f t="shared" si="0"/>
        <v>benign</v>
      </c>
      <c r="RX21" t="str">
        <f t="shared" si="1"/>
        <v>null</v>
      </c>
    </row>
    <row r="22" spans="1:492" x14ac:dyDescent="0.25">
      <c r="A22" t="s">
        <v>1782</v>
      </c>
      <c r="B22" t="s">
        <v>1126</v>
      </c>
      <c r="D22" t="s">
        <v>921</v>
      </c>
      <c r="E22" t="s">
        <v>921</v>
      </c>
      <c r="F22" t="s">
        <v>494</v>
      </c>
      <c r="G22" t="s">
        <v>495</v>
      </c>
      <c r="H22" t="s">
        <v>809</v>
      </c>
      <c r="I22" t="s">
        <v>577</v>
      </c>
      <c r="J22" t="s">
        <v>1783</v>
      </c>
      <c r="K22" t="s">
        <v>1784</v>
      </c>
      <c r="L22" t="s">
        <v>1785</v>
      </c>
      <c r="M22" t="s">
        <v>1786</v>
      </c>
      <c r="N22" t="s">
        <v>1787</v>
      </c>
      <c r="O22" t="s">
        <v>1788</v>
      </c>
      <c r="P22" t="s">
        <v>504</v>
      </c>
      <c r="Q22" t="s">
        <v>1789</v>
      </c>
      <c r="R22" t="s">
        <v>506</v>
      </c>
      <c r="S22" t="s">
        <v>507</v>
      </c>
      <c r="U22" t="s">
        <v>697</v>
      </c>
      <c r="W22" t="s">
        <v>509</v>
      </c>
      <c r="X22" t="s">
        <v>586</v>
      </c>
      <c r="Y22" t="s">
        <v>1790</v>
      </c>
      <c r="Z22" t="s">
        <v>497</v>
      </c>
      <c r="AA22" t="s">
        <v>1791</v>
      </c>
      <c r="AB22" t="s">
        <v>514</v>
      </c>
      <c r="AD22" t="s">
        <v>1792</v>
      </c>
      <c r="AE22" t="s">
        <v>1793</v>
      </c>
      <c r="AF22" t="s">
        <v>1126</v>
      </c>
      <c r="AH22" t="s">
        <v>921</v>
      </c>
      <c r="AI22" t="s">
        <v>921</v>
      </c>
      <c r="AJ22" t="s">
        <v>494</v>
      </c>
      <c r="AK22" t="s">
        <v>495</v>
      </c>
      <c r="AL22" t="s">
        <v>821</v>
      </c>
      <c r="AM22" t="s">
        <v>577</v>
      </c>
      <c r="AN22" t="s">
        <v>1794</v>
      </c>
      <c r="AO22" t="s">
        <v>1795</v>
      </c>
      <c r="AP22" t="s">
        <v>1796</v>
      </c>
      <c r="AQ22" t="s">
        <v>1787</v>
      </c>
      <c r="AR22" t="s">
        <v>1793</v>
      </c>
      <c r="AS22" t="s">
        <v>504</v>
      </c>
      <c r="AT22" t="s">
        <v>506</v>
      </c>
      <c r="AV22" t="s">
        <v>697</v>
      </c>
      <c r="AW22" t="s">
        <v>595</v>
      </c>
      <c r="AX22" t="s">
        <v>1797</v>
      </c>
      <c r="AY22" t="s">
        <v>1783</v>
      </c>
      <c r="AZ22" t="s">
        <v>1785</v>
      </c>
      <c r="BA22" t="s">
        <v>504</v>
      </c>
      <c r="BB22" t="s">
        <v>597</v>
      </c>
      <c r="BC22" t="s">
        <v>1798</v>
      </c>
      <c r="BD22" t="s">
        <v>524</v>
      </c>
      <c r="BE22" t="s">
        <v>507</v>
      </c>
      <c r="BF22" t="s">
        <v>524</v>
      </c>
      <c r="BG22" t="s">
        <v>1143</v>
      </c>
      <c r="BH22" t="s">
        <v>527</v>
      </c>
      <c r="BI22" t="s">
        <v>1023</v>
      </c>
      <c r="BJ22" t="s">
        <v>1024</v>
      </c>
      <c r="BK22" t="s">
        <v>1025</v>
      </c>
      <c r="BL22" t="s">
        <v>1026</v>
      </c>
      <c r="BM22" t="s">
        <v>1799</v>
      </c>
      <c r="BN22" t="s">
        <v>1800</v>
      </c>
      <c r="BO22" t="s">
        <v>1801</v>
      </c>
      <c r="BR22" t="s">
        <v>1147</v>
      </c>
      <c r="BS22" t="s">
        <v>1148</v>
      </c>
      <c r="BT22" t="s">
        <v>906</v>
      </c>
      <c r="BU22" t="s">
        <v>1149</v>
      </c>
      <c r="BV22" t="s">
        <v>1031</v>
      </c>
      <c r="BW22" t="s">
        <v>1150</v>
      </c>
      <c r="BX22" t="s">
        <v>675</v>
      </c>
      <c r="BY22" t="s">
        <v>975</v>
      </c>
      <c r="BZ22" t="s">
        <v>1802</v>
      </c>
      <c r="CA22" t="s">
        <v>1152</v>
      </c>
      <c r="CB22" t="s">
        <v>1152</v>
      </c>
      <c r="CC22" t="s">
        <v>1153</v>
      </c>
      <c r="CD22" t="s">
        <v>1803</v>
      </c>
      <c r="CE22" t="s">
        <v>1804</v>
      </c>
      <c r="CF22" t="s">
        <v>1152</v>
      </c>
      <c r="CG22" t="s">
        <v>978</v>
      </c>
      <c r="CH22" t="s">
        <v>565</v>
      </c>
      <c r="CI22" t="s">
        <v>1805</v>
      </c>
      <c r="CL22" t="s">
        <v>1247</v>
      </c>
      <c r="CM22" t="s">
        <v>1806</v>
      </c>
      <c r="CN22" t="s">
        <v>595</v>
      </c>
      <c r="CO22" t="s">
        <v>524</v>
      </c>
      <c r="CP22" t="s">
        <v>525</v>
      </c>
      <c r="CQ22" t="s">
        <v>525</v>
      </c>
      <c r="CR22" t="s">
        <v>524</v>
      </c>
      <c r="CS22" t="s">
        <v>524</v>
      </c>
      <c r="CT22" t="s">
        <v>524</v>
      </c>
      <c r="CU22" t="s">
        <v>524</v>
      </c>
      <c r="CV22" t="s">
        <v>524</v>
      </c>
      <c r="CW22" t="s">
        <v>524</v>
      </c>
      <c r="CX22" t="s">
        <v>524</v>
      </c>
      <c r="CY22" t="s">
        <v>1800</v>
      </c>
      <c r="CZ22" t="s">
        <v>524</v>
      </c>
      <c r="DA22" t="s">
        <v>525</v>
      </c>
      <c r="DB22" t="s">
        <v>526</v>
      </c>
      <c r="DC22" t="s">
        <v>527</v>
      </c>
      <c r="DD22" t="s">
        <v>599</v>
      </c>
      <c r="DE22" t="s">
        <v>1807</v>
      </c>
      <c r="DF22" t="s">
        <v>530</v>
      </c>
      <c r="DG22" t="s">
        <v>1794</v>
      </c>
      <c r="DH22" t="s">
        <v>1783</v>
      </c>
      <c r="DJ22" t="s">
        <v>1249</v>
      </c>
      <c r="DK22" t="s">
        <v>1783</v>
      </c>
      <c r="DL22" t="s">
        <v>1785</v>
      </c>
      <c r="DM22" t="s">
        <v>1808</v>
      </c>
      <c r="DN22" t="s">
        <v>1783</v>
      </c>
      <c r="DO22" t="s">
        <v>1809</v>
      </c>
      <c r="DP22" t="s">
        <v>1810</v>
      </c>
      <c r="DQ22" t="s">
        <v>1811</v>
      </c>
      <c r="DR22" t="s">
        <v>1812</v>
      </c>
      <c r="DT22" t="s">
        <v>1813</v>
      </c>
      <c r="DU22" t="s">
        <v>1806</v>
      </c>
      <c r="DV22" t="s">
        <v>1814</v>
      </c>
      <c r="DX22" t="s">
        <v>1815</v>
      </c>
      <c r="DY22" t="s">
        <v>1811</v>
      </c>
      <c r="DZ22" t="s">
        <v>1812</v>
      </c>
      <c r="EA22" t="s">
        <v>1810</v>
      </c>
      <c r="EB22" t="s">
        <v>1816</v>
      </c>
      <c r="EC22" t="s">
        <v>612</v>
      </c>
      <c r="ED22" t="s">
        <v>524</v>
      </c>
      <c r="EE22" t="s">
        <v>675</v>
      </c>
      <c r="EG22" t="s">
        <v>1817</v>
      </c>
      <c r="EH22" t="s">
        <v>1143</v>
      </c>
      <c r="EI22" t="s">
        <v>565</v>
      </c>
      <c r="EJ22" t="s">
        <v>1170</v>
      </c>
      <c r="EK22" t="s">
        <v>1170</v>
      </c>
      <c r="EL22" t="s">
        <v>1818</v>
      </c>
      <c r="EP22" t="s">
        <v>525</v>
      </c>
      <c r="EQ22" t="s">
        <v>525</v>
      </c>
      <c r="ER22" t="s">
        <v>524</v>
      </c>
      <c r="ES22" t="s">
        <v>525</v>
      </c>
      <c r="ET22" t="s">
        <v>524</v>
      </c>
      <c r="EW22" t="s">
        <v>525</v>
      </c>
      <c r="EX22" t="s">
        <v>525</v>
      </c>
      <c r="EY22" t="s">
        <v>1817</v>
      </c>
      <c r="GJ22" t="s">
        <v>1052</v>
      </c>
      <c r="GL22" t="s">
        <v>1784</v>
      </c>
      <c r="GM22" t="s">
        <v>1819</v>
      </c>
      <c r="GN22" t="s">
        <v>1819</v>
      </c>
      <c r="GO22" t="s">
        <v>1820</v>
      </c>
      <c r="GP22" t="s">
        <v>1821</v>
      </c>
      <c r="GQ22" t="s">
        <v>1817</v>
      </c>
      <c r="GR22" t="s">
        <v>595</v>
      </c>
      <c r="GS22" t="s">
        <v>1822</v>
      </c>
      <c r="GV22" t="s">
        <v>612</v>
      </c>
      <c r="GW22" t="s">
        <v>527</v>
      </c>
      <c r="GX22" t="s">
        <v>1263</v>
      </c>
      <c r="GY22" t="s">
        <v>1176</v>
      </c>
      <c r="GZ22" t="s">
        <v>1143</v>
      </c>
      <c r="HA22" t="s">
        <v>1059</v>
      </c>
      <c r="HB22" t="s">
        <v>565</v>
      </c>
      <c r="HC22" t="s">
        <v>525</v>
      </c>
      <c r="HE22" t="s">
        <v>524</v>
      </c>
      <c r="HF22" t="s">
        <v>675</v>
      </c>
      <c r="HG22" t="s">
        <v>1170</v>
      </c>
      <c r="HI22" t="s">
        <v>1170</v>
      </c>
      <c r="HK22" t="s">
        <v>1818</v>
      </c>
      <c r="HP22" t="s">
        <v>1057</v>
      </c>
      <c r="IB22" t="s">
        <v>1153</v>
      </c>
      <c r="IC22" t="s">
        <v>525</v>
      </c>
      <c r="ID22" t="s">
        <v>525</v>
      </c>
      <c r="IE22" t="s">
        <v>525</v>
      </c>
      <c r="IF22" t="s">
        <v>524</v>
      </c>
      <c r="IG22" t="s">
        <v>1153</v>
      </c>
      <c r="IH22" t="s">
        <v>524</v>
      </c>
      <c r="II22" t="s">
        <v>1061</v>
      </c>
      <c r="IJ22" t="s">
        <v>1784</v>
      </c>
      <c r="IK22" t="s">
        <v>1783</v>
      </c>
      <c r="IL22" t="s">
        <v>1823</v>
      </c>
      <c r="IN22" t="s">
        <v>1179</v>
      </c>
      <c r="IO22" t="s">
        <v>1046</v>
      </c>
      <c r="IP22" t="s">
        <v>1031</v>
      </c>
      <c r="IQ22" t="s">
        <v>974</v>
      </c>
      <c r="IZ22" t="s">
        <v>524</v>
      </c>
      <c r="JA22" t="s">
        <v>525</v>
      </c>
      <c r="JB22" t="s">
        <v>1824</v>
      </c>
      <c r="JC22" t="s">
        <v>1825</v>
      </c>
      <c r="JD22" t="s">
        <v>1826</v>
      </c>
      <c r="JE22" t="s">
        <v>1783</v>
      </c>
      <c r="JG22" t="s">
        <v>1812</v>
      </c>
      <c r="JH22" t="s">
        <v>1811</v>
      </c>
      <c r="JI22" t="s">
        <v>1024</v>
      </c>
      <c r="JJ22" t="s">
        <v>697</v>
      </c>
      <c r="JK22" t="s">
        <v>1066</v>
      </c>
      <c r="JL22" t="s">
        <v>1067</v>
      </c>
      <c r="JM22" t="s">
        <v>1827</v>
      </c>
      <c r="JN22" t="s">
        <v>1801</v>
      </c>
      <c r="JO22" t="s">
        <v>1828</v>
      </c>
      <c r="JP22" t="s">
        <v>1263</v>
      </c>
      <c r="JR22" t="s">
        <v>1827</v>
      </c>
      <c r="JS22" t="s">
        <v>612</v>
      </c>
      <c r="JT22" t="s">
        <v>1070</v>
      </c>
      <c r="JU22" t="s">
        <v>1829</v>
      </c>
      <c r="JV22" t="s">
        <v>1072</v>
      </c>
      <c r="JW22" t="s">
        <v>1073</v>
      </c>
      <c r="JY22" t="s">
        <v>524</v>
      </c>
      <c r="JZ22" t="s">
        <v>981</v>
      </c>
      <c r="KC22" t="s">
        <v>1666</v>
      </c>
      <c r="KD22" t="s">
        <v>1666</v>
      </c>
      <c r="KE22" t="s">
        <v>1666</v>
      </c>
      <c r="KF22" t="s">
        <v>1830</v>
      </c>
      <c r="KG22" t="s">
        <v>525</v>
      </c>
      <c r="KH22" t="s">
        <v>1080</v>
      </c>
      <c r="KI22" t="s">
        <v>565</v>
      </c>
      <c r="KJ22" t="s">
        <v>577</v>
      </c>
      <c r="KK22" t="s">
        <v>1087</v>
      </c>
      <c r="KL22" t="s">
        <v>1190</v>
      </c>
      <c r="KM22" t="s">
        <v>565</v>
      </c>
      <c r="KN22" t="s">
        <v>1083</v>
      </c>
      <c r="KP22" t="s">
        <v>564</v>
      </c>
      <c r="KQ22" t="s">
        <v>1084</v>
      </c>
      <c r="KR22" t="s">
        <v>1831</v>
      </c>
      <c r="KS22" t="s">
        <v>1832</v>
      </c>
      <c r="KV22" t="s">
        <v>1087</v>
      </c>
      <c r="KW22" t="s">
        <v>1088</v>
      </c>
      <c r="KX22" t="s">
        <v>1817</v>
      </c>
      <c r="LK22" t="s">
        <v>1833</v>
      </c>
      <c r="LL22" t="s">
        <v>524</v>
      </c>
      <c r="MD22" t="s">
        <v>550</v>
      </c>
      <c r="ME22" t="s">
        <v>524</v>
      </c>
      <c r="MF22" t="s">
        <v>524</v>
      </c>
      <c r="MG22" t="s">
        <v>525</v>
      </c>
      <c r="MH22" t="s">
        <v>1834</v>
      </c>
      <c r="MI22" t="s">
        <v>553</v>
      </c>
      <c r="MJ22" t="s">
        <v>504</v>
      </c>
      <c r="MK22" t="s">
        <v>526</v>
      </c>
      <c r="ML22" t="s">
        <v>959</v>
      </c>
      <c r="MM22" t="s">
        <v>1835</v>
      </c>
      <c r="MN22" t="s">
        <v>1836</v>
      </c>
      <c r="MO22" t="s">
        <v>1197</v>
      </c>
      <c r="MP22" t="s">
        <v>1198</v>
      </c>
      <c r="MQ22" t="s">
        <v>620</v>
      </c>
      <c r="MR22" t="s">
        <v>904</v>
      </c>
      <c r="MS22" t="s">
        <v>622</v>
      </c>
      <c r="MT22" t="s">
        <v>1794</v>
      </c>
      <c r="MU22" t="s">
        <v>1783</v>
      </c>
      <c r="MV22" t="s">
        <v>1837</v>
      </c>
      <c r="MW22" t="s">
        <v>906</v>
      </c>
      <c r="NN22" t="s">
        <v>1799</v>
      </c>
      <c r="NO22" t="s">
        <v>1838</v>
      </c>
      <c r="NP22" t="s">
        <v>1801</v>
      </c>
      <c r="NQ22" t="s">
        <v>1828</v>
      </c>
      <c r="NR22" t="s">
        <v>1263</v>
      </c>
      <c r="NV22" t="s">
        <v>1147</v>
      </c>
      <c r="NW22" t="s">
        <v>1148</v>
      </c>
      <c r="NX22" t="s">
        <v>1149</v>
      </c>
      <c r="NY22" t="s">
        <v>1031</v>
      </c>
      <c r="NZ22" t="s">
        <v>1150</v>
      </c>
      <c r="OA22" t="s">
        <v>974</v>
      </c>
      <c r="OB22" t="s">
        <v>975</v>
      </c>
      <c r="OC22" t="s">
        <v>1202</v>
      </c>
      <c r="OD22" t="s">
        <v>1203</v>
      </c>
      <c r="OE22" t="s">
        <v>1802</v>
      </c>
      <c r="OF22" t="s">
        <v>1152</v>
      </c>
      <c r="OG22" t="s">
        <v>1152</v>
      </c>
      <c r="OH22" t="s">
        <v>1153</v>
      </c>
      <c r="OI22" t="s">
        <v>1803</v>
      </c>
      <c r="OJ22" t="s">
        <v>1804</v>
      </c>
      <c r="OK22" t="s">
        <v>1152</v>
      </c>
      <c r="OL22" t="s">
        <v>978</v>
      </c>
      <c r="OM22" t="s">
        <v>565</v>
      </c>
      <c r="ON22" t="s">
        <v>1805</v>
      </c>
      <c r="OW22" t="s">
        <v>1105</v>
      </c>
      <c r="OX22" t="s">
        <v>1105</v>
      </c>
      <c r="OY22" t="s">
        <v>1247</v>
      </c>
      <c r="OZ22" t="s">
        <v>1839</v>
      </c>
      <c r="PA22" t="s">
        <v>906</v>
      </c>
      <c r="PB22" t="s">
        <v>1070</v>
      </c>
      <c r="PC22" t="s">
        <v>1837</v>
      </c>
      <c r="PD22" t="s">
        <v>1072</v>
      </c>
      <c r="PE22" t="s">
        <v>1073</v>
      </c>
      <c r="PG22" t="s">
        <v>564</v>
      </c>
      <c r="PH22" t="s">
        <v>981</v>
      </c>
      <c r="PK22" t="s">
        <v>1666</v>
      </c>
      <c r="PL22" t="s">
        <v>1666</v>
      </c>
      <c r="PM22" t="s">
        <v>1666</v>
      </c>
      <c r="PN22" t="s">
        <v>1840</v>
      </c>
      <c r="PO22" t="s">
        <v>565</v>
      </c>
      <c r="PP22" t="s">
        <v>1080</v>
      </c>
      <c r="PQ22" t="s">
        <v>565</v>
      </c>
      <c r="PR22" t="s">
        <v>577</v>
      </c>
      <c r="PS22" t="s">
        <v>1087</v>
      </c>
      <c r="PT22" t="s">
        <v>1190</v>
      </c>
      <c r="PU22" t="s">
        <v>565</v>
      </c>
      <c r="PV22" t="s">
        <v>1083</v>
      </c>
      <c r="PX22" t="s">
        <v>564</v>
      </c>
      <c r="PY22" t="s">
        <v>1084</v>
      </c>
      <c r="PZ22" t="s">
        <v>1841</v>
      </c>
      <c r="QA22" t="s">
        <v>1842</v>
      </c>
      <c r="QD22" t="s">
        <v>1087</v>
      </c>
      <c r="QE22" t="s">
        <v>1088</v>
      </c>
      <c r="QF22" t="s">
        <v>1843</v>
      </c>
      <c r="QG22" t="s">
        <v>564</v>
      </c>
      <c r="QH22" t="s">
        <v>564</v>
      </c>
      <c r="QI22" t="s">
        <v>564</v>
      </c>
      <c r="QJ22" t="s">
        <v>564</v>
      </c>
      <c r="QK22" t="s">
        <v>564</v>
      </c>
      <c r="QL22" t="s">
        <v>564</v>
      </c>
      <c r="QM22" t="s">
        <v>565</v>
      </c>
      <c r="QN22" t="s">
        <v>565</v>
      </c>
      <c r="QO22" t="s">
        <v>565</v>
      </c>
      <c r="QP22" t="s">
        <v>564</v>
      </c>
      <c r="QQ22" t="s">
        <v>564</v>
      </c>
      <c r="QS22" t="s">
        <v>1153</v>
      </c>
      <c r="QT22" t="s">
        <v>1153</v>
      </c>
      <c r="QU22" t="s">
        <v>564</v>
      </c>
      <c r="QV22" t="s">
        <v>564</v>
      </c>
      <c r="QW22" t="s">
        <v>564</v>
      </c>
      <c r="QX22" t="s">
        <v>1844</v>
      </c>
      <c r="QY22" t="s">
        <v>1845</v>
      </c>
      <c r="QZ22" t="s">
        <v>625</v>
      </c>
      <c r="RA22" t="s">
        <v>626</v>
      </c>
      <c r="RB22" t="s">
        <v>627</v>
      </c>
      <c r="RC22" t="s">
        <v>1846</v>
      </c>
      <c r="RD22" t="s">
        <v>1847</v>
      </c>
      <c r="RE22" t="s">
        <v>1848</v>
      </c>
      <c r="RF22" t="s">
        <v>631</v>
      </c>
      <c r="RG22" t="s">
        <v>564</v>
      </c>
      <c r="RH22" t="s">
        <v>564</v>
      </c>
      <c r="RI22" t="s">
        <v>565</v>
      </c>
      <c r="RJ22" t="s">
        <v>565</v>
      </c>
      <c r="RK22" t="s">
        <v>564</v>
      </c>
      <c r="RL22" t="s">
        <v>1849</v>
      </c>
      <c r="RM22" t="s">
        <v>1850</v>
      </c>
      <c r="RN22">
        <v>4.5968441963195801</v>
      </c>
      <c r="RO22" t="s">
        <v>1851</v>
      </c>
      <c r="RP22" t="s">
        <v>1852</v>
      </c>
      <c r="RQ22" t="s">
        <v>1853</v>
      </c>
      <c r="RR22" t="s">
        <v>1854</v>
      </c>
      <c r="RS22" t="s">
        <v>1785</v>
      </c>
      <c r="RT22" t="s">
        <v>1855</v>
      </c>
      <c r="RU22" t="s">
        <v>1789</v>
      </c>
      <c r="RV22" t="s">
        <v>1845</v>
      </c>
      <c r="RW22" t="str">
        <f t="shared" si="0"/>
        <v>malignant</v>
      </c>
      <c r="RX22" t="str">
        <f t="shared" si="1"/>
        <v>left</v>
      </c>
    </row>
    <row r="23" spans="1:492" x14ac:dyDescent="0.25">
      <c r="A23" t="s">
        <v>1856</v>
      </c>
      <c r="B23" t="s">
        <v>574</v>
      </c>
      <c r="C23" t="s">
        <v>1857</v>
      </c>
      <c r="D23" t="s">
        <v>921</v>
      </c>
      <c r="E23" t="s">
        <v>921</v>
      </c>
      <c r="F23" t="s">
        <v>494</v>
      </c>
      <c r="G23" t="s">
        <v>495</v>
      </c>
      <c r="H23" t="s">
        <v>809</v>
      </c>
      <c r="I23" t="s">
        <v>577</v>
      </c>
      <c r="J23" t="s">
        <v>1858</v>
      </c>
      <c r="K23" t="s">
        <v>1859</v>
      </c>
      <c r="L23" t="s">
        <v>1860</v>
      </c>
      <c r="M23" t="s">
        <v>1861</v>
      </c>
      <c r="N23" t="s">
        <v>582</v>
      </c>
      <c r="O23" t="s">
        <v>1862</v>
      </c>
      <c r="P23" t="s">
        <v>504</v>
      </c>
      <c r="Q23" t="s">
        <v>1863</v>
      </c>
      <c r="R23" t="s">
        <v>506</v>
      </c>
      <c r="S23" t="s">
        <v>507</v>
      </c>
      <c r="U23" t="s">
        <v>508</v>
      </c>
      <c r="V23" t="s">
        <v>873</v>
      </c>
      <c r="W23" t="s">
        <v>509</v>
      </c>
      <c r="X23" t="s">
        <v>510</v>
      </c>
      <c r="Y23" t="s">
        <v>1688</v>
      </c>
      <c r="Z23" t="s">
        <v>1864</v>
      </c>
      <c r="AA23" t="s">
        <v>1865</v>
      </c>
      <c r="AB23" t="s">
        <v>514</v>
      </c>
      <c r="AD23" t="s">
        <v>1866</v>
      </c>
      <c r="AE23" t="s">
        <v>1867</v>
      </c>
      <c r="AF23" t="s">
        <v>574</v>
      </c>
      <c r="AG23" t="s">
        <v>1857</v>
      </c>
      <c r="AH23" t="s">
        <v>921</v>
      </c>
      <c r="AI23" t="s">
        <v>921</v>
      </c>
      <c r="AJ23" t="s">
        <v>494</v>
      </c>
      <c r="AK23" t="s">
        <v>495</v>
      </c>
      <c r="AL23" t="s">
        <v>1868</v>
      </c>
      <c r="AM23" t="s">
        <v>577</v>
      </c>
      <c r="AN23" t="s">
        <v>1858</v>
      </c>
      <c r="AO23" t="s">
        <v>1869</v>
      </c>
      <c r="AP23" t="s">
        <v>1870</v>
      </c>
      <c r="AQ23" t="s">
        <v>582</v>
      </c>
      <c r="AR23" t="s">
        <v>1867</v>
      </c>
      <c r="AS23" t="s">
        <v>504</v>
      </c>
      <c r="AT23" t="s">
        <v>506</v>
      </c>
      <c r="AV23" t="s">
        <v>508</v>
      </c>
      <c r="AW23" t="s">
        <v>660</v>
      </c>
      <c r="BE23" t="s">
        <v>507</v>
      </c>
      <c r="BF23" t="s">
        <v>524</v>
      </c>
      <c r="CO23" t="s">
        <v>524</v>
      </c>
      <c r="CP23" t="s">
        <v>524</v>
      </c>
      <c r="CQ23" t="s">
        <v>524</v>
      </c>
      <c r="CR23" t="s">
        <v>524</v>
      </c>
      <c r="CS23" t="s">
        <v>524</v>
      </c>
      <c r="CT23" t="s">
        <v>524</v>
      </c>
      <c r="CU23" t="s">
        <v>524</v>
      </c>
      <c r="CV23" t="s">
        <v>524</v>
      </c>
      <c r="CW23" t="s">
        <v>524</v>
      </c>
      <c r="CX23" t="s">
        <v>524</v>
      </c>
      <c r="CZ23" t="s">
        <v>524</v>
      </c>
      <c r="DA23" t="s">
        <v>524</v>
      </c>
      <c r="DB23" t="s">
        <v>526</v>
      </c>
      <c r="DC23" t="s">
        <v>527</v>
      </c>
      <c r="DE23" t="s">
        <v>1871</v>
      </c>
      <c r="DF23" t="s">
        <v>530</v>
      </c>
      <c r="DG23" t="s">
        <v>1872</v>
      </c>
      <c r="DH23" t="s">
        <v>1858</v>
      </c>
      <c r="DI23" t="s">
        <v>1873</v>
      </c>
      <c r="DJ23" t="s">
        <v>533</v>
      </c>
      <c r="DK23" t="s">
        <v>1858</v>
      </c>
      <c r="DL23" t="s">
        <v>1860</v>
      </c>
      <c r="DM23" t="s">
        <v>1874</v>
      </c>
      <c r="DN23" t="s">
        <v>1858</v>
      </c>
      <c r="DO23" t="s">
        <v>1875</v>
      </c>
      <c r="DP23" t="s">
        <v>1876</v>
      </c>
      <c r="DQ23" t="s">
        <v>1877</v>
      </c>
      <c r="DR23" t="s">
        <v>1878</v>
      </c>
      <c r="DS23" t="s">
        <v>836</v>
      </c>
      <c r="DT23" t="s">
        <v>539</v>
      </c>
      <c r="DV23" t="s">
        <v>1338</v>
      </c>
      <c r="DX23" t="s">
        <v>1879</v>
      </c>
      <c r="DY23" t="s">
        <v>1877</v>
      </c>
      <c r="DZ23" t="s">
        <v>1878</v>
      </c>
      <c r="EA23" t="s">
        <v>1876</v>
      </c>
      <c r="EB23" t="s">
        <v>1880</v>
      </c>
      <c r="EC23" t="s">
        <v>612</v>
      </c>
      <c r="ED23" t="s">
        <v>524</v>
      </c>
      <c r="EE23" t="s">
        <v>612</v>
      </c>
      <c r="EF23" t="s">
        <v>675</v>
      </c>
      <c r="EG23" t="s">
        <v>1881</v>
      </c>
      <c r="EH23" t="s">
        <v>1882</v>
      </c>
      <c r="EI23" t="s">
        <v>906</v>
      </c>
      <c r="EJ23" t="s">
        <v>1170</v>
      </c>
      <c r="EK23" t="s">
        <v>1170</v>
      </c>
      <c r="EL23" t="s">
        <v>1818</v>
      </c>
      <c r="EP23" t="s">
        <v>525</v>
      </c>
      <c r="EQ23" t="s">
        <v>525</v>
      </c>
      <c r="ER23" t="s">
        <v>524</v>
      </c>
      <c r="ES23" t="s">
        <v>525</v>
      </c>
      <c r="ET23" t="s">
        <v>524</v>
      </c>
      <c r="EU23" t="s">
        <v>1153</v>
      </c>
      <c r="EV23" t="s">
        <v>1057</v>
      </c>
      <c r="EW23" t="s">
        <v>525</v>
      </c>
      <c r="EX23" t="s">
        <v>525</v>
      </c>
      <c r="EY23" t="s">
        <v>1881</v>
      </c>
      <c r="GJ23" t="s">
        <v>1052</v>
      </c>
      <c r="GL23" t="s">
        <v>1859</v>
      </c>
      <c r="GM23" t="s">
        <v>1883</v>
      </c>
      <c r="GN23" t="s">
        <v>1884</v>
      </c>
      <c r="GO23" t="s">
        <v>1885</v>
      </c>
      <c r="GP23" t="s">
        <v>1886</v>
      </c>
      <c r="GQ23" t="s">
        <v>1881</v>
      </c>
      <c r="GR23" t="s">
        <v>660</v>
      </c>
      <c r="GS23" t="s">
        <v>1398</v>
      </c>
      <c r="GX23" t="s">
        <v>967</v>
      </c>
      <c r="GY23" t="s">
        <v>1887</v>
      </c>
      <c r="GZ23" t="s">
        <v>1882</v>
      </c>
      <c r="HA23" t="s">
        <v>1059</v>
      </c>
      <c r="HB23" t="s">
        <v>906</v>
      </c>
      <c r="HC23" t="s">
        <v>525</v>
      </c>
      <c r="HD23" t="s">
        <v>675</v>
      </c>
      <c r="HE23" t="s">
        <v>524</v>
      </c>
      <c r="HF23" t="s">
        <v>612</v>
      </c>
      <c r="HG23" t="s">
        <v>1170</v>
      </c>
      <c r="HI23" t="s">
        <v>1170</v>
      </c>
      <c r="HK23" t="s">
        <v>1818</v>
      </c>
      <c r="HM23" t="s">
        <v>1888</v>
      </c>
      <c r="HO23" t="s">
        <v>1888</v>
      </c>
      <c r="HP23" t="s">
        <v>1057</v>
      </c>
      <c r="IB23" t="s">
        <v>1153</v>
      </c>
      <c r="IC23" t="s">
        <v>612</v>
      </c>
      <c r="ID23" t="s">
        <v>525</v>
      </c>
      <c r="IE23" t="s">
        <v>525</v>
      </c>
      <c r="IF23" t="s">
        <v>524</v>
      </c>
      <c r="IG23" t="s">
        <v>1153</v>
      </c>
      <c r="IH23" t="s">
        <v>524</v>
      </c>
      <c r="II23" t="s">
        <v>1061</v>
      </c>
      <c r="IJ23" t="s">
        <v>1859</v>
      </c>
      <c r="IK23" t="s">
        <v>1858</v>
      </c>
      <c r="IL23" t="s">
        <v>1889</v>
      </c>
      <c r="IN23" t="s">
        <v>1890</v>
      </c>
      <c r="IO23" t="s">
        <v>1891</v>
      </c>
      <c r="IP23" t="s">
        <v>1892</v>
      </c>
      <c r="IQ23" t="s">
        <v>974</v>
      </c>
      <c r="IR23" t="s">
        <v>1893</v>
      </c>
      <c r="IS23" t="s">
        <v>985</v>
      </c>
      <c r="IT23" t="s">
        <v>1894</v>
      </c>
      <c r="IU23" t="s">
        <v>985</v>
      </c>
      <c r="IV23" t="s">
        <v>1894</v>
      </c>
      <c r="IW23" t="s">
        <v>1052</v>
      </c>
      <c r="IX23" t="s">
        <v>1893</v>
      </c>
      <c r="IY23" t="s">
        <v>1153</v>
      </c>
      <c r="IZ23" t="s">
        <v>524</v>
      </c>
      <c r="JA23" t="s">
        <v>525</v>
      </c>
      <c r="JB23" t="s">
        <v>1895</v>
      </c>
      <c r="JC23" t="s">
        <v>1896</v>
      </c>
      <c r="JD23" t="s">
        <v>1897</v>
      </c>
      <c r="JE23" t="s">
        <v>1858</v>
      </c>
      <c r="JG23" t="s">
        <v>1870</v>
      </c>
      <c r="JH23" t="s">
        <v>1898</v>
      </c>
      <c r="JI23" t="s">
        <v>1024</v>
      </c>
      <c r="JJ23" t="s">
        <v>508</v>
      </c>
      <c r="JK23" t="s">
        <v>1066</v>
      </c>
      <c r="JL23" t="s">
        <v>1067</v>
      </c>
      <c r="JM23" t="s">
        <v>1856</v>
      </c>
      <c r="JN23" t="s">
        <v>539</v>
      </c>
      <c r="JO23" t="s">
        <v>1899</v>
      </c>
      <c r="JP23" t="s">
        <v>967</v>
      </c>
      <c r="JQ23" t="s">
        <v>968</v>
      </c>
      <c r="JR23" t="s">
        <v>1900</v>
      </c>
      <c r="JS23" t="s">
        <v>612</v>
      </c>
      <c r="JT23" t="s">
        <v>1070</v>
      </c>
      <c r="JU23" t="s">
        <v>1901</v>
      </c>
      <c r="JV23" t="s">
        <v>1902</v>
      </c>
      <c r="JW23" t="s">
        <v>1903</v>
      </c>
      <c r="JY23" t="s">
        <v>524</v>
      </c>
      <c r="JZ23" t="s">
        <v>981</v>
      </c>
      <c r="KC23" t="s">
        <v>1666</v>
      </c>
      <c r="KD23" t="s">
        <v>1666</v>
      </c>
      <c r="KE23" t="s">
        <v>1666</v>
      </c>
      <c r="KF23" t="s">
        <v>1904</v>
      </c>
      <c r="KG23" t="s">
        <v>525</v>
      </c>
      <c r="KH23" t="s">
        <v>1080</v>
      </c>
      <c r="KI23" t="s">
        <v>565</v>
      </c>
      <c r="KJ23" t="s">
        <v>577</v>
      </c>
      <c r="KK23" t="s">
        <v>1087</v>
      </c>
      <c r="KL23" t="s">
        <v>1190</v>
      </c>
      <c r="KM23" t="s">
        <v>565</v>
      </c>
      <c r="KN23" t="s">
        <v>1083</v>
      </c>
      <c r="KP23" t="s">
        <v>564</v>
      </c>
      <c r="KQ23" t="s">
        <v>1084</v>
      </c>
      <c r="KR23" t="s">
        <v>1905</v>
      </c>
      <c r="KS23" t="s">
        <v>1905</v>
      </c>
      <c r="KV23" t="s">
        <v>1087</v>
      </c>
      <c r="KW23" t="s">
        <v>1088</v>
      </c>
      <c r="KX23" t="s">
        <v>1881</v>
      </c>
      <c r="LK23" t="s">
        <v>1881</v>
      </c>
      <c r="LL23" t="s">
        <v>524</v>
      </c>
      <c r="MD23" t="s">
        <v>550</v>
      </c>
      <c r="ME23" t="s">
        <v>524</v>
      </c>
      <c r="MF23" t="s">
        <v>524</v>
      </c>
      <c r="MG23" t="s">
        <v>525</v>
      </c>
      <c r="MH23" t="s">
        <v>1906</v>
      </c>
      <c r="MI23" t="s">
        <v>553</v>
      </c>
      <c r="MJ23" t="s">
        <v>504</v>
      </c>
      <c r="MK23" t="s">
        <v>526</v>
      </c>
      <c r="ML23" t="s">
        <v>959</v>
      </c>
      <c r="MM23" t="s">
        <v>1907</v>
      </c>
      <c r="MN23" t="s">
        <v>1908</v>
      </c>
      <c r="MO23" t="s">
        <v>1909</v>
      </c>
      <c r="MP23" t="s">
        <v>1910</v>
      </c>
      <c r="MQ23" t="s">
        <v>620</v>
      </c>
      <c r="MR23" t="s">
        <v>904</v>
      </c>
      <c r="MS23" t="s">
        <v>1101</v>
      </c>
      <c r="MT23" t="s">
        <v>1858</v>
      </c>
      <c r="MU23" t="s">
        <v>1858</v>
      </c>
      <c r="MV23" t="s">
        <v>1911</v>
      </c>
      <c r="MW23" t="s">
        <v>906</v>
      </c>
      <c r="NN23" t="s">
        <v>1912</v>
      </c>
      <c r="NO23" t="s">
        <v>1913</v>
      </c>
      <c r="NP23" t="s">
        <v>539</v>
      </c>
      <c r="NQ23" t="s">
        <v>1914</v>
      </c>
      <c r="NR23" t="s">
        <v>967</v>
      </c>
      <c r="NS23" t="s">
        <v>968</v>
      </c>
      <c r="NV23" t="s">
        <v>1915</v>
      </c>
      <c r="NW23" t="s">
        <v>1916</v>
      </c>
      <c r="NX23" t="s">
        <v>1149</v>
      </c>
      <c r="NY23" t="s">
        <v>1892</v>
      </c>
      <c r="NZ23" t="s">
        <v>1917</v>
      </c>
      <c r="OA23" t="s">
        <v>974</v>
      </c>
      <c r="OB23" t="s">
        <v>975</v>
      </c>
      <c r="OC23" t="s">
        <v>1202</v>
      </c>
      <c r="OD23" t="s">
        <v>1203</v>
      </c>
      <c r="OE23" t="s">
        <v>1802</v>
      </c>
      <c r="OF23" t="s">
        <v>1152</v>
      </c>
      <c r="OG23" t="s">
        <v>1152</v>
      </c>
      <c r="OH23" t="s">
        <v>1153</v>
      </c>
      <c r="OI23" t="s">
        <v>1803</v>
      </c>
      <c r="OJ23" t="s">
        <v>1155</v>
      </c>
      <c r="OL23" t="s">
        <v>1153</v>
      </c>
      <c r="OM23" t="s">
        <v>906</v>
      </c>
      <c r="ON23" t="s">
        <v>1204</v>
      </c>
      <c r="OW23" t="s">
        <v>1105</v>
      </c>
      <c r="OX23" t="s">
        <v>1105</v>
      </c>
      <c r="OY23" t="s">
        <v>1247</v>
      </c>
      <c r="OZ23" t="s">
        <v>1918</v>
      </c>
      <c r="PA23" t="s">
        <v>906</v>
      </c>
      <c r="PB23" t="s">
        <v>1070</v>
      </c>
      <c r="PC23" t="s">
        <v>1919</v>
      </c>
      <c r="PD23" t="s">
        <v>1902</v>
      </c>
      <c r="PE23" t="s">
        <v>1903</v>
      </c>
      <c r="PG23" t="s">
        <v>564</v>
      </c>
      <c r="PH23" t="s">
        <v>981</v>
      </c>
      <c r="PK23" t="s">
        <v>1666</v>
      </c>
      <c r="PL23" t="s">
        <v>1666</v>
      </c>
      <c r="PM23" t="s">
        <v>1666</v>
      </c>
      <c r="PN23" t="s">
        <v>1920</v>
      </c>
      <c r="PO23" t="s">
        <v>565</v>
      </c>
      <c r="PP23" t="s">
        <v>1080</v>
      </c>
      <c r="PQ23" t="s">
        <v>565</v>
      </c>
      <c r="PR23" t="s">
        <v>577</v>
      </c>
      <c r="PS23" t="s">
        <v>1087</v>
      </c>
      <c r="PT23" t="s">
        <v>1190</v>
      </c>
      <c r="PU23" t="s">
        <v>565</v>
      </c>
      <c r="PV23" t="s">
        <v>1083</v>
      </c>
      <c r="PX23" t="s">
        <v>564</v>
      </c>
      <c r="PY23" t="s">
        <v>1084</v>
      </c>
      <c r="PZ23" t="s">
        <v>1921</v>
      </c>
      <c r="QA23" t="s">
        <v>1921</v>
      </c>
      <c r="QD23" t="s">
        <v>1087</v>
      </c>
      <c r="QE23" t="s">
        <v>1088</v>
      </c>
      <c r="QF23" t="s">
        <v>1922</v>
      </c>
      <c r="QG23" t="s">
        <v>564</v>
      </c>
      <c r="QH23" t="s">
        <v>564</v>
      </c>
      <c r="QI23" t="s">
        <v>564</v>
      </c>
      <c r="QJ23" t="s">
        <v>564</v>
      </c>
      <c r="QK23" t="s">
        <v>564</v>
      </c>
      <c r="QL23" t="s">
        <v>564</v>
      </c>
      <c r="QM23" t="s">
        <v>906</v>
      </c>
      <c r="QN23" t="s">
        <v>565</v>
      </c>
      <c r="QO23" t="s">
        <v>565</v>
      </c>
      <c r="QP23" t="s">
        <v>564</v>
      </c>
      <c r="QQ23" t="s">
        <v>564</v>
      </c>
      <c r="QS23" t="s">
        <v>1153</v>
      </c>
      <c r="QT23" t="s">
        <v>1153</v>
      </c>
      <c r="QU23" t="s">
        <v>564</v>
      </c>
      <c r="QV23" t="s">
        <v>564</v>
      </c>
      <c r="QW23" t="s">
        <v>564</v>
      </c>
      <c r="QX23" t="s">
        <v>1844</v>
      </c>
      <c r="QY23" t="s">
        <v>1923</v>
      </c>
      <c r="QZ23" t="s">
        <v>625</v>
      </c>
      <c r="RA23" t="s">
        <v>626</v>
      </c>
      <c r="RB23" t="s">
        <v>627</v>
      </c>
      <c r="RC23" t="s">
        <v>1924</v>
      </c>
      <c r="RD23" t="s">
        <v>1925</v>
      </c>
      <c r="RE23" t="s">
        <v>1926</v>
      </c>
      <c r="RF23" t="s">
        <v>631</v>
      </c>
      <c r="RG23" t="s">
        <v>564</v>
      </c>
      <c r="RH23" t="s">
        <v>564</v>
      </c>
      <c r="RI23" t="s">
        <v>565</v>
      </c>
      <c r="RJ23" t="s">
        <v>564</v>
      </c>
      <c r="RK23" t="s">
        <v>564</v>
      </c>
      <c r="RL23" t="s">
        <v>1927</v>
      </c>
      <c r="RM23" t="s">
        <v>1928</v>
      </c>
      <c r="RN23">
        <v>22.36827278137207</v>
      </c>
      <c r="RO23" t="s">
        <v>1929</v>
      </c>
      <c r="RP23" t="s">
        <v>1930</v>
      </c>
      <c r="RQ23" t="s">
        <v>1931</v>
      </c>
      <c r="RR23" t="s">
        <v>1932</v>
      </c>
      <c r="RS23" t="s">
        <v>1860</v>
      </c>
      <c r="RT23" t="s">
        <v>1933</v>
      </c>
      <c r="RU23" t="s">
        <v>1863</v>
      </c>
      <c r="RV23" t="s">
        <v>1923</v>
      </c>
      <c r="RW23" t="str">
        <f t="shared" si="0"/>
        <v>malignant</v>
      </c>
      <c r="RX23" t="str">
        <f t="shared" si="1"/>
        <v>left</v>
      </c>
    </row>
    <row r="24" spans="1:492" x14ac:dyDescent="0.25">
      <c r="A24" t="s">
        <v>1934</v>
      </c>
      <c r="B24" t="s">
        <v>1935</v>
      </c>
      <c r="C24" t="s">
        <v>1936</v>
      </c>
      <c r="D24" t="s">
        <v>921</v>
      </c>
      <c r="E24" t="s">
        <v>921</v>
      </c>
      <c r="F24" t="s">
        <v>494</v>
      </c>
      <c r="G24" t="s">
        <v>495</v>
      </c>
      <c r="H24" t="s">
        <v>1937</v>
      </c>
      <c r="I24" t="s">
        <v>577</v>
      </c>
      <c r="J24" t="s">
        <v>1938</v>
      </c>
      <c r="K24" t="s">
        <v>1939</v>
      </c>
      <c r="L24" t="s">
        <v>1940</v>
      </c>
      <c r="M24" t="s">
        <v>1941</v>
      </c>
      <c r="N24" t="s">
        <v>870</v>
      </c>
      <c r="O24" t="s">
        <v>1942</v>
      </c>
      <c r="P24" t="s">
        <v>504</v>
      </c>
      <c r="Q24" t="s">
        <v>1943</v>
      </c>
      <c r="R24" t="s">
        <v>696</v>
      </c>
      <c r="S24" t="s">
        <v>507</v>
      </c>
      <c r="U24" t="s">
        <v>697</v>
      </c>
      <c r="V24" t="s">
        <v>873</v>
      </c>
      <c r="W24" t="s">
        <v>509</v>
      </c>
      <c r="X24" t="s">
        <v>510</v>
      </c>
      <c r="Y24" t="s">
        <v>1944</v>
      </c>
      <c r="Z24" t="s">
        <v>1945</v>
      </c>
      <c r="AA24" t="s">
        <v>1946</v>
      </c>
      <c r="AB24" t="s">
        <v>514</v>
      </c>
      <c r="AC24" t="s">
        <v>515</v>
      </c>
      <c r="AD24" t="s">
        <v>1015</v>
      </c>
      <c r="AE24" t="s">
        <v>1947</v>
      </c>
      <c r="AF24" t="s">
        <v>1935</v>
      </c>
      <c r="AG24" t="s">
        <v>1936</v>
      </c>
      <c r="AH24" t="s">
        <v>921</v>
      </c>
      <c r="AI24" t="s">
        <v>921</v>
      </c>
      <c r="AJ24" t="s">
        <v>494</v>
      </c>
      <c r="AK24" t="s">
        <v>495</v>
      </c>
      <c r="AL24" t="s">
        <v>1937</v>
      </c>
      <c r="AM24" t="s">
        <v>577</v>
      </c>
      <c r="AN24" t="s">
        <v>1948</v>
      </c>
      <c r="AO24" t="s">
        <v>1949</v>
      </c>
      <c r="AP24" t="s">
        <v>1950</v>
      </c>
      <c r="AQ24" t="s">
        <v>870</v>
      </c>
      <c r="AR24" t="s">
        <v>1947</v>
      </c>
      <c r="AS24" t="s">
        <v>504</v>
      </c>
      <c r="AT24" t="s">
        <v>696</v>
      </c>
      <c r="AV24" t="s">
        <v>697</v>
      </c>
      <c r="AW24" t="s">
        <v>1951</v>
      </c>
      <c r="AX24" t="s">
        <v>1952</v>
      </c>
      <c r="AY24" t="s">
        <v>1938</v>
      </c>
      <c r="AZ24" t="s">
        <v>1940</v>
      </c>
      <c r="BA24" t="s">
        <v>504</v>
      </c>
      <c r="BB24" t="s">
        <v>522</v>
      </c>
      <c r="BC24" t="s">
        <v>1953</v>
      </c>
      <c r="BD24" t="s">
        <v>524</v>
      </c>
      <c r="BE24" t="s">
        <v>507</v>
      </c>
      <c r="BF24" t="s">
        <v>524</v>
      </c>
      <c r="BG24" t="s">
        <v>1022</v>
      </c>
      <c r="BH24" t="s">
        <v>709</v>
      </c>
      <c r="BI24" t="s">
        <v>1023</v>
      </c>
      <c r="BJ24" t="s">
        <v>1024</v>
      </c>
      <c r="BK24" t="s">
        <v>1144</v>
      </c>
      <c r="BL24" t="s">
        <v>1145</v>
      </c>
      <c r="BM24" t="s">
        <v>1954</v>
      </c>
      <c r="BN24" t="s">
        <v>1955</v>
      </c>
      <c r="BO24" t="s">
        <v>539</v>
      </c>
      <c r="BR24" t="s">
        <v>1147</v>
      </c>
      <c r="BS24" t="s">
        <v>1148</v>
      </c>
      <c r="BT24" t="s">
        <v>906</v>
      </c>
      <c r="BU24" t="s">
        <v>1149</v>
      </c>
      <c r="BV24" t="s">
        <v>1031</v>
      </c>
      <c r="BW24" t="s">
        <v>1032</v>
      </c>
      <c r="BX24" t="s">
        <v>612</v>
      </c>
      <c r="BY24" t="s">
        <v>1033</v>
      </c>
      <c r="BZ24" t="s">
        <v>1034</v>
      </c>
      <c r="CA24" t="s">
        <v>1035</v>
      </c>
      <c r="CB24" t="s">
        <v>1036</v>
      </c>
      <c r="CC24" t="s">
        <v>564</v>
      </c>
      <c r="CD24" t="s">
        <v>1037</v>
      </c>
      <c r="CE24" t="s">
        <v>1956</v>
      </c>
      <c r="CF24" t="s">
        <v>1036</v>
      </c>
      <c r="CG24" t="s">
        <v>978</v>
      </c>
      <c r="CJ24" t="s">
        <v>1957</v>
      </c>
      <c r="CK24" t="s">
        <v>1958</v>
      </c>
      <c r="CL24" t="s">
        <v>979</v>
      </c>
      <c r="CM24" t="s">
        <v>1959</v>
      </c>
      <c r="CN24" t="s">
        <v>1951</v>
      </c>
      <c r="CO24" t="s">
        <v>524</v>
      </c>
      <c r="CP24" t="s">
        <v>524</v>
      </c>
      <c r="CQ24" t="s">
        <v>524</v>
      </c>
      <c r="CR24" t="s">
        <v>525</v>
      </c>
      <c r="CS24" t="s">
        <v>524</v>
      </c>
      <c r="CT24" t="s">
        <v>524</v>
      </c>
      <c r="CU24" t="s">
        <v>524</v>
      </c>
      <c r="CV24" t="s">
        <v>524</v>
      </c>
      <c r="CW24" t="s">
        <v>524</v>
      </c>
      <c r="CX24" t="s">
        <v>524</v>
      </c>
      <c r="CY24" t="s">
        <v>1955</v>
      </c>
      <c r="CZ24" t="s">
        <v>524</v>
      </c>
      <c r="DA24" t="s">
        <v>525</v>
      </c>
      <c r="DB24" t="s">
        <v>526</v>
      </c>
      <c r="DC24" t="s">
        <v>709</v>
      </c>
      <c r="DD24" t="s">
        <v>528</v>
      </c>
      <c r="DE24" t="s">
        <v>1960</v>
      </c>
      <c r="DF24" t="s">
        <v>530</v>
      </c>
      <c r="DG24" t="s">
        <v>1948</v>
      </c>
      <c r="DH24" t="s">
        <v>1938</v>
      </c>
      <c r="DJ24" t="s">
        <v>1961</v>
      </c>
      <c r="DK24" t="s">
        <v>1938</v>
      </c>
      <c r="DL24" t="s">
        <v>1940</v>
      </c>
      <c r="DM24" t="s">
        <v>1962</v>
      </c>
      <c r="DN24" t="s">
        <v>1938</v>
      </c>
      <c r="DO24" t="s">
        <v>1963</v>
      </c>
      <c r="DP24" t="s">
        <v>1964</v>
      </c>
      <c r="DQ24" t="s">
        <v>1965</v>
      </c>
      <c r="DR24" t="s">
        <v>1966</v>
      </c>
      <c r="DT24" t="s">
        <v>539</v>
      </c>
      <c r="DV24" t="s">
        <v>837</v>
      </c>
      <c r="DX24" t="s">
        <v>1967</v>
      </c>
      <c r="DY24" t="s">
        <v>1965</v>
      </c>
      <c r="DZ24" t="s">
        <v>1966</v>
      </c>
      <c r="EA24" t="s">
        <v>1964</v>
      </c>
      <c r="EB24" t="s">
        <v>1968</v>
      </c>
      <c r="EC24" t="s">
        <v>612</v>
      </c>
      <c r="ED24" t="s">
        <v>1050</v>
      </c>
      <c r="EE24" t="s">
        <v>524</v>
      </c>
      <c r="EG24" t="s">
        <v>1969</v>
      </c>
      <c r="EH24" t="s">
        <v>1022</v>
      </c>
      <c r="EM24" t="s">
        <v>564</v>
      </c>
      <c r="EN24" t="s">
        <v>564</v>
      </c>
      <c r="EO24" t="s">
        <v>555</v>
      </c>
      <c r="EP24" t="s">
        <v>524</v>
      </c>
      <c r="EQ24" t="s">
        <v>524</v>
      </c>
      <c r="ER24" t="s">
        <v>786</v>
      </c>
      <c r="ES24" t="s">
        <v>524</v>
      </c>
      <c r="ET24" t="s">
        <v>524</v>
      </c>
      <c r="EW24" t="s">
        <v>524</v>
      </c>
      <c r="EX24" t="s">
        <v>524</v>
      </c>
      <c r="EY24" t="s">
        <v>1969</v>
      </c>
      <c r="JB24" t="s">
        <v>1970</v>
      </c>
      <c r="JC24" t="s">
        <v>1971</v>
      </c>
      <c r="JD24" t="s">
        <v>1972</v>
      </c>
      <c r="JE24" t="s">
        <v>1940</v>
      </c>
      <c r="JG24" t="s">
        <v>1950</v>
      </c>
      <c r="JH24" t="s">
        <v>1949</v>
      </c>
      <c r="JI24" t="s">
        <v>1024</v>
      </c>
      <c r="JJ24" t="s">
        <v>697</v>
      </c>
      <c r="JK24" t="s">
        <v>1066</v>
      </c>
      <c r="JL24" t="s">
        <v>1067</v>
      </c>
      <c r="JM24" t="s">
        <v>1973</v>
      </c>
      <c r="JN24" t="s">
        <v>539</v>
      </c>
      <c r="JO24" t="s">
        <v>1974</v>
      </c>
      <c r="JP24" t="s">
        <v>967</v>
      </c>
      <c r="JQ24" t="s">
        <v>968</v>
      </c>
      <c r="JR24" t="s">
        <v>1973</v>
      </c>
      <c r="JS24" t="s">
        <v>612</v>
      </c>
      <c r="JT24" t="s">
        <v>1662</v>
      </c>
      <c r="JU24" t="s">
        <v>1975</v>
      </c>
      <c r="JV24" t="s">
        <v>1976</v>
      </c>
      <c r="JW24" t="s">
        <v>1977</v>
      </c>
      <c r="JY24" t="s">
        <v>524</v>
      </c>
      <c r="JZ24" t="s">
        <v>981</v>
      </c>
      <c r="KA24" t="s">
        <v>1978</v>
      </c>
      <c r="KB24" t="s">
        <v>1979</v>
      </c>
      <c r="KC24" t="s">
        <v>1076</v>
      </c>
      <c r="KD24" t="s">
        <v>1077</v>
      </c>
      <c r="KE24" t="s">
        <v>1078</v>
      </c>
      <c r="KG24" t="s">
        <v>524</v>
      </c>
      <c r="KH24" t="s">
        <v>982</v>
      </c>
      <c r="KI24" t="s">
        <v>565</v>
      </c>
      <c r="KJ24" t="s">
        <v>577</v>
      </c>
      <c r="KK24" t="s">
        <v>1087</v>
      </c>
      <c r="KL24" t="s">
        <v>1190</v>
      </c>
      <c r="KM24" t="s">
        <v>565</v>
      </c>
      <c r="KN24" t="s">
        <v>1083</v>
      </c>
      <c r="KP24" t="s">
        <v>564</v>
      </c>
      <c r="KQ24" t="s">
        <v>1084</v>
      </c>
      <c r="KR24" t="s">
        <v>1980</v>
      </c>
      <c r="KS24" t="s">
        <v>1980</v>
      </c>
      <c r="KV24" t="s">
        <v>1072</v>
      </c>
      <c r="KW24" t="s">
        <v>1667</v>
      </c>
      <c r="KX24" t="s">
        <v>1969</v>
      </c>
      <c r="LK24" t="s">
        <v>1981</v>
      </c>
      <c r="LL24" t="s">
        <v>524</v>
      </c>
      <c r="MD24" t="s">
        <v>550</v>
      </c>
      <c r="ME24" t="s">
        <v>524</v>
      </c>
      <c r="MF24" t="s">
        <v>524</v>
      </c>
      <c r="MG24" t="s">
        <v>525</v>
      </c>
      <c r="MH24" t="s">
        <v>1982</v>
      </c>
      <c r="MI24" t="s">
        <v>553</v>
      </c>
      <c r="MJ24" t="s">
        <v>504</v>
      </c>
      <c r="MK24" t="s">
        <v>526</v>
      </c>
      <c r="ML24" t="s">
        <v>959</v>
      </c>
      <c r="MM24" t="s">
        <v>1983</v>
      </c>
      <c r="MN24" t="s">
        <v>1984</v>
      </c>
      <c r="MO24" t="s">
        <v>1985</v>
      </c>
      <c r="MP24" t="s">
        <v>1986</v>
      </c>
      <c r="MT24" t="s">
        <v>1948</v>
      </c>
      <c r="MU24" t="s">
        <v>1938</v>
      </c>
      <c r="MV24" t="s">
        <v>1987</v>
      </c>
      <c r="MW24" t="s">
        <v>555</v>
      </c>
      <c r="NN24" t="s">
        <v>1954</v>
      </c>
      <c r="NO24" t="s">
        <v>1988</v>
      </c>
      <c r="NP24" t="s">
        <v>539</v>
      </c>
      <c r="NQ24" t="s">
        <v>1989</v>
      </c>
      <c r="NR24" t="s">
        <v>967</v>
      </c>
      <c r="NS24" t="s">
        <v>968</v>
      </c>
      <c r="NV24" t="s">
        <v>1147</v>
      </c>
      <c r="NW24" t="s">
        <v>1148</v>
      </c>
      <c r="NX24" t="s">
        <v>1149</v>
      </c>
      <c r="NY24" t="s">
        <v>1031</v>
      </c>
      <c r="NZ24" t="s">
        <v>1032</v>
      </c>
      <c r="OA24" t="s">
        <v>906</v>
      </c>
      <c r="OB24" t="s">
        <v>1033</v>
      </c>
      <c r="OC24" t="s">
        <v>976</v>
      </c>
      <c r="OD24" t="s">
        <v>977</v>
      </c>
      <c r="OE24" t="s">
        <v>1034</v>
      </c>
      <c r="OF24" t="s">
        <v>1035</v>
      </c>
      <c r="OG24" t="s">
        <v>1036</v>
      </c>
      <c r="OH24" t="s">
        <v>564</v>
      </c>
      <c r="OI24" t="s">
        <v>1037</v>
      </c>
      <c r="OJ24" t="s">
        <v>1956</v>
      </c>
      <c r="OK24" t="s">
        <v>1036</v>
      </c>
      <c r="OL24" t="s">
        <v>564</v>
      </c>
      <c r="OO24" t="s">
        <v>1103</v>
      </c>
      <c r="OP24" t="s">
        <v>1104</v>
      </c>
      <c r="OQ24" t="s">
        <v>1103</v>
      </c>
      <c r="OR24" t="s">
        <v>1104</v>
      </c>
      <c r="OW24" t="s">
        <v>1247</v>
      </c>
      <c r="OX24" t="s">
        <v>1247</v>
      </c>
      <c r="OY24" t="s">
        <v>979</v>
      </c>
      <c r="OZ24" t="s">
        <v>1990</v>
      </c>
      <c r="PA24" t="s">
        <v>906</v>
      </c>
      <c r="PB24" t="s">
        <v>1662</v>
      </c>
      <c r="PC24" t="s">
        <v>1991</v>
      </c>
      <c r="PD24" t="s">
        <v>1976</v>
      </c>
      <c r="PE24" t="s">
        <v>1977</v>
      </c>
      <c r="PG24" t="s">
        <v>564</v>
      </c>
      <c r="PH24" t="s">
        <v>981</v>
      </c>
      <c r="PI24" t="s">
        <v>1978</v>
      </c>
      <c r="PJ24" t="s">
        <v>1992</v>
      </c>
      <c r="PK24" t="s">
        <v>1076</v>
      </c>
      <c r="PL24" t="s">
        <v>1077</v>
      </c>
      <c r="PM24" t="s">
        <v>1078</v>
      </c>
      <c r="PO24" t="s">
        <v>564</v>
      </c>
      <c r="PP24" t="s">
        <v>982</v>
      </c>
      <c r="PQ24" t="s">
        <v>565</v>
      </c>
      <c r="PR24" t="s">
        <v>577</v>
      </c>
      <c r="PS24" t="s">
        <v>1087</v>
      </c>
      <c r="PT24" t="s">
        <v>1190</v>
      </c>
      <c r="PU24" t="s">
        <v>565</v>
      </c>
      <c r="PV24" t="s">
        <v>1083</v>
      </c>
      <c r="PX24" t="s">
        <v>564</v>
      </c>
      <c r="PY24" t="s">
        <v>1084</v>
      </c>
      <c r="PZ24" t="s">
        <v>1993</v>
      </c>
      <c r="QA24" t="s">
        <v>1993</v>
      </c>
      <c r="QD24" t="s">
        <v>1072</v>
      </c>
      <c r="QE24" t="s">
        <v>1667</v>
      </c>
      <c r="QF24" t="s">
        <v>1994</v>
      </c>
      <c r="QG24" t="s">
        <v>564</v>
      </c>
      <c r="QH24" t="s">
        <v>564</v>
      </c>
      <c r="QI24" t="s">
        <v>564</v>
      </c>
      <c r="QJ24" t="s">
        <v>564</v>
      </c>
      <c r="QK24" t="s">
        <v>564</v>
      </c>
      <c r="QL24" t="s">
        <v>564</v>
      </c>
      <c r="QM24" t="s">
        <v>974</v>
      </c>
      <c r="QN24" t="s">
        <v>564</v>
      </c>
      <c r="QO24" t="s">
        <v>564</v>
      </c>
      <c r="QP24" t="s">
        <v>555</v>
      </c>
      <c r="QQ24" t="s">
        <v>564</v>
      </c>
      <c r="QR24" t="s">
        <v>1988</v>
      </c>
      <c r="QS24" t="s">
        <v>564</v>
      </c>
      <c r="QT24" t="s">
        <v>564</v>
      </c>
      <c r="QU24" t="s">
        <v>564</v>
      </c>
      <c r="QV24" t="s">
        <v>564</v>
      </c>
      <c r="QW24" t="s">
        <v>564</v>
      </c>
      <c r="QX24" t="s">
        <v>988</v>
      </c>
      <c r="QY24" t="s">
        <v>1995</v>
      </c>
      <c r="QZ24" t="s">
        <v>909</v>
      </c>
      <c r="RA24" t="s">
        <v>1558</v>
      </c>
      <c r="RB24" t="s">
        <v>1559</v>
      </c>
      <c r="RC24" t="s">
        <v>1996</v>
      </c>
      <c r="RD24" t="s">
        <v>1997</v>
      </c>
      <c r="RE24" t="s">
        <v>1998</v>
      </c>
      <c r="RF24" t="s">
        <v>631</v>
      </c>
      <c r="RG24" t="s">
        <v>564</v>
      </c>
      <c r="RH24" t="s">
        <v>564</v>
      </c>
      <c r="RI24" t="s">
        <v>565</v>
      </c>
      <c r="RJ24" t="s">
        <v>564</v>
      </c>
      <c r="RK24" t="s">
        <v>564</v>
      </c>
      <c r="RL24" t="s">
        <v>1999</v>
      </c>
      <c r="RM24" t="s">
        <v>2000</v>
      </c>
      <c r="RN24">
        <v>4.5840244293212891</v>
      </c>
      <c r="RO24" t="s">
        <v>2001</v>
      </c>
      <c r="RP24" t="s">
        <v>2002</v>
      </c>
      <c r="RQ24" t="s">
        <v>2003</v>
      </c>
      <c r="RR24" t="s">
        <v>2004</v>
      </c>
      <c r="RS24" t="s">
        <v>1940</v>
      </c>
      <c r="RT24" t="s">
        <v>2005</v>
      </c>
      <c r="RU24" t="s">
        <v>1943</v>
      </c>
      <c r="RV24" t="s">
        <v>1995</v>
      </c>
      <c r="RW24" t="str">
        <f t="shared" si="0"/>
        <v>malignant</v>
      </c>
      <c r="RX24" t="str">
        <f t="shared" si="1"/>
        <v>left</v>
      </c>
    </row>
    <row r="25" spans="1:492" x14ac:dyDescent="0.25">
      <c r="A25" t="s">
        <v>2006</v>
      </c>
      <c r="B25" t="s">
        <v>1469</v>
      </c>
      <c r="D25" t="s">
        <v>493</v>
      </c>
      <c r="E25" t="s">
        <v>493</v>
      </c>
      <c r="F25" t="s">
        <v>494</v>
      </c>
      <c r="G25" t="s">
        <v>495</v>
      </c>
      <c r="H25" t="s">
        <v>576</v>
      </c>
      <c r="I25" t="s">
        <v>577</v>
      </c>
      <c r="J25" t="s">
        <v>2007</v>
      </c>
      <c r="K25" t="s">
        <v>2008</v>
      </c>
      <c r="L25" t="s">
        <v>2009</v>
      </c>
      <c r="M25" t="s">
        <v>2010</v>
      </c>
      <c r="N25" t="s">
        <v>2011</v>
      </c>
      <c r="O25" t="s">
        <v>2012</v>
      </c>
      <c r="P25" t="s">
        <v>504</v>
      </c>
      <c r="Q25" t="s">
        <v>2013</v>
      </c>
      <c r="R25" t="s">
        <v>506</v>
      </c>
      <c r="S25" t="s">
        <v>650</v>
      </c>
      <c r="U25" t="s">
        <v>508</v>
      </c>
      <c r="W25" t="s">
        <v>509</v>
      </c>
      <c r="X25" t="s">
        <v>510</v>
      </c>
      <c r="Y25" t="s">
        <v>2014</v>
      </c>
      <c r="Z25" t="s">
        <v>497</v>
      </c>
      <c r="AA25" t="s">
        <v>2015</v>
      </c>
      <c r="AB25" t="s">
        <v>514</v>
      </c>
      <c r="AE25" t="s">
        <v>2016</v>
      </c>
      <c r="AF25" t="s">
        <v>1469</v>
      </c>
      <c r="AH25" t="s">
        <v>493</v>
      </c>
      <c r="AI25" t="s">
        <v>493</v>
      </c>
      <c r="AJ25" t="s">
        <v>494</v>
      </c>
      <c r="AK25" t="s">
        <v>495</v>
      </c>
      <c r="AL25" t="s">
        <v>591</v>
      </c>
      <c r="AM25" t="s">
        <v>577</v>
      </c>
      <c r="AN25" t="s">
        <v>2017</v>
      </c>
      <c r="AO25" t="s">
        <v>2018</v>
      </c>
      <c r="AP25" t="s">
        <v>2019</v>
      </c>
      <c r="AQ25" t="s">
        <v>2011</v>
      </c>
      <c r="AR25" t="s">
        <v>2020</v>
      </c>
      <c r="AS25" t="s">
        <v>504</v>
      </c>
      <c r="AT25" t="s">
        <v>506</v>
      </c>
      <c r="AV25" t="s">
        <v>508</v>
      </c>
      <c r="AW25" t="s">
        <v>595</v>
      </c>
      <c r="AX25" t="s">
        <v>2021</v>
      </c>
      <c r="AY25" t="s">
        <v>2007</v>
      </c>
      <c r="AZ25" t="s">
        <v>2009</v>
      </c>
      <c r="BA25" t="s">
        <v>504</v>
      </c>
      <c r="BB25" t="s">
        <v>522</v>
      </c>
      <c r="BC25" t="s">
        <v>2022</v>
      </c>
      <c r="BD25" t="s">
        <v>524</v>
      </c>
      <c r="BE25" t="s">
        <v>650</v>
      </c>
      <c r="BF25" t="s">
        <v>524</v>
      </c>
      <c r="CO25" t="s">
        <v>524</v>
      </c>
      <c r="CP25" t="s">
        <v>524</v>
      </c>
      <c r="CQ25" t="s">
        <v>524</v>
      </c>
      <c r="CR25" t="s">
        <v>525</v>
      </c>
      <c r="CS25" t="s">
        <v>524</v>
      </c>
      <c r="CT25" t="s">
        <v>524</v>
      </c>
      <c r="CU25" t="s">
        <v>524</v>
      </c>
      <c r="CV25" t="s">
        <v>524</v>
      </c>
      <c r="CW25" t="s">
        <v>524</v>
      </c>
      <c r="CX25" t="s">
        <v>524</v>
      </c>
      <c r="CZ25" t="s">
        <v>524</v>
      </c>
      <c r="DA25" t="s">
        <v>524</v>
      </c>
      <c r="DB25" t="s">
        <v>526</v>
      </c>
      <c r="DC25" t="s">
        <v>527</v>
      </c>
      <c r="DD25" t="s">
        <v>528</v>
      </c>
      <c r="DE25" t="s">
        <v>2023</v>
      </c>
      <c r="DF25" t="s">
        <v>530</v>
      </c>
      <c r="DG25" t="s">
        <v>2017</v>
      </c>
      <c r="DH25" t="s">
        <v>2007</v>
      </c>
      <c r="DJ25" t="s">
        <v>1249</v>
      </c>
      <c r="DK25" t="s">
        <v>2007</v>
      </c>
      <c r="DL25" t="s">
        <v>2009</v>
      </c>
      <c r="DM25" t="s">
        <v>2024</v>
      </c>
      <c r="DN25" t="s">
        <v>2007</v>
      </c>
      <c r="DO25" t="s">
        <v>2025</v>
      </c>
      <c r="DP25" t="s">
        <v>2026</v>
      </c>
      <c r="DQ25" t="s">
        <v>2027</v>
      </c>
      <c r="DR25" t="s">
        <v>2028</v>
      </c>
      <c r="DS25" t="s">
        <v>1052</v>
      </c>
      <c r="DT25" t="s">
        <v>539</v>
      </c>
      <c r="DV25" t="s">
        <v>2029</v>
      </c>
      <c r="DX25" t="s">
        <v>2030</v>
      </c>
      <c r="DY25" t="s">
        <v>2027</v>
      </c>
      <c r="DZ25" t="s">
        <v>2028</v>
      </c>
      <c r="EA25" t="s">
        <v>2026</v>
      </c>
      <c r="EX25" t="s">
        <v>524</v>
      </c>
      <c r="LK25" t="s">
        <v>2031</v>
      </c>
      <c r="LL25" t="s">
        <v>524</v>
      </c>
      <c r="LM25" t="s">
        <v>2032</v>
      </c>
      <c r="MD25" t="s">
        <v>550</v>
      </c>
      <c r="ME25" t="s">
        <v>525</v>
      </c>
      <c r="MF25" t="s">
        <v>525</v>
      </c>
      <c r="MG25" t="s">
        <v>525</v>
      </c>
      <c r="MH25" t="s">
        <v>2033</v>
      </c>
      <c r="MI25" t="s">
        <v>553</v>
      </c>
      <c r="MJ25" t="s">
        <v>504</v>
      </c>
      <c r="MK25" t="s">
        <v>526</v>
      </c>
      <c r="ML25" t="s">
        <v>554</v>
      </c>
      <c r="MT25" t="s">
        <v>2017</v>
      </c>
      <c r="MU25" t="s">
        <v>2007</v>
      </c>
      <c r="MW25" t="s">
        <v>555</v>
      </c>
      <c r="QY25" t="s">
        <v>2034</v>
      </c>
      <c r="QZ25" t="s">
        <v>625</v>
      </c>
      <c r="RA25" t="s">
        <v>2035</v>
      </c>
      <c r="RB25" t="s">
        <v>2036</v>
      </c>
      <c r="RC25" t="s">
        <v>2037</v>
      </c>
      <c r="RD25" t="s">
        <v>2038</v>
      </c>
      <c r="RE25" t="s">
        <v>2039</v>
      </c>
      <c r="RF25" t="s">
        <v>631</v>
      </c>
      <c r="RG25" t="s">
        <v>564</v>
      </c>
      <c r="RH25" t="s">
        <v>564</v>
      </c>
      <c r="RI25" t="s">
        <v>565</v>
      </c>
      <c r="RJ25" t="s">
        <v>564</v>
      </c>
      <c r="RK25" t="s">
        <v>564</v>
      </c>
      <c r="RL25" t="s">
        <v>2040</v>
      </c>
      <c r="RM25" t="s">
        <v>2041</v>
      </c>
      <c r="RN25">
        <v>-0.27375230193138123</v>
      </c>
      <c r="RO25" t="s">
        <v>2042</v>
      </c>
      <c r="RP25" t="s">
        <v>2043</v>
      </c>
      <c r="RQ25" t="s">
        <v>2044</v>
      </c>
      <c r="RR25" t="s">
        <v>2045</v>
      </c>
      <c r="RS25" t="s">
        <v>2009</v>
      </c>
      <c r="RT25" t="s">
        <v>2046</v>
      </c>
      <c r="RU25" t="s">
        <v>2013</v>
      </c>
      <c r="RV25" t="s">
        <v>2034</v>
      </c>
      <c r="RW25" t="str">
        <f t="shared" ref="RW25:RW88" si="2">IF(LOWER(MS25)="high risk","high risk",IF(OR(LOWER(AI25)="tp",OR(LOWER(BY25)="malignant",LOWER(BY25)="carcinoma in situ; intraepithelial; noninfiltrating; non-invasive (carcinoma)"),LOWER(MS25)="malignant"),"malignant","benign"))</f>
        <v>benign</v>
      </c>
      <c r="RX25" t="str">
        <f t="shared" ref="RX25:RX88" si="3">IF(OR(ISNUMBER(SEARCH("right",LOWER(NX25))),MW25="1",ISNUMBER(SEARCH("right",LOWER(BU25)))),"right",   IF(OR(ISNUMBER(SEARCH("left",LOWER(NX25))),MW25="2",ISNUMBER(SEARCH("left",LOWER(BU25)))),"left","null"))</f>
        <v>null</v>
      </c>
    </row>
    <row r="26" spans="1:492" x14ac:dyDescent="0.25">
      <c r="A26" t="s">
        <v>2047</v>
      </c>
      <c r="B26" t="s">
        <v>2048</v>
      </c>
      <c r="C26" t="s">
        <v>2049</v>
      </c>
      <c r="D26" t="s">
        <v>921</v>
      </c>
      <c r="E26" t="s">
        <v>921</v>
      </c>
      <c r="F26" t="s">
        <v>494</v>
      </c>
      <c r="G26" t="s">
        <v>495</v>
      </c>
      <c r="H26" t="s">
        <v>496</v>
      </c>
      <c r="I26" t="s">
        <v>497</v>
      </c>
      <c r="J26" t="s">
        <v>2050</v>
      </c>
      <c r="K26" t="s">
        <v>2051</v>
      </c>
      <c r="L26" t="s">
        <v>2052</v>
      </c>
      <c r="M26" t="s">
        <v>2053</v>
      </c>
      <c r="N26" t="s">
        <v>1616</v>
      </c>
      <c r="O26" t="s">
        <v>2054</v>
      </c>
      <c r="P26" t="s">
        <v>504</v>
      </c>
      <c r="Q26" t="s">
        <v>2055</v>
      </c>
      <c r="R26" t="s">
        <v>506</v>
      </c>
      <c r="S26" t="s">
        <v>507</v>
      </c>
      <c r="U26" t="s">
        <v>508</v>
      </c>
      <c r="W26" t="s">
        <v>509</v>
      </c>
      <c r="X26" t="s">
        <v>1621</v>
      </c>
      <c r="Y26" t="s">
        <v>2056</v>
      </c>
      <c r="Z26" t="s">
        <v>1231</v>
      </c>
      <c r="AA26" t="s">
        <v>2057</v>
      </c>
      <c r="AB26" t="s">
        <v>654</v>
      </c>
      <c r="AC26" t="s">
        <v>515</v>
      </c>
      <c r="AD26" t="s">
        <v>2058</v>
      </c>
      <c r="AE26" t="s">
        <v>2059</v>
      </c>
      <c r="AF26" t="s">
        <v>2048</v>
      </c>
      <c r="AG26" t="s">
        <v>2049</v>
      </c>
      <c r="AH26" t="s">
        <v>921</v>
      </c>
      <c r="AI26" t="s">
        <v>921</v>
      </c>
      <c r="AJ26" t="s">
        <v>494</v>
      </c>
      <c r="AK26" t="s">
        <v>495</v>
      </c>
      <c r="AL26" t="s">
        <v>517</v>
      </c>
      <c r="AM26" t="s">
        <v>497</v>
      </c>
      <c r="AN26" t="s">
        <v>2050</v>
      </c>
      <c r="AO26" t="s">
        <v>2060</v>
      </c>
      <c r="AP26" t="s">
        <v>2061</v>
      </c>
      <c r="AQ26" t="s">
        <v>1616</v>
      </c>
      <c r="AR26" t="s">
        <v>2059</v>
      </c>
      <c r="AS26" t="s">
        <v>504</v>
      </c>
      <c r="AT26" t="s">
        <v>506</v>
      </c>
      <c r="AV26" t="s">
        <v>508</v>
      </c>
      <c r="AW26" t="s">
        <v>520</v>
      </c>
      <c r="AX26" t="s">
        <v>2062</v>
      </c>
      <c r="AY26" t="s">
        <v>2050</v>
      </c>
      <c r="AZ26" t="s">
        <v>2052</v>
      </c>
      <c r="BA26" t="s">
        <v>504</v>
      </c>
      <c r="BB26" t="s">
        <v>1632</v>
      </c>
      <c r="BC26" t="s">
        <v>2063</v>
      </c>
      <c r="BD26" t="s">
        <v>524</v>
      </c>
      <c r="BE26" t="s">
        <v>507</v>
      </c>
      <c r="BF26" t="s">
        <v>524</v>
      </c>
      <c r="CO26" t="s">
        <v>524</v>
      </c>
      <c r="CP26" t="s">
        <v>524</v>
      </c>
      <c r="CQ26" t="s">
        <v>524</v>
      </c>
      <c r="CR26" t="s">
        <v>524</v>
      </c>
      <c r="CS26" t="s">
        <v>525</v>
      </c>
      <c r="CT26" t="s">
        <v>524</v>
      </c>
      <c r="CU26" t="s">
        <v>524</v>
      </c>
      <c r="CV26" t="s">
        <v>524</v>
      </c>
      <c r="CW26" t="s">
        <v>524</v>
      </c>
      <c r="CX26" t="s">
        <v>524</v>
      </c>
      <c r="CZ26" t="s">
        <v>524</v>
      </c>
      <c r="DA26" t="s">
        <v>524</v>
      </c>
      <c r="DB26" t="s">
        <v>526</v>
      </c>
      <c r="DC26" t="s">
        <v>527</v>
      </c>
      <c r="DD26" t="s">
        <v>1634</v>
      </c>
      <c r="DE26" t="s">
        <v>2064</v>
      </c>
      <c r="DF26" t="s">
        <v>530</v>
      </c>
      <c r="DG26" t="s">
        <v>2065</v>
      </c>
      <c r="DH26" t="s">
        <v>2050</v>
      </c>
      <c r="DI26" t="s">
        <v>2066</v>
      </c>
      <c r="DJ26" t="s">
        <v>533</v>
      </c>
      <c r="DK26" t="s">
        <v>2050</v>
      </c>
      <c r="DL26" t="s">
        <v>2052</v>
      </c>
      <c r="DM26" t="s">
        <v>2067</v>
      </c>
      <c r="DN26" t="s">
        <v>2050</v>
      </c>
      <c r="DO26" t="s">
        <v>2068</v>
      </c>
      <c r="DP26" t="s">
        <v>2069</v>
      </c>
      <c r="DQ26" t="s">
        <v>2070</v>
      </c>
      <c r="DR26" t="s">
        <v>2071</v>
      </c>
      <c r="DS26" t="s">
        <v>891</v>
      </c>
      <c r="DT26" t="s">
        <v>539</v>
      </c>
      <c r="DV26" t="s">
        <v>1384</v>
      </c>
      <c r="DX26" t="s">
        <v>2072</v>
      </c>
      <c r="DY26" t="s">
        <v>2070</v>
      </c>
      <c r="DZ26" t="s">
        <v>2071</v>
      </c>
      <c r="EA26" t="s">
        <v>2069</v>
      </c>
      <c r="EX26" t="s">
        <v>524</v>
      </c>
      <c r="KY26" t="s">
        <v>2073</v>
      </c>
      <c r="KZ26" t="s">
        <v>2074</v>
      </c>
      <c r="LA26" t="s">
        <v>2075</v>
      </c>
      <c r="LB26" t="s">
        <v>2076</v>
      </c>
      <c r="LC26" t="s">
        <v>2077</v>
      </c>
      <c r="LD26" t="s">
        <v>2078</v>
      </c>
      <c r="LE26" t="s">
        <v>2079</v>
      </c>
      <c r="LK26" t="s">
        <v>2080</v>
      </c>
      <c r="LL26" t="s">
        <v>1057</v>
      </c>
      <c r="MD26" t="s">
        <v>550</v>
      </c>
      <c r="ME26" t="s">
        <v>524</v>
      </c>
      <c r="MF26" t="s">
        <v>1057</v>
      </c>
      <c r="MG26" t="s">
        <v>525</v>
      </c>
      <c r="MH26" t="s">
        <v>2081</v>
      </c>
      <c r="MI26" t="s">
        <v>553</v>
      </c>
      <c r="MJ26" t="s">
        <v>504</v>
      </c>
      <c r="MK26" t="s">
        <v>526</v>
      </c>
      <c r="ML26" t="s">
        <v>959</v>
      </c>
      <c r="MM26" t="s">
        <v>2082</v>
      </c>
      <c r="MN26" t="s">
        <v>2083</v>
      </c>
      <c r="MO26" t="s">
        <v>618</v>
      </c>
      <c r="MP26" t="s">
        <v>619</v>
      </c>
      <c r="MQ26" t="s">
        <v>847</v>
      </c>
      <c r="MR26" t="s">
        <v>621</v>
      </c>
      <c r="MS26" t="s">
        <v>1101</v>
      </c>
      <c r="MT26" t="s">
        <v>2050</v>
      </c>
      <c r="MU26" t="s">
        <v>2050</v>
      </c>
      <c r="MV26" t="s">
        <v>2084</v>
      </c>
      <c r="MW26" t="s">
        <v>565</v>
      </c>
      <c r="NN26" t="s">
        <v>1653</v>
      </c>
      <c r="NO26" t="s">
        <v>2085</v>
      </c>
      <c r="NP26" t="s">
        <v>539</v>
      </c>
      <c r="NQ26" t="s">
        <v>2086</v>
      </c>
      <c r="NR26" t="s">
        <v>967</v>
      </c>
      <c r="NS26" t="s">
        <v>968</v>
      </c>
      <c r="NV26" t="s">
        <v>1915</v>
      </c>
      <c r="NW26" t="s">
        <v>1916</v>
      </c>
      <c r="NX26" t="s">
        <v>971</v>
      </c>
      <c r="NY26" t="s">
        <v>1031</v>
      </c>
      <c r="NZ26" t="s">
        <v>2087</v>
      </c>
      <c r="OA26" t="s">
        <v>974</v>
      </c>
      <c r="OB26" t="s">
        <v>975</v>
      </c>
      <c r="OC26" t="s">
        <v>976</v>
      </c>
      <c r="OD26" t="s">
        <v>977</v>
      </c>
      <c r="OE26" t="s">
        <v>1658</v>
      </c>
      <c r="OF26" t="s">
        <v>1035</v>
      </c>
      <c r="OG26" t="s">
        <v>1036</v>
      </c>
      <c r="OH26" t="s">
        <v>1659</v>
      </c>
      <c r="OL26" t="s">
        <v>978</v>
      </c>
      <c r="OO26" t="s">
        <v>974</v>
      </c>
      <c r="OP26" t="s">
        <v>1660</v>
      </c>
      <c r="OQ26" t="s">
        <v>555</v>
      </c>
      <c r="OR26" t="s">
        <v>1295</v>
      </c>
      <c r="OW26" t="s">
        <v>1247</v>
      </c>
      <c r="OX26" t="s">
        <v>1247</v>
      </c>
      <c r="OY26" t="s">
        <v>1247</v>
      </c>
      <c r="OZ26" t="s">
        <v>2088</v>
      </c>
      <c r="PA26" t="s">
        <v>906</v>
      </c>
      <c r="PB26" t="s">
        <v>1662</v>
      </c>
      <c r="PC26" t="s">
        <v>2089</v>
      </c>
      <c r="PF26" t="s">
        <v>2085</v>
      </c>
      <c r="PG26" t="s">
        <v>974</v>
      </c>
      <c r="PH26" t="s">
        <v>1665</v>
      </c>
      <c r="PI26" t="s">
        <v>2090</v>
      </c>
      <c r="PJ26" t="s">
        <v>2091</v>
      </c>
      <c r="PK26" t="s">
        <v>1076</v>
      </c>
      <c r="PL26" t="s">
        <v>1077</v>
      </c>
      <c r="PM26" t="s">
        <v>1078</v>
      </c>
      <c r="PO26" t="s">
        <v>564</v>
      </c>
      <c r="PP26" t="s">
        <v>982</v>
      </c>
      <c r="PS26" t="s">
        <v>1081</v>
      </c>
      <c r="PT26" t="s">
        <v>1082</v>
      </c>
      <c r="PU26" t="s">
        <v>565</v>
      </c>
      <c r="PV26" t="s">
        <v>1083</v>
      </c>
      <c r="PX26" t="s">
        <v>564</v>
      </c>
      <c r="PY26" t="s">
        <v>1084</v>
      </c>
      <c r="PZ26" t="s">
        <v>1209</v>
      </c>
      <c r="QA26" t="s">
        <v>2092</v>
      </c>
      <c r="QB26" t="s">
        <v>2093</v>
      </c>
      <c r="QD26" t="s">
        <v>1072</v>
      </c>
      <c r="QE26" t="s">
        <v>1667</v>
      </c>
      <c r="QF26" t="s">
        <v>987</v>
      </c>
      <c r="QG26" t="s">
        <v>564</v>
      </c>
      <c r="QH26" t="s">
        <v>564</v>
      </c>
      <c r="QI26" t="s">
        <v>564</v>
      </c>
      <c r="QJ26" t="s">
        <v>564</v>
      </c>
      <c r="QK26" t="s">
        <v>564</v>
      </c>
      <c r="QL26" t="s">
        <v>564</v>
      </c>
      <c r="QM26" t="s">
        <v>974</v>
      </c>
      <c r="QN26" t="s">
        <v>564</v>
      </c>
      <c r="QO26" t="s">
        <v>564</v>
      </c>
      <c r="QP26" t="s">
        <v>564</v>
      </c>
      <c r="QQ26" t="s">
        <v>565</v>
      </c>
      <c r="QR26" t="s">
        <v>2094</v>
      </c>
      <c r="QS26" t="s">
        <v>1659</v>
      </c>
      <c r="QT26" t="s">
        <v>1668</v>
      </c>
      <c r="QU26" t="s">
        <v>565</v>
      </c>
      <c r="QV26" t="s">
        <v>564</v>
      </c>
      <c r="QW26" t="s">
        <v>564</v>
      </c>
      <c r="QX26" t="s">
        <v>988</v>
      </c>
      <c r="QY26" t="s">
        <v>2095</v>
      </c>
      <c r="QZ26" t="s">
        <v>1455</v>
      </c>
      <c r="RA26" t="s">
        <v>557</v>
      </c>
      <c r="RB26" t="s">
        <v>1456</v>
      </c>
      <c r="RC26" t="s">
        <v>2096</v>
      </c>
      <c r="RD26" t="s">
        <v>2097</v>
      </c>
      <c r="RE26" t="s">
        <v>2098</v>
      </c>
      <c r="RF26" t="s">
        <v>563</v>
      </c>
      <c r="RG26" t="s">
        <v>564</v>
      </c>
      <c r="RH26" t="s">
        <v>564</v>
      </c>
      <c r="RI26" t="s">
        <v>565</v>
      </c>
      <c r="RJ26" t="s">
        <v>564</v>
      </c>
      <c r="RK26" t="s">
        <v>564</v>
      </c>
      <c r="RL26" t="s">
        <v>2099</v>
      </c>
      <c r="RM26" t="s">
        <v>2100</v>
      </c>
      <c r="RN26">
        <v>16.852109909057621</v>
      </c>
      <c r="RO26" t="s">
        <v>2101</v>
      </c>
      <c r="RP26" t="s">
        <v>2102</v>
      </c>
      <c r="RQ26" t="s">
        <v>2103</v>
      </c>
      <c r="RR26" t="s">
        <v>2104</v>
      </c>
      <c r="RS26" t="s">
        <v>2052</v>
      </c>
      <c r="RT26" t="s">
        <v>2105</v>
      </c>
      <c r="RU26" t="s">
        <v>2055</v>
      </c>
      <c r="RV26" t="s">
        <v>2095</v>
      </c>
      <c r="RW26" t="str">
        <f t="shared" si="2"/>
        <v>malignant</v>
      </c>
      <c r="RX26" t="str">
        <f t="shared" si="3"/>
        <v>right</v>
      </c>
    </row>
    <row r="27" spans="1:492" x14ac:dyDescent="0.25">
      <c r="A27" t="s">
        <v>2106</v>
      </c>
      <c r="B27" t="s">
        <v>1935</v>
      </c>
      <c r="C27" t="s">
        <v>2049</v>
      </c>
      <c r="D27" t="s">
        <v>921</v>
      </c>
      <c r="E27" t="s">
        <v>921</v>
      </c>
      <c r="F27" t="s">
        <v>494</v>
      </c>
      <c r="G27" t="s">
        <v>495</v>
      </c>
      <c r="H27" t="s">
        <v>496</v>
      </c>
      <c r="I27" t="s">
        <v>577</v>
      </c>
      <c r="J27" t="s">
        <v>2107</v>
      </c>
      <c r="K27" t="s">
        <v>2108</v>
      </c>
      <c r="L27" t="s">
        <v>2109</v>
      </c>
      <c r="M27" t="s">
        <v>2110</v>
      </c>
      <c r="N27" t="s">
        <v>2111</v>
      </c>
      <c r="O27" t="s">
        <v>2112</v>
      </c>
      <c r="P27" t="s">
        <v>504</v>
      </c>
      <c r="Q27" t="s">
        <v>2113</v>
      </c>
      <c r="R27" t="s">
        <v>696</v>
      </c>
      <c r="S27" t="s">
        <v>507</v>
      </c>
      <c r="U27" t="s">
        <v>508</v>
      </c>
      <c r="V27" t="s">
        <v>750</v>
      </c>
      <c r="W27" t="s">
        <v>509</v>
      </c>
      <c r="X27" t="s">
        <v>1621</v>
      </c>
      <c r="Y27" t="s">
        <v>2114</v>
      </c>
      <c r="Z27" t="s">
        <v>2115</v>
      </c>
      <c r="AA27" t="s">
        <v>2116</v>
      </c>
      <c r="AB27" t="s">
        <v>514</v>
      </c>
      <c r="AC27" t="s">
        <v>515</v>
      </c>
      <c r="AD27" t="s">
        <v>2117</v>
      </c>
      <c r="AE27" t="s">
        <v>2118</v>
      </c>
      <c r="AF27" t="s">
        <v>1935</v>
      </c>
      <c r="AG27" t="s">
        <v>2049</v>
      </c>
      <c r="AH27" t="s">
        <v>921</v>
      </c>
      <c r="AI27" t="s">
        <v>921</v>
      </c>
      <c r="AJ27" t="s">
        <v>494</v>
      </c>
      <c r="AK27" t="s">
        <v>495</v>
      </c>
      <c r="AL27" t="s">
        <v>517</v>
      </c>
      <c r="AM27" t="s">
        <v>577</v>
      </c>
      <c r="AN27" t="s">
        <v>2107</v>
      </c>
      <c r="AO27" t="s">
        <v>2119</v>
      </c>
      <c r="AP27" t="s">
        <v>2120</v>
      </c>
      <c r="AQ27" t="s">
        <v>2111</v>
      </c>
      <c r="AR27" t="s">
        <v>2121</v>
      </c>
      <c r="AS27" t="s">
        <v>504</v>
      </c>
      <c r="AT27" t="s">
        <v>696</v>
      </c>
      <c r="AV27" t="s">
        <v>508</v>
      </c>
      <c r="AW27" t="s">
        <v>520</v>
      </c>
      <c r="AX27" t="s">
        <v>2122</v>
      </c>
      <c r="AY27" t="s">
        <v>2107</v>
      </c>
      <c r="AZ27" t="s">
        <v>2109</v>
      </c>
      <c r="BA27" t="s">
        <v>504</v>
      </c>
      <c r="BB27" t="s">
        <v>1632</v>
      </c>
      <c r="BC27" t="s">
        <v>2123</v>
      </c>
      <c r="BD27" t="s">
        <v>524</v>
      </c>
      <c r="BE27" t="s">
        <v>507</v>
      </c>
      <c r="BF27" t="s">
        <v>524</v>
      </c>
      <c r="CO27" t="s">
        <v>524</v>
      </c>
      <c r="CP27" t="s">
        <v>524</v>
      </c>
      <c r="CQ27" t="s">
        <v>524</v>
      </c>
      <c r="CR27" t="s">
        <v>524</v>
      </c>
      <c r="CS27" t="s">
        <v>525</v>
      </c>
      <c r="CT27" t="s">
        <v>524</v>
      </c>
      <c r="CU27" t="s">
        <v>524</v>
      </c>
      <c r="CV27" t="s">
        <v>524</v>
      </c>
      <c r="CW27" t="s">
        <v>524</v>
      </c>
      <c r="CX27" t="s">
        <v>524</v>
      </c>
      <c r="CZ27" t="s">
        <v>524</v>
      </c>
      <c r="DA27" t="s">
        <v>524</v>
      </c>
      <c r="DB27" t="s">
        <v>526</v>
      </c>
      <c r="DC27" t="s">
        <v>709</v>
      </c>
      <c r="DD27" t="s">
        <v>1634</v>
      </c>
      <c r="DE27" t="s">
        <v>2124</v>
      </c>
      <c r="DF27" t="s">
        <v>530</v>
      </c>
      <c r="DG27" t="s">
        <v>2125</v>
      </c>
      <c r="DH27" t="s">
        <v>2107</v>
      </c>
      <c r="DJ27" t="s">
        <v>1249</v>
      </c>
      <c r="DK27" t="s">
        <v>2107</v>
      </c>
      <c r="DL27" t="s">
        <v>2109</v>
      </c>
      <c r="DM27" t="s">
        <v>2126</v>
      </c>
      <c r="DN27" t="s">
        <v>2107</v>
      </c>
      <c r="DO27" t="s">
        <v>2127</v>
      </c>
      <c r="DP27" t="s">
        <v>2128</v>
      </c>
      <c r="DQ27" t="s">
        <v>2129</v>
      </c>
      <c r="DR27" t="s">
        <v>2130</v>
      </c>
      <c r="DS27" t="s">
        <v>1756</v>
      </c>
      <c r="DT27" t="s">
        <v>539</v>
      </c>
      <c r="DV27" t="s">
        <v>2131</v>
      </c>
      <c r="DX27" t="s">
        <v>2132</v>
      </c>
      <c r="DY27" t="s">
        <v>2129</v>
      </c>
      <c r="DZ27" t="s">
        <v>2130</v>
      </c>
      <c r="EA27" t="s">
        <v>2128</v>
      </c>
      <c r="EX27" t="s">
        <v>524</v>
      </c>
      <c r="LK27" t="s">
        <v>2133</v>
      </c>
      <c r="LL27" t="s">
        <v>524</v>
      </c>
      <c r="LM27" t="s">
        <v>2134</v>
      </c>
      <c r="MD27" t="s">
        <v>550</v>
      </c>
      <c r="ME27" t="s">
        <v>525</v>
      </c>
      <c r="MF27" t="s">
        <v>525</v>
      </c>
      <c r="MG27" t="s">
        <v>525</v>
      </c>
      <c r="MH27" t="s">
        <v>2135</v>
      </c>
      <c r="MI27" t="s">
        <v>553</v>
      </c>
      <c r="MJ27" t="s">
        <v>504</v>
      </c>
      <c r="MK27" t="s">
        <v>526</v>
      </c>
      <c r="ML27" t="s">
        <v>959</v>
      </c>
      <c r="MM27" t="s">
        <v>2136</v>
      </c>
      <c r="MN27" t="s">
        <v>2137</v>
      </c>
      <c r="MO27" t="s">
        <v>962</v>
      </c>
      <c r="MP27" t="s">
        <v>963</v>
      </c>
      <c r="MT27" t="s">
        <v>2107</v>
      </c>
      <c r="MU27" t="s">
        <v>2107</v>
      </c>
      <c r="MV27" t="s">
        <v>2138</v>
      </c>
      <c r="MW27" t="s">
        <v>555</v>
      </c>
      <c r="NN27" t="s">
        <v>2139</v>
      </c>
      <c r="NO27" t="s">
        <v>2140</v>
      </c>
      <c r="NP27" t="s">
        <v>539</v>
      </c>
      <c r="NQ27" t="s">
        <v>2141</v>
      </c>
      <c r="NR27" t="s">
        <v>967</v>
      </c>
      <c r="NS27" t="s">
        <v>968</v>
      </c>
      <c r="NV27" t="s">
        <v>969</v>
      </c>
      <c r="NW27" t="s">
        <v>970</v>
      </c>
      <c r="NX27" t="s">
        <v>971</v>
      </c>
      <c r="NY27" t="s">
        <v>1031</v>
      </c>
      <c r="NZ27" t="s">
        <v>2087</v>
      </c>
      <c r="OA27" t="s">
        <v>974</v>
      </c>
      <c r="OB27" t="s">
        <v>975</v>
      </c>
      <c r="OC27" t="s">
        <v>976</v>
      </c>
      <c r="OD27" t="s">
        <v>977</v>
      </c>
      <c r="OH27" t="s">
        <v>978</v>
      </c>
      <c r="OI27" t="s">
        <v>2142</v>
      </c>
      <c r="OJ27" t="s">
        <v>1246</v>
      </c>
      <c r="OK27" t="s">
        <v>1036</v>
      </c>
      <c r="OL27" t="s">
        <v>1153</v>
      </c>
      <c r="OO27" t="s">
        <v>555</v>
      </c>
      <c r="OP27" t="s">
        <v>1295</v>
      </c>
      <c r="OQ27" t="s">
        <v>906</v>
      </c>
      <c r="OR27" t="s">
        <v>2143</v>
      </c>
      <c r="OW27" t="s">
        <v>1105</v>
      </c>
      <c r="OX27" t="s">
        <v>1105</v>
      </c>
      <c r="OY27" t="s">
        <v>1247</v>
      </c>
      <c r="OZ27" t="s">
        <v>2144</v>
      </c>
      <c r="PA27" t="s">
        <v>906</v>
      </c>
      <c r="PB27" t="s">
        <v>1662</v>
      </c>
      <c r="PC27" t="s">
        <v>2138</v>
      </c>
      <c r="PG27" t="s">
        <v>564</v>
      </c>
      <c r="PH27" t="s">
        <v>981</v>
      </c>
      <c r="PK27" t="s">
        <v>1666</v>
      </c>
      <c r="PL27" t="s">
        <v>1666</v>
      </c>
      <c r="PM27" t="s">
        <v>1666</v>
      </c>
      <c r="PO27" t="s">
        <v>2145</v>
      </c>
      <c r="PP27" t="s">
        <v>2146</v>
      </c>
      <c r="PS27" t="s">
        <v>2147</v>
      </c>
      <c r="PT27" t="s">
        <v>2148</v>
      </c>
      <c r="PU27" t="s">
        <v>565</v>
      </c>
      <c r="PV27" t="s">
        <v>1083</v>
      </c>
      <c r="PX27" t="s">
        <v>564</v>
      </c>
      <c r="PY27" t="s">
        <v>1084</v>
      </c>
      <c r="PZ27" t="s">
        <v>2149</v>
      </c>
      <c r="QA27" t="s">
        <v>2150</v>
      </c>
      <c r="QB27" t="s">
        <v>985</v>
      </c>
      <c r="QC27" t="s">
        <v>986</v>
      </c>
      <c r="QD27" t="s">
        <v>1072</v>
      </c>
      <c r="QE27" t="s">
        <v>1667</v>
      </c>
      <c r="QF27" t="s">
        <v>987</v>
      </c>
      <c r="QG27" t="s">
        <v>564</v>
      </c>
      <c r="QH27" t="s">
        <v>564</v>
      </c>
      <c r="QI27" t="s">
        <v>564</v>
      </c>
      <c r="QJ27" t="s">
        <v>564</v>
      </c>
      <c r="QK27" t="s">
        <v>564</v>
      </c>
      <c r="QL27" t="s">
        <v>564</v>
      </c>
      <c r="QM27" t="s">
        <v>906</v>
      </c>
      <c r="QN27" t="s">
        <v>565</v>
      </c>
      <c r="QO27" t="s">
        <v>565</v>
      </c>
      <c r="QP27" t="s">
        <v>564</v>
      </c>
      <c r="QQ27" t="s">
        <v>564</v>
      </c>
      <c r="QS27" t="s">
        <v>1153</v>
      </c>
      <c r="QT27" t="s">
        <v>1153</v>
      </c>
      <c r="QU27" t="s">
        <v>564</v>
      </c>
      <c r="QV27" t="s">
        <v>564</v>
      </c>
      <c r="QW27" t="s">
        <v>564</v>
      </c>
      <c r="QX27" t="s">
        <v>2151</v>
      </c>
      <c r="QY27" t="s">
        <v>2152</v>
      </c>
      <c r="QZ27" t="s">
        <v>1404</v>
      </c>
      <c r="RA27" t="s">
        <v>1405</v>
      </c>
      <c r="RB27" t="s">
        <v>1406</v>
      </c>
      <c r="RC27" t="s">
        <v>2153</v>
      </c>
      <c r="RD27" t="s">
        <v>2154</v>
      </c>
      <c r="RE27" t="s">
        <v>2155</v>
      </c>
      <c r="RF27" t="s">
        <v>563</v>
      </c>
      <c r="RG27" t="s">
        <v>564</v>
      </c>
      <c r="RH27" t="s">
        <v>564</v>
      </c>
      <c r="RI27" t="s">
        <v>565</v>
      </c>
      <c r="RJ27" t="s">
        <v>564</v>
      </c>
      <c r="RK27" t="s">
        <v>564</v>
      </c>
      <c r="RL27" t="s">
        <v>2156</v>
      </c>
      <c r="RM27" t="s">
        <v>2157</v>
      </c>
      <c r="RN27">
        <v>24.070327758789059</v>
      </c>
      <c r="RO27" t="s">
        <v>2158</v>
      </c>
      <c r="RP27" t="s">
        <v>2159</v>
      </c>
      <c r="RQ27" t="s">
        <v>2160</v>
      </c>
      <c r="RR27" t="s">
        <v>2161</v>
      </c>
      <c r="RS27" t="s">
        <v>2109</v>
      </c>
      <c r="RT27" t="s">
        <v>2162</v>
      </c>
      <c r="RU27" t="s">
        <v>2113</v>
      </c>
      <c r="RV27" t="s">
        <v>2152</v>
      </c>
      <c r="RW27" t="str">
        <f t="shared" si="2"/>
        <v>malignant</v>
      </c>
      <c r="RX27" t="str">
        <f t="shared" si="3"/>
        <v>right</v>
      </c>
    </row>
    <row r="28" spans="1:492" x14ac:dyDescent="0.25">
      <c r="A28" t="s">
        <v>2163</v>
      </c>
      <c r="B28" t="s">
        <v>491</v>
      </c>
      <c r="C28" t="s">
        <v>2164</v>
      </c>
      <c r="D28" t="s">
        <v>493</v>
      </c>
      <c r="E28" t="s">
        <v>493</v>
      </c>
      <c r="F28" t="s">
        <v>494</v>
      </c>
      <c r="G28" t="s">
        <v>495</v>
      </c>
      <c r="H28" t="s">
        <v>741</v>
      </c>
      <c r="I28" t="s">
        <v>577</v>
      </c>
      <c r="J28" t="s">
        <v>2165</v>
      </c>
      <c r="K28" t="s">
        <v>2166</v>
      </c>
      <c r="L28" t="s">
        <v>2167</v>
      </c>
      <c r="M28" t="s">
        <v>2168</v>
      </c>
      <c r="N28" t="s">
        <v>2169</v>
      </c>
      <c r="O28" t="s">
        <v>2170</v>
      </c>
      <c r="P28" t="s">
        <v>748</v>
      </c>
      <c r="Q28" t="s">
        <v>2171</v>
      </c>
      <c r="R28" t="s">
        <v>506</v>
      </c>
      <c r="S28" t="s">
        <v>585</v>
      </c>
      <c r="U28" t="s">
        <v>508</v>
      </c>
      <c r="V28" t="s">
        <v>750</v>
      </c>
      <c r="W28" t="s">
        <v>509</v>
      </c>
      <c r="X28" t="s">
        <v>751</v>
      </c>
      <c r="Y28" t="s">
        <v>2172</v>
      </c>
      <c r="Z28" t="s">
        <v>2173</v>
      </c>
      <c r="AA28" t="s">
        <v>2174</v>
      </c>
      <c r="AB28" t="s">
        <v>514</v>
      </c>
      <c r="AC28" t="s">
        <v>515</v>
      </c>
      <c r="AD28" t="s">
        <v>2175</v>
      </c>
      <c r="AE28" t="s">
        <v>2176</v>
      </c>
      <c r="AF28" t="s">
        <v>491</v>
      </c>
      <c r="AG28" t="s">
        <v>2164</v>
      </c>
      <c r="AH28" t="s">
        <v>493</v>
      </c>
      <c r="AI28" t="s">
        <v>493</v>
      </c>
      <c r="AJ28" t="s">
        <v>494</v>
      </c>
      <c r="AK28" t="s">
        <v>495</v>
      </c>
      <c r="AL28" t="s">
        <v>756</v>
      </c>
      <c r="AM28" t="s">
        <v>577</v>
      </c>
      <c r="AN28" t="s">
        <v>2177</v>
      </c>
      <c r="AO28" t="s">
        <v>2178</v>
      </c>
      <c r="AP28" t="s">
        <v>2179</v>
      </c>
      <c r="AQ28" t="s">
        <v>2169</v>
      </c>
      <c r="AR28" t="s">
        <v>2176</v>
      </c>
      <c r="AS28" t="s">
        <v>748</v>
      </c>
      <c r="AT28" t="s">
        <v>506</v>
      </c>
      <c r="AV28" t="s">
        <v>508</v>
      </c>
      <c r="AW28" t="s">
        <v>1328</v>
      </c>
      <c r="AX28" t="s">
        <v>2180</v>
      </c>
      <c r="AY28" t="s">
        <v>2165</v>
      </c>
      <c r="AZ28" t="s">
        <v>2167</v>
      </c>
      <c r="BA28" t="s">
        <v>748</v>
      </c>
      <c r="BB28" t="s">
        <v>762</v>
      </c>
      <c r="BC28" t="s">
        <v>2181</v>
      </c>
      <c r="BD28" t="s">
        <v>524</v>
      </c>
      <c r="BE28" t="s">
        <v>585</v>
      </c>
      <c r="BF28" t="s">
        <v>525</v>
      </c>
      <c r="CO28" t="s">
        <v>524</v>
      </c>
      <c r="CP28" t="s">
        <v>524</v>
      </c>
      <c r="CQ28" t="s">
        <v>525</v>
      </c>
      <c r="CR28" t="s">
        <v>524</v>
      </c>
      <c r="CS28" t="s">
        <v>524</v>
      </c>
      <c r="CT28" t="s">
        <v>524</v>
      </c>
      <c r="CU28" t="s">
        <v>524</v>
      </c>
      <c r="CV28" t="s">
        <v>524</v>
      </c>
      <c r="CW28" t="s">
        <v>524</v>
      </c>
      <c r="CX28" t="s">
        <v>524</v>
      </c>
      <c r="CZ28" t="s">
        <v>524</v>
      </c>
      <c r="DA28" t="s">
        <v>524</v>
      </c>
      <c r="DB28" t="s">
        <v>526</v>
      </c>
      <c r="DC28" t="s">
        <v>527</v>
      </c>
      <c r="DD28" t="s">
        <v>764</v>
      </c>
      <c r="DE28" t="s">
        <v>2182</v>
      </c>
      <c r="DF28" t="s">
        <v>530</v>
      </c>
      <c r="DG28" t="s">
        <v>2177</v>
      </c>
      <c r="DH28" t="s">
        <v>2165</v>
      </c>
      <c r="DI28" t="s">
        <v>2183</v>
      </c>
      <c r="DJ28" t="s">
        <v>533</v>
      </c>
      <c r="DK28" t="s">
        <v>2165</v>
      </c>
      <c r="DL28" t="s">
        <v>2167</v>
      </c>
      <c r="DM28" t="s">
        <v>2184</v>
      </c>
      <c r="DN28" t="s">
        <v>2165</v>
      </c>
      <c r="DO28" t="s">
        <v>2185</v>
      </c>
      <c r="DP28" t="s">
        <v>2186</v>
      </c>
      <c r="DQ28" t="s">
        <v>2187</v>
      </c>
      <c r="DR28" t="s">
        <v>2188</v>
      </c>
      <c r="DT28" t="s">
        <v>539</v>
      </c>
      <c r="DV28" t="s">
        <v>2189</v>
      </c>
      <c r="DX28" t="s">
        <v>2190</v>
      </c>
      <c r="DY28" t="s">
        <v>2187</v>
      </c>
      <c r="DZ28" t="s">
        <v>2188</v>
      </c>
      <c r="EA28" t="s">
        <v>2186</v>
      </c>
      <c r="EX28" t="s">
        <v>524</v>
      </c>
      <c r="KY28" t="s">
        <v>2191</v>
      </c>
      <c r="KZ28" t="s">
        <v>2192</v>
      </c>
      <c r="LA28" t="s">
        <v>2193</v>
      </c>
      <c r="LB28" t="s">
        <v>2194</v>
      </c>
      <c r="LK28" t="s">
        <v>2195</v>
      </c>
      <c r="LL28" t="s">
        <v>1822</v>
      </c>
      <c r="LM28" t="s">
        <v>2196</v>
      </c>
      <c r="LN28" t="s">
        <v>2197</v>
      </c>
      <c r="LO28" t="s">
        <v>2198</v>
      </c>
      <c r="LP28" t="s">
        <v>2199</v>
      </c>
      <c r="MD28" t="s">
        <v>550</v>
      </c>
      <c r="ME28" t="s">
        <v>1822</v>
      </c>
      <c r="MF28" t="s">
        <v>784</v>
      </c>
      <c r="MG28" t="s">
        <v>525</v>
      </c>
      <c r="MH28" t="s">
        <v>2200</v>
      </c>
      <c r="MI28" t="s">
        <v>788</v>
      </c>
      <c r="MJ28" t="s">
        <v>748</v>
      </c>
      <c r="MK28" t="s">
        <v>526</v>
      </c>
      <c r="ML28" t="s">
        <v>615</v>
      </c>
      <c r="MM28" t="s">
        <v>2201</v>
      </c>
      <c r="MN28" t="s">
        <v>2202</v>
      </c>
      <c r="MO28" t="s">
        <v>618</v>
      </c>
      <c r="MP28" t="s">
        <v>619</v>
      </c>
      <c r="MQ28" t="s">
        <v>620</v>
      </c>
      <c r="MR28" t="s">
        <v>621</v>
      </c>
      <c r="MS28" t="s">
        <v>622</v>
      </c>
      <c r="MT28" t="s">
        <v>2177</v>
      </c>
      <c r="MU28" t="s">
        <v>2165</v>
      </c>
      <c r="MV28" t="s">
        <v>2203</v>
      </c>
      <c r="MW28" t="s">
        <v>565</v>
      </c>
      <c r="QY28" t="s">
        <v>2204</v>
      </c>
      <c r="QZ28" t="s">
        <v>2205</v>
      </c>
      <c r="RA28" t="s">
        <v>2206</v>
      </c>
      <c r="RC28" t="s">
        <v>2207</v>
      </c>
      <c r="RD28" t="s">
        <v>2208</v>
      </c>
      <c r="RF28" t="s">
        <v>1460</v>
      </c>
      <c r="RG28" t="s">
        <v>564</v>
      </c>
      <c r="RH28" t="s">
        <v>564</v>
      </c>
      <c r="RI28" t="s">
        <v>565</v>
      </c>
      <c r="RJ28" t="s">
        <v>564</v>
      </c>
      <c r="RK28" t="s">
        <v>564</v>
      </c>
      <c r="RL28" t="s">
        <v>2209</v>
      </c>
      <c r="RM28" t="s">
        <v>2210</v>
      </c>
      <c r="RN28">
        <v>12.125887870788571</v>
      </c>
      <c r="RO28" t="s">
        <v>2211</v>
      </c>
      <c r="RP28" t="s">
        <v>2212</v>
      </c>
      <c r="RQ28" t="s">
        <v>2213</v>
      </c>
      <c r="RR28" t="s">
        <v>2214</v>
      </c>
      <c r="RS28" t="s">
        <v>2167</v>
      </c>
      <c r="RT28" t="s">
        <v>2215</v>
      </c>
      <c r="RU28" t="s">
        <v>2171</v>
      </c>
      <c r="RV28" t="s">
        <v>2204</v>
      </c>
      <c r="RW28" t="str">
        <f t="shared" si="2"/>
        <v>benign</v>
      </c>
      <c r="RX28" t="str">
        <f t="shared" si="3"/>
        <v>right</v>
      </c>
    </row>
    <row r="29" spans="1:492" x14ac:dyDescent="0.25">
      <c r="A29" t="s">
        <v>2216</v>
      </c>
      <c r="B29" t="s">
        <v>864</v>
      </c>
      <c r="C29" t="s">
        <v>1127</v>
      </c>
      <c r="D29" t="s">
        <v>921</v>
      </c>
      <c r="E29" t="s">
        <v>921</v>
      </c>
      <c r="F29" t="s">
        <v>494</v>
      </c>
      <c r="G29" t="s">
        <v>495</v>
      </c>
      <c r="H29" t="s">
        <v>576</v>
      </c>
      <c r="I29" t="s">
        <v>577</v>
      </c>
      <c r="J29" t="s">
        <v>2217</v>
      </c>
      <c r="K29" t="s">
        <v>2218</v>
      </c>
      <c r="L29" t="s">
        <v>2219</v>
      </c>
      <c r="M29" t="s">
        <v>2220</v>
      </c>
      <c r="N29" t="s">
        <v>870</v>
      </c>
      <c r="O29" t="s">
        <v>2221</v>
      </c>
      <c r="P29" t="s">
        <v>748</v>
      </c>
      <c r="Q29" t="s">
        <v>2222</v>
      </c>
      <c r="R29" t="s">
        <v>506</v>
      </c>
      <c r="S29" t="s">
        <v>585</v>
      </c>
      <c r="U29" t="s">
        <v>697</v>
      </c>
      <c r="V29" t="s">
        <v>2223</v>
      </c>
      <c r="W29" t="s">
        <v>509</v>
      </c>
      <c r="X29" t="s">
        <v>751</v>
      </c>
      <c r="Y29" t="s">
        <v>2224</v>
      </c>
      <c r="Z29" t="s">
        <v>2225</v>
      </c>
      <c r="AA29" t="s">
        <v>2226</v>
      </c>
      <c r="AB29" t="s">
        <v>514</v>
      </c>
      <c r="AD29" t="s">
        <v>2227</v>
      </c>
      <c r="AE29" t="s">
        <v>607</v>
      </c>
      <c r="AF29" t="s">
        <v>864</v>
      </c>
      <c r="AG29" t="s">
        <v>1127</v>
      </c>
      <c r="AH29" t="s">
        <v>921</v>
      </c>
      <c r="AI29" t="s">
        <v>921</v>
      </c>
      <c r="AJ29" t="s">
        <v>494</v>
      </c>
      <c r="AK29" t="s">
        <v>495</v>
      </c>
      <c r="AL29" t="s">
        <v>591</v>
      </c>
      <c r="AM29" t="s">
        <v>577</v>
      </c>
      <c r="AN29" t="s">
        <v>2228</v>
      </c>
      <c r="AO29" t="s">
        <v>2229</v>
      </c>
      <c r="AP29" t="s">
        <v>2230</v>
      </c>
      <c r="AQ29" t="s">
        <v>870</v>
      </c>
      <c r="AR29" t="s">
        <v>607</v>
      </c>
      <c r="AS29" t="s">
        <v>748</v>
      </c>
      <c r="AT29" t="s">
        <v>506</v>
      </c>
      <c r="AV29" t="s">
        <v>697</v>
      </c>
      <c r="AW29" t="s">
        <v>881</v>
      </c>
      <c r="AX29" t="s">
        <v>2231</v>
      </c>
      <c r="AY29" t="s">
        <v>2217</v>
      </c>
      <c r="AZ29" t="s">
        <v>2219</v>
      </c>
      <c r="BA29" t="s">
        <v>748</v>
      </c>
      <c r="BB29" t="s">
        <v>762</v>
      </c>
      <c r="BC29" t="s">
        <v>2232</v>
      </c>
      <c r="BD29" t="s">
        <v>524</v>
      </c>
      <c r="BE29" t="s">
        <v>585</v>
      </c>
      <c r="BF29" t="s">
        <v>525</v>
      </c>
      <c r="BG29" t="s">
        <v>1022</v>
      </c>
      <c r="BH29" t="s">
        <v>527</v>
      </c>
      <c r="BI29" t="s">
        <v>1023</v>
      </c>
      <c r="BJ29" t="s">
        <v>1024</v>
      </c>
      <c r="BK29" t="s">
        <v>1025</v>
      </c>
      <c r="BL29" t="s">
        <v>1026</v>
      </c>
      <c r="BM29" t="s">
        <v>983</v>
      </c>
      <c r="BN29" t="s">
        <v>2233</v>
      </c>
      <c r="BO29" t="s">
        <v>539</v>
      </c>
      <c r="BR29" t="s">
        <v>1029</v>
      </c>
      <c r="BS29" t="s">
        <v>1030</v>
      </c>
      <c r="BT29" t="s">
        <v>906</v>
      </c>
      <c r="BU29" t="s">
        <v>1149</v>
      </c>
      <c r="BV29" t="s">
        <v>1031</v>
      </c>
      <c r="BW29" t="s">
        <v>1032</v>
      </c>
      <c r="BX29" t="s">
        <v>612</v>
      </c>
      <c r="BY29" t="s">
        <v>1033</v>
      </c>
      <c r="CC29" t="s">
        <v>978</v>
      </c>
      <c r="CD29" t="s">
        <v>1037</v>
      </c>
      <c r="CE29" t="s">
        <v>1035</v>
      </c>
      <c r="CF29" t="s">
        <v>1036</v>
      </c>
      <c r="CG29" t="s">
        <v>564</v>
      </c>
      <c r="CJ29" t="s">
        <v>1957</v>
      </c>
      <c r="CK29" t="s">
        <v>1958</v>
      </c>
      <c r="CL29" t="s">
        <v>979</v>
      </c>
      <c r="CM29" t="s">
        <v>2234</v>
      </c>
      <c r="CN29" t="s">
        <v>881</v>
      </c>
      <c r="CO29" t="s">
        <v>524</v>
      </c>
      <c r="CP29" t="s">
        <v>524</v>
      </c>
      <c r="CQ29" t="s">
        <v>525</v>
      </c>
      <c r="CR29" t="s">
        <v>524</v>
      </c>
      <c r="CS29" t="s">
        <v>524</v>
      </c>
      <c r="CT29" t="s">
        <v>524</v>
      </c>
      <c r="CU29" t="s">
        <v>524</v>
      </c>
      <c r="CV29" t="s">
        <v>524</v>
      </c>
      <c r="CW29" t="s">
        <v>524</v>
      </c>
      <c r="CX29" t="s">
        <v>524</v>
      </c>
      <c r="CY29" t="s">
        <v>2233</v>
      </c>
      <c r="CZ29" t="s">
        <v>524</v>
      </c>
      <c r="DA29" t="s">
        <v>525</v>
      </c>
      <c r="DB29" t="s">
        <v>526</v>
      </c>
      <c r="DC29" t="s">
        <v>527</v>
      </c>
      <c r="DD29" t="s">
        <v>764</v>
      </c>
      <c r="DE29" t="s">
        <v>2235</v>
      </c>
      <c r="DF29" t="s">
        <v>530</v>
      </c>
      <c r="DG29" t="s">
        <v>2228</v>
      </c>
      <c r="DH29" t="s">
        <v>2217</v>
      </c>
      <c r="DI29" t="s">
        <v>2236</v>
      </c>
      <c r="DJ29" t="s">
        <v>533</v>
      </c>
      <c r="DK29" t="s">
        <v>2217</v>
      </c>
      <c r="DL29" t="s">
        <v>2219</v>
      </c>
      <c r="DM29" t="s">
        <v>2237</v>
      </c>
      <c r="DN29" t="s">
        <v>2217</v>
      </c>
      <c r="DO29" t="s">
        <v>2238</v>
      </c>
      <c r="DP29" t="s">
        <v>2239</v>
      </c>
      <c r="DQ29" t="s">
        <v>2240</v>
      </c>
      <c r="DR29" t="s">
        <v>2241</v>
      </c>
      <c r="DS29" t="s">
        <v>2242</v>
      </c>
      <c r="DT29" t="s">
        <v>539</v>
      </c>
      <c r="DV29" t="s">
        <v>1338</v>
      </c>
      <c r="DX29" t="s">
        <v>2243</v>
      </c>
      <c r="DY29" t="s">
        <v>2240</v>
      </c>
      <c r="DZ29" t="s">
        <v>2241</v>
      </c>
      <c r="EA29" t="s">
        <v>2239</v>
      </c>
      <c r="EB29" t="s">
        <v>2244</v>
      </c>
      <c r="EC29" t="s">
        <v>612</v>
      </c>
      <c r="ED29" t="s">
        <v>1050</v>
      </c>
      <c r="EE29" t="s">
        <v>524</v>
      </c>
      <c r="EG29" t="s">
        <v>1285</v>
      </c>
      <c r="EH29" t="s">
        <v>1022</v>
      </c>
      <c r="EM29" t="s">
        <v>564</v>
      </c>
      <c r="EN29" t="s">
        <v>564</v>
      </c>
      <c r="EO29" t="s">
        <v>555</v>
      </c>
      <c r="EP29" t="s">
        <v>524</v>
      </c>
      <c r="EQ29" t="s">
        <v>524</v>
      </c>
      <c r="ER29" t="s">
        <v>786</v>
      </c>
      <c r="ES29" t="s">
        <v>524</v>
      </c>
      <c r="ET29" t="s">
        <v>524</v>
      </c>
      <c r="EW29" t="s">
        <v>524</v>
      </c>
      <c r="EX29" t="s">
        <v>524</v>
      </c>
      <c r="EY29" t="s">
        <v>1285</v>
      </c>
      <c r="GJ29" t="s">
        <v>1052</v>
      </c>
      <c r="GK29" t="s">
        <v>2217</v>
      </c>
      <c r="GL29" t="s">
        <v>2218</v>
      </c>
      <c r="GM29" t="s">
        <v>2245</v>
      </c>
      <c r="GN29" t="s">
        <v>2246</v>
      </c>
      <c r="GO29" t="s">
        <v>2247</v>
      </c>
      <c r="GP29" t="s">
        <v>2248</v>
      </c>
      <c r="GQ29" t="s">
        <v>1285</v>
      </c>
      <c r="GR29" t="s">
        <v>881</v>
      </c>
      <c r="GS29" t="s">
        <v>548</v>
      </c>
      <c r="GV29" t="s">
        <v>612</v>
      </c>
      <c r="GW29" t="s">
        <v>527</v>
      </c>
      <c r="GX29" t="s">
        <v>967</v>
      </c>
      <c r="GY29" t="s">
        <v>1058</v>
      </c>
      <c r="GZ29" t="s">
        <v>1022</v>
      </c>
      <c r="HA29" t="s">
        <v>1059</v>
      </c>
      <c r="HF29" t="s">
        <v>524</v>
      </c>
      <c r="HG29" t="s">
        <v>1060</v>
      </c>
      <c r="HH29" t="s">
        <v>564</v>
      </c>
      <c r="HI29" t="s">
        <v>1060</v>
      </c>
      <c r="HJ29" t="s">
        <v>564</v>
      </c>
      <c r="HL29" t="s">
        <v>555</v>
      </c>
      <c r="HN29" t="s">
        <v>555</v>
      </c>
      <c r="HP29" t="s">
        <v>784</v>
      </c>
      <c r="HT29" t="s">
        <v>979</v>
      </c>
      <c r="HU29" t="s">
        <v>1037</v>
      </c>
      <c r="HV29" t="s">
        <v>1035</v>
      </c>
      <c r="HW29" t="s">
        <v>1036</v>
      </c>
      <c r="HX29" t="s">
        <v>564</v>
      </c>
      <c r="HY29" t="s">
        <v>564</v>
      </c>
      <c r="IB29" t="s">
        <v>564</v>
      </c>
      <c r="ID29" t="s">
        <v>524</v>
      </c>
      <c r="IE29" t="s">
        <v>524</v>
      </c>
      <c r="IF29" t="s">
        <v>786</v>
      </c>
      <c r="IG29" t="s">
        <v>564</v>
      </c>
      <c r="IH29" t="s">
        <v>524</v>
      </c>
      <c r="II29" t="s">
        <v>1061</v>
      </c>
      <c r="IJ29" t="s">
        <v>2218</v>
      </c>
      <c r="IK29" t="s">
        <v>2217</v>
      </c>
      <c r="IL29" t="s">
        <v>1178</v>
      </c>
      <c r="IM29" t="s">
        <v>613</v>
      </c>
      <c r="IP29" t="s">
        <v>1031</v>
      </c>
      <c r="IQ29" t="s">
        <v>906</v>
      </c>
      <c r="IZ29" t="s">
        <v>524</v>
      </c>
      <c r="JA29" t="s">
        <v>524</v>
      </c>
      <c r="JB29" t="s">
        <v>2249</v>
      </c>
      <c r="JC29" t="s">
        <v>2250</v>
      </c>
      <c r="JD29" t="s">
        <v>2251</v>
      </c>
      <c r="JE29" t="s">
        <v>2217</v>
      </c>
      <c r="JG29" t="s">
        <v>2230</v>
      </c>
      <c r="JH29" t="s">
        <v>2252</v>
      </c>
      <c r="JI29" t="s">
        <v>1024</v>
      </c>
      <c r="JJ29" t="s">
        <v>697</v>
      </c>
      <c r="JK29" t="s">
        <v>1066</v>
      </c>
      <c r="JL29" t="s">
        <v>1067</v>
      </c>
      <c r="JM29" t="s">
        <v>2253</v>
      </c>
      <c r="JN29" t="s">
        <v>539</v>
      </c>
      <c r="JO29" t="s">
        <v>2254</v>
      </c>
      <c r="JP29" t="s">
        <v>967</v>
      </c>
      <c r="JQ29" t="s">
        <v>968</v>
      </c>
      <c r="JR29" t="s">
        <v>2253</v>
      </c>
      <c r="JS29" t="s">
        <v>612</v>
      </c>
      <c r="JT29" t="s">
        <v>1070</v>
      </c>
      <c r="JU29" t="s">
        <v>2255</v>
      </c>
      <c r="JV29" t="s">
        <v>1072</v>
      </c>
      <c r="JW29" t="s">
        <v>1073</v>
      </c>
      <c r="JY29" t="s">
        <v>524</v>
      </c>
      <c r="JZ29" t="s">
        <v>981</v>
      </c>
      <c r="KA29" t="s">
        <v>2256</v>
      </c>
      <c r="KB29" t="s">
        <v>2257</v>
      </c>
      <c r="KC29" t="s">
        <v>1076</v>
      </c>
      <c r="KD29" t="s">
        <v>1077</v>
      </c>
      <c r="KE29" t="s">
        <v>1273</v>
      </c>
      <c r="KG29" t="s">
        <v>524</v>
      </c>
      <c r="KH29" t="s">
        <v>982</v>
      </c>
      <c r="KI29" t="s">
        <v>565</v>
      </c>
      <c r="KJ29" t="s">
        <v>577</v>
      </c>
      <c r="KK29" t="s">
        <v>2258</v>
      </c>
      <c r="KL29" t="s">
        <v>2259</v>
      </c>
      <c r="KM29" t="s">
        <v>565</v>
      </c>
      <c r="KN29" t="s">
        <v>1083</v>
      </c>
      <c r="KP29" t="s">
        <v>564</v>
      </c>
      <c r="KQ29" t="s">
        <v>1084</v>
      </c>
      <c r="KR29" t="s">
        <v>2260</v>
      </c>
      <c r="KS29" t="s">
        <v>1192</v>
      </c>
      <c r="KV29" t="s">
        <v>1087</v>
      </c>
      <c r="KW29" t="s">
        <v>1088</v>
      </c>
      <c r="KX29" t="s">
        <v>1285</v>
      </c>
      <c r="KY29" t="s">
        <v>2032</v>
      </c>
      <c r="KZ29" t="s">
        <v>2261</v>
      </c>
      <c r="LA29" t="s">
        <v>899</v>
      </c>
      <c r="LK29" t="s">
        <v>2262</v>
      </c>
      <c r="LL29" t="s">
        <v>675</v>
      </c>
      <c r="MD29" t="s">
        <v>550</v>
      </c>
      <c r="ME29" t="s">
        <v>524</v>
      </c>
      <c r="MF29" t="s">
        <v>675</v>
      </c>
      <c r="MG29" t="s">
        <v>525</v>
      </c>
      <c r="MH29" t="s">
        <v>903</v>
      </c>
      <c r="MI29" t="s">
        <v>788</v>
      </c>
      <c r="MJ29" t="s">
        <v>748</v>
      </c>
      <c r="MK29" t="s">
        <v>526</v>
      </c>
      <c r="ML29" t="s">
        <v>959</v>
      </c>
      <c r="MM29" t="s">
        <v>2263</v>
      </c>
      <c r="MN29" t="s">
        <v>2264</v>
      </c>
      <c r="MO29" t="s">
        <v>1290</v>
      </c>
      <c r="MP29" t="s">
        <v>1291</v>
      </c>
      <c r="MT29" t="s">
        <v>2228</v>
      </c>
      <c r="MU29" t="s">
        <v>2217</v>
      </c>
      <c r="MV29" t="s">
        <v>2265</v>
      </c>
      <c r="MW29" t="s">
        <v>555</v>
      </c>
      <c r="NN29" t="s">
        <v>983</v>
      </c>
      <c r="NO29" t="s">
        <v>2266</v>
      </c>
      <c r="NP29" t="s">
        <v>539</v>
      </c>
      <c r="NQ29" t="s">
        <v>2267</v>
      </c>
      <c r="NR29" t="s">
        <v>1656</v>
      </c>
      <c r="NV29" t="s">
        <v>1029</v>
      </c>
      <c r="NW29" t="s">
        <v>1030</v>
      </c>
      <c r="NX29" t="s">
        <v>1149</v>
      </c>
      <c r="NY29" t="s">
        <v>1031</v>
      </c>
      <c r="NZ29" t="s">
        <v>1032</v>
      </c>
      <c r="OA29" t="s">
        <v>906</v>
      </c>
      <c r="OB29" t="s">
        <v>1033</v>
      </c>
      <c r="OC29" t="s">
        <v>976</v>
      </c>
      <c r="OD29" t="s">
        <v>977</v>
      </c>
      <c r="OH29" t="s">
        <v>564</v>
      </c>
      <c r="OI29" t="s">
        <v>1037</v>
      </c>
      <c r="OJ29" t="s">
        <v>1035</v>
      </c>
      <c r="OK29" t="s">
        <v>1036</v>
      </c>
      <c r="OL29" t="s">
        <v>564</v>
      </c>
      <c r="OO29" t="s">
        <v>974</v>
      </c>
      <c r="OP29" t="s">
        <v>1660</v>
      </c>
      <c r="OQ29" t="s">
        <v>974</v>
      </c>
      <c r="OR29" t="s">
        <v>1660</v>
      </c>
      <c r="OW29" t="s">
        <v>1247</v>
      </c>
      <c r="OX29" t="s">
        <v>1247</v>
      </c>
      <c r="OY29" t="s">
        <v>979</v>
      </c>
      <c r="OZ29" t="s">
        <v>2268</v>
      </c>
      <c r="PA29" t="s">
        <v>906</v>
      </c>
      <c r="PB29" t="s">
        <v>1070</v>
      </c>
      <c r="PC29" t="s">
        <v>2265</v>
      </c>
      <c r="PD29" t="s">
        <v>1072</v>
      </c>
      <c r="PE29" t="s">
        <v>1073</v>
      </c>
      <c r="PG29" t="s">
        <v>564</v>
      </c>
      <c r="PH29" t="s">
        <v>981</v>
      </c>
      <c r="PI29" t="s">
        <v>2256</v>
      </c>
      <c r="PJ29" t="s">
        <v>2269</v>
      </c>
      <c r="PK29" t="s">
        <v>1076</v>
      </c>
      <c r="PL29" t="s">
        <v>1077</v>
      </c>
      <c r="PM29" t="s">
        <v>1273</v>
      </c>
      <c r="PO29" t="s">
        <v>564</v>
      </c>
      <c r="PP29" t="s">
        <v>982</v>
      </c>
      <c r="PQ29" t="s">
        <v>565</v>
      </c>
      <c r="PR29" t="s">
        <v>577</v>
      </c>
      <c r="PS29" t="s">
        <v>2258</v>
      </c>
      <c r="PT29" t="s">
        <v>2259</v>
      </c>
      <c r="PU29" t="s">
        <v>565</v>
      </c>
      <c r="PV29" t="s">
        <v>1083</v>
      </c>
      <c r="PX29" t="s">
        <v>564</v>
      </c>
      <c r="PY29" t="s">
        <v>1084</v>
      </c>
      <c r="PZ29" t="s">
        <v>2270</v>
      </c>
      <c r="QA29" t="s">
        <v>2271</v>
      </c>
      <c r="QD29" t="s">
        <v>1087</v>
      </c>
      <c r="QE29" t="s">
        <v>1088</v>
      </c>
      <c r="QF29" t="s">
        <v>1112</v>
      </c>
      <c r="QG29" t="s">
        <v>564</v>
      </c>
      <c r="QH29" t="s">
        <v>564</v>
      </c>
      <c r="QI29" t="s">
        <v>564</v>
      </c>
      <c r="QJ29" t="s">
        <v>564</v>
      </c>
      <c r="QK29" t="s">
        <v>564</v>
      </c>
      <c r="QL29" t="s">
        <v>564</v>
      </c>
      <c r="QM29" t="s">
        <v>974</v>
      </c>
      <c r="QN29" t="s">
        <v>564</v>
      </c>
      <c r="QO29" t="s">
        <v>564</v>
      </c>
      <c r="QP29" t="s">
        <v>555</v>
      </c>
      <c r="QQ29" t="s">
        <v>564</v>
      </c>
      <c r="QR29" t="s">
        <v>2272</v>
      </c>
      <c r="QS29" t="s">
        <v>564</v>
      </c>
      <c r="QT29" t="s">
        <v>564</v>
      </c>
      <c r="QU29" t="s">
        <v>564</v>
      </c>
      <c r="QV29" t="s">
        <v>564</v>
      </c>
      <c r="QW29" t="s">
        <v>564</v>
      </c>
      <c r="QX29" t="s">
        <v>1844</v>
      </c>
      <c r="QY29" t="s">
        <v>2273</v>
      </c>
      <c r="QZ29" t="s">
        <v>908</v>
      </c>
      <c r="RA29" t="s">
        <v>909</v>
      </c>
      <c r="RC29" t="s">
        <v>2274</v>
      </c>
      <c r="RD29" t="s">
        <v>2275</v>
      </c>
      <c r="RF29" t="s">
        <v>631</v>
      </c>
      <c r="RG29" t="s">
        <v>564</v>
      </c>
      <c r="RH29" t="s">
        <v>564</v>
      </c>
      <c r="RI29" t="s">
        <v>565</v>
      </c>
      <c r="RJ29" t="s">
        <v>564</v>
      </c>
      <c r="RK29" t="s">
        <v>564</v>
      </c>
      <c r="RL29" t="s">
        <v>2276</v>
      </c>
      <c r="RM29" t="s">
        <v>2277</v>
      </c>
      <c r="RN29">
        <v>5.1581358909606934</v>
      </c>
      <c r="RO29" t="s">
        <v>2278</v>
      </c>
      <c r="RP29" t="s">
        <v>2279</v>
      </c>
      <c r="RQ29" t="s">
        <v>2280</v>
      </c>
      <c r="RR29" t="s">
        <v>2281</v>
      </c>
      <c r="RS29" t="s">
        <v>2219</v>
      </c>
      <c r="RT29" t="s">
        <v>2282</v>
      </c>
      <c r="RU29" t="s">
        <v>2222</v>
      </c>
      <c r="RV29" t="s">
        <v>2273</v>
      </c>
      <c r="RW29" t="str">
        <f t="shared" si="2"/>
        <v>malignant</v>
      </c>
      <c r="RX29" t="str">
        <f t="shared" si="3"/>
        <v>left</v>
      </c>
    </row>
    <row r="30" spans="1:492" x14ac:dyDescent="0.25">
      <c r="A30" t="s">
        <v>2283</v>
      </c>
      <c r="B30" t="s">
        <v>574</v>
      </c>
      <c r="C30" t="s">
        <v>2284</v>
      </c>
      <c r="D30" t="s">
        <v>493</v>
      </c>
      <c r="E30" t="s">
        <v>493</v>
      </c>
      <c r="F30" t="s">
        <v>494</v>
      </c>
      <c r="G30" t="s">
        <v>495</v>
      </c>
      <c r="H30" t="s">
        <v>496</v>
      </c>
      <c r="I30" t="s">
        <v>577</v>
      </c>
      <c r="J30" t="s">
        <v>2285</v>
      </c>
      <c r="K30" t="s">
        <v>2286</v>
      </c>
      <c r="L30" t="s">
        <v>2287</v>
      </c>
      <c r="M30" t="s">
        <v>2288</v>
      </c>
      <c r="N30" t="s">
        <v>2289</v>
      </c>
      <c r="O30" t="s">
        <v>2290</v>
      </c>
      <c r="P30" t="s">
        <v>504</v>
      </c>
      <c r="Q30" t="s">
        <v>2291</v>
      </c>
      <c r="R30" t="s">
        <v>506</v>
      </c>
      <c r="S30" t="s">
        <v>507</v>
      </c>
      <c r="U30" t="s">
        <v>508</v>
      </c>
      <c r="V30" t="s">
        <v>750</v>
      </c>
      <c r="W30" t="s">
        <v>509</v>
      </c>
      <c r="X30" t="s">
        <v>1621</v>
      </c>
      <c r="Y30" t="s">
        <v>2292</v>
      </c>
      <c r="Z30" t="s">
        <v>2293</v>
      </c>
      <c r="AA30" t="s">
        <v>2294</v>
      </c>
      <c r="AB30" t="s">
        <v>514</v>
      </c>
      <c r="AC30" t="s">
        <v>515</v>
      </c>
      <c r="AD30" t="s">
        <v>2295</v>
      </c>
      <c r="AE30" t="s">
        <v>2296</v>
      </c>
      <c r="AF30" t="s">
        <v>574</v>
      </c>
      <c r="AG30" t="s">
        <v>2284</v>
      </c>
      <c r="AH30" t="s">
        <v>493</v>
      </c>
      <c r="AI30" t="s">
        <v>493</v>
      </c>
      <c r="AJ30" t="s">
        <v>494</v>
      </c>
      <c r="AK30" t="s">
        <v>495</v>
      </c>
      <c r="AL30" t="s">
        <v>1484</v>
      </c>
      <c r="AM30" t="s">
        <v>577</v>
      </c>
      <c r="AN30" t="s">
        <v>2297</v>
      </c>
      <c r="AO30" t="s">
        <v>2298</v>
      </c>
      <c r="AP30" t="s">
        <v>2299</v>
      </c>
      <c r="AQ30" t="s">
        <v>2289</v>
      </c>
      <c r="AR30" t="s">
        <v>2296</v>
      </c>
      <c r="AS30" t="s">
        <v>504</v>
      </c>
      <c r="AT30" t="s">
        <v>506</v>
      </c>
      <c r="AV30" t="s">
        <v>508</v>
      </c>
      <c r="AW30" t="s">
        <v>1951</v>
      </c>
      <c r="AX30" t="s">
        <v>2300</v>
      </c>
      <c r="AY30" t="s">
        <v>2285</v>
      </c>
      <c r="AZ30" t="s">
        <v>2287</v>
      </c>
      <c r="BA30" t="s">
        <v>504</v>
      </c>
      <c r="BB30" t="s">
        <v>1632</v>
      </c>
      <c r="BC30" t="s">
        <v>2301</v>
      </c>
      <c r="BD30" t="s">
        <v>524</v>
      </c>
      <c r="BE30" t="s">
        <v>507</v>
      </c>
      <c r="BF30" t="s">
        <v>524</v>
      </c>
      <c r="BG30" t="s">
        <v>1022</v>
      </c>
      <c r="BH30" t="s">
        <v>709</v>
      </c>
      <c r="BI30" t="s">
        <v>1023</v>
      </c>
      <c r="BJ30" t="s">
        <v>1024</v>
      </c>
      <c r="BK30" t="s">
        <v>1025</v>
      </c>
      <c r="BL30" t="s">
        <v>1026</v>
      </c>
      <c r="BM30" t="s">
        <v>2258</v>
      </c>
      <c r="BN30" t="s">
        <v>2302</v>
      </c>
      <c r="BO30" t="s">
        <v>539</v>
      </c>
      <c r="BR30" t="s">
        <v>969</v>
      </c>
      <c r="BS30" t="s">
        <v>970</v>
      </c>
      <c r="BT30" t="s">
        <v>565</v>
      </c>
      <c r="BU30" t="s">
        <v>971</v>
      </c>
      <c r="BV30" t="s">
        <v>1031</v>
      </c>
      <c r="BW30" t="s">
        <v>1032</v>
      </c>
      <c r="BX30" t="s">
        <v>612</v>
      </c>
      <c r="BY30" t="s">
        <v>1033</v>
      </c>
      <c r="CC30" t="s">
        <v>978</v>
      </c>
      <c r="CD30" t="s">
        <v>1037</v>
      </c>
      <c r="CE30" t="s">
        <v>1246</v>
      </c>
      <c r="CF30" t="s">
        <v>1036</v>
      </c>
      <c r="CG30" t="s">
        <v>564</v>
      </c>
      <c r="CJ30" t="s">
        <v>1157</v>
      </c>
      <c r="CK30" t="s">
        <v>1958</v>
      </c>
      <c r="CL30" t="s">
        <v>979</v>
      </c>
      <c r="CM30" t="s">
        <v>1546</v>
      </c>
      <c r="CN30" t="s">
        <v>1328</v>
      </c>
      <c r="CO30" t="s">
        <v>524</v>
      </c>
      <c r="CP30" t="s">
        <v>524</v>
      </c>
      <c r="CQ30" t="s">
        <v>524</v>
      </c>
      <c r="CR30" t="s">
        <v>524</v>
      </c>
      <c r="CS30" t="s">
        <v>525</v>
      </c>
      <c r="CT30" t="s">
        <v>524</v>
      </c>
      <c r="CU30" t="s">
        <v>524</v>
      </c>
      <c r="CV30" t="s">
        <v>524</v>
      </c>
      <c r="CW30" t="s">
        <v>524</v>
      </c>
      <c r="CX30" t="s">
        <v>524</v>
      </c>
      <c r="CY30" t="s">
        <v>2302</v>
      </c>
      <c r="CZ30" t="s">
        <v>524</v>
      </c>
      <c r="DA30" t="s">
        <v>525</v>
      </c>
      <c r="DB30" t="s">
        <v>526</v>
      </c>
      <c r="DC30" t="s">
        <v>527</v>
      </c>
      <c r="DD30" t="s">
        <v>1634</v>
      </c>
      <c r="DE30" t="s">
        <v>2303</v>
      </c>
      <c r="DF30" t="s">
        <v>530</v>
      </c>
      <c r="DG30" t="s">
        <v>2297</v>
      </c>
      <c r="DH30" t="s">
        <v>2285</v>
      </c>
      <c r="DI30" t="s">
        <v>2304</v>
      </c>
      <c r="DJ30" t="s">
        <v>533</v>
      </c>
      <c r="DK30" t="s">
        <v>2285</v>
      </c>
      <c r="DL30" t="s">
        <v>2287</v>
      </c>
      <c r="DM30" t="s">
        <v>2305</v>
      </c>
      <c r="DN30" t="s">
        <v>2285</v>
      </c>
      <c r="DO30" t="s">
        <v>2306</v>
      </c>
      <c r="DP30" t="s">
        <v>2307</v>
      </c>
      <c r="DQ30" t="s">
        <v>2308</v>
      </c>
      <c r="DR30" t="s">
        <v>2309</v>
      </c>
      <c r="DT30" t="s">
        <v>539</v>
      </c>
      <c r="DV30" t="s">
        <v>2310</v>
      </c>
      <c r="DX30" t="s">
        <v>2311</v>
      </c>
      <c r="DY30" t="s">
        <v>2308</v>
      </c>
      <c r="DZ30" t="s">
        <v>2309</v>
      </c>
      <c r="EA30" t="s">
        <v>2307</v>
      </c>
      <c r="EB30" t="s">
        <v>2312</v>
      </c>
      <c r="EC30" t="s">
        <v>525</v>
      </c>
      <c r="ED30" t="s">
        <v>1050</v>
      </c>
      <c r="EE30" t="s">
        <v>524</v>
      </c>
      <c r="EG30" t="s">
        <v>2313</v>
      </c>
      <c r="EH30" t="s">
        <v>1022</v>
      </c>
      <c r="EM30" t="s">
        <v>565</v>
      </c>
      <c r="EN30" t="s">
        <v>564</v>
      </c>
      <c r="EO30" t="s">
        <v>555</v>
      </c>
      <c r="EP30" t="s">
        <v>525</v>
      </c>
      <c r="EQ30" t="s">
        <v>524</v>
      </c>
      <c r="ER30" t="s">
        <v>786</v>
      </c>
      <c r="ES30" t="s">
        <v>524</v>
      </c>
      <c r="ET30" t="s">
        <v>524</v>
      </c>
      <c r="EW30" t="s">
        <v>524</v>
      </c>
      <c r="EX30" t="s">
        <v>524</v>
      </c>
      <c r="EY30" t="s">
        <v>2313</v>
      </c>
      <c r="GJ30" t="s">
        <v>1052</v>
      </c>
      <c r="GK30" t="s">
        <v>2314</v>
      </c>
      <c r="GL30" t="s">
        <v>2286</v>
      </c>
      <c r="GM30" t="s">
        <v>2315</v>
      </c>
      <c r="GN30" t="s">
        <v>2316</v>
      </c>
      <c r="GO30" t="s">
        <v>2317</v>
      </c>
      <c r="GP30" t="s">
        <v>2318</v>
      </c>
      <c r="GQ30" t="s">
        <v>2313</v>
      </c>
      <c r="GR30" t="s">
        <v>1328</v>
      </c>
      <c r="GS30" t="s">
        <v>525</v>
      </c>
      <c r="GT30" t="s">
        <v>2313</v>
      </c>
      <c r="GU30" t="s">
        <v>2319</v>
      </c>
      <c r="GV30" t="s">
        <v>675</v>
      </c>
      <c r="GW30" t="s">
        <v>709</v>
      </c>
      <c r="GX30" t="s">
        <v>967</v>
      </c>
      <c r="GY30" t="s">
        <v>2320</v>
      </c>
      <c r="GZ30" t="s">
        <v>1022</v>
      </c>
      <c r="HA30" t="s">
        <v>1059</v>
      </c>
      <c r="HF30" t="s">
        <v>524</v>
      </c>
      <c r="HP30" t="s">
        <v>784</v>
      </c>
      <c r="HT30" t="s">
        <v>979</v>
      </c>
      <c r="HU30" t="s">
        <v>1037</v>
      </c>
      <c r="HV30" t="s">
        <v>1246</v>
      </c>
      <c r="HW30" t="s">
        <v>1036</v>
      </c>
      <c r="HX30" t="s">
        <v>564</v>
      </c>
      <c r="HY30" t="s">
        <v>564</v>
      </c>
      <c r="IB30" t="s">
        <v>564</v>
      </c>
      <c r="ID30" t="s">
        <v>786</v>
      </c>
      <c r="IE30" t="s">
        <v>786</v>
      </c>
      <c r="IF30" t="s">
        <v>786</v>
      </c>
      <c r="IG30" t="s">
        <v>564</v>
      </c>
      <c r="IH30" t="s">
        <v>524</v>
      </c>
      <c r="II30" t="s">
        <v>2321</v>
      </c>
      <c r="JA30" t="s">
        <v>524</v>
      </c>
      <c r="JB30" t="s">
        <v>2322</v>
      </c>
      <c r="JC30" t="s">
        <v>2323</v>
      </c>
      <c r="JD30" t="s">
        <v>2324</v>
      </c>
      <c r="JE30" t="s">
        <v>2314</v>
      </c>
      <c r="JG30" t="s">
        <v>2309</v>
      </c>
      <c r="JH30" t="s">
        <v>2308</v>
      </c>
      <c r="JI30" t="s">
        <v>1024</v>
      </c>
      <c r="JJ30" t="s">
        <v>508</v>
      </c>
      <c r="JK30" t="s">
        <v>1066</v>
      </c>
      <c r="JL30" t="s">
        <v>1067</v>
      </c>
      <c r="JM30" t="s">
        <v>2325</v>
      </c>
      <c r="JN30" t="s">
        <v>539</v>
      </c>
      <c r="JO30" t="s">
        <v>2326</v>
      </c>
      <c r="JP30" t="s">
        <v>967</v>
      </c>
      <c r="JQ30" t="s">
        <v>968</v>
      </c>
      <c r="JS30" t="s">
        <v>524</v>
      </c>
      <c r="JT30" t="s">
        <v>980</v>
      </c>
      <c r="JU30" t="s">
        <v>2325</v>
      </c>
      <c r="JV30" t="s">
        <v>1072</v>
      </c>
      <c r="JW30" t="s">
        <v>1073</v>
      </c>
      <c r="JY30" t="s">
        <v>524</v>
      </c>
      <c r="JZ30" t="s">
        <v>981</v>
      </c>
      <c r="KC30" t="s">
        <v>1666</v>
      </c>
      <c r="KD30" t="s">
        <v>1666</v>
      </c>
      <c r="KE30" t="s">
        <v>1666</v>
      </c>
      <c r="KG30" t="s">
        <v>524</v>
      </c>
      <c r="KH30" t="s">
        <v>982</v>
      </c>
      <c r="KI30" t="s">
        <v>565</v>
      </c>
      <c r="KJ30" t="s">
        <v>577</v>
      </c>
      <c r="KK30" t="s">
        <v>1279</v>
      </c>
      <c r="KL30" t="s">
        <v>2327</v>
      </c>
      <c r="KM30" t="s">
        <v>565</v>
      </c>
      <c r="KN30" t="s">
        <v>1083</v>
      </c>
      <c r="KP30" t="s">
        <v>564</v>
      </c>
      <c r="KQ30" t="s">
        <v>1084</v>
      </c>
      <c r="KR30" t="s">
        <v>2326</v>
      </c>
      <c r="KS30" t="s">
        <v>2328</v>
      </c>
      <c r="KV30" t="s">
        <v>1072</v>
      </c>
      <c r="KW30" t="s">
        <v>1667</v>
      </c>
      <c r="KX30" t="s">
        <v>2313</v>
      </c>
      <c r="LK30" t="s">
        <v>2329</v>
      </c>
      <c r="LL30" t="s">
        <v>524</v>
      </c>
      <c r="LM30" t="s">
        <v>2330</v>
      </c>
      <c r="LN30" t="s">
        <v>2331</v>
      </c>
      <c r="LO30" t="s">
        <v>2332</v>
      </c>
      <c r="MD30" t="s">
        <v>550</v>
      </c>
      <c r="ME30" t="s">
        <v>675</v>
      </c>
      <c r="MF30" t="s">
        <v>675</v>
      </c>
      <c r="MG30" t="s">
        <v>525</v>
      </c>
      <c r="MH30" t="s">
        <v>2333</v>
      </c>
      <c r="MI30" t="s">
        <v>553</v>
      </c>
      <c r="MJ30" t="s">
        <v>504</v>
      </c>
      <c r="MK30" t="s">
        <v>526</v>
      </c>
      <c r="ML30" t="s">
        <v>615</v>
      </c>
      <c r="MM30" t="s">
        <v>2334</v>
      </c>
      <c r="MN30" t="s">
        <v>2335</v>
      </c>
      <c r="MO30" t="s">
        <v>1553</v>
      </c>
      <c r="MP30" t="s">
        <v>1554</v>
      </c>
      <c r="MQ30" t="s">
        <v>847</v>
      </c>
      <c r="MR30" t="s">
        <v>621</v>
      </c>
      <c r="MS30" t="s">
        <v>622</v>
      </c>
      <c r="MT30" t="s">
        <v>2297</v>
      </c>
      <c r="MU30" t="s">
        <v>2285</v>
      </c>
      <c r="MV30" t="s">
        <v>2336</v>
      </c>
      <c r="MW30" t="s">
        <v>565</v>
      </c>
      <c r="NN30" t="s">
        <v>2258</v>
      </c>
      <c r="NO30" t="s">
        <v>2337</v>
      </c>
      <c r="NP30" t="s">
        <v>539</v>
      </c>
      <c r="NQ30" t="s">
        <v>2338</v>
      </c>
      <c r="NR30" t="s">
        <v>967</v>
      </c>
      <c r="NS30" t="s">
        <v>968</v>
      </c>
      <c r="NV30" t="s">
        <v>969</v>
      </c>
      <c r="NW30" t="s">
        <v>970</v>
      </c>
      <c r="NX30" t="s">
        <v>971</v>
      </c>
      <c r="NY30" t="s">
        <v>1031</v>
      </c>
      <c r="NZ30" t="s">
        <v>1032</v>
      </c>
      <c r="OA30" t="s">
        <v>906</v>
      </c>
      <c r="OB30" t="s">
        <v>1033</v>
      </c>
      <c r="OC30" t="s">
        <v>976</v>
      </c>
      <c r="OD30" t="s">
        <v>977</v>
      </c>
      <c r="OH30" t="s">
        <v>564</v>
      </c>
      <c r="OI30" t="s">
        <v>1037</v>
      </c>
      <c r="OJ30" t="s">
        <v>1246</v>
      </c>
      <c r="OK30" t="s">
        <v>1036</v>
      </c>
      <c r="OL30" t="s">
        <v>564</v>
      </c>
      <c r="OO30" t="s">
        <v>555</v>
      </c>
      <c r="OP30" t="s">
        <v>1295</v>
      </c>
      <c r="OQ30" t="s">
        <v>1103</v>
      </c>
      <c r="OR30" t="s">
        <v>1104</v>
      </c>
      <c r="OW30" t="s">
        <v>1105</v>
      </c>
      <c r="OX30" t="s">
        <v>1247</v>
      </c>
      <c r="OY30" t="s">
        <v>979</v>
      </c>
      <c r="PA30" t="s">
        <v>564</v>
      </c>
      <c r="PB30" t="s">
        <v>980</v>
      </c>
      <c r="PC30" t="s">
        <v>2337</v>
      </c>
      <c r="PD30" t="s">
        <v>1072</v>
      </c>
      <c r="PE30" t="s">
        <v>1073</v>
      </c>
      <c r="PG30" t="s">
        <v>564</v>
      </c>
      <c r="PH30" t="s">
        <v>981</v>
      </c>
      <c r="PK30" t="s">
        <v>1666</v>
      </c>
      <c r="PL30" t="s">
        <v>1666</v>
      </c>
      <c r="PM30" t="s">
        <v>1666</v>
      </c>
      <c r="PO30" t="s">
        <v>564</v>
      </c>
      <c r="PP30" t="s">
        <v>982</v>
      </c>
      <c r="PQ30" t="s">
        <v>565</v>
      </c>
      <c r="PR30" t="s">
        <v>577</v>
      </c>
      <c r="PS30" t="s">
        <v>1279</v>
      </c>
      <c r="PT30" t="s">
        <v>2327</v>
      </c>
      <c r="PU30" t="s">
        <v>565</v>
      </c>
      <c r="PV30" t="s">
        <v>1083</v>
      </c>
      <c r="PX30" t="s">
        <v>564</v>
      </c>
      <c r="PY30" t="s">
        <v>1084</v>
      </c>
      <c r="PZ30" t="s">
        <v>2339</v>
      </c>
      <c r="QA30" t="s">
        <v>2340</v>
      </c>
      <c r="QD30" t="s">
        <v>1072</v>
      </c>
      <c r="QE30" t="s">
        <v>1667</v>
      </c>
      <c r="QF30" t="s">
        <v>2341</v>
      </c>
      <c r="QG30" t="s">
        <v>564</v>
      </c>
      <c r="QH30" t="s">
        <v>564</v>
      </c>
      <c r="QI30" t="s">
        <v>564</v>
      </c>
      <c r="QJ30" t="s">
        <v>564</v>
      </c>
      <c r="QK30" t="s">
        <v>564</v>
      </c>
      <c r="QL30" t="s">
        <v>564</v>
      </c>
      <c r="QM30" t="s">
        <v>974</v>
      </c>
      <c r="QN30" t="s">
        <v>565</v>
      </c>
      <c r="QO30" t="s">
        <v>564</v>
      </c>
      <c r="QP30" t="s">
        <v>555</v>
      </c>
      <c r="QQ30" t="s">
        <v>564</v>
      </c>
      <c r="QS30" t="s">
        <v>564</v>
      </c>
      <c r="QT30" t="s">
        <v>564</v>
      </c>
      <c r="QU30" t="s">
        <v>564</v>
      </c>
      <c r="QV30" t="s">
        <v>564</v>
      </c>
      <c r="QW30" t="s">
        <v>564</v>
      </c>
      <c r="QX30" t="s">
        <v>2151</v>
      </c>
      <c r="QY30" t="s">
        <v>2342</v>
      </c>
      <c r="QZ30" t="s">
        <v>990</v>
      </c>
      <c r="RA30" t="s">
        <v>991</v>
      </c>
      <c r="RB30" t="s">
        <v>992</v>
      </c>
      <c r="RC30" t="s">
        <v>2343</v>
      </c>
      <c r="RD30" t="s">
        <v>2344</v>
      </c>
      <c r="RE30" t="s">
        <v>2345</v>
      </c>
      <c r="RF30" t="s">
        <v>631</v>
      </c>
      <c r="RG30" t="s">
        <v>564</v>
      </c>
      <c r="RH30" t="s">
        <v>564</v>
      </c>
      <c r="RI30" t="s">
        <v>565</v>
      </c>
      <c r="RJ30" t="s">
        <v>564</v>
      </c>
      <c r="RK30" t="s">
        <v>564</v>
      </c>
      <c r="RL30" t="s">
        <v>2346</v>
      </c>
      <c r="RM30" t="s">
        <v>2347</v>
      </c>
      <c r="RN30">
        <v>12.528059959411619</v>
      </c>
      <c r="RO30" t="s">
        <v>2348</v>
      </c>
      <c r="RP30" t="s">
        <v>2349</v>
      </c>
      <c r="RQ30" t="s">
        <v>2350</v>
      </c>
      <c r="RR30" t="s">
        <v>2351</v>
      </c>
      <c r="RS30" t="s">
        <v>2287</v>
      </c>
      <c r="RT30" t="s">
        <v>2352</v>
      </c>
      <c r="RU30" t="s">
        <v>2291</v>
      </c>
      <c r="RV30" t="s">
        <v>2342</v>
      </c>
      <c r="RW30" t="str">
        <f t="shared" si="2"/>
        <v>malignant</v>
      </c>
      <c r="RX30" t="str">
        <f t="shared" si="3"/>
        <v>right</v>
      </c>
    </row>
    <row r="31" spans="1:492" x14ac:dyDescent="0.25">
      <c r="A31" t="s">
        <v>2353</v>
      </c>
      <c r="B31" t="s">
        <v>1469</v>
      </c>
      <c r="C31" t="s">
        <v>2354</v>
      </c>
      <c r="D31" t="s">
        <v>493</v>
      </c>
      <c r="E31" t="s">
        <v>493</v>
      </c>
      <c r="F31" t="s">
        <v>494</v>
      </c>
      <c r="G31" t="s">
        <v>495</v>
      </c>
      <c r="H31" t="s">
        <v>809</v>
      </c>
      <c r="I31" t="s">
        <v>577</v>
      </c>
      <c r="J31" t="s">
        <v>2355</v>
      </c>
      <c r="K31" t="s">
        <v>2356</v>
      </c>
      <c r="L31" t="s">
        <v>2357</v>
      </c>
      <c r="M31" t="s">
        <v>2358</v>
      </c>
      <c r="N31" t="s">
        <v>2359</v>
      </c>
      <c r="O31" t="s">
        <v>2360</v>
      </c>
      <c r="P31" t="s">
        <v>748</v>
      </c>
      <c r="Q31" t="s">
        <v>2361</v>
      </c>
      <c r="R31" t="s">
        <v>506</v>
      </c>
      <c r="S31" t="s">
        <v>507</v>
      </c>
      <c r="U31" t="s">
        <v>697</v>
      </c>
      <c r="V31" t="s">
        <v>873</v>
      </c>
      <c r="W31" t="s">
        <v>509</v>
      </c>
      <c r="X31" t="s">
        <v>751</v>
      </c>
      <c r="Y31" t="s">
        <v>2362</v>
      </c>
      <c r="Z31" t="s">
        <v>2363</v>
      </c>
      <c r="AA31" t="s">
        <v>2364</v>
      </c>
      <c r="AB31" t="s">
        <v>514</v>
      </c>
      <c r="AC31" t="s">
        <v>2365</v>
      </c>
      <c r="AE31" t="s">
        <v>2366</v>
      </c>
      <c r="AF31" t="s">
        <v>1469</v>
      </c>
      <c r="AG31" t="s">
        <v>2354</v>
      </c>
      <c r="AH31" t="s">
        <v>493</v>
      </c>
      <c r="AI31" t="s">
        <v>493</v>
      </c>
      <c r="AJ31" t="s">
        <v>494</v>
      </c>
      <c r="AK31" t="s">
        <v>495</v>
      </c>
      <c r="AL31" t="s">
        <v>821</v>
      </c>
      <c r="AM31" t="s">
        <v>577</v>
      </c>
      <c r="AN31" t="s">
        <v>2367</v>
      </c>
      <c r="AO31" t="s">
        <v>2368</v>
      </c>
      <c r="AP31" t="s">
        <v>1583</v>
      </c>
      <c r="AQ31" t="s">
        <v>2359</v>
      </c>
      <c r="AR31" t="s">
        <v>2369</v>
      </c>
      <c r="AS31" t="s">
        <v>748</v>
      </c>
      <c r="AT31" t="s">
        <v>506</v>
      </c>
      <c r="AV31" t="s">
        <v>697</v>
      </c>
      <c r="AW31" t="s">
        <v>881</v>
      </c>
      <c r="AX31" t="s">
        <v>2370</v>
      </c>
      <c r="AY31" t="s">
        <v>2355</v>
      </c>
      <c r="AZ31" t="s">
        <v>2357</v>
      </c>
      <c r="BA31" t="s">
        <v>748</v>
      </c>
      <c r="BB31" t="s">
        <v>762</v>
      </c>
      <c r="BC31" t="s">
        <v>2371</v>
      </c>
      <c r="BD31" t="s">
        <v>524</v>
      </c>
      <c r="BE31" t="s">
        <v>507</v>
      </c>
      <c r="BF31" t="s">
        <v>525</v>
      </c>
      <c r="CO31" t="s">
        <v>524</v>
      </c>
      <c r="CP31" t="s">
        <v>524</v>
      </c>
      <c r="CQ31" t="s">
        <v>525</v>
      </c>
      <c r="CR31" t="s">
        <v>524</v>
      </c>
      <c r="CS31" t="s">
        <v>524</v>
      </c>
      <c r="CT31" t="s">
        <v>524</v>
      </c>
      <c r="CU31" t="s">
        <v>524</v>
      </c>
      <c r="CV31" t="s">
        <v>524</v>
      </c>
      <c r="CW31" t="s">
        <v>524</v>
      </c>
      <c r="CX31" t="s">
        <v>524</v>
      </c>
      <c r="CZ31" t="s">
        <v>524</v>
      </c>
      <c r="DA31" t="s">
        <v>524</v>
      </c>
      <c r="DB31" t="s">
        <v>526</v>
      </c>
      <c r="DC31" t="s">
        <v>527</v>
      </c>
      <c r="DD31" t="s">
        <v>764</v>
      </c>
      <c r="DE31" t="s">
        <v>2372</v>
      </c>
      <c r="DF31" t="s">
        <v>530</v>
      </c>
      <c r="DG31" t="s">
        <v>2367</v>
      </c>
      <c r="DH31" t="s">
        <v>2355</v>
      </c>
      <c r="DJ31" t="s">
        <v>1249</v>
      </c>
      <c r="DK31" t="s">
        <v>2355</v>
      </c>
      <c r="DL31" t="s">
        <v>2357</v>
      </c>
      <c r="DM31" t="s">
        <v>2373</v>
      </c>
      <c r="DN31" t="s">
        <v>2355</v>
      </c>
      <c r="DO31" t="s">
        <v>2374</v>
      </c>
      <c r="DP31" t="s">
        <v>2375</v>
      </c>
      <c r="DQ31" t="s">
        <v>2376</v>
      </c>
      <c r="DR31" t="s">
        <v>1591</v>
      </c>
      <c r="DS31" t="s">
        <v>772</v>
      </c>
      <c r="DT31" t="s">
        <v>539</v>
      </c>
      <c r="DV31" t="s">
        <v>2377</v>
      </c>
      <c r="DX31" t="s">
        <v>2378</v>
      </c>
      <c r="DY31" t="s">
        <v>2376</v>
      </c>
      <c r="DZ31" t="s">
        <v>1591</v>
      </c>
      <c r="EA31" t="s">
        <v>2375</v>
      </c>
      <c r="EX31" t="s">
        <v>524</v>
      </c>
      <c r="LK31" t="s">
        <v>2379</v>
      </c>
      <c r="LL31" t="s">
        <v>524</v>
      </c>
      <c r="MD31" t="s">
        <v>613</v>
      </c>
      <c r="ME31" t="s">
        <v>524</v>
      </c>
      <c r="MF31" t="s">
        <v>524</v>
      </c>
      <c r="MG31" t="s">
        <v>525</v>
      </c>
      <c r="MH31" t="s">
        <v>2380</v>
      </c>
      <c r="MI31" t="s">
        <v>788</v>
      </c>
      <c r="MJ31" t="s">
        <v>748</v>
      </c>
      <c r="MK31" t="s">
        <v>526</v>
      </c>
      <c r="ML31" t="s">
        <v>554</v>
      </c>
      <c r="MT31" t="s">
        <v>2367</v>
      </c>
      <c r="MU31" t="s">
        <v>2355</v>
      </c>
      <c r="MW31" t="s">
        <v>555</v>
      </c>
      <c r="QY31" t="s">
        <v>2381</v>
      </c>
      <c r="QZ31" t="s">
        <v>908</v>
      </c>
      <c r="RA31" t="s">
        <v>909</v>
      </c>
      <c r="RC31" t="s">
        <v>2382</v>
      </c>
      <c r="RD31" t="s">
        <v>2383</v>
      </c>
      <c r="RF31" t="s">
        <v>631</v>
      </c>
      <c r="RG31" t="s">
        <v>564</v>
      </c>
      <c r="RH31" t="s">
        <v>564</v>
      </c>
      <c r="RI31" t="s">
        <v>565</v>
      </c>
      <c r="RJ31" t="s">
        <v>564</v>
      </c>
      <c r="RK31" t="s">
        <v>564</v>
      </c>
      <c r="RL31" t="s">
        <v>2384</v>
      </c>
      <c r="RM31" t="s">
        <v>2385</v>
      </c>
      <c r="RN31">
        <v>9.7739362716674805</v>
      </c>
      <c r="RO31" t="s">
        <v>2386</v>
      </c>
      <c r="RP31" t="s">
        <v>2387</v>
      </c>
      <c r="RQ31" t="s">
        <v>2388</v>
      </c>
      <c r="RR31" t="s">
        <v>2389</v>
      </c>
      <c r="RS31" t="s">
        <v>2357</v>
      </c>
      <c r="RT31" t="s">
        <v>2390</v>
      </c>
      <c r="RU31" t="s">
        <v>2361</v>
      </c>
      <c r="RV31" t="s">
        <v>2381</v>
      </c>
      <c r="RW31" t="str">
        <f t="shared" si="2"/>
        <v>benign</v>
      </c>
      <c r="RX31" t="str">
        <f t="shared" si="3"/>
        <v>null</v>
      </c>
    </row>
    <row r="32" spans="1:492" x14ac:dyDescent="0.25">
      <c r="A32" t="s">
        <v>2391</v>
      </c>
      <c r="B32" t="s">
        <v>1571</v>
      </c>
      <c r="C32" t="s">
        <v>2164</v>
      </c>
      <c r="D32" t="s">
        <v>493</v>
      </c>
      <c r="E32" t="s">
        <v>493</v>
      </c>
      <c r="F32" t="s">
        <v>494</v>
      </c>
      <c r="G32" t="s">
        <v>495</v>
      </c>
      <c r="H32" t="s">
        <v>496</v>
      </c>
      <c r="I32" t="s">
        <v>577</v>
      </c>
      <c r="J32" t="s">
        <v>2392</v>
      </c>
      <c r="K32" t="s">
        <v>2393</v>
      </c>
      <c r="L32" t="s">
        <v>2394</v>
      </c>
      <c r="M32" t="s">
        <v>2395</v>
      </c>
      <c r="N32" t="s">
        <v>2396</v>
      </c>
      <c r="O32" t="s">
        <v>2397</v>
      </c>
      <c r="P32" t="s">
        <v>748</v>
      </c>
      <c r="Q32" t="s">
        <v>2398</v>
      </c>
      <c r="R32" t="s">
        <v>506</v>
      </c>
      <c r="S32" t="s">
        <v>650</v>
      </c>
      <c r="U32" t="s">
        <v>508</v>
      </c>
      <c r="V32" t="s">
        <v>2399</v>
      </c>
      <c r="W32" t="s">
        <v>509</v>
      </c>
      <c r="X32" t="s">
        <v>751</v>
      </c>
      <c r="Y32" t="s">
        <v>2400</v>
      </c>
      <c r="Z32" t="s">
        <v>2401</v>
      </c>
      <c r="AA32" t="s">
        <v>2174</v>
      </c>
      <c r="AB32" t="s">
        <v>654</v>
      </c>
      <c r="AC32" t="s">
        <v>515</v>
      </c>
      <c r="AD32" t="s">
        <v>2402</v>
      </c>
      <c r="AE32" t="s">
        <v>2403</v>
      </c>
      <c r="AF32" t="s">
        <v>1571</v>
      </c>
      <c r="AG32" t="s">
        <v>2164</v>
      </c>
      <c r="AH32" t="s">
        <v>493</v>
      </c>
      <c r="AI32" t="s">
        <v>493</v>
      </c>
      <c r="AJ32" t="s">
        <v>494</v>
      </c>
      <c r="AK32" t="s">
        <v>495</v>
      </c>
      <c r="AL32" t="s">
        <v>1484</v>
      </c>
      <c r="AM32" t="s">
        <v>577</v>
      </c>
      <c r="AN32" t="s">
        <v>2404</v>
      </c>
      <c r="AO32" t="s">
        <v>2405</v>
      </c>
      <c r="AP32" t="s">
        <v>2406</v>
      </c>
      <c r="AQ32" t="s">
        <v>2396</v>
      </c>
      <c r="AR32" t="s">
        <v>2403</v>
      </c>
      <c r="AS32" t="s">
        <v>748</v>
      </c>
      <c r="AT32" t="s">
        <v>506</v>
      </c>
      <c r="AV32" t="s">
        <v>508</v>
      </c>
      <c r="AW32" t="s">
        <v>760</v>
      </c>
      <c r="AX32" t="s">
        <v>2407</v>
      </c>
      <c r="AY32" t="s">
        <v>2392</v>
      </c>
      <c r="AZ32" t="s">
        <v>2394</v>
      </c>
      <c r="BA32" t="s">
        <v>748</v>
      </c>
      <c r="BB32" t="s">
        <v>762</v>
      </c>
      <c r="BC32" t="s">
        <v>2408</v>
      </c>
      <c r="BD32" t="s">
        <v>524</v>
      </c>
      <c r="BE32" t="s">
        <v>650</v>
      </c>
      <c r="BF32" t="s">
        <v>525</v>
      </c>
      <c r="CO32" t="s">
        <v>524</v>
      </c>
      <c r="CP32" t="s">
        <v>524</v>
      </c>
      <c r="CQ32" t="s">
        <v>525</v>
      </c>
      <c r="CR32" t="s">
        <v>524</v>
      </c>
      <c r="CS32" t="s">
        <v>524</v>
      </c>
      <c r="CT32" t="s">
        <v>524</v>
      </c>
      <c r="CU32" t="s">
        <v>524</v>
      </c>
      <c r="CV32" t="s">
        <v>524</v>
      </c>
      <c r="CW32" t="s">
        <v>524</v>
      </c>
      <c r="CX32" t="s">
        <v>524</v>
      </c>
      <c r="CZ32" t="s">
        <v>524</v>
      </c>
      <c r="DA32" t="s">
        <v>524</v>
      </c>
      <c r="DB32" t="s">
        <v>526</v>
      </c>
      <c r="DC32" t="s">
        <v>527</v>
      </c>
      <c r="DD32" t="s">
        <v>764</v>
      </c>
      <c r="DE32" t="s">
        <v>2409</v>
      </c>
      <c r="DF32" t="s">
        <v>530</v>
      </c>
      <c r="DG32" t="s">
        <v>2404</v>
      </c>
      <c r="DH32" t="s">
        <v>2392</v>
      </c>
      <c r="DI32" t="s">
        <v>2410</v>
      </c>
      <c r="DJ32" t="s">
        <v>533</v>
      </c>
      <c r="DK32" t="s">
        <v>2392</v>
      </c>
      <c r="DL32" t="s">
        <v>2394</v>
      </c>
      <c r="DM32" t="s">
        <v>2411</v>
      </c>
      <c r="DN32" t="s">
        <v>2392</v>
      </c>
      <c r="DO32" t="s">
        <v>2412</v>
      </c>
      <c r="DP32" t="s">
        <v>2413</v>
      </c>
      <c r="DQ32" t="s">
        <v>2414</v>
      </c>
      <c r="DR32" t="s">
        <v>2415</v>
      </c>
      <c r="DS32" t="s">
        <v>772</v>
      </c>
      <c r="DT32" t="s">
        <v>539</v>
      </c>
      <c r="DV32" t="s">
        <v>950</v>
      </c>
      <c r="DX32" t="s">
        <v>2416</v>
      </c>
      <c r="DY32" t="s">
        <v>2414</v>
      </c>
      <c r="DZ32" t="s">
        <v>2415</v>
      </c>
      <c r="EA32" t="s">
        <v>2413</v>
      </c>
      <c r="EX32" t="s">
        <v>524</v>
      </c>
      <c r="KY32" t="s">
        <v>2417</v>
      </c>
      <c r="KZ32" t="s">
        <v>2418</v>
      </c>
      <c r="LK32" t="s">
        <v>2419</v>
      </c>
      <c r="LL32" t="s">
        <v>612</v>
      </c>
      <c r="LM32" t="s">
        <v>2420</v>
      </c>
      <c r="MD32" t="s">
        <v>550</v>
      </c>
      <c r="ME32" t="s">
        <v>525</v>
      </c>
      <c r="MF32" t="s">
        <v>675</v>
      </c>
      <c r="MG32" t="s">
        <v>525</v>
      </c>
      <c r="MH32" t="s">
        <v>2421</v>
      </c>
      <c r="MI32" t="s">
        <v>788</v>
      </c>
      <c r="MJ32" t="s">
        <v>748</v>
      </c>
      <c r="MK32" t="s">
        <v>526</v>
      </c>
      <c r="ML32" t="s">
        <v>615</v>
      </c>
      <c r="MM32" t="s">
        <v>2422</v>
      </c>
      <c r="MN32" t="s">
        <v>2423</v>
      </c>
      <c r="MO32" t="s">
        <v>1553</v>
      </c>
      <c r="MP32" t="s">
        <v>1554</v>
      </c>
      <c r="MQ32" t="s">
        <v>620</v>
      </c>
      <c r="MR32" t="s">
        <v>621</v>
      </c>
      <c r="MS32" t="s">
        <v>622</v>
      </c>
      <c r="MT32" t="s">
        <v>2404</v>
      </c>
      <c r="MU32" t="s">
        <v>2392</v>
      </c>
      <c r="MV32" t="s">
        <v>2424</v>
      </c>
      <c r="MW32" t="s">
        <v>565</v>
      </c>
      <c r="QY32" t="s">
        <v>2425</v>
      </c>
      <c r="QZ32" t="s">
        <v>2426</v>
      </c>
      <c r="RA32" t="s">
        <v>2427</v>
      </c>
      <c r="RC32" t="s">
        <v>2428</v>
      </c>
      <c r="RD32" t="s">
        <v>2429</v>
      </c>
      <c r="RF32" t="s">
        <v>631</v>
      </c>
      <c r="RG32" t="s">
        <v>564</v>
      </c>
      <c r="RH32" t="s">
        <v>564</v>
      </c>
      <c r="RI32" t="s">
        <v>565</v>
      </c>
      <c r="RJ32" t="s">
        <v>564</v>
      </c>
      <c r="RK32" t="s">
        <v>564</v>
      </c>
      <c r="RL32" t="s">
        <v>2430</v>
      </c>
      <c r="RM32" t="s">
        <v>2431</v>
      </c>
      <c r="RN32">
        <v>6.6443142890930176</v>
      </c>
      <c r="RO32" t="s">
        <v>2432</v>
      </c>
      <c r="RP32" t="s">
        <v>2433</v>
      </c>
      <c r="RQ32" t="s">
        <v>2434</v>
      </c>
      <c r="RR32" t="s">
        <v>2435</v>
      </c>
      <c r="RS32" t="s">
        <v>2394</v>
      </c>
      <c r="RT32" t="s">
        <v>2436</v>
      </c>
      <c r="RU32" t="s">
        <v>2398</v>
      </c>
      <c r="RV32" t="s">
        <v>2425</v>
      </c>
      <c r="RW32" t="str">
        <f t="shared" si="2"/>
        <v>benign</v>
      </c>
      <c r="RX32" t="str">
        <f t="shared" si="3"/>
        <v>right</v>
      </c>
    </row>
    <row r="33" spans="1:492" x14ac:dyDescent="0.25">
      <c r="A33" t="s">
        <v>2437</v>
      </c>
      <c r="B33" t="s">
        <v>1935</v>
      </c>
      <c r="C33" t="s">
        <v>2438</v>
      </c>
      <c r="D33" t="s">
        <v>493</v>
      </c>
      <c r="E33" t="s">
        <v>493</v>
      </c>
      <c r="F33" t="s">
        <v>494</v>
      </c>
      <c r="G33" t="s">
        <v>495</v>
      </c>
      <c r="H33" t="s">
        <v>2439</v>
      </c>
      <c r="I33" t="s">
        <v>577</v>
      </c>
      <c r="J33" t="s">
        <v>2440</v>
      </c>
      <c r="K33" t="s">
        <v>2441</v>
      </c>
      <c r="L33" t="s">
        <v>2442</v>
      </c>
      <c r="M33" t="s">
        <v>2443</v>
      </c>
      <c r="N33" t="s">
        <v>2444</v>
      </c>
      <c r="O33" t="s">
        <v>2445</v>
      </c>
      <c r="P33" t="s">
        <v>504</v>
      </c>
      <c r="Q33" t="s">
        <v>2446</v>
      </c>
      <c r="R33" t="s">
        <v>1367</v>
      </c>
      <c r="S33" t="s">
        <v>507</v>
      </c>
      <c r="U33" t="s">
        <v>508</v>
      </c>
      <c r="V33" t="s">
        <v>750</v>
      </c>
      <c r="W33" t="s">
        <v>509</v>
      </c>
      <c r="X33" t="s">
        <v>1621</v>
      </c>
      <c r="Y33" t="s">
        <v>2447</v>
      </c>
      <c r="Z33" t="s">
        <v>2448</v>
      </c>
      <c r="AA33" t="s">
        <v>2449</v>
      </c>
      <c r="AB33" t="s">
        <v>654</v>
      </c>
      <c r="AC33" t="s">
        <v>515</v>
      </c>
      <c r="AD33" t="s">
        <v>2450</v>
      </c>
      <c r="AE33" t="s">
        <v>2451</v>
      </c>
      <c r="AF33" t="s">
        <v>1935</v>
      </c>
      <c r="AG33" t="s">
        <v>2438</v>
      </c>
      <c r="AH33" t="s">
        <v>493</v>
      </c>
      <c r="AI33" t="s">
        <v>493</v>
      </c>
      <c r="AJ33" t="s">
        <v>494</v>
      </c>
      <c r="AK33" t="s">
        <v>495</v>
      </c>
      <c r="AL33" t="s">
        <v>2452</v>
      </c>
      <c r="AM33" t="s">
        <v>577</v>
      </c>
      <c r="AN33" t="s">
        <v>2440</v>
      </c>
      <c r="AO33" t="s">
        <v>593</v>
      </c>
      <c r="AP33" t="s">
        <v>2453</v>
      </c>
      <c r="AQ33" t="s">
        <v>2444</v>
      </c>
      <c r="AR33" t="s">
        <v>2451</v>
      </c>
      <c r="AS33" t="s">
        <v>504</v>
      </c>
      <c r="AT33" t="s">
        <v>1367</v>
      </c>
      <c r="AV33" t="s">
        <v>508</v>
      </c>
      <c r="AW33" t="s">
        <v>520</v>
      </c>
      <c r="AX33" t="s">
        <v>2454</v>
      </c>
      <c r="AY33" t="s">
        <v>2440</v>
      </c>
      <c r="AZ33" t="s">
        <v>2442</v>
      </c>
      <c r="BA33" t="s">
        <v>504</v>
      </c>
      <c r="BB33" t="s">
        <v>1632</v>
      </c>
      <c r="BC33" t="s">
        <v>2455</v>
      </c>
      <c r="BD33" t="s">
        <v>524</v>
      </c>
      <c r="BE33" t="s">
        <v>507</v>
      </c>
      <c r="BF33" t="s">
        <v>524</v>
      </c>
      <c r="CO33" t="s">
        <v>524</v>
      </c>
      <c r="CP33" t="s">
        <v>524</v>
      </c>
      <c r="CQ33" t="s">
        <v>524</v>
      </c>
      <c r="CR33" t="s">
        <v>524</v>
      </c>
      <c r="CS33" t="s">
        <v>525</v>
      </c>
      <c r="CT33" t="s">
        <v>524</v>
      </c>
      <c r="CU33" t="s">
        <v>524</v>
      </c>
      <c r="CV33" t="s">
        <v>524</v>
      </c>
      <c r="CW33" t="s">
        <v>524</v>
      </c>
      <c r="CX33" t="s">
        <v>524</v>
      </c>
      <c r="CZ33" t="s">
        <v>524</v>
      </c>
      <c r="DA33" t="s">
        <v>524</v>
      </c>
      <c r="DB33" t="s">
        <v>526</v>
      </c>
      <c r="DC33" t="s">
        <v>709</v>
      </c>
      <c r="DD33" t="s">
        <v>1634</v>
      </c>
      <c r="DE33" t="s">
        <v>2456</v>
      </c>
      <c r="DF33" t="s">
        <v>530</v>
      </c>
      <c r="DG33" t="s">
        <v>2457</v>
      </c>
      <c r="DH33" t="s">
        <v>2440</v>
      </c>
      <c r="DI33" t="s">
        <v>2458</v>
      </c>
      <c r="DJ33" t="s">
        <v>533</v>
      </c>
      <c r="DK33" t="s">
        <v>2440</v>
      </c>
      <c r="DL33" t="s">
        <v>2442</v>
      </c>
      <c r="DM33" t="s">
        <v>2459</v>
      </c>
      <c r="DN33" t="s">
        <v>2440</v>
      </c>
      <c r="DO33" t="s">
        <v>2460</v>
      </c>
      <c r="DP33" t="s">
        <v>2461</v>
      </c>
      <c r="DQ33" t="s">
        <v>605</v>
      </c>
      <c r="DR33" t="s">
        <v>2462</v>
      </c>
      <c r="DS33" t="s">
        <v>1046</v>
      </c>
      <c r="DT33" t="s">
        <v>539</v>
      </c>
      <c r="DV33" t="s">
        <v>1546</v>
      </c>
      <c r="DX33" t="s">
        <v>2463</v>
      </c>
      <c r="DY33" t="s">
        <v>605</v>
      </c>
      <c r="DZ33" t="s">
        <v>2462</v>
      </c>
      <c r="EA33" t="s">
        <v>2461</v>
      </c>
      <c r="EX33" t="s">
        <v>524</v>
      </c>
      <c r="KY33" t="s">
        <v>2464</v>
      </c>
      <c r="KZ33" t="s">
        <v>2465</v>
      </c>
      <c r="LK33" t="s">
        <v>2466</v>
      </c>
      <c r="LL33" t="s">
        <v>612</v>
      </c>
      <c r="LM33" t="s">
        <v>2467</v>
      </c>
      <c r="MD33" t="s">
        <v>550</v>
      </c>
      <c r="ME33" t="s">
        <v>525</v>
      </c>
      <c r="MF33" t="s">
        <v>675</v>
      </c>
      <c r="MG33" t="s">
        <v>525</v>
      </c>
      <c r="MH33" t="s">
        <v>2468</v>
      </c>
      <c r="MI33" t="s">
        <v>553</v>
      </c>
      <c r="MJ33" t="s">
        <v>504</v>
      </c>
      <c r="MK33" t="s">
        <v>526</v>
      </c>
      <c r="ML33" t="s">
        <v>554</v>
      </c>
      <c r="MM33" t="s">
        <v>2469</v>
      </c>
      <c r="MN33" t="s">
        <v>2470</v>
      </c>
      <c r="MO33" t="s">
        <v>2471</v>
      </c>
      <c r="MP33" t="s">
        <v>2472</v>
      </c>
      <c r="MT33" t="s">
        <v>2440</v>
      </c>
      <c r="MU33" t="s">
        <v>2440</v>
      </c>
      <c r="MV33" t="s">
        <v>2473</v>
      </c>
      <c r="MW33" t="s">
        <v>555</v>
      </c>
      <c r="NO33" t="s">
        <v>2474</v>
      </c>
      <c r="NP33" t="s">
        <v>539</v>
      </c>
      <c r="NQ33" t="s">
        <v>2475</v>
      </c>
      <c r="NR33" t="s">
        <v>967</v>
      </c>
      <c r="NS33" t="s">
        <v>968</v>
      </c>
      <c r="NV33" t="s">
        <v>969</v>
      </c>
      <c r="NW33" t="s">
        <v>970</v>
      </c>
      <c r="NX33" t="s">
        <v>1149</v>
      </c>
      <c r="NY33" t="s">
        <v>1031</v>
      </c>
      <c r="NZ33" t="s">
        <v>2087</v>
      </c>
      <c r="OA33" t="s">
        <v>974</v>
      </c>
      <c r="OB33" t="s">
        <v>975</v>
      </c>
      <c r="OC33" t="s">
        <v>976</v>
      </c>
      <c r="OD33" t="s">
        <v>977</v>
      </c>
      <c r="OH33" t="s">
        <v>978</v>
      </c>
      <c r="OL33" t="s">
        <v>978</v>
      </c>
      <c r="OW33" t="s">
        <v>979</v>
      </c>
      <c r="OX33" t="s">
        <v>979</v>
      </c>
      <c r="OY33" t="s">
        <v>979</v>
      </c>
      <c r="PA33" t="s">
        <v>564</v>
      </c>
      <c r="PB33" t="s">
        <v>980</v>
      </c>
      <c r="PG33" t="s">
        <v>564</v>
      </c>
      <c r="PH33" t="s">
        <v>981</v>
      </c>
      <c r="PO33" t="s">
        <v>564</v>
      </c>
      <c r="PP33" t="s">
        <v>982</v>
      </c>
      <c r="PX33" t="s">
        <v>983</v>
      </c>
      <c r="PY33" t="s">
        <v>984</v>
      </c>
      <c r="QB33" t="s">
        <v>985</v>
      </c>
      <c r="QC33" t="s">
        <v>986</v>
      </c>
      <c r="QF33" t="s">
        <v>987</v>
      </c>
      <c r="QG33" t="s">
        <v>564</v>
      </c>
      <c r="QH33" t="s">
        <v>564</v>
      </c>
      <c r="QI33" t="s">
        <v>564</v>
      </c>
      <c r="QJ33" t="s">
        <v>564</v>
      </c>
      <c r="QK33" t="s">
        <v>565</v>
      </c>
      <c r="QL33" t="s">
        <v>564</v>
      </c>
      <c r="QM33" t="s">
        <v>555</v>
      </c>
      <c r="QN33" t="s">
        <v>555</v>
      </c>
      <c r="QO33" t="s">
        <v>555</v>
      </c>
      <c r="QP33" t="s">
        <v>555</v>
      </c>
      <c r="QQ33" t="s">
        <v>564</v>
      </c>
      <c r="QS33" t="s">
        <v>978</v>
      </c>
      <c r="QT33" t="s">
        <v>978</v>
      </c>
      <c r="QU33" t="s">
        <v>555</v>
      </c>
      <c r="QV33" t="s">
        <v>564</v>
      </c>
      <c r="QW33" t="s">
        <v>564</v>
      </c>
      <c r="QX33" t="s">
        <v>988</v>
      </c>
      <c r="QY33" t="s">
        <v>2476</v>
      </c>
      <c r="QZ33" t="s">
        <v>990</v>
      </c>
      <c r="RA33" t="s">
        <v>991</v>
      </c>
      <c r="RB33" t="s">
        <v>992</v>
      </c>
      <c r="RC33" t="s">
        <v>2477</v>
      </c>
      <c r="RD33" t="s">
        <v>2478</v>
      </c>
      <c r="RE33" t="s">
        <v>2479</v>
      </c>
      <c r="RF33" t="s">
        <v>563</v>
      </c>
      <c r="RG33" t="s">
        <v>564</v>
      </c>
      <c r="RH33" t="s">
        <v>564</v>
      </c>
      <c r="RI33" t="s">
        <v>565</v>
      </c>
      <c r="RJ33" t="s">
        <v>564</v>
      </c>
      <c r="RK33" t="s">
        <v>564</v>
      </c>
      <c r="RL33" t="s">
        <v>2480</v>
      </c>
      <c r="RM33" t="s">
        <v>2481</v>
      </c>
      <c r="RN33">
        <v>14.17107677459717</v>
      </c>
      <c r="RO33" t="s">
        <v>2482</v>
      </c>
      <c r="RP33" t="s">
        <v>2483</v>
      </c>
      <c r="RQ33" t="s">
        <v>2484</v>
      </c>
      <c r="RR33" t="s">
        <v>2485</v>
      </c>
      <c r="RS33" t="s">
        <v>2442</v>
      </c>
      <c r="RT33" t="s">
        <v>2486</v>
      </c>
      <c r="RU33" t="s">
        <v>2446</v>
      </c>
      <c r="RV33" t="s">
        <v>2476</v>
      </c>
      <c r="RW33" t="str">
        <f t="shared" si="2"/>
        <v>benign</v>
      </c>
      <c r="RX33" t="str">
        <f t="shared" si="3"/>
        <v>left</v>
      </c>
    </row>
    <row r="34" spans="1:492" x14ac:dyDescent="0.25">
      <c r="A34" t="s">
        <v>2487</v>
      </c>
      <c r="B34" t="s">
        <v>2488</v>
      </c>
      <c r="C34" t="s">
        <v>2489</v>
      </c>
      <c r="D34" t="s">
        <v>493</v>
      </c>
      <c r="E34" t="s">
        <v>493</v>
      </c>
      <c r="F34" t="s">
        <v>494</v>
      </c>
      <c r="G34" t="s">
        <v>495</v>
      </c>
      <c r="H34" t="s">
        <v>496</v>
      </c>
      <c r="I34" t="s">
        <v>577</v>
      </c>
      <c r="J34" t="s">
        <v>2490</v>
      </c>
      <c r="K34" t="s">
        <v>2491</v>
      </c>
      <c r="L34" t="s">
        <v>2492</v>
      </c>
      <c r="M34" t="s">
        <v>2493</v>
      </c>
      <c r="N34" t="s">
        <v>2289</v>
      </c>
      <c r="O34" t="s">
        <v>2494</v>
      </c>
      <c r="P34" t="s">
        <v>504</v>
      </c>
      <c r="Q34" t="s">
        <v>2495</v>
      </c>
      <c r="R34" t="s">
        <v>506</v>
      </c>
      <c r="S34" t="s">
        <v>585</v>
      </c>
      <c r="U34" t="s">
        <v>508</v>
      </c>
      <c r="V34" t="s">
        <v>750</v>
      </c>
      <c r="W34" t="s">
        <v>509</v>
      </c>
      <c r="X34" t="s">
        <v>510</v>
      </c>
      <c r="Y34" t="s">
        <v>2496</v>
      </c>
      <c r="Z34" t="s">
        <v>497</v>
      </c>
      <c r="AA34" t="s">
        <v>2497</v>
      </c>
      <c r="AB34" t="s">
        <v>654</v>
      </c>
      <c r="AC34" t="s">
        <v>515</v>
      </c>
      <c r="AD34" t="s">
        <v>2295</v>
      </c>
      <c r="AE34" t="s">
        <v>2498</v>
      </c>
      <c r="AF34" t="s">
        <v>2488</v>
      </c>
      <c r="AG34" t="s">
        <v>2489</v>
      </c>
      <c r="AJ34" t="s">
        <v>494</v>
      </c>
      <c r="AK34" t="s">
        <v>495</v>
      </c>
      <c r="AL34" t="s">
        <v>1484</v>
      </c>
      <c r="AM34" t="s">
        <v>577</v>
      </c>
      <c r="AN34" t="s">
        <v>2499</v>
      </c>
      <c r="AO34" t="s">
        <v>2500</v>
      </c>
      <c r="AP34" t="s">
        <v>2501</v>
      </c>
      <c r="AQ34" t="s">
        <v>2289</v>
      </c>
      <c r="AR34" t="s">
        <v>2498</v>
      </c>
      <c r="AS34" t="s">
        <v>504</v>
      </c>
      <c r="AT34" t="s">
        <v>506</v>
      </c>
      <c r="AV34" t="s">
        <v>508</v>
      </c>
      <c r="AW34" t="s">
        <v>760</v>
      </c>
      <c r="AX34" t="s">
        <v>2502</v>
      </c>
      <c r="AY34" t="s">
        <v>2490</v>
      </c>
      <c r="AZ34" t="s">
        <v>2492</v>
      </c>
      <c r="BA34" t="s">
        <v>504</v>
      </c>
      <c r="BB34" t="s">
        <v>522</v>
      </c>
      <c r="BC34" t="s">
        <v>2503</v>
      </c>
      <c r="BD34" t="s">
        <v>524</v>
      </c>
      <c r="BE34" t="s">
        <v>585</v>
      </c>
      <c r="BF34" t="s">
        <v>524</v>
      </c>
      <c r="CO34" t="s">
        <v>524</v>
      </c>
      <c r="CP34" t="s">
        <v>524</v>
      </c>
      <c r="CQ34" t="s">
        <v>524</v>
      </c>
      <c r="CR34" t="s">
        <v>525</v>
      </c>
      <c r="CS34" t="s">
        <v>524</v>
      </c>
      <c r="CT34" t="s">
        <v>524</v>
      </c>
      <c r="CU34" t="s">
        <v>524</v>
      </c>
      <c r="CV34" t="s">
        <v>524</v>
      </c>
      <c r="CW34" t="s">
        <v>524</v>
      </c>
      <c r="CX34" t="s">
        <v>524</v>
      </c>
      <c r="CZ34" t="s">
        <v>524</v>
      </c>
      <c r="DA34" t="s">
        <v>524</v>
      </c>
      <c r="DB34" t="s">
        <v>526</v>
      </c>
      <c r="DC34" t="s">
        <v>527</v>
      </c>
      <c r="DD34" t="s">
        <v>528</v>
      </c>
      <c r="DE34" t="s">
        <v>2504</v>
      </c>
      <c r="DF34" t="s">
        <v>530</v>
      </c>
      <c r="DG34" t="s">
        <v>2499</v>
      </c>
      <c r="DH34" t="s">
        <v>2490</v>
      </c>
      <c r="DJ34" t="s">
        <v>1249</v>
      </c>
      <c r="DK34" t="s">
        <v>2490</v>
      </c>
      <c r="DL34" t="s">
        <v>2492</v>
      </c>
      <c r="DM34" t="s">
        <v>2505</v>
      </c>
      <c r="DN34" t="s">
        <v>2490</v>
      </c>
      <c r="DO34" t="s">
        <v>2506</v>
      </c>
      <c r="DP34" t="s">
        <v>2507</v>
      </c>
      <c r="DQ34" t="s">
        <v>2508</v>
      </c>
      <c r="DR34" t="s">
        <v>2509</v>
      </c>
      <c r="DS34" t="s">
        <v>891</v>
      </c>
      <c r="DT34" t="s">
        <v>1813</v>
      </c>
      <c r="DU34" t="s">
        <v>2510</v>
      </c>
      <c r="DV34" t="s">
        <v>2511</v>
      </c>
      <c r="DX34" t="s">
        <v>2512</v>
      </c>
      <c r="DY34" t="s">
        <v>2508</v>
      </c>
      <c r="DZ34" t="s">
        <v>2509</v>
      </c>
      <c r="EA34" t="s">
        <v>2507</v>
      </c>
      <c r="EX34" t="s">
        <v>524</v>
      </c>
      <c r="LK34" t="s">
        <v>2513</v>
      </c>
      <c r="LL34" t="s">
        <v>524</v>
      </c>
      <c r="LM34" t="s">
        <v>2514</v>
      </c>
      <c r="MD34" t="s">
        <v>550</v>
      </c>
      <c r="ME34" t="s">
        <v>525</v>
      </c>
      <c r="MF34" t="s">
        <v>525</v>
      </c>
      <c r="MG34" t="s">
        <v>525</v>
      </c>
      <c r="MH34" t="s">
        <v>2515</v>
      </c>
      <c r="MI34" t="s">
        <v>553</v>
      </c>
      <c r="MJ34" t="s">
        <v>504</v>
      </c>
      <c r="MK34" t="s">
        <v>526</v>
      </c>
      <c r="ML34" t="s">
        <v>615</v>
      </c>
      <c r="MM34" t="s">
        <v>2516</v>
      </c>
      <c r="MN34" t="s">
        <v>2517</v>
      </c>
      <c r="MO34" t="s">
        <v>618</v>
      </c>
      <c r="MP34" t="s">
        <v>619</v>
      </c>
      <c r="MQ34" t="s">
        <v>620</v>
      </c>
      <c r="MR34" t="s">
        <v>621</v>
      </c>
      <c r="MS34" t="s">
        <v>622</v>
      </c>
      <c r="MT34" t="s">
        <v>2499</v>
      </c>
      <c r="MU34" t="s">
        <v>2490</v>
      </c>
      <c r="MV34" t="s">
        <v>2518</v>
      </c>
      <c r="MW34" t="s">
        <v>565</v>
      </c>
      <c r="QY34" t="s">
        <v>2519</v>
      </c>
      <c r="QZ34" t="s">
        <v>990</v>
      </c>
      <c r="RA34" t="s">
        <v>991</v>
      </c>
      <c r="RB34" t="s">
        <v>1597</v>
      </c>
      <c r="RC34" t="s">
        <v>2520</v>
      </c>
      <c r="RD34" t="s">
        <v>2521</v>
      </c>
      <c r="RE34" t="s">
        <v>2522</v>
      </c>
      <c r="RF34" t="s">
        <v>563</v>
      </c>
      <c r="RG34" t="s">
        <v>564</v>
      </c>
      <c r="RH34" t="s">
        <v>564</v>
      </c>
      <c r="RI34" t="s">
        <v>565</v>
      </c>
      <c r="RJ34" t="s">
        <v>564</v>
      </c>
      <c r="RK34" t="s">
        <v>564</v>
      </c>
      <c r="RL34" t="s">
        <v>2523</v>
      </c>
      <c r="RM34" t="s">
        <v>2524</v>
      </c>
      <c r="RN34">
        <v>-1.8942350149154661</v>
      </c>
      <c r="RO34" t="s">
        <v>2525</v>
      </c>
      <c r="RP34" t="s">
        <v>2526</v>
      </c>
      <c r="RQ34" t="s">
        <v>2527</v>
      </c>
      <c r="RR34" t="s">
        <v>2528</v>
      </c>
      <c r="RS34" t="s">
        <v>2492</v>
      </c>
      <c r="RT34" t="s">
        <v>2529</v>
      </c>
      <c r="RU34" t="s">
        <v>2495</v>
      </c>
      <c r="RV34" t="s">
        <v>2519</v>
      </c>
      <c r="RW34" t="str">
        <f t="shared" si="2"/>
        <v>benign</v>
      </c>
      <c r="RX34" t="str">
        <f t="shared" si="3"/>
        <v>right</v>
      </c>
    </row>
    <row r="35" spans="1:492" x14ac:dyDescent="0.25">
      <c r="A35" t="s">
        <v>2530</v>
      </c>
      <c r="B35" t="s">
        <v>1126</v>
      </c>
      <c r="C35" t="s">
        <v>2531</v>
      </c>
      <c r="D35" t="s">
        <v>493</v>
      </c>
      <c r="E35" t="s">
        <v>493</v>
      </c>
      <c r="F35" t="s">
        <v>494</v>
      </c>
      <c r="G35" t="s">
        <v>495</v>
      </c>
      <c r="H35" t="s">
        <v>642</v>
      </c>
      <c r="I35" t="s">
        <v>577</v>
      </c>
      <c r="J35" t="s">
        <v>2532</v>
      </c>
      <c r="K35" t="s">
        <v>2533</v>
      </c>
      <c r="L35" t="s">
        <v>2534</v>
      </c>
      <c r="M35" t="s">
        <v>2535</v>
      </c>
      <c r="N35" t="s">
        <v>1364</v>
      </c>
      <c r="O35" t="s">
        <v>2536</v>
      </c>
      <c r="P35" t="s">
        <v>748</v>
      </c>
      <c r="Q35" t="s">
        <v>2537</v>
      </c>
      <c r="R35" t="s">
        <v>506</v>
      </c>
      <c r="S35" t="s">
        <v>1477</v>
      </c>
      <c r="U35" t="s">
        <v>697</v>
      </c>
      <c r="W35" t="s">
        <v>509</v>
      </c>
      <c r="X35" t="s">
        <v>751</v>
      </c>
      <c r="Y35" t="s">
        <v>2538</v>
      </c>
      <c r="Z35" t="s">
        <v>2539</v>
      </c>
      <c r="AA35" t="s">
        <v>2540</v>
      </c>
      <c r="AB35" t="s">
        <v>654</v>
      </c>
      <c r="AD35" t="s">
        <v>2402</v>
      </c>
      <c r="AE35" t="s">
        <v>2541</v>
      </c>
      <c r="AF35" t="s">
        <v>1126</v>
      </c>
      <c r="AG35" t="s">
        <v>2531</v>
      </c>
      <c r="AH35" t="s">
        <v>493</v>
      </c>
      <c r="AI35" t="s">
        <v>493</v>
      </c>
      <c r="AJ35" t="s">
        <v>494</v>
      </c>
      <c r="AK35" t="s">
        <v>495</v>
      </c>
      <c r="AL35" t="s">
        <v>2542</v>
      </c>
      <c r="AM35" t="s">
        <v>577</v>
      </c>
      <c r="AN35" t="s">
        <v>2543</v>
      </c>
      <c r="AO35" t="s">
        <v>2544</v>
      </c>
      <c r="AP35" t="s">
        <v>2545</v>
      </c>
      <c r="AQ35" t="s">
        <v>1364</v>
      </c>
      <c r="AR35" t="s">
        <v>2546</v>
      </c>
      <c r="AS35" t="s">
        <v>748</v>
      </c>
      <c r="AT35" t="s">
        <v>506</v>
      </c>
      <c r="AV35" t="s">
        <v>697</v>
      </c>
      <c r="AW35" t="s">
        <v>881</v>
      </c>
      <c r="AX35" t="s">
        <v>2547</v>
      </c>
      <c r="AY35" t="s">
        <v>2532</v>
      </c>
      <c r="AZ35" t="s">
        <v>2534</v>
      </c>
      <c r="BA35" t="s">
        <v>748</v>
      </c>
      <c r="BB35" t="s">
        <v>762</v>
      </c>
      <c r="BC35" t="s">
        <v>2548</v>
      </c>
      <c r="BD35" t="s">
        <v>524</v>
      </c>
      <c r="BE35" t="s">
        <v>1477</v>
      </c>
      <c r="BF35" t="s">
        <v>525</v>
      </c>
      <c r="CO35" t="s">
        <v>524</v>
      </c>
      <c r="CP35" t="s">
        <v>524</v>
      </c>
      <c r="CQ35" t="s">
        <v>525</v>
      </c>
      <c r="CR35" t="s">
        <v>524</v>
      </c>
      <c r="CS35" t="s">
        <v>524</v>
      </c>
      <c r="CT35" t="s">
        <v>524</v>
      </c>
      <c r="CU35" t="s">
        <v>524</v>
      </c>
      <c r="CV35" t="s">
        <v>524</v>
      </c>
      <c r="CW35" t="s">
        <v>524</v>
      </c>
      <c r="CX35" t="s">
        <v>524</v>
      </c>
      <c r="CZ35" t="s">
        <v>524</v>
      </c>
      <c r="DA35" t="s">
        <v>524</v>
      </c>
      <c r="DB35" t="s">
        <v>526</v>
      </c>
      <c r="DC35" t="s">
        <v>527</v>
      </c>
      <c r="DD35" t="s">
        <v>764</v>
      </c>
      <c r="DE35" t="s">
        <v>2549</v>
      </c>
      <c r="DF35" t="s">
        <v>530</v>
      </c>
      <c r="DG35" t="s">
        <v>2543</v>
      </c>
      <c r="DH35" t="s">
        <v>2532</v>
      </c>
      <c r="DI35" t="s">
        <v>2550</v>
      </c>
      <c r="DJ35" t="s">
        <v>533</v>
      </c>
      <c r="DK35" t="s">
        <v>2532</v>
      </c>
      <c r="DL35" t="s">
        <v>2534</v>
      </c>
      <c r="DM35" t="s">
        <v>2551</v>
      </c>
      <c r="DN35" t="s">
        <v>2532</v>
      </c>
      <c r="DO35" t="s">
        <v>2552</v>
      </c>
      <c r="DP35" t="s">
        <v>2553</v>
      </c>
      <c r="DQ35" t="s">
        <v>2554</v>
      </c>
      <c r="DR35" t="s">
        <v>2555</v>
      </c>
      <c r="DS35" t="s">
        <v>2556</v>
      </c>
      <c r="DT35" t="s">
        <v>539</v>
      </c>
      <c r="DV35" t="s">
        <v>2557</v>
      </c>
      <c r="DX35" t="s">
        <v>2558</v>
      </c>
      <c r="DY35" t="s">
        <v>2554</v>
      </c>
      <c r="DZ35" t="s">
        <v>2555</v>
      </c>
      <c r="EA35" t="s">
        <v>2553</v>
      </c>
      <c r="EX35" t="s">
        <v>524</v>
      </c>
      <c r="KY35" t="s">
        <v>2559</v>
      </c>
      <c r="KZ35" t="s">
        <v>2560</v>
      </c>
      <c r="LK35" t="s">
        <v>2561</v>
      </c>
      <c r="LL35" t="s">
        <v>612</v>
      </c>
      <c r="MD35" t="s">
        <v>613</v>
      </c>
      <c r="ME35" t="s">
        <v>524</v>
      </c>
      <c r="MF35" t="s">
        <v>612</v>
      </c>
      <c r="MG35" t="s">
        <v>525</v>
      </c>
      <c r="MH35" t="s">
        <v>2562</v>
      </c>
      <c r="MI35" t="s">
        <v>788</v>
      </c>
      <c r="MJ35" t="s">
        <v>748</v>
      </c>
      <c r="MK35" t="s">
        <v>526</v>
      </c>
      <c r="ML35" t="s">
        <v>615</v>
      </c>
      <c r="MM35" t="s">
        <v>2563</v>
      </c>
      <c r="MN35" t="s">
        <v>2564</v>
      </c>
      <c r="MO35" t="s">
        <v>618</v>
      </c>
      <c r="MP35" t="s">
        <v>619</v>
      </c>
      <c r="MQ35" t="s">
        <v>847</v>
      </c>
      <c r="MR35" t="s">
        <v>621</v>
      </c>
      <c r="MS35" t="s">
        <v>622</v>
      </c>
      <c r="MT35" t="s">
        <v>2543</v>
      </c>
      <c r="MU35" t="s">
        <v>2532</v>
      </c>
      <c r="MV35" t="s">
        <v>2565</v>
      </c>
      <c r="MW35" t="s">
        <v>565</v>
      </c>
      <c r="QY35" t="s">
        <v>2566</v>
      </c>
      <c r="QZ35" t="s">
        <v>909</v>
      </c>
      <c r="RA35" t="s">
        <v>1558</v>
      </c>
      <c r="RB35" t="s">
        <v>2567</v>
      </c>
      <c r="RC35" t="s">
        <v>2568</v>
      </c>
      <c r="RD35" t="s">
        <v>2569</v>
      </c>
      <c r="RE35" t="s">
        <v>2570</v>
      </c>
      <c r="RF35" t="s">
        <v>631</v>
      </c>
      <c r="RG35" t="s">
        <v>564</v>
      </c>
      <c r="RH35" t="s">
        <v>564</v>
      </c>
      <c r="RI35" t="s">
        <v>565</v>
      </c>
      <c r="RJ35" t="s">
        <v>564</v>
      </c>
      <c r="RK35" t="s">
        <v>564</v>
      </c>
      <c r="RL35" t="s">
        <v>2571</v>
      </c>
      <c r="RM35" t="s">
        <v>2572</v>
      </c>
      <c r="RN35">
        <v>17.083639144897461</v>
      </c>
      <c r="RO35" t="s">
        <v>2573</v>
      </c>
      <c r="RP35" t="s">
        <v>2574</v>
      </c>
      <c r="RQ35" t="s">
        <v>2575</v>
      </c>
      <c r="RR35" t="s">
        <v>2576</v>
      </c>
      <c r="RS35" t="s">
        <v>2534</v>
      </c>
      <c r="RT35" t="s">
        <v>2577</v>
      </c>
      <c r="RU35" t="s">
        <v>2537</v>
      </c>
      <c r="RV35" t="s">
        <v>2566</v>
      </c>
      <c r="RW35" t="str">
        <f t="shared" si="2"/>
        <v>benign</v>
      </c>
      <c r="RX35" t="str">
        <f t="shared" si="3"/>
        <v>right</v>
      </c>
    </row>
    <row r="36" spans="1:492" x14ac:dyDescent="0.25">
      <c r="A36" t="s">
        <v>2578</v>
      </c>
      <c r="B36" t="s">
        <v>640</v>
      </c>
      <c r="D36" t="s">
        <v>493</v>
      </c>
      <c r="E36" t="s">
        <v>493</v>
      </c>
      <c r="F36" t="s">
        <v>494</v>
      </c>
      <c r="G36" t="s">
        <v>495</v>
      </c>
      <c r="H36" t="s">
        <v>576</v>
      </c>
      <c r="I36" t="s">
        <v>577</v>
      </c>
      <c r="J36" t="s">
        <v>2579</v>
      </c>
      <c r="K36" t="s">
        <v>2580</v>
      </c>
      <c r="L36" t="s">
        <v>2581</v>
      </c>
      <c r="M36" t="s">
        <v>2582</v>
      </c>
      <c r="N36" t="s">
        <v>1425</v>
      </c>
      <c r="O36" t="s">
        <v>2583</v>
      </c>
      <c r="P36" t="s">
        <v>504</v>
      </c>
      <c r="Q36" t="s">
        <v>2584</v>
      </c>
      <c r="R36" t="s">
        <v>506</v>
      </c>
      <c r="S36" t="s">
        <v>507</v>
      </c>
      <c r="U36" t="s">
        <v>697</v>
      </c>
      <c r="W36" t="s">
        <v>509</v>
      </c>
      <c r="X36" t="s">
        <v>586</v>
      </c>
      <c r="Y36" t="s">
        <v>2585</v>
      </c>
      <c r="Z36" t="s">
        <v>1369</v>
      </c>
      <c r="AA36" t="s">
        <v>2586</v>
      </c>
      <c r="AB36" t="s">
        <v>514</v>
      </c>
      <c r="AE36" t="s">
        <v>2587</v>
      </c>
      <c r="AF36" t="s">
        <v>640</v>
      </c>
      <c r="AH36" t="s">
        <v>493</v>
      </c>
      <c r="AI36" t="s">
        <v>493</v>
      </c>
      <c r="AJ36" t="s">
        <v>494</v>
      </c>
      <c r="AK36" t="s">
        <v>495</v>
      </c>
      <c r="AL36" t="s">
        <v>2588</v>
      </c>
      <c r="AM36" t="s">
        <v>577</v>
      </c>
      <c r="AN36" t="s">
        <v>2579</v>
      </c>
      <c r="AO36" t="s">
        <v>2589</v>
      </c>
      <c r="AP36" t="s">
        <v>2590</v>
      </c>
      <c r="AQ36" t="s">
        <v>1425</v>
      </c>
      <c r="AR36" t="s">
        <v>2587</v>
      </c>
      <c r="AS36" t="s">
        <v>504</v>
      </c>
      <c r="AT36" t="s">
        <v>506</v>
      </c>
      <c r="AV36" t="s">
        <v>697</v>
      </c>
      <c r="AW36" t="s">
        <v>660</v>
      </c>
      <c r="BE36" t="s">
        <v>507</v>
      </c>
      <c r="BF36" t="s">
        <v>524</v>
      </c>
      <c r="CO36" t="s">
        <v>524</v>
      </c>
      <c r="CP36" t="s">
        <v>524</v>
      </c>
      <c r="CQ36" t="s">
        <v>524</v>
      </c>
      <c r="CR36" t="s">
        <v>524</v>
      </c>
      <c r="CS36" t="s">
        <v>524</v>
      </c>
      <c r="CT36" t="s">
        <v>524</v>
      </c>
      <c r="CU36" t="s">
        <v>524</v>
      </c>
      <c r="CV36" t="s">
        <v>524</v>
      </c>
      <c r="CW36" t="s">
        <v>524</v>
      </c>
      <c r="CX36" t="s">
        <v>524</v>
      </c>
      <c r="CZ36" t="s">
        <v>524</v>
      </c>
      <c r="DA36" t="s">
        <v>524</v>
      </c>
      <c r="DB36" t="s">
        <v>526</v>
      </c>
      <c r="DC36" t="s">
        <v>527</v>
      </c>
      <c r="DE36" t="s">
        <v>2591</v>
      </c>
      <c r="DF36" t="s">
        <v>530</v>
      </c>
      <c r="DG36" t="s">
        <v>2592</v>
      </c>
      <c r="DH36" t="s">
        <v>2579</v>
      </c>
      <c r="DI36" t="s">
        <v>2593</v>
      </c>
      <c r="DJ36" t="s">
        <v>533</v>
      </c>
      <c r="DK36" t="s">
        <v>2579</v>
      </c>
      <c r="DL36" t="s">
        <v>2581</v>
      </c>
      <c r="DM36" t="s">
        <v>2594</v>
      </c>
      <c r="DN36" t="s">
        <v>2579</v>
      </c>
      <c r="DO36" t="s">
        <v>2595</v>
      </c>
      <c r="DP36" t="s">
        <v>2596</v>
      </c>
      <c r="DQ36" t="s">
        <v>2597</v>
      </c>
      <c r="DR36" t="s">
        <v>2598</v>
      </c>
      <c r="DT36" t="s">
        <v>539</v>
      </c>
      <c r="DV36" t="s">
        <v>2599</v>
      </c>
      <c r="DX36" t="s">
        <v>2600</v>
      </c>
      <c r="DY36" t="s">
        <v>2597</v>
      </c>
      <c r="DZ36" t="s">
        <v>2598</v>
      </c>
      <c r="EA36" t="s">
        <v>2596</v>
      </c>
      <c r="EX36" t="s">
        <v>524</v>
      </c>
      <c r="KY36" t="s">
        <v>2601</v>
      </c>
      <c r="KZ36" t="s">
        <v>2602</v>
      </c>
      <c r="LA36" t="s">
        <v>2603</v>
      </c>
      <c r="LK36" t="s">
        <v>2604</v>
      </c>
      <c r="LL36" t="s">
        <v>675</v>
      </c>
      <c r="MD36" t="s">
        <v>613</v>
      </c>
      <c r="ME36" t="s">
        <v>524</v>
      </c>
      <c r="MF36" t="s">
        <v>675</v>
      </c>
      <c r="MG36" t="s">
        <v>525</v>
      </c>
      <c r="MH36" t="s">
        <v>2605</v>
      </c>
      <c r="MI36" t="s">
        <v>553</v>
      </c>
      <c r="MJ36" t="s">
        <v>504</v>
      </c>
      <c r="MK36" t="s">
        <v>526</v>
      </c>
      <c r="ML36" t="s">
        <v>615</v>
      </c>
      <c r="MM36" t="s">
        <v>2606</v>
      </c>
      <c r="MN36" t="s">
        <v>2607</v>
      </c>
      <c r="MO36" t="s">
        <v>791</v>
      </c>
      <c r="MP36" t="s">
        <v>792</v>
      </c>
      <c r="MQ36" t="s">
        <v>620</v>
      </c>
      <c r="MR36" t="s">
        <v>904</v>
      </c>
      <c r="MS36" t="s">
        <v>622</v>
      </c>
      <c r="MT36" t="s">
        <v>2579</v>
      </c>
      <c r="MU36" t="s">
        <v>2579</v>
      </c>
      <c r="MV36" t="s">
        <v>2608</v>
      </c>
      <c r="MW36" t="s">
        <v>906</v>
      </c>
      <c r="QY36" t="s">
        <v>2609</v>
      </c>
      <c r="QZ36" t="s">
        <v>2610</v>
      </c>
      <c r="RA36" t="s">
        <v>2611</v>
      </c>
      <c r="RB36" t="s">
        <v>2612</v>
      </c>
      <c r="RC36" t="s">
        <v>2613</v>
      </c>
      <c r="RD36" t="s">
        <v>2614</v>
      </c>
      <c r="RE36" t="s">
        <v>2615</v>
      </c>
      <c r="RF36" t="s">
        <v>631</v>
      </c>
      <c r="RG36" t="s">
        <v>564</v>
      </c>
      <c r="RH36" t="s">
        <v>564</v>
      </c>
      <c r="RI36" t="s">
        <v>565</v>
      </c>
      <c r="RJ36" t="s">
        <v>564</v>
      </c>
      <c r="RK36" t="s">
        <v>564</v>
      </c>
      <c r="RL36" t="s">
        <v>2616</v>
      </c>
      <c r="RM36" t="s">
        <v>2617</v>
      </c>
      <c r="RN36">
        <v>17.559238433837891</v>
      </c>
      <c r="RO36" t="s">
        <v>2618</v>
      </c>
      <c r="RP36" t="s">
        <v>2619</v>
      </c>
      <c r="RQ36" t="s">
        <v>2620</v>
      </c>
      <c r="RR36" t="s">
        <v>2621</v>
      </c>
      <c r="RS36" t="s">
        <v>2581</v>
      </c>
      <c r="RT36" t="s">
        <v>2622</v>
      </c>
      <c r="RU36" t="s">
        <v>2584</v>
      </c>
      <c r="RV36" t="s">
        <v>2609</v>
      </c>
      <c r="RW36" t="str">
        <f t="shared" si="2"/>
        <v>benign</v>
      </c>
      <c r="RX36" t="str">
        <f t="shared" si="3"/>
        <v>left</v>
      </c>
    </row>
    <row r="37" spans="1:492" x14ac:dyDescent="0.25">
      <c r="A37" t="s">
        <v>2623</v>
      </c>
      <c r="B37" t="s">
        <v>574</v>
      </c>
      <c r="C37" t="s">
        <v>2624</v>
      </c>
      <c r="D37" t="s">
        <v>493</v>
      </c>
      <c r="E37" t="s">
        <v>493</v>
      </c>
      <c r="F37" t="s">
        <v>494</v>
      </c>
      <c r="G37" t="s">
        <v>495</v>
      </c>
      <c r="H37" t="s">
        <v>809</v>
      </c>
      <c r="I37" t="s">
        <v>577</v>
      </c>
      <c r="J37" t="s">
        <v>2625</v>
      </c>
      <c r="K37" t="s">
        <v>2626</v>
      </c>
      <c r="L37" t="s">
        <v>2627</v>
      </c>
      <c r="M37" t="s">
        <v>2628</v>
      </c>
      <c r="N37" t="s">
        <v>1009</v>
      </c>
      <c r="O37" t="s">
        <v>2629</v>
      </c>
      <c r="P37" t="s">
        <v>504</v>
      </c>
      <c r="Q37" t="s">
        <v>2630</v>
      </c>
      <c r="R37" t="s">
        <v>506</v>
      </c>
      <c r="S37" t="s">
        <v>507</v>
      </c>
      <c r="U37" t="s">
        <v>697</v>
      </c>
      <c r="V37" t="s">
        <v>2631</v>
      </c>
      <c r="W37" t="s">
        <v>509</v>
      </c>
      <c r="X37" t="s">
        <v>510</v>
      </c>
      <c r="Y37" t="s">
        <v>511</v>
      </c>
      <c r="Z37" t="s">
        <v>2632</v>
      </c>
      <c r="AA37" t="s">
        <v>2633</v>
      </c>
      <c r="AB37" t="s">
        <v>654</v>
      </c>
      <c r="AD37" t="s">
        <v>589</v>
      </c>
      <c r="AE37" t="s">
        <v>2634</v>
      </c>
      <c r="AF37" t="s">
        <v>574</v>
      </c>
      <c r="AG37" t="s">
        <v>2624</v>
      </c>
      <c r="AH37" t="s">
        <v>493</v>
      </c>
      <c r="AI37" t="s">
        <v>493</v>
      </c>
      <c r="AJ37" t="s">
        <v>494</v>
      </c>
      <c r="AK37" t="s">
        <v>495</v>
      </c>
      <c r="AL37" t="s">
        <v>821</v>
      </c>
      <c r="AM37" t="s">
        <v>577</v>
      </c>
      <c r="AN37" t="s">
        <v>2635</v>
      </c>
      <c r="AO37" t="s">
        <v>2636</v>
      </c>
      <c r="AP37" t="s">
        <v>2637</v>
      </c>
      <c r="AQ37" t="s">
        <v>1009</v>
      </c>
      <c r="AR37" t="s">
        <v>2634</v>
      </c>
      <c r="AS37" t="s">
        <v>504</v>
      </c>
      <c r="AT37" t="s">
        <v>506</v>
      </c>
      <c r="AV37" t="s">
        <v>697</v>
      </c>
      <c r="AW37" t="s">
        <v>595</v>
      </c>
      <c r="AX37" t="s">
        <v>2638</v>
      </c>
      <c r="AY37" t="s">
        <v>2625</v>
      </c>
      <c r="AZ37" t="s">
        <v>2627</v>
      </c>
      <c r="BA37" t="s">
        <v>504</v>
      </c>
      <c r="BB37" t="s">
        <v>522</v>
      </c>
      <c r="BC37" t="s">
        <v>2639</v>
      </c>
      <c r="BD37" t="s">
        <v>524</v>
      </c>
      <c r="BE37" t="s">
        <v>507</v>
      </c>
      <c r="BF37" t="s">
        <v>524</v>
      </c>
      <c r="CO37" t="s">
        <v>524</v>
      </c>
      <c r="CP37" t="s">
        <v>524</v>
      </c>
      <c r="CQ37" t="s">
        <v>524</v>
      </c>
      <c r="CR37" t="s">
        <v>525</v>
      </c>
      <c r="CS37" t="s">
        <v>524</v>
      </c>
      <c r="CT37" t="s">
        <v>524</v>
      </c>
      <c r="CU37" t="s">
        <v>524</v>
      </c>
      <c r="CV37" t="s">
        <v>524</v>
      </c>
      <c r="CW37" t="s">
        <v>524</v>
      </c>
      <c r="CX37" t="s">
        <v>524</v>
      </c>
      <c r="CZ37" t="s">
        <v>524</v>
      </c>
      <c r="DA37" t="s">
        <v>524</v>
      </c>
      <c r="DB37" t="s">
        <v>526</v>
      </c>
      <c r="DC37" t="s">
        <v>527</v>
      </c>
      <c r="DD37" t="s">
        <v>528</v>
      </c>
      <c r="DE37" t="s">
        <v>2640</v>
      </c>
      <c r="DF37" t="s">
        <v>530</v>
      </c>
      <c r="DG37" t="s">
        <v>2635</v>
      </c>
      <c r="DH37" t="s">
        <v>2625</v>
      </c>
      <c r="DI37" t="s">
        <v>2641</v>
      </c>
      <c r="DJ37" t="s">
        <v>533</v>
      </c>
      <c r="DK37" t="s">
        <v>2625</v>
      </c>
      <c r="DL37" t="s">
        <v>2627</v>
      </c>
      <c r="DM37" t="s">
        <v>2642</v>
      </c>
      <c r="DN37" t="s">
        <v>2625</v>
      </c>
      <c r="DO37" t="s">
        <v>2643</v>
      </c>
      <c r="DP37" t="s">
        <v>2644</v>
      </c>
      <c r="DQ37" t="s">
        <v>2645</v>
      </c>
      <c r="DR37" t="s">
        <v>2646</v>
      </c>
      <c r="DT37" t="s">
        <v>539</v>
      </c>
      <c r="DV37" t="s">
        <v>2131</v>
      </c>
      <c r="DX37" t="s">
        <v>2647</v>
      </c>
      <c r="DY37" t="s">
        <v>2645</v>
      </c>
      <c r="DZ37" t="s">
        <v>2646</v>
      </c>
      <c r="EA37" t="s">
        <v>2644</v>
      </c>
      <c r="EX37" t="s">
        <v>524</v>
      </c>
      <c r="LK37" t="s">
        <v>2648</v>
      </c>
      <c r="LL37" t="s">
        <v>524</v>
      </c>
      <c r="LM37" t="s">
        <v>2649</v>
      </c>
      <c r="LN37" t="s">
        <v>2650</v>
      </c>
      <c r="LO37" t="s">
        <v>2651</v>
      </c>
      <c r="MD37" t="s">
        <v>550</v>
      </c>
      <c r="ME37" t="s">
        <v>675</v>
      </c>
      <c r="MF37" t="s">
        <v>675</v>
      </c>
      <c r="MG37" t="s">
        <v>525</v>
      </c>
      <c r="MH37" t="s">
        <v>2652</v>
      </c>
      <c r="MI37" t="s">
        <v>553</v>
      </c>
      <c r="MJ37" t="s">
        <v>504</v>
      </c>
      <c r="MK37" t="s">
        <v>526</v>
      </c>
      <c r="ML37" t="s">
        <v>615</v>
      </c>
      <c r="MM37" t="s">
        <v>2653</v>
      </c>
      <c r="MN37" t="s">
        <v>2654</v>
      </c>
      <c r="MO37" t="s">
        <v>2655</v>
      </c>
      <c r="MP37" t="s">
        <v>2656</v>
      </c>
      <c r="MQ37" t="s">
        <v>620</v>
      </c>
      <c r="MR37" t="s">
        <v>621</v>
      </c>
      <c r="MS37" t="s">
        <v>622</v>
      </c>
      <c r="MT37" t="s">
        <v>2635</v>
      </c>
      <c r="MU37" t="s">
        <v>2625</v>
      </c>
      <c r="MV37" t="s">
        <v>2657</v>
      </c>
      <c r="MW37" t="s">
        <v>565</v>
      </c>
      <c r="QY37" t="s">
        <v>2658</v>
      </c>
      <c r="QZ37" t="s">
        <v>625</v>
      </c>
      <c r="RA37" t="s">
        <v>626</v>
      </c>
      <c r="RB37" t="s">
        <v>627</v>
      </c>
      <c r="RC37" t="s">
        <v>2659</v>
      </c>
      <c r="RD37" t="s">
        <v>2660</v>
      </c>
      <c r="RE37" t="s">
        <v>2661</v>
      </c>
      <c r="RF37" t="s">
        <v>631</v>
      </c>
      <c r="RG37" t="s">
        <v>564</v>
      </c>
      <c r="RH37" t="s">
        <v>564</v>
      </c>
      <c r="RI37" t="s">
        <v>565</v>
      </c>
      <c r="RJ37" t="s">
        <v>564</v>
      </c>
      <c r="RK37" t="s">
        <v>564</v>
      </c>
      <c r="RL37" t="s">
        <v>2662</v>
      </c>
      <c r="RM37" t="s">
        <v>2663</v>
      </c>
      <c r="RN37">
        <v>4.0711636543273926</v>
      </c>
      <c r="RO37" t="s">
        <v>2664</v>
      </c>
      <c r="RP37" t="s">
        <v>2665</v>
      </c>
      <c r="RQ37" t="s">
        <v>2666</v>
      </c>
      <c r="RR37" t="s">
        <v>2667</v>
      </c>
      <c r="RS37" t="s">
        <v>2627</v>
      </c>
      <c r="RT37" t="s">
        <v>2668</v>
      </c>
      <c r="RU37" t="s">
        <v>2630</v>
      </c>
      <c r="RV37" t="s">
        <v>2658</v>
      </c>
      <c r="RW37" t="str">
        <f t="shared" si="2"/>
        <v>benign</v>
      </c>
      <c r="RX37" t="str">
        <f t="shared" si="3"/>
        <v>right</v>
      </c>
    </row>
    <row r="38" spans="1:492" x14ac:dyDescent="0.25">
      <c r="A38" t="s">
        <v>2669</v>
      </c>
      <c r="B38" t="s">
        <v>1571</v>
      </c>
      <c r="C38" t="s">
        <v>2670</v>
      </c>
      <c r="D38" t="s">
        <v>493</v>
      </c>
      <c r="E38" t="s">
        <v>493</v>
      </c>
      <c r="F38" t="s">
        <v>494</v>
      </c>
      <c r="G38" t="s">
        <v>495</v>
      </c>
      <c r="H38" t="s">
        <v>741</v>
      </c>
      <c r="I38" t="s">
        <v>577</v>
      </c>
      <c r="J38" t="s">
        <v>2671</v>
      </c>
      <c r="K38" t="s">
        <v>2672</v>
      </c>
      <c r="L38" t="s">
        <v>2673</v>
      </c>
      <c r="M38" t="s">
        <v>2674</v>
      </c>
      <c r="N38" t="s">
        <v>2011</v>
      </c>
      <c r="O38" t="s">
        <v>2675</v>
      </c>
      <c r="P38" t="s">
        <v>504</v>
      </c>
      <c r="Q38" t="s">
        <v>2676</v>
      </c>
      <c r="R38" t="s">
        <v>506</v>
      </c>
      <c r="S38" t="s">
        <v>650</v>
      </c>
      <c r="U38" t="s">
        <v>508</v>
      </c>
      <c r="W38" t="s">
        <v>509</v>
      </c>
      <c r="X38" t="s">
        <v>510</v>
      </c>
      <c r="Y38" t="s">
        <v>2677</v>
      </c>
      <c r="Z38" t="s">
        <v>1231</v>
      </c>
      <c r="AA38" t="s">
        <v>2678</v>
      </c>
      <c r="AB38" t="s">
        <v>654</v>
      </c>
      <c r="AC38" t="s">
        <v>515</v>
      </c>
      <c r="AE38" t="s">
        <v>2679</v>
      </c>
      <c r="AF38" t="s">
        <v>1571</v>
      </c>
      <c r="AG38" t="s">
        <v>2670</v>
      </c>
      <c r="AH38" t="s">
        <v>493</v>
      </c>
      <c r="AI38" t="s">
        <v>493</v>
      </c>
      <c r="AJ38" t="s">
        <v>494</v>
      </c>
      <c r="AK38" t="s">
        <v>495</v>
      </c>
      <c r="AL38" t="s">
        <v>756</v>
      </c>
      <c r="AM38" t="s">
        <v>577</v>
      </c>
      <c r="AN38" t="s">
        <v>2680</v>
      </c>
      <c r="AO38" t="s">
        <v>2681</v>
      </c>
      <c r="AP38" t="s">
        <v>2682</v>
      </c>
      <c r="AQ38" t="s">
        <v>2011</v>
      </c>
      <c r="AR38" t="s">
        <v>2679</v>
      </c>
      <c r="AS38" t="s">
        <v>504</v>
      </c>
      <c r="AT38" t="s">
        <v>506</v>
      </c>
      <c r="AV38" t="s">
        <v>508</v>
      </c>
      <c r="AW38" t="s">
        <v>1951</v>
      </c>
      <c r="AX38" t="s">
        <v>2683</v>
      </c>
      <c r="AY38" t="s">
        <v>2671</v>
      </c>
      <c r="AZ38" t="s">
        <v>2673</v>
      </c>
      <c r="BA38" t="s">
        <v>504</v>
      </c>
      <c r="BB38" t="s">
        <v>522</v>
      </c>
      <c r="BC38" t="s">
        <v>2684</v>
      </c>
      <c r="BD38" t="s">
        <v>524</v>
      </c>
      <c r="BE38" t="s">
        <v>650</v>
      </c>
      <c r="BF38" t="s">
        <v>524</v>
      </c>
      <c r="CO38" t="s">
        <v>524</v>
      </c>
      <c r="CP38" t="s">
        <v>524</v>
      </c>
      <c r="CQ38" t="s">
        <v>524</v>
      </c>
      <c r="CR38" t="s">
        <v>525</v>
      </c>
      <c r="CS38" t="s">
        <v>524</v>
      </c>
      <c r="CT38" t="s">
        <v>524</v>
      </c>
      <c r="CU38" t="s">
        <v>524</v>
      </c>
      <c r="CV38" t="s">
        <v>524</v>
      </c>
      <c r="CW38" t="s">
        <v>524</v>
      </c>
      <c r="CX38" t="s">
        <v>524</v>
      </c>
      <c r="CZ38" t="s">
        <v>524</v>
      </c>
      <c r="DA38" t="s">
        <v>524</v>
      </c>
      <c r="DB38" t="s">
        <v>526</v>
      </c>
      <c r="DC38" t="s">
        <v>527</v>
      </c>
      <c r="DD38" t="s">
        <v>528</v>
      </c>
      <c r="DE38" t="s">
        <v>2685</v>
      </c>
      <c r="DF38" t="s">
        <v>530</v>
      </c>
      <c r="DG38" t="s">
        <v>2680</v>
      </c>
      <c r="DH38" t="s">
        <v>2671</v>
      </c>
      <c r="DI38" t="s">
        <v>2686</v>
      </c>
      <c r="DJ38" t="s">
        <v>533</v>
      </c>
      <c r="DK38" t="s">
        <v>2671</v>
      </c>
      <c r="DL38" t="s">
        <v>2673</v>
      </c>
      <c r="DM38" t="s">
        <v>2687</v>
      </c>
      <c r="DN38" t="s">
        <v>2671</v>
      </c>
      <c r="DO38" t="s">
        <v>2688</v>
      </c>
      <c r="DP38" t="s">
        <v>2689</v>
      </c>
      <c r="DQ38" t="s">
        <v>2690</v>
      </c>
      <c r="DR38" t="s">
        <v>2691</v>
      </c>
      <c r="DT38" t="s">
        <v>539</v>
      </c>
      <c r="DV38" t="s">
        <v>2692</v>
      </c>
      <c r="DX38" t="s">
        <v>2693</v>
      </c>
      <c r="DY38" t="s">
        <v>2690</v>
      </c>
      <c r="DZ38" t="s">
        <v>2691</v>
      </c>
      <c r="EA38" t="s">
        <v>2689</v>
      </c>
      <c r="EX38" t="s">
        <v>524</v>
      </c>
      <c r="LK38" t="s">
        <v>2694</v>
      </c>
      <c r="LL38" t="s">
        <v>524</v>
      </c>
      <c r="LM38" t="s">
        <v>2695</v>
      </c>
      <c r="LN38" t="s">
        <v>2696</v>
      </c>
      <c r="LO38" t="s">
        <v>2697</v>
      </c>
      <c r="MD38" t="s">
        <v>550</v>
      </c>
      <c r="ME38" t="s">
        <v>675</v>
      </c>
      <c r="MF38" t="s">
        <v>675</v>
      </c>
      <c r="MG38" t="s">
        <v>525</v>
      </c>
      <c r="MH38" t="s">
        <v>2698</v>
      </c>
      <c r="MI38" t="s">
        <v>553</v>
      </c>
      <c r="MJ38" t="s">
        <v>504</v>
      </c>
      <c r="MK38" t="s">
        <v>526</v>
      </c>
      <c r="ML38" t="s">
        <v>554</v>
      </c>
      <c r="MM38" t="s">
        <v>2699</v>
      </c>
      <c r="MN38" t="s">
        <v>2700</v>
      </c>
      <c r="MO38" t="s">
        <v>962</v>
      </c>
      <c r="MP38" t="s">
        <v>963</v>
      </c>
      <c r="MT38" t="s">
        <v>2680</v>
      </c>
      <c r="MU38" t="s">
        <v>2671</v>
      </c>
      <c r="MV38" t="s">
        <v>2701</v>
      </c>
      <c r="MW38" t="s">
        <v>555</v>
      </c>
      <c r="QY38" t="s">
        <v>2702</v>
      </c>
      <c r="QZ38" t="s">
        <v>990</v>
      </c>
      <c r="RA38" t="s">
        <v>991</v>
      </c>
      <c r="RB38" t="s">
        <v>992</v>
      </c>
      <c r="RC38" t="s">
        <v>2703</v>
      </c>
      <c r="RD38" t="s">
        <v>2704</v>
      </c>
      <c r="RE38" t="s">
        <v>2705</v>
      </c>
      <c r="RF38" t="s">
        <v>631</v>
      </c>
      <c r="RG38" t="s">
        <v>564</v>
      </c>
      <c r="RH38" t="s">
        <v>564</v>
      </c>
      <c r="RI38" t="s">
        <v>565</v>
      </c>
      <c r="RJ38" t="s">
        <v>564</v>
      </c>
      <c r="RK38" t="s">
        <v>564</v>
      </c>
      <c r="RL38" t="s">
        <v>2706</v>
      </c>
      <c r="RM38" t="s">
        <v>2707</v>
      </c>
      <c r="RN38">
        <v>16.816041946411129</v>
      </c>
      <c r="RO38" t="s">
        <v>2708</v>
      </c>
      <c r="RP38" t="s">
        <v>2709</v>
      </c>
      <c r="RQ38" t="s">
        <v>2710</v>
      </c>
      <c r="RR38" t="s">
        <v>2711</v>
      </c>
      <c r="RS38" t="s">
        <v>2673</v>
      </c>
      <c r="RT38" t="s">
        <v>2712</v>
      </c>
      <c r="RU38" t="s">
        <v>2676</v>
      </c>
      <c r="RV38" t="s">
        <v>2702</v>
      </c>
      <c r="RW38" t="str">
        <f t="shared" si="2"/>
        <v>benign</v>
      </c>
      <c r="RX38" t="str">
        <f t="shared" si="3"/>
        <v>null</v>
      </c>
    </row>
    <row r="39" spans="1:492" x14ac:dyDescent="0.25">
      <c r="A39" t="s">
        <v>2713</v>
      </c>
      <c r="B39" t="s">
        <v>1126</v>
      </c>
      <c r="C39" t="s">
        <v>2714</v>
      </c>
      <c r="D39" t="s">
        <v>493</v>
      </c>
      <c r="E39" t="s">
        <v>493</v>
      </c>
      <c r="F39" t="s">
        <v>494</v>
      </c>
      <c r="G39" t="s">
        <v>495</v>
      </c>
      <c r="H39" t="s">
        <v>741</v>
      </c>
      <c r="I39" t="s">
        <v>577</v>
      </c>
      <c r="J39" t="s">
        <v>2715</v>
      </c>
      <c r="K39" t="s">
        <v>2716</v>
      </c>
      <c r="L39" t="s">
        <v>2717</v>
      </c>
      <c r="M39" t="s">
        <v>2718</v>
      </c>
      <c r="N39" t="s">
        <v>2719</v>
      </c>
      <c r="O39" t="s">
        <v>2720</v>
      </c>
      <c r="P39" t="s">
        <v>504</v>
      </c>
      <c r="Q39" t="s">
        <v>2721</v>
      </c>
      <c r="R39" t="s">
        <v>506</v>
      </c>
      <c r="S39" t="s">
        <v>650</v>
      </c>
      <c r="U39" t="s">
        <v>508</v>
      </c>
      <c r="W39" t="s">
        <v>509</v>
      </c>
      <c r="X39" t="s">
        <v>586</v>
      </c>
      <c r="Y39" t="s">
        <v>2722</v>
      </c>
      <c r="Z39" t="s">
        <v>2723</v>
      </c>
      <c r="AA39" t="s">
        <v>2724</v>
      </c>
      <c r="AB39" t="s">
        <v>514</v>
      </c>
      <c r="AC39" t="s">
        <v>515</v>
      </c>
      <c r="AD39" t="s">
        <v>2725</v>
      </c>
      <c r="AE39" t="s">
        <v>1445</v>
      </c>
      <c r="AF39" t="s">
        <v>1126</v>
      </c>
      <c r="AG39" t="s">
        <v>2714</v>
      </c>
      <c r="AH39" t="s">
        <v>493</v>
      </c>
      <c r="AI39" t="s">
        <v>493</v>
      </c>
      <c r="AJ39" t="s">
        <v>494</v>
      </c>
      <c r="AK39" t="s">
        <v>495</v>
      </c>
      <c r="AL39" t="s">
        <v>935</v>
      </c>
      <c r="AM39" t="s">
        <v>577</v>
      </c>
      <c r="AN39" t="s">
        <v>2715</v>
      </c>
      <c r="AO39" t="s">
        <v>2726</v>
      </c>
      <c r="AP39" t="s">
        <v>2727</v>
      </c>
      <c r="AQ39" t="s">
        <v>2719</v>
      </c>
      <c r="AR39" t="s">
        <v>2728</v>
      </c>
      <c r="AS39" t="s">
        <v>504</v>
      </c>
      <c r="AT39" t="s">
        <v>506</v>
      </c>
      <c r="AV39" t="s">
        <v>508</v>
      </c>
      <c r="AW39" t="s">
        <v>520</v>
      </c>
      <c r="AX39" t="s">
        <v>2729</v>
      </c>
      <c r="AY39" t="s">
        <v>2715</v>
      </c>
      <c r="AZ39" t="s">
        <v>2717</v>
      </c>
      <c r="BA39" t="s">
        <v>504</v>
      </c>
      <c r="BB39" t="s">
        <v>597</v>
      </c>
      <c r="BC39" t="s">
        <v>2730</v>
      </c>
      <c r="BD39" t="s">
        <v>524</v>
      </c>
      <c r="BE39" t="s">
        <v>650</v>
      </c>
      <c r="BF39" t="s">
        <v>524</v>
      </c>
      <c r="CO39" t="s">
        <v>524</v>
      </c>
      <c r="CP39" t="s">
        <v>524</v>
      </c>
      <c r="CQ39" t="s">
        <v>525</v>
      </c>
      <c r="CR39" t="s">
        <v>524</v>
      </c>
      <c r="CS39" t="s">
        <v>524</v>
      </c>
      <c r="CT39" t="s">
        <v>524</v>
      </c>
      <c r="CU39" t="s">
        <v>524</v>
      </c>
      <c r="CV39" t="s">
        <v>524</v>
      </c>
      <c r="CW39" t="s">
        <v>524</v>
      </c>
      <c r="CX39" t="s">
        <v>524</v>
      </c>
      <c r="CZ39" t="s">
        <v>524</v>
      </c>
      <c r="DA39" t="s">
        <v>524</v>
      </c>
      <c r="DB39" t="s">
        <v>526</v>
      </c>
      <c r="DC39" t="s">
        <v>527</v>
      </c>
      <c r="DD39" t="s">
        <v>599</v>
      </c>
      <c r="DE39" t="s">
        <v>2731</v>
      </c>
      <c r="DF39" t="s">
        <v>530</v>
      </c>
      <c r="DG39" t="s">
        <v>2732</v>
      </c>
      <c r="DH39" t="s">
        <v>2715</v>
      </c>
      <c r="DJ39" t="s">
        <v>1961</v>
      </c>
      <c r="DK39" t="s">
        <v>2715</v>
      </c>
      <c r="DL39" t="s">
        <v>2717</v>
      </c>
      <c r="DM39" t="s">
        <v>2733</v>
      </c>
      <c r="DN39" t="s">
        <v>2715</v>
      </c>
      <c r="DO39" t="s">
        <v>2734</v>
      </c>
      <c r="DP39" t="s">
        <v>2735</v>
      </c>
      <c r="DQ39" t="s">
        <v>2736</v>
      </c>
      <c r="DR39" t="s">
        <v>2737</v>
      </c>
      <c r="DS39" t="s">
        <v>772</v>
      </c>
      <c r="DT39" t="s">
        <v>539</v>
      </c>
      <c r="DV39" t="s">
        <v>2738</v>
      </c>
      <c r="DX39" t="s">
        <v>2739</v>
      </c>
      <c r="DY39" t="s">
        <v>2736</v>
      </c>
      <c r="DZ39" t="s">
        <v>2737</v>
      </c>
      <c r="EA39" t="s">
        <v>2735</v>
      </c>
      <c r="EX39" t="s">
        <v>524</v>
      </c>
      <c r="LK39" t="s">
        <v>2740</v>
      </c>
      <c r="LL39" t="s">
        <v>524</v>
      </c>
      <c r="MD39" t="s">
        <v>613</v>
      </c>
      <c r="ME39" t="s">
        <v>524</v>
      </c>
      <c r="MF39" t="s">
        <v>524</v>
      </c>
      <c r="MG39" t="s">
        <v>525</v>
      </c>
      <c r="MH39" t="s">
        <v>2741</v>
      </c>
      <c r="MI39" t="s">
        <v>553</v>
      </c>
      <c r="MJ39" t="s">
        <v>504</v>
      </c>
      <c r="MK39" t="s">
        <v>526</v>
      </c>
      <c r="ML39" t="s">
        <v>615</v>
      </c>
      <c r="MM39" t="s">
        <v>2742</v>
      </c>
      <c r="MN39" t="s">
        <v>2743</v>
      </c>
      <c r="MO39" t="s">
        <v>791</v>
      </c>
      <c r="MP39" t="s">
        <v>792</v>
      </c>
      <c r="MQ39" t="s">
        <v>620</v>
      </c>
      <c r="MR39" t="s">
        <v>904</v>
      </c>
      <c r="MS39" t="s">
        <v>622</v>
      </c>
      <c r="MT39" t="s">
        <v>2715</v>
      </c>
      <c r="MU39" t="s">
        <v>2715</v>
      </c>
      <c r="MV39" t="s">
        <v>2744</v>
      </c>
      <c r="MW39" t="s">
        <v>906</v>
      </c>
      <c r="QY39" t="s">
        <v>2745</v>
      </c>
      <c r="QZ39" t="s">
        <v>990</v>
      </c>
      <c r="RA39" t="s">
        <v>991</v>
      </c>
      <c r="RB39" t="s">
        <v>992</v>
      </c>
      <c r="RC39" t="s">
        <v>2746</v>
      </c>
      <c r="RD39" t="s">
        <v>2747</v>
      </c>
      <c r="RE39" t="s">
        <v>2748</v>
      </c>
      <c r="RF39" t="s">
        <v>563</v>
      </c>
      <c r="RG39" t="s">
        <v>564</v>
      </c>
      <c r="RH39" t="s">
        <v>564</v>
      </c>
      <c r="RI39" t="s">
        <v>565</v>
      </c>
      <c r="RJ39" t="s">
        <v>564</v>
      </c>
      <c r="RK39" t="s">
        <v>564</v>
      </c>
      <c r="RL39" t="s">
        <v>2749</v>
      </c>
      <c r="RM39" t="s">
        <v>2750</v>
      </c>
      <c r="RN39">
        <v>30.16812896728516</v>
      </c>
      <c r="RO39" t="s">
        <v>2751</v>
      </c>
      <c r="RP39" t="s">
        <v>2752</v>
      </c>
      <c r="RQ39" t="s">
        <v>2753</v>
      </c>
      <c r="RR39" t="s">
        <v>2754</v>
      </c>
      <c r="RS39" t="s">
        <v>2717</v>
      </c>
      <c r="RT39" t="s">
        <v>2755</v>
      </c>
      <c r="RU39" t="s">
        <v>2721</v>
      </c>
      <c r="RV39" t="s">
        <v>2745</v>
      </c>
      <c r="RW39" t="str">
        <f t="shared" si="2"/>
        <v>benign</v>
      </c>
      <c r="RX39" t="str">
        <f t="shared" si="3"/>
        <v>left</v>
      </c>
    </row>
    <row r="40" spans="1:492" x14ac:dyDescent="0.25">
      <c r="A40" t="s">
        <v>2756</v>
      </c>
      <c r="B40" t="s">
        <v>1418</v>
      </c>
      <c r="C40" t="s">
        <v>2757</v>
      </c>
      <c r="D40" t="s">
        <v>493</v>
      </c>
      <c r="E40" t="s">
        <v>493</v>
      </c>
      <c r="F40" t="s">
        <v>494</v>
      </c>
      <c r="G40" t="s">
        <v>495</v>
      </c>
      <c r="H40" t="s">
        <v>741</v>
      </c>
      <c r="I40" t="s">
        <v>577</v>
      </c>
      <c r="J40" t="s">
        <v>2758</v>
      </c>
      <c r="K40" t="s">
        <v>2759</v>
      </c>
      <c r="L40" t="s">
        <v>2760</v>
      </c>
      <c r="M40" t="s">
        <v>2761</v>
      </c>
      <c r="N40" t="s">
        <v>2011</v>
      </c>
      <c r="O40" t="s">
        <v>2762</v>
      </c>
      <c r="P40" t="s">
        <v>504</v>
      </c>
      <c r="Q40" t="s">
        <v>2763</v>
      </c>
      <c r="R40" t="s">
        <v>506</v>
      </c>
      <c r="S40" t="s">
        <v>650</v>
      </c>
      <c r="U40" t="s">
        <v>508</v>
      </c>
      <c r="V40" t="s">
        <v>750</v>
      </c>
      <c r="W40" t="s">
        <v>509</v>
      </c>
      <c r="X40" t="s">
        <v>510</v>
      </c>
      <c r="Y40" t="s">
        <v>2764</v>
      </c>
      <c r="Z40" t="s">
        <v>2765</v>
      </c>
      <c r="AA40" t="s">
        <v>2766</v>
      </c>
      <c r="AB40" t="s">
        <v>514</v>
      </c>
      <c r="AC40" t="s">
        <v>515</v>
      </c>
      <c r="AD40" t="s">
        <v>2295</v>
      </c>
      <c r="AE40" t="s">
        <v>2767</v>
      </c>
      <c r="AF40" t="s">
        <v>1418</v>
      </c>
      <c r="AG40" t="s">
        <v>2768</v>
      </c>
      <c r="AH40" t="s">
        <v>493</v>
      </c>
      <c r="AI40" t="s">
        <v>493</v>
      </c>
      <c r="AJ40" t="s">
        <v>494</v>
      </c>
      <c r="AK40" t="s">
        <v>495</v>
      </c>
      <c r="AL40" t="s">
        <v>756</v>
      </c>
      <c r="AM40" t="s">
        <v>577</v>
      </c>
      <c r="AN40" t="s">
        <v>2769</v>
      </c>
      <c r="AO40" t="s">
        <v>2770</v>
      </c>
      <c r="AP40" t="s">
        <v>2771</v>
      </c>
      <c r="AQ40" t="s">
        <v>2011</v>
      </c>
      <c r="AR40" t="s">
        <v>2767</v>
      </c>
      <c r="AS40" t="s">
        <v>504</v>
      </c>
      <c r="AT40" t="s">
        <v>506</v>
      </c>
      <c r="AV40" t="s">
        <v>508</v>
      </c>
      <c r="AW40" t="s">
        <v>1951</v>
      </c>
      <c r="AX40" t="s">
        <v>2772</v>
      </c>
      <c r="AY40" t="s">
        <v>2758</v>
      </c>
      <c r="AZ40" t="s">
        <v>2760</v>
      </c>
      <c r="BA40" t="s">
        <v>504</v>
      </c>
      <c r="BB40" t="s">
        <v>522</v>
      </c>
      <c r="BC40" t="s">
        <v>2773</v>
      </c>
      <c r="BD40" t="s">
        <v>524</v>
      </c>
      <c r="BE40" t="s">
        <v>650</v>
      </c>
      <c r="BF40" t="s">
        <v>524</v>
      </c>
      <c r="CO40" t="s">
        <v>524</v>
      </c>
      <c r="CP40" t="s">
        <v>524</v>
      </c>
      <c r="CQ40" t="s">
        <v>524</v>
      </c>
      <c r="CR40" t="s">
        <v>525</v>
      </c>
      <c r="CS40" t="s">
        <v>524</v>
      </c>
      <c r="CT40" t="s">
        <v>524</v>
      </c>
      <c r="CU40" t="s">
        <v>524</v>
      </c>
      <c r="CV40" t="s">
        <v>524</v>
      </c>
      <c r="CW40" t="s">
        <v>524</v>
      </c>
      <c r="CX40" t="s">
        <v>524</v>
      </c>
      <c r="CZ40" t="s">
        <v>524</v>
      </c>
      <c r="DA40" t="s">
        <v>524</v>
      </c>
      <c r="DB40" t="s">
        <v>526</v>
      </c>
      <c r="DC40" t="s">
        <v>527</v>
      </c>
      <c r="DD40" t="s">
        <v>528</v>
      </c>
      <c r="DE40" t="s">
        <v>2774</v>
      </c>
      <c r="DF40" t="s">
        <v>530</v>
      </c>
      <c r="DG40" t="s">
        <v>2769</v>
      </c>
      <c r="DH40" t="s">
        <v>2758</v>
      </c>
      <c r="DJ40" t="s">
        <v>1249</v>
      </c>
      <c r="DK40" t="s">
        <v>2758</v>
      </c>
      <c r="DL40" t="s">
        <v>2760</v>
      </c>
      <c r="DM40" t="s">
        <v>2775</v>
      </c>
      <c r="DN40" t="s">
        <v>2758</v>
      </c>
      <c r="DO40" t="s">
        <v>2776</v>
      </c>
      <c r="DP40" t="s">
        <v>2777</v>
      </c>
      <c r="DQ40" t="s">
        <v>2778</v>
      </c>
      <c r="DR40" t="s">
        <v>2779</v>
      </c>
      <c r="DS40" t="s">
        <v>772</v>
      </c>
      <c r="DT40" t="s">
        <v>539</v>
      </c>
      <c r="DV40" t="s">
        <v>2780</v>
      </c>
      <c r="DX40" t="s">
        <v>2781</v>
      </c>
      <c r="DY40" t="s">
        <v>2778</v>
      </c>
      <c r="DZ40" t="s">
        <v>2779</v>
      </c>
      <c r="EA40" t="s">
        <v>2777</v>
      </c>
      <c r="EX40" t="s">
        <v>524</v>
      </c>
      <c r="LK40" t="s">
        <v>2782</v>
      </c>
      <c r="LL40" t="s">
        <v>524</v>
      </c>
      <c r="LM40" t="s">
        <v>2783</v>
      </c>
      <c r="MD40" t="s">
        <v>550</v>
      </c>
      <c r="ME40" t="s">
        <v>525</v>
      </c>
      <c r="MF40" t="s">
        <v>525</v>
      </c>
      <c r="MG40" t="s">
        <v>525</v>
      </c>
      <c r="MH40" t="s">
        <v>2784</v>
      </c>
      <c r="MI40" t="s">
        <v>553</v>
      </c>
      <c r="MJ40" t="s">
        <v>504</v>
      </c>
      <c r="MK40" t="s">
        <v>526</v>
      </c>
      <c r="ML40" t="s">
        <v>615</v>
      </c>
      <c r="MM40" t="s">
        <v>2785</v>
      </c>
      <c r="MN40" t="s">
        <v>2786</v>
      </c>
      <c r="MO40" t="s">
        <v>1909</v>
      </c>
      <c r="MP40" t="s">
        <v>1910</v>
      </c>
      <c r="MQ40" t="s">
        <v>847</v>
      </c>
      <c r="MR40" t="s">
        <v>904</v>
      </c>
      <c r="MS40" t="s">
        <v>622</v>
      </c>
      <c r="MT40" t="s">
        <v>2769</v>
      </c>
      <c r="MU40" t="s">
        <v>2758</v>
      </c>
      <c r="MV40" t="s">
        <v>2787</v>
      </c>
      <c r="MW40" t="s">
        <v>906</v>
      </c>
      <c r="QY40" t="s">
        <v>2788</v>
      </c>
      <c r="QZ40" t="s">
        <v>990</v>
      </c>
      <c r="RA40" t="s">
        <v>991</v>
      </c>
      <c r="RB40" t="s">
        <v>992</v>
      </c>
      <c r="RC40" t="s">
        <v>2789</v>
      </c>
      <c r="RD40" t="s">
        <v>2790</v>
      </c>
      <c r="RE40" t="s">
        <v>2791</v>
      </c>
      <c r="RF40" t="s">
        <v>631</v>
      </c>
      <c r="RG40" t="s">
        <v>564</v>
      </c>
      <c r="RH40" t="s">
        <v>564</v>
      </c>
      <c r="RI40" t="s">
        <v>565</v>
      </c>
      <c r="RJ40" t="s">
        <v>564</v>
      </c>
      <c r="RK40" t="s">
        <v>564</v>
      </c>
      <c r="RL40" t="s">
        <v>2792</v>
      </c>
      <c r="RM40" t="s">
        <v>2793</v>
      </c>
      <c r="RN40">
        <v>15.906838417053221</v>
      </c>
      <c r="RO40" t="s">
        <v>2794</v>
      </c>
      <c r="RP40" t="s">
        <v>2795</v>
      </c>
      <c r="RQ40" t="s">
        <v>2796</v>
      </c>
      <c r="RR40" t="s">
        <v>2797</v>
      </c>
      <c r="RS40" t="s">
        <v>2760</v>
      </c>
      <c r="RT40" t="s">
        <v>2798</v>
      </c>
      <c r="RU40" t="s">
        <v>2763</v>
      </c>
      <c r="RV40" t="s">
        <v>2788</v>
      </c>
      <c r="RW40" t="str">
        <f t="shared" si="2"/>
        <v>benign</v>
      </c>
      <c r="RX40" t="str">
        <f t="shared" si="3"/>
        <v>left</v>
      </c>
    </row>
    <row r="41" spans="1:492" x14ac:dyDescent="0.25">
      <c r="A41" t="s">
        <v>2799</v>
      </c>
      <c r="B41" t="s">
        <v>574</v>
      </c>
      <c r="C41" t="s">
        <v>2438</v>
      </c>
      <c r="D41" t="s">
        <v>493</v>
      </c>
      <c r="E41" t="s">
        <v>493</v>
      </c>
      <c r="F41" t="s">
        <v>494</v>
      </c>
      <c r="G41" t="s">
        <v>495</v>
      </c>
      <c r="H41" t="s">
        <v>2800</v>
      </c>
      <c r="I41" t="s">
        <v>577</v>
      </c>
      <c r="J41" t="s">
        <v>2801</v>
      </c>
      <c r="K41" t="s">
        <v>2802</v>
      </c>
      <c r="L41" t="s">
        <v>2803</v>
      </c>
      <c r="M41" t="s">
        <v>2804</v>
      </c>
      <c r="N41" t="s">
        <v>2805</v>
      </c>
      <c r="O41" t="s">
        <v>2806</v>
      </c>
      <c r="P41" t="s">
        <v>504</v>
      </c>
      <c r="Q41" t="s">
        <v>2807</v>
      </c>
      <c r="R41" t="s">
        <v>506</v>
      </c>
      <c r="S41" t="s">
        <v>585</v>
      </c>
      <c r="U41" t="s">
        <v>508</v>
      </c>
      <c r="V41" t="s">
        <v>873</v>
      </c>
      <c r="W41" t="s">
        <v>509</v>
      </c>
      <c r="X41" t="s">
        <v>510</v>
      </c>
      <c r="Y41" t="s">
        <v>2808</v>
      </c>
      <c r="Z41" t="s">
        <v>2809</v>
      </c>
      <c r="AA41" t="s">
        <v>2810</v>
      </c>
      <c r="AB41" t="s">
        <v>932</v>
      </c>
      <c r="AC41" t="s">
        <v>515</v>
      </c>
      <c r="AD41" t="s">
        <v>2811</v>
      </c>
      <c r="AE41" t="s">
        <v>2812</v>
      </c>
      <c r="AF41" t="s">
        <v>574</v>
      </c>
      <c r="AG41" t="s">
        <v>2438</v>
      </c>
      <c r="AH41" t="s">
        <v>493</v>
      </c>
      <c r="AI41" t="s">
        <v>493</v>
      </c>
      <c r="AJ41" t="s">
        <v>494</v>
      </c>
      <c r="AK41" t="s">
        <v>495</v>
      </c>
      <c r="AL41" t="s">
        <v>2813</v>
      </c>
      <c r="AM41" t="s">
        <v>577</v>
      </c>
      <c r="AN41" t="s">
        <v>2814</v>
      </c>
      <c r="AO41" t="s">
        <v>2815</v>
      </c>
      <c r="AP41" t="s">
        <v>2816</v>
      </c>
      <c r="AQ41" t="s">
        <v>2805</v>
      </c>
      <c r="AR41" t="s">
        <v>2812</v>
      </c>
      <c r="AS41" t="s">
        <v>504</v>
      </c>
      <c r="AT41" t="s">
        <v>506</v>
      </c>
      <c r="AV41" t="s">
        <v>508</v>
      </c>
      <c r="AW41" t="s">
        <v>826</v>
      </c>
      <c r="AX41" t="s">
        <v>2817</v>
      </c>
      <c r="AY41" t="s">
        <v>2801</v>
      </c>
      <c r="AZ41" t="s">
        <v>2803</v>
      </c>
      <c r="BA41" t="s">
        <v>504</v>
      </c>
      <c r="BB41" t="s">
        <v>522</v>
      </c>
      <c r="BC41" t="s">
        <v>2818</v>
      </c>
      <c r="BD41" t="s">
        <v>524</v>
      </c>
      <c r="BE41" t="s">
        <v>585</v>
      </c>
      <c r="BF41" t="s">
        <v>524</v>
      </c>
      <c r="CO41" t="s">
        <v>524</v>
      </c>
      <c r="CP41" t="s">
        <v>524</v>
      </c>
      <c r="CQ41" t="s">
        <v>524</v>
      </c>
      <c r="CR41" t="s">
        <v>525</v>
      </c>
      <c r="CS41" t="s">
        <v>524</v>
      </c>
      <c r="CT41" t="s">
        <v>524</v>
      </c>
      <c r="CU41" t="s">
        <v>524</v>
      </c>
      <c r="CV41" t="s">
        <v>524</v>
      </c>
      <c r="CW41" t="s">
        <v>524</v>
      </c>
      <c r="CX41" t="s">
        <v>524</v>
      </c>
      <c r="CZ41" t="s">
        <v>524</v>
      </c>
      <c r="DA41" t="s">
        <v>524</v>
      </c>
      <c r="DB41" t="s">
        <v>526</v>
      </c>
      <c r="DC41" t="s">
        <v>527</v>
      </c>
      <c r="DD41" t="s">
        <v>528</v>
      </c>
      <c r="DE41" t="s">
        <v>2819</v>
      </c>
      <c r="DF41" t="s">
        <v>530</v>
      </c>
      <c r="DG41" t="s">
        <v>2814</v>
      </c>
      <c r="DH41" t="s">
        <v>2801</v>
      </c>
      <c r="DI41" t="s">
        <v>2820</v>
      </c>
      <c r="DJ41" t="s">
        <v>533</v>
      </c>
      <c r="DK41" t="s">
        <v>2801</v>
      </c>
      <c r="DL41" t="s">
        <v>2803</v>
      </c>
      <c r="DM41" t="s">
        <v>2821</v>
      </c>
      <c r="DN41" t="s">
        <v>2801</v>
      </c>
      <c r="DO41" t="s">
        <v>2822</v>
      </c>
      <c r="DP41" t="s">
        <v>2823</v>
      </c>
      <c r="DQ41" t="s">
        <v>2824</v>
      </c>
      <c r="DR41" t="s">
        <v>2825</v>
      </c>
      <c r="DT41" t="s">
        <v>539</v>
      </c>
      <c r="DV41" t="s">
        <v>2826</v>
      </c>
      <c r="DX41" t="s">
        <v>2827</v>
      </c>
      <c r="DY41" t="s">
        <v>2824</v>
      </c>
      <c r="DZ41" t="s">
        <v>2825</v>
      </c>
      <c r="EA41" t="s">
        <v>2823</v>
      </c>
      <c r="EX41" t="s">
        <v>524</v>
      </c>
      <c r="KY41" t="s">
        <v>2828</v>
      </c>
      <c r="LK41" t="s">
        <v>2829</v>
      </c>
      <c r="LL41" t="s">
        <v>525</v>
      </c>
      <c r="LM41" t="s">
        <v>2830</v>
      </c>
      <c r="LN41" t="s">
        <v>2696</v>
      </c>
      <c r="MD41" t="s">
        <v>550</v>
      </c>
      <c r="ME41" t="s">
        <v>612</v>
      </c>
      <c r="MF41" t="s">
        <v>675</v>
      </c>
      <c r="MG41" t="s">
        <v>525</v>
      </c>
      <c r="MH41" t="s">
        <v>2831</v>
      </c>
      <c r="MI41" t="s">
        <v>553</v>
      </c>
      <c r="MJ41" t="s">
        <v>504</v>
      </c>
      <c r="MK41" t="s">
        <v>526</v>
      </c>
      <c r="ML41" t="s">
        <v>615</v>
      </c>
      <c r="MT41" t="s">
        <v>2814</v>
      </c>
      <c r="MU41" t="s">
        <v>2801</v>
      </c>
      <c r="MW41" t="s">
        <v>555</v>
      </c>
      <c r="QY41" t="s">
        <v>2832</v>
      </c>
      <c r="QZ41" t="s">
        <v>991</v>
      </c>
      <c r="RA41" t="s">
        <v>1597</v>
      </c>
      <c r="RB41" t="s">
        <v>1598</v>
      </c>
      <c r="RC41" t="s">
        <v>2833</v>
      </c>
      <c r="RD41" t="s">
        <v>2834</v>
      </c>
      <c r="RE41" t="s">
        <v>2835</v>
      </c>
      <c r="RF41" t="s">
        <v>631</v>
      </c>
      <c r="RG41" t="s">
        <v>564</v>
      </c>
      <c r="RH41" t="s">
        <v>564</v>
      </c>
      <c r="RI41" t="s">
        <v>565</v>
      </c>
      <c r="RJ41" t="s">
        <v>564</v>
      </c>
      <c r="RK41" t="s">
        <v>564</v>
      </c>
      <c r="RL41" t="s">
        <v>2836</v>
      </c>
      <c r="RM41" t="s">
        <v>2837</v>
      </c>
      <c r="RN41">
        <v>7.3541102409362793</v>
      </c>
      <c r="RO41" t="s">
        <v>2838</v>
      </c>
      <c r="RP41" t="s">
        <v>2839</v>
      </c>
      <c r="RQ41" t="s">
        <v>2840</v>
      </c>
      <c r="RR41" t="s">
        <v>2841</v>
      </c>
      <c r="RS41" t="s">
        <v>2803</v>
      </c>
      <c r="RT41" t="s">
        <v>2842</v>
      </c>
      <c r="RU41" t="s">
        <v>2807</v>
      </c>
      <c r="RV41" t="s">
        <v>2832</v>
      </c>
      <c r="RW41" t="str">
        <f t="shared" si="2"/>
        <v>benign</v>
      </c>
      <c r="RX41" t="str">
        <f t="shared" si="3"/>
        <v>null</v>
      </c>
    </row>
    <row r="42" spans="1:492" x14ac:dyDescent="0.25">
      <c r="A42" t="s">
        <v>1934</v>
      </c>
      <c r="B42" t="s">
        <v>1418</v>
      </c>
      <c r="C42" t="s">
        <v>2843</v>
      </c>
      <c r="D42" t="s">
        <v>493</v>
      </c>
      <c r="E42" t="s">
        <v>493</v>
      </c>
      <c r="F42" t="s">
        <v>494</v>
      </c>
      <c r="G42" t="s">
        <v>495</v>
      </c>
      <c r="H42" t="s">
        <v>2844</v>
      </c>
      <c r="I42" t="s">
        <v>577</v>
      </c>
      <c r="J42" t="s">
        <v>2845</v>
      </c>
      <c r="K42" t="s">
        <v>2846</v>
      </c>
      <c r="L42" t="s">
        <v>2847</v>
      </c>
      <c r="M42" t="s">
        <v>2848</v>
      </c>
      <c r="N42" t="s">
        <v>582</v>
      </c>
      <c r="O42" t="s">
        <v>2849</v>
      </c>
      <c r="P42" t="s">
        <v>504</v>
      </c>
      <c r="Q42" t="s">
        <v>2850</v>
      </c>
      <c r="R42" t="s">
        <v>506</v>
      </c>
      <c r="S42" t="s">
        <v>650</v>
      </c>
      <c r="U42" t="s">
        <v>697</v>
      </c>
      <c r="V42" t="s">
        <v>2851</v>
      </c>
      <c r="W42" t="s">
        <v>509</v>
      </c>
      <c r="X42" t="s">
        <v>510</v>
      </c>
      <c r="Y42" t="s">
        <v>2852</v>
      </c>
      <c r="Z42" t="s">
        <v>2853</v>
      </c>
      <c r="AA42" t="s">
        <v>2854</v>
      </c>
      <c r="AB42" t="s">
        <v>654</v>
      </c>
      <c r="AC42" t="s">
        <v>515</v>
      </c>
      <c r="AD42" t="s">
        <v>2402</v>
      </c>
      <c r="AE42" t="s">
        <v>1947</v>
      </c>
      <c r="AF42" t="s">
        <v>1418</v>
      </c>
      <c r="AG42" t="s">
        <v>2843</v>
      </c>
      <c r="AH42" t="s">
        <v>493</v>
      </c>
      <c r="AI42" t="s">
        <v>493</v>
      </c>
      <c r="AJ42" t="s">
        <v>494</v>
      </c>
      <c r="AK42" t="s">
        <v>495</v>
      </c>
      <c r="AL42" t="s">
        <v>2855</v>
      </c>
      <c r="AM42" t="s">
        <v>577</v>
      </c>
      <c r="AN42" t="s">
        <v>2856</v>
      </c>
      <c r="AO42" t="s">
        <v>2857</v>
      </c>
      <c r="AP42" t="s">
        <v>2858</v>
      </c>
      <c r="AQ42" t="s">
        <v>582</v>
      </c>
      <c r="AR42" t="s">
        <v>2859</v>
      </c>
      <c r="AS42" t="s">
        <v>504</v>
      </c>
      <c r="AT42" t="s">
        <v>506</v>
      </c>
      <c r="AV42" t="s">
        <v>697</v>
      </c>
      <c r="AW42" t="s">
        <v>1951</v>
      </c>
      <c r="AX42" t="s">
        <v>2860</v>
      </c>
      <c r="AY42" t="s">
        <v>2845</v>
      </c>
      <c r="AZ42" t="s">
        <v>2847</v>
      </c>
      <c r="BA42" t="s">
        <v>504</v>
      </c>
      <c r="BB42" t="s">
        <v>522</v>
      </c>
      <c r="BC42" t="s">
        <v>2861</v>
      </c>
      <c r="BD42" t="s">
        <v>524</v>
      </c>
      <c r="BE42" t="s">
        <v>650</v>
      </c>
      <c r="BF42" t="s">
        <v>524</v>
      </c>
      <c r="CO42" t="s">
        <v>524</v>
      </c>
      <c r="CP42" t="s">
        <v>524</v>
      </c>
      <c r="CQ42" t="s">
        <v>524</v>
      </c>
      <c r="CR42" t="s">
        <v>525</v>
      </c>
      <c r="CS42" t="s">
        <v>524</v>
      </c>
      <c r="CT42" t="s">
        <v>524</v>
      </c>
      <c r="CU42" t="s">
        <v>524</v>
      </c>
      <c r="CV42" t="s">
        <v>524</v>
      </c>
      <c r="CW42" t="s">
        <v>524</v>
      </c>
      <c r="CX42" t="s">
        <v>524</v>
      </c>
      <c r="CZ42" t="s">
        <v>524</v>
      </c>
      <c r="DA42" t="s">
        <v>524</v>
      </c>
      <c r="DB42" t="s">
        <v>526</v>
      </c>
      <c r="DC42" t="s">
        <v>527</v>
      </c>
      <c r="DD42" t="s">
        <v>528</v>
      </c>
      <c r="DE42" t="s">
        <v>2862</v>
      </c>
      <c r="DF42" t="s">
        <v>530</v>
      </c>
      <c r="DG42" t="s">
        <v>2856</v>
      </c>
      <c r="DH42" t="s">
        <v>2845</v>
      </c>
      <c r="DI42" t="s">
        <v>2863</v>
      </c>
      <c r="DJ42" t="s">
        <v>533</v>
      </c>
      <c r="DK42" t="s">
        <v>2845</v>
      </c>
      <c r="DL42" t="s">
        <v>2847</v>
      </c>
      <c r="DM42" t="s">
        <v>2864</v>
      </c>
      <c r="DN42" t="s">
        <v>2845</v>
      </c>
      <c r="DO42" t="s">
        <v>2865</v>
      </c>
      <c r="DP42" t="s">
        <v>2866</v>
      </c>
      <c r="DQ42" t="s">
        <v>2867</v>
      </c>
      <c r="DR42" t="s">
        <v>2868</v>
      </c>
      <c r="DS42" t="s">
        <v>891</v>
      </c>
      <c r="DT42" t="s">
        <v>539</v>
      </c>
      <c r="DV42" t="s">
        <v>2869</v>
      </c>
      <c r="DX42" t="s">
        <v>2870</v>
      </c>
      <c r="DY42" t="s">
        <v>2867</v>
      </c>
      <c r="DZ42" t="s">
        <v>2868</v>
      </c>
      <c r="EA42" t="s">
        <v>2866</v>
      </c>
      <c r="EX42" t="s">
        <v>524</v>
      </c>
      <c r="KY42" t="s">
        <v>2871</v>
      </c>
      <c r="KZ42" t="s">
        <v>2872</v>
      </c>
      <c r="LA42" t="s">
        <v>2873</v>
      </c>
      <c r="LB42" t="s">
        <v>2874</v>
      </c>
      <c r="LC42" t="s">
        <v>2875</v>
      </c>
      <c r="LD42" t="s">
        <v>2876</v>
      </c>
      <c r="LK42" t="s">
        <v>2877</v>
      </c>
      <c r="LL42" t="s">
        <v>551</v>
      </c>
      <c r="LN42" t="s">
        <v>2878</v>
      </c>
      <c r="MD42" t="s">
        <v>550</v>
      </c>
      <c r="ME42" t="s">
        <v>525</v>
      </c>
      <c r="MF42" t="s">
        <v>1057</v>
      </c>
      <c r="MG42" t="s">
        <v>1822</v>
      </c>
      <c r="MH42" t="s">
        <v>2879</v>
      </c>
      <c r="MI42" t="s">
        <v>553</v>
      </c>
      <c r="MJ42" t="s">
        <v>504</v>
      </c>
      <c r="MK42" t="s">
        <v>526</v>
      </c>
      <c r="ML42" t="s">
        <v>615</v>
      </c>
      <c r="MM42" t="s">
        <v>2880</v>
      </c>
      <c r="MN42" t="s">
        <v>2881</v>
      </c>
      <c r="MO42" t="s">
        <v>2882</v>
      </c>
      <c r="MP42" t="s">
        <v>2883</v>
      </c>
      <c r="MT42" t="s">
        <v>2856</v>
      </c>
      <c r="MU42" t="s">
        <v>2845</v>
      </c>
      <c r="MV42" t="s">
        <v>2884</v>
      </c>
      <c r="MW42" t="s">
        <v>555</v>
      </c>
      <c r="QY42" t="s">
        <v>2885</v>
      </c>
      <c r="QZ42" t="s">
        <v>990</v>
      </c>
      <c r="RA42" t="s">
        <v>991</v>
      </c>
      <c r="RB42" t="s">
        <v>992</v>
      </c>
      <c r="RC42" t="s">
        <v>2886</v>
      </c>
      <c r="RD42" t="s">
        <v>2887</v>
      </c>
      <c r="RE42" t="s">
        <v>2888</v>
      </c>
      <c r="RF42" t="s">
        <v>631</v>
      </c>
      <c r="RG42" t="s">
        <v>564</v>
      </c>
      <c r="RH42" t="s">
        <v>564</v>
      </c>
      <c r="RI42" t="s">
        <v>565</v>
      </c>
      <c r="RJ42" t="s">
        <v>564</v>
      </c>
      <c r="RK42" t="s">
        <v>564</v>
      </c>
      <c r="RL42" t="s">
        <v>2889</v>
      </c>
      <c r="RM42" t="s">
        <v>2890</v>
      </c>
      <c r="RN42">
        <v>13.51366138458252</v>
      </c>
      <c r="RO42" t="s">
        <v>2891</v>
      </c>
      <c r="RP42" t="s">
        <v>2892</v>
      </c>
      <c r="RQ42" t="s">
        <v>2893</v>
      </c>
      <c r="RR42" t="s">
        <v>2894</v>
      </c>
      <c r="RS42" t="s">
        <v>2847</v>
      </c>
      <c r="RT42" t="s">
        <v>2895</v>
      </c>
      <c r="RU42" t="s">
        <v>2850</v>
      </c>
      <c r="RV42" t="s">
        <v>2885</v>
      </c>
      <c r="RW42" t="str">
        <f t="shared" si="2"/>
        <v>benign</v>
      </c>
      <c r="RX42" t="str">
        <f t="shared" si="3"/>
        <v>null</v>
      </c>
    </row>
    <row r="43" spans="1:492" x14ac:dyDescent="0.25">
      <c r="A43" t="s">
        <v>2896</v>
      </c>
      <c r="B43" t="s">
        <v>1469</v>
      </c>
      <c r="C43" t="s">
        <v>2897</v>
      </c>
      <c r="D43" t="s">
        <v>493</v>
      </c>
      <c r="E43" t="s">
        <v>493</v>
      </c>
      <c r="F43" t="s">
        <v>494</v>
      </c>
      <c r="G43" t="s">
        <v>495</v>
      </c>
      <c r="H43" t="s">
        <v>809</v>
      </c>
      <c r="I43" t="s">
        <v>577</v>
      </c>
      <c r="J43" t="s">
        <v>2845</v>
      </c>
      <c r="K43" t="s">
        <v>2846</v>
      </c>
      <c r="L43" t="s">
        <v>2847</v>
      </c>
      <c r="M43" t="s">
        <v>2848</v>
      </c>
      <c r="N43" t="s">
        <v>647</v>
      </c>
      <c r="O43" t="s">
        <v>2898</v>
      </c>
      <c r="P43" t="s">
        <v>504</v>
      </c>
      <c r="Q43" t="s">
        <v>2899</v>
      </c>
      <c r="R43" t="s">
        <v>506</v>
      </c>
      <c r="S43" t="s">
        <v>507</v>
      </c>
      <c r="U43" t="s">
        <v>697</v>
      </c>
      <c r="V43" t="s">
        <v>2851</v>
      </c>
      <c r="W43" t="s">
        <v>509</v>
      </c>
      <c r="X43" t="s">
        <v>586</v>
      </c>
      <c r="Y43" t="s">
        <v>2852</v>
      </c>
      <c r="Z43" t="s">
        <v>2853</v>
      </c>
      <c r="AA43" t="s">
        <v>2900</v>
      </c>
      <c r="AB43" t="s">
        <v>514</v>
      </c>
      <c r="AD43" t="s">
        <v>589</v>
      </c>
      <c r="AE43" t="s">
        <v>2901</v>
      </c>
      <c r="AF43" t="s">
        <v>1469</v>
      </c>
      <c r="AG43" t="s">
        <v>2897</v>
      </c>
      <c r="AH43" t="s">
        <v>493</v>
      </c>
      <c r="AI43" t="s">
        <v>493</v>
      </c>
      <c r="AJ43" t="s">
        <v>494</v>
      </c>
      <c r="AK43" t="s">
        <v>495</v>
      </c>
      <c r="AL43" t="s">
        <v>821</v>
      </c>
      <c r="AM43" t="s">
        <v>577</v>
      </c>
      <c r="AN43" t="s">
        <v>2856</v>
      </c>
      <c r="AO43" t="s">
        <v>2857</v>
      </c>
      <c r="AP43" t="s">
        <v>2858</v>
      </c>
      <c r="AQ43" t="s">
        <v>647</v>
      </c>
      <c r="AR43" t="s">
        <v>2901</v>
      </c>
      <c r="AS43" t="s">
        <v>504</v>
      </c>
      <c r="AT43" t="s">
        <v>506</v>
      </c>
      <c r="AV43" t="s">
        <v>697</v>
      </c>
      <c r="AW43" t="s">
        <v>881</v>
      </c>
      <c r="AX43" t="s">
        <v>2902</v>
      </c>
      <c r="AY43" t="s">
        <v>2845</v>
      </c>
      <c r="AZ43" t="s">
        <v>2847</v>
      </c>
      <c r="BA43" t="s">
        <v>504</v>
      </c>
      <c r="BB43" t="s">
        <v>597</v>
      </c>
      <c r="BC43" t="s">
        <v>2903</v>
      </c>
      <c r="BD43" t="s">
        <v>524</v>
      </c>
      <c r="BE43" t="s">
        <v>507</v>
      </c>
      <c r="BF43" t="s">
        <v>524</v>
      </c>
      <c r="CO43" t="s">
        <v>524</v>
      </c>
      <c r="CP43" t="s">
        <v>524</v>
      </c>
      <c r="CQ43" t="s">
        <v>525</v>
      </c>
      <c r="CR43" t="s">
        <v>524</v>
      </c>
      <c r="CS43" t="s">
        <v>524</v>
      </c>
      <c r="CT43" t="s">
        <v>524</v>
      </c>
      <c r="CU43" t="s">
        <v>524</v>
      </c>
      <c r="CV43" t="s">
        <v>524</v>
      </c>
      <c r="CW43" t="s">
        <v>524</v>
      </c>
      <c r="CX43" t="s">
        <v>524</v>
      </c>
      <c r="CZ43" t="s">
        <v>524</v>
      </c>
      <c r="DA43" t="s">
        <v>524</v>
      </c>
      <c r="DB43" t="s">
        <v>526</v>
      </c>
      <c r="DC43" t="s">
        <v>527</v>
      </c>
      <c r="DD43" t="s">
        <v>599</v>
      </c>
      <c r="DE43" t="s">
        <v>2862</v>
      </c>
      <c r="DF43" t="s">
        <v>530</v>
      </c>
      <c r="DG43" t="s">
        <v>2856</v>
      </c>
      <c r="DH43" t="s">
        <v>2845</v>
      </c>
      <c r="DI43" t="s">
        <v>2863</v>
      </c>
      <c r="DJ43" t="s">
        <v>533</v>
      </c>
      <c r="DK43" t="s">
        <v>2845</v>
      </c>
      <c r="DL43" t="s">
        <v>2847</v>
      </c>
      <c r="DM43" t="s">
        <v>2864</v>
      </c>
      <c r="DN43" t="s">
        <v>2845</v>
      </c>
      <c r="DO43" t="s">
        <v>2865</v>
      </c>
      <c r="DP43" t="s">
        <v>2866</v>
      </c>
      <c r="DQ43" t="s">
        <v>2867</v>
      </c>
      <c r="DR43" t="s">
        <v>2868</v>
      </c>
      <c r="DS43" t="s">
        <v>891</v>
      </c>
      <c r="DT43" t="s">
        <v>539</v>
      </c>
      <c r="DV43" t="s">
        <v>2869</v>
      </c>
      <c r="DX43" t="s">
        <v>2870</v>
      </c>
      <c r="DY43" t="s">
        <v>2867</v>
      </c>
      <c r="DZ43" t="s">
        <v>2868</v>
      </c>
      <c r="EA43" t="s">
        <v>2866</v>
      </c>
      <c r="EX43" t="s">
        <v>524</v>
      </c>
      <c r="KY43" t="s">
        <v>2871</v>
      </c>
      <c r="KZ43" t="s">
        <v>2872</v>
      </c>
      <c r="LA43" t="s">
        <v>2873</v>
      </c>
      <c r="LB43" t="s">
        <v>2874</v>
      </c>
      <c r="LK43" t="s">
        <v>2904</v>
      </c>
      <c r="LL43" t="s">
        <v>1822</v>
      </c>
      <c r="LN43" t="s">
        <v>2878</v>
      </c>
      <c r="MD43" t="s">
        <v>550</v>
      </c>
      <c r="ME43" t="s">
        <v>525</v>
      </c>
      <c r="MF43" t="s">
        <v>548</v>
      </c>
      <c r="MG43" t="s">
        <v>612</v>
      </c>
      <c r="MH43" t="s">
        <v>2905</v>
      </c>
      <c r="MI43" t="s">
        <v>553</v>
      </c>
      <c r="MJ43" t="s">
        <v>504</v>
      </c>
      <c r="MK43" t="s">
        <v>526</v>
      </c>
      <c r="ML43" t="s">
        <v>615</v>
      </c>
      <c r="MM43" t="s">
        <v>2906</v>
      </c>
      <c r="MN43" t="s">
        <v>2907</v>
      </c>
      <c r="MO43" t="s">
        <v>791</v>
      </c>
      <c r="MP43" t="s">
        <v>792</v>
      </c>
      <c r="MQ43" t="s">
        <v>847</v>
      </c>
      <c r="MR43" t="s">
        <v>904</v>
      </c>
      <c r="MS43" t="s">
        <v>622</v>
      </c>
      <c r="MT43" t="s">
        <v>2856</v>
      </c>
      <c r="MU43" t="s">
        <v>2845</v>
      </c>
      <c r="MV43" t="s">
        <v>2908</v>
      </c>
      <c r="MW43" t="s">
        <v>906</v>
      </c>
      <c r="QY43" t="s">
        <v>2909</v>
      </c>
      <c r="QZ43" t="s">
        <v>909</v>
      </c>
      <c r="RA43" t="s">
        <v>1558</v>
      </c>
      <c r="RB43" t="s">
        <v>1559</v>
      </c>
      <c r="RC43" t="s">
        <v>2910</v>
      </c>
      <c r="RD43" t="s">
        <v>2911</v>
      </c>
      <c r="RE43" t="s">
        <v>2912</v>
      </c>
      <c r="RF43" t="s">
        <v>631</v>
      </c>
      <c r="RG43" t="s">
        <v>564</v>
      </c>
      <c r="RH43" t="s">
        <v>564</v>
      </c>
      <c r="RI43" t="s">
        <v>565</v>
      </c>
      <c r="RJ43" t="s">
        <v>564</v>
      </c>
      <c r="RK43" t="s">
        <v>564</v>
      </c>
      <c r="RL43" t="s">
        <v>2913</v>
      </c>
      <c r="RM43" t="s">
        <v>2914</v>
      </c>
      <c r="RN43">
        <v>3.291230440139771</v>
      </c>
      <c r="RO43" t="s">
        <v>2915</v>
      </c>
      <c r="RP43" t="s">
        <v>2916</v>
      </c>
      <c r="RQ43" t="s">
        <v>2917</v>
      </c>
      <c r="RR43" t="s">
        <v>2918</v>
      </c>
      <c r="RS43" t="s">
        <v>2847</v>
      </c>
      <c r="RT43" t="s">
        <v>2895</v>
      </c>
      <c r="RU43" t="s">
        <v>2899</v>
      </c>
      <c r="RV43" t="s">
        <v>2909</v>
      </c>
      <c r="RW43" t="str">
        <f t="shared" si="2"/>
        <v>benign</v>
      </c>
      <c r="RX43" t="str">
        <f t="shared" si="3"/>
        <v>left</v>
      </c>
    </row>
    <row r="44" spans="1:492" x14ac:dyDescent="0.25">
      <c r="A44" t="s">
        <v>2919</v>
      </c>
      <c r="B44" t="s">
        <v>1469</v>
      </c>
      <c r="C44" t="s">
        <v>2920</v>
      </c>
      <c r="D44" t="s">
        <v>493</v>
      </c>
      <c r="E44" t="s">
        <v>493</v>
      </c>
      <c r="F44" t="s">
        <v>494</v>
      </c>
      <c r="G44" t="s">
        <v>495</v>
      </c>
      <c r="H44" t="s">
        <v>576</v>
      </c>
      <c r="I44" t="s">
        <v>577</v>
      </c>
      <c r="J44" t="s">
        <v>2921</v>
      </c>
      <c r="K44" t="s">
        <v>2922</v>
      </c>
      <c r="L44" t="s">
        <v>2923</v>
      </c>
      <c r="M44" t="s">
        <v>2924</v>
      </c>
      <c r="N44" t="s">
        <v>2925</v>
      </c>
      <c r="O44" t="s">
        <v>2926</v>
      </c>
      <c r="P44" t="s">
        <v>504</v>
      </c>
      <c r="Q44" t="s">
        <v>2927</v>
      </c>
      <c r="R44" t="s">
        <v>506</v>
      </c>
      <c r="S44" t="s">
        <v>1477</v>
      </c>
      <c r="U44" t="s">
        <v>508</v>
      </c>
      <c r="V44" t="s">
        <v>750</v>
      </c>
      <c r="W44" t="s">
        <v>509</v>
      </c>
      <c r="X44" t="s">
        <v>510</v>
      </c>
      <c r="Y44" t="s">
        <v>2928</v>
      </c>
      <c r="Z44" t="s">
        <v>2929</v>
      </c>
      <c r="AA44" t="s">
        <v>2930</v>
      </c>
      <c r="AB44" t="s">
        <v>654</v>
      </c>
      <c r="AC44" t="s">
        <v>515</v>
      </c>
      <c r="AD44" t="s">
        <v>2295</v>
      </c>
      <c r="AE44" t="s">
        <v>2931</v>
      </c>
      <c r="AF44" t="s">
        <v>1469</v>
      </c>
      <c r="AG44" t="s">
        <v>2920</v>
      </c>
      <c r="AH44" t="s">
        <v>493</v>
      </c>
      <c r="AI44" t="s">
        <v>493</v>
      </c>
      <c r="AJ44" t="s">
        <v>494</v>
      </c>
      <c r="AK44" t="s">
        <v>495</v>
      </c>
      <c r="AL44" t="s">
        <v>591</v>
      </c>
      <c r="AM44" t="s">
        <v>577</v>
      </c>
      <c r="AN44" t="s">
        <v>2932</v>
      </c>
      <c r="AO44" t="s">
        <v>2933</v>
      </c>
      <c r="AP44" t="s">
        <v>2934</v>
      </c>
      <c r="AQ44" t="s">
        <v>2925</v>
      </c>
      <c r="AR44" t="s">
        <v>2935</v>
      </c>
      <c r="AS44" t="s">
        <v>504</v>
      </c>
      <c r="AT44" t="s">
        <v>506</v>
      </c>
      <c r="AV44" t="s">
        <v>508</v>
      </c>
      <c r="AW44" t="s">
        <v>826</v>
      </c>
      <c r="AX44" t="s">
        <v>2936</v>
      </c>
      <c r="AY44" t="s">
        <v>2921</v>
      </c>
      <c r="AZ44" t="s">
        <v>2923</v>
      </c>
      <c r="BA44" t="s">
        <v>504</v>
      </c>
      <c r="BB44" t="s">
        <v>522</v>
      </c>
      <c r="BC44" t="s">
        <v>2937</v>
      </c>
      <c r="BD44" t="s">
        <v>524</v>
      </c>
      <c r="BE44" t="s">
        <v>1477</v>
      </c>
      <c r="BF44" t="s">
        <v>524</v>
      </c>
      <c r="CO44" t="s">
        <v>524</v>
      </c>
      <c r="CP44" t="s">
        <v>524</v>
      </c>
      <c r="CQ44" t="s">
        <v>524</v>
      </c>
      <c r="CR44" t="s">
        <v>525</v>
      </c>
      <c r="CS44" t="s">
        <v>524</v>
      </c>
      <c r="CT44" t="s">
        <v>524</v>
      </c>
      <c r="CU44" t="s">
        <v>524</v>
      </c>
      <c r="CV44" t="s">
        <v>524</v>
      </c>
      <c r="CW44" t="s">
        <v>524</v>
      </c>
      <c r="CX44" t="s">
        <v>524</v>
      </c>
      <c r="CZ44" t="s">
        <v>524</v>
      </c>
      <c r="DA44" t="s">
        <v>524</v>
      </c>
      <c r="DB44" t="s">
        <v>526</v>
      </c>
      <c r="DC44" t="s">
        <v>527</v>
      </c>
      <c r="DD44" t="s">
        <v>528</v>
      </c>
      <c r="DE44" t="s">
        <v>2938</v>
      </c>
      <c r="DF44" t="s">
        <v>530</v>
      </c>
      <c r="DG44" t="s">
        <v>2932</v>
      </c>
      <c r="DH44" t="s">
        <v>2921</v>
      </c>
      <c r="DI44" t="s">
        <v>2939</v>
      </c>
      <c r="DJ44" t="s">
        <v>533</v>
      </c>
      <c r="DK44" t="s">
        <v>2921</v>
      </c>
      <c r="DL44" t="s">
        <v>2923</v>
      </c>
      <c r="DM44" t="s">
        <v>2940</v>
      </c>
      <c r="DN44" t="s">
        <v>2921</v>
      </c>
      <c r="DO44" t="s">
        <v>2941</v>
      </c>
      <c r="DP44" t="s">
        <v>2942</v>
      </c>
      <c r="DQ44" t="s">
        <v>2943</v>
      </c>
      <c r="DR44" t="s">
        <v>2944</v>
      </c>
      <c r="DT44" t="s">
        <v>539</v>
      </c>
      <c r="DV44" t="s">
        <v>2826</v>
      </c>
      <c r="DX44" t="s">
        <v>2945</v>
      </c>
      <c r="DY44" t="s">
        <v>2943</v>
      </c>
      <c r="DZ44" t="s">
        <v>2944</v>
      </c>
      <c r="EA44" t="s">
        <v>2942</v>
      </c>
      <c r="EX44" t="s">
        <v>524</v>
      </c>
      <c r="KY44" t="s">
        <v>2946</v>
      </c>
      <c r="LK44" t="s">
        <v>2947</v>
      </c>
      <c r="LL44" t="s">
        <v>525</v>
      </c>
      <c r="LM44" t="s">
        <v>2948</v>
      </c>
      <c r="MD44" t="s">
        <v>550</v>
      </c>
      <c r="ME44" t="s">
        <v>525</v>
      </c>
      <c r="MF44" t="s">
        <v>612</v>
      </c>
      <c r="MG44" t="s">
        <v>525</v>
      </c>
      <c r="MH44" t="s">
        <v>2949</v>
      </c>
      <c r="MI44" t="s">
        <v>553</v>
      </c>
      <c r="MJ44" t="s">
        <v>504</v>
      </c>
      <c r="MK44" t="s">
        <v>526</v>
      </c>
      <c r="ML44" t="s">
        <v>615</v>
      </c>
      <c r="MM44" t="s">
        <v>2950</v>
      </c>
      <c r="MN44" t="s">
        <v>2951</v>
      </c>
      <c r="MO44" t="s">
        <v>962</v>
      </c>
      <c r="MP44" t="s">
        <v>963</v>
      </c>
      <c r="MT44" t="s">
        <v>2932</v>
      </c>
      <c r="MU44" t="s">
        <v>2921</v>
      </c>
      <c r="MV44" t="s">
        <v>2952</v>
      </c>
      <c r="MW44" t="s">
        <v>555</v>
      </c>
      <c r="QY44" t="s">
        <v>2953</v>
      </c>
      <c r="QZ44" t="s">
        <v>990</v>
      </c>
      <c r="RA44" t="s">
        <v>991</v>
      </c>
      <c r="RB44" t="s">
        <v>992</v>
      </c>
      <c r="RC44" t="s">
        <v>2954</v>
      </c>
      <c r="RD44" t="s">
        <v>2955</v>
      </c>
      <c r="RE44" t="s">
        <v>2956</v>
      </c>
      <c r="RF44" t="s">
        <v>631</v>
      </c>
      <c r="RG44" t="s">
        <v>564</v>
      </c>
      <c r="RH44" t="s">
        <v>564</v>
      </c>
      <c r="RI44" t="s">
        <v>565</v>
      </c>
      <c r="RJ44" t="s">
        <v>564</v>
      </c>
      <c r="RK44" t="s">
        <v>564</v>
      </c>
      <c r="RL44" t="s">
        <v>2957</v>
      </c>
      <c r="RM44" t="s">
        <v>2958</v>
      </c>
      <c r="RN44">
        <v>7.2547397613525391</v>
      </c>
      <c r="RO44" t="s">
        <v>2959</v>
      </c>
      <c r="RP44" t="s">
        <v>2960</v>
      </c>
      <c r="RQ44" t="s">
        <v>2961</v>
      </c>
      <c r="RR44" t="s">
        <v>2962</v>
      </c>
      <c r="RS44" t="s">
        <v>2923</v>
      </c>
      <c r="RT44" t="s">
        <v>2963</v>
      </c>
      <c r="RU44" t="s">
        <v>2927</v>
      </c>
      <c r="RV44" t="s">
        <v>2953</v>
      </c>
      <c r="RW44" t="str">
        <f t="shared" si="2"/>
        <v>benign</v>
      </c>
      <c r="RX44" t="str">
        <f t="shared" si="3"/>
        <v>null</v>
      </c>
    </row>
    <row r="45" spans="1:492" x14ac:dyDescent="0.25">
      <c r="A45" t="s">
        <v>2964</v>
      </c>
      <c r="B45" t="s">
        <v>1126</v>
      </c>
      <c r="C45" t="s">
        <v>2965</v>
      </c>
      <c r="D45" t="s">
        <v>921</v>
      </c>
      <c r="E45" t="s">
        <v>921</v>
      </c>
      <c r="F45" t="s">
        <v>494</v>
      </c>
      <c r="G45" t="s">
        <v>495</v>
      </c>
      <c r="H45" t="s">
        <v>576</v>
      </c>
      <c r="I45" t="s">
        <v>497</v>
      </c>
      <c r="J45" t="s">
        <v>2966</v>
      </c>
      <c r="K45" t="s">
        <v>2967</v>
      </c>
      <c r="L45" t="s">
        <v>2968</v>
      </c>
      <c r="M45" t="s">
        <v>2969</v>
      </c>
      <c r="N45" t="s">
        <v>2289</v>
      </c>
      <c r="O45" t="s">
        <v>2970</v>
      </c>
      <c r="P45" t="s">
        <v>504</v>
      </c>
      <c r="Q45" t="s">
        <v>2971</v>
      </c>
      <c r="R45" t="s">
        <v>506</v>
      </c>
      <c r="S45" t="s">
        <v>507</v>
      </c>
      <c r="U45" t="s">
        <v>508</v>
      </c>
      <c r="V45" t="s">
        <v>750</v>
      </c>
      <c r="W45" t="s">
        <v>509</v>
      </c>
      <c r="X45" t="s">
        <v>510</v>
      </c>
      <c r="Y45" t="s">
        <v>2972</v>
      </c>
      <c r="Z45" t="s">
        <v>2973</v>
      </c>
      <c r="AA45" t="s">
        <v>2974</v>
      </c>
      <c r="AB45" t="s">
        <v>932</v>
      </c>
      <c r="AD45" t="s">
        <v>2975</v>
      </c>
      <c r="AE45" t="s">
        <v>2976</v>
      </c>
      <c r="AF45" t="s">
        <v>1126</v>
      </c>
      <c r="AG45" t="s">
        <v>2965</v>
      </c>
      <c r="AH45" t="s">
        <v>921</v>
      </c>
      <c r="AI45" t="s">
        <v>921</v>
      </c>
      <c r="AJ45" t="s">
        <v>494</v>
      </c>
      <c r="AK45" t="s">
        <v>495</v>
      </c>
      <c r="AL45" t="s">
        <v>591</v>
      </c>
      <c r="AM45" t="s">
        <v>497</v>
      </c>
      <c r="AN45" t="s">
        <v>2977</v>
      </c>
      <c r="AO45" t="s">
        <v>2978</v>
      </c>
      <c r="AP45" t="s">
        <v>2979</v>
      </c>
      <c r="AQ45" t="s">
        <v>2289</v>
      </c>
      <c r="AR45" t="s">
        <v>2980</v>
      </c>
      <c r="AS45" t="s">
        <v>504</v>
      </c>
      <c r="AT45" t="s">
        <v>506</v>
      </c>
      <c r="AV45" t="s">
        <v>508</v>
      </c>
      <c r="AW45" t="s">
        <v>826</v>
      </c>
      <c r="AX45" t="s">
        <v>2981</v>
      </c>
      <c r="AY45" t="s">
        <v>2966</v>
      </c>
      <c r="AZ45" t="s">
        <v>2968</v>
      </c>
      <c r="BA45" t="s">
        <v>504</v>
      </c>
      <c r="BB45" t="s">
        <v>522</v>
      </c>
      <c r="BC45" t="s">
        <v>2982</v>
      </c>
      <c r="BD45" t="s">
        <v>524</v>
      </c>
      <c r="BE45" t="s">
        <v>507</v>
      </c>
      <c r="BF45" t="s">
        <v>524</v>
      </c>
      <c r="BG45" t="s">
        <v>1239</v>
      </c>
      <c r="BH45" t="s">
        <v>527</v>
      </c>
      <c r="BI45" t="s">
        <v>1023</v>
      </c>
      <c r="BJ45" t="s">
        <v>1024</v>
      </c>
      <c r="BK45" t="s">
        <v>564</v>
      </c>
      <c r="BL45" t="s">
        <v>2983</v>
      </c>
      <c r="BM45" t="s">
        <v>2984</v>
      </c>
      <c r="BN45" t="s">
        <v>2985</v>
      </c>
      <c r="BO45" t="s">
        <v>539</v>
      </c>
      <c r="BR45" t="s">
        <v>1915</v>
      </c>
      <c r="BS45" t="s">
        <v>1916</v>
      </c>
      <c r="BT45" t="s">
        <v>565</v>
      </c>
      <c r="BU45" t="s">
        <v>971</v>
      </c>
      <c r="BV45" t="s">
        <v>972</v>
      </c>
      <c r="BW45" t="s">
        <v>1243</v>
      </c>
      <c r="BX45" t="s">
        <v>675</v>
      </c>
      <c r="BY45" t="s">
        <v>975</v>
      </c>
      <c r="BZ45" t="s">
        <v>1034</v>
      </c>
      <c r="CA45" t="s">
        <v>1035</v>
      </c>
      <c r="CB45" t="s">
        <v>1036</v>
      </c>
      <c r="CC45" t="s">
        <v>564</v>
      </c>
      <c r="CD45" t="s">
        <v>2986</v>
      </c>
      <c r="CE45" t="s">
        <v>1246</v>
      </c>
      <c r="CF45" t="s">
        <v>1036</v>
      </c>
      <c r="CG45" t="s">
        <v>1153</v>
      </c>
      <c r="CJ45" t="s">
        <v>1157</v>
      </c>
      <c r="CK45" t="s">
        <v>1158</v>
      </c>
      <c r="CL45" t="s">
        <v>1247</v>
      </c>
      <c r="CM45" t="s">
        <v>2987</v>
      </c>
      <c r="CN45" t="s">
        <v>826</v>
      </c>
      <c r="CO45" t="s">
        <v>524</v>
      </c>
      <c r="CP45" t="s">
        <v>524</v>
      </c>
      <c r="CQ45" t="s">
        <v>524</v>
      </c>
      <c r="CR45" t="s">
        <v>525</v>
      </c>
      <c r="CS45" t="s">
        <v>524</v>
      </c>
      <c r="CT45" t="s">
        <v>524</v>
      </c>
      <c r="CU45" t="s">
        <v>524</v>
      </c>
      <c r="CV45" t="s">
        <v>524</v>
      </c>
      <c r="CW45" t="s">
        <v>524</v>
      </c>
      <c r="CX45" t="s">
        <v>524</v>
      </c>
      <c r="CY45" t="s">
        <v>2985</v>
      </c>
      <c r="CZ45" t="s">
        <v>524</v>
      </c>
      <c r="DA45" t="s">
        <v>525</v>
      </c>
      <c r="DB45" t="s">
        <v>526</v>
      </c>
      <c r="DC45" t="s">
        <v>527</v>
      </c>
      <c r="DD45" t="s">
        <v>528</v>
      </c>
      <c r="DE45" t="s">
        <v>2988</v>
      </c>
      <c r="DF45" t="s">
        <v>530</v>
      </c>
      <c r="DG45" t="s">
        <v>2977</v>
      </c>
      <c r="DH45" t="s">
        <v>2966</v>
      </c>
      <c r="DI45" t="s">
        <v>2989</v>
      </c>
      <c r="DJ45" t="s">
        <v>533</v>
      </c>
      <c r="DK45" t="s">
        <v>2966</v>
      </c>
      <c r="DL45" t="s">
        <v>2968</v>
      </c>
      <c r="DM45" t="s">
        <v>2990</v>
      </c>
      <c r="DN45" t="s">
        <v>2966</v>
      </c>
      <c r="DO45" t="s">
        <v>2991</v>
      </c>
      <c r="DP45" t="s">
        <v>2992</v>
      </c>
      <c r="DQ45" t="s">
        <v>2993</v>
      </c>
      <c r="DR45" t="s">
        <v>2994</v>
      </c>
      <c r="DS45" t="s">
        <v>1444</v>
      </c>
      <c r="DT45" t="s">
        <v>539</v>
      </c>
      <c r="DV45" t="s">
        <v>2995</v>
      </c>
      <c r="DX45" t="s">
        <v>2996</v>
      </c>
      <c r="DY45" t="s">
        <v>2993</v>
      </c>
      <c r="DZ45" t="s">
        <v>2994</v>
      </c>
      <c r="EA45" t="s">
        <v>2992</v>
      </c>
      <c r="EB45" t="s">
        <v>2997</v>
      </c>
      <c r="EC45" t="s">
        <v>525</v>
      </c>
      <c r="ED45" t="s">
        <v>524</v>
      </c>
      <c r="EE45" t="s">
        <v>612</v>
      </c>
      <c r="EG45" t="s">
        <v>2998</v>
      </c>
      <c r="EH45" t="s">
        <v>1239</v>
      </c>
      <c r="EM45" t="s">
        <v>565</v>
      </c>
      <c r="EN45" t="s">
        <v>565</v>
      </c>
      <c r="EO45" t="s">
        <v>564</v>
      </c>
      <c r="EP45" t="s">
        <v>525</v>
      </c>
      <c r="EQ45" t="s">
        <v>525</v>
      </c>
      <c r="ER45" t="s">
        <v>524</v>
      </c>
      <c r="ES45" t="s">
        <v>525</v>
      </c>
      <c r="ET45" t="s">
        <v>524</v>
      </c>
      <c r="EW45" t="s">
        <v>525</v>
      </c>
      <c r="EX45" t="s">
        <v>525</v>
      </c>
      <c r="EY45" t="s">
        <v>2998</v>
      </c>
      <c r="GJ45" t="s">
        <v>1052</v>
      </c>
      <c r="GK45" t="s">
        <v>2966</v>
      </c>
      <c r="GL45" t="s">
        <v>2967</v>
      </c>
      <c r="GM45" t="s">
        <v>2999</v>
      </c>
      <c r="GN45" t="s">
        <v>3000</v>
      </c>
      <c r="GO45" t="s">
        <v>3001</v>
      </c>
      <c r="GP45" t="s">
        <v>3002</v>
      </c>
      <c r="GQ45" t="s">
        <v>2998</v>
      </c>
      <c r="GR45" t="s">
        <v>826</v>
      </c>
      <c r="GS45" t="s">
        <v>1057</v>
      </c>
      <c r="GV45" t="s">
        <v>612</v>
      </c>
      <c r="GW45" t="s">
        <v>527</v>
      </c>
      <c r="GX45" t="s">
        <v>3003</v>
      </c>
      <c r="GY45" t="s">
        <v>1887</v>
      </c>
      <c r="GZ45" t="s">
        <v>1239</v>
      </c>
      <c r="HA45" t="s">
        <v>1059</v>
      </c>
      <c r="HE45" t="s">
        <v>524</v>
      </c>
      <c r="HF45" t="s">
        <v>612</v>
      </c>
      <c r="HG45" t="s">
        <v>1060</v>
      </c>
      <c r="HH45" t="s">
        <v>565</v>
      </c>
      <c r="HI45" t="s">
        <v>1060</v>
      </c>
      <c r="HJ45" t="s">
        <v>565</v>
      </c>
      <c r="HL45" t="s">
        <v>564</v>
      </c>
      <c r="HN45" t="s">
        <v>974</v>
      </c>
      <c r="HP45" t="s">
        <v>784</v>
      </c>
      <c r="HQ45" t="s">
        <v>1034</v>
      </c>
      <c r="HR45" t="s">
        <v>1035</v>
      </c>
      <c r="HS45" t="s">
        <v>1036</v>
      </c>
      <c r="HT45" t="s">
        <v>564</v>
      </c>
      <c r="HU45" t="s">
        <v>2986</v>
      </c>
      <c r="HV45" t="s">
        <v>1246</v>
      </c>
      <c r="HW45" t="s">
        <v>1036</v>
      </c>
      <c r="HX45" t="s">
        <v>1153</v>
      </c>
      <c r="HY45" t="s">
        <v>1153</v>
      </c>
      <c r="IB45" t="s">
        <v>1153</v>
      </c>
      <c r="ID45" t="s">
        <v>525</v>
      </c>
      <c r="IE45" t="s">
        <v>525</v>
      </c>
      <c r="IF45" t="s">
        <v>524</v>
      </c>
      <c r="IG45" t="s">
        <v>1153</v>
      </c>
      <c r="IH45" t="s">
        <v>524</v>
      </c>
      <c r="II45" t="s">
        <v>1061</v>
      </c>
      <c r="IJ45" t="s">
        <v>2967</v>
      </c>
      <c r="IK45" t="s">
        <v>2966</v>
      </c>
      <c r="JA45" t="s">
        <v>525</v>
      </c>
      <c r="KY45" t="s">
        <v>3004</v>
      </c>
      <c r="KZ45" t="s">
        <v>3005</v>
      </c>
      <c r="LA45" t="s">
        <v>3006</v>
      </c>
      <c r="LK45" t="s">
        <v>3007</v>
      </c>
      <c r="LL45" t="s">
        <v>675</v>
      </c>
      <c r="LM45" t="s">
        <v>3008</v>
      </c>
      <c r="MD45" t="s">
        <v>550</v>
      </c>
      <c r="ME45" t="s">
        <v>525</v>
      </c>
      <c r="MF45" t="s">
        <v>1822</v>
      </c>
      <c r="MG45" t="s">
        <v>525</v>
      </c>
      <c r="MH45" t="s">
        <v>3009</v>
      </c>
      <c r="MI45" t="s">
        <v>553</v>
      </c>
      <c r="MJ45" t="s">
        <v>504</v>
      </c>
      <c r="MK45" t="s">
        <v>526</v>
      </c>
      <c r="ML45" t="s">
        <v>959</v>
      </c>
      <c r="MT45" t="s">
        <v>2977</v>
      </c>
      <c r="MU45" t="s">
        <v>2966</v>
      </c>
      <c r="MW45" t="s">
        <v>555</v>
      </c>
      <c r="QY45" t="s">
        <v>3010</v>
      </c>
      <c r="QZ45" t="s">
        <v>909</v>
      </c>
      <c r="RA45" t="s">
        <v>1558</v>
      </c>
      <c r="RB45" t="s">
        <v>1559</v>
      </c>
      <c r="RC45" t="s">
        <v>3011</v>
      </c>
      <c r="RD45" t="s">
        <v>3012</v>
      </c>
      <c r="RE45" t="s">
        <v>3013</v>
      </c>
      <c r="RF45" t="s">
        <v>631</v>
      </c>
      <c r="RG45" t="s">
        <v>564</v>
      </c>
      <c r="RH45" t="s">
        <v>564</v>
      </c>
      <c r="RI45" t="s">
        <v>565</v>
      </c>
      <c r="RJ45" t="s">
        <v>564</v>
      </c>
      <c r="RK45" t="s">
        <v>564</v>
      </c>
      <c r="RL45" t="s">
        <v>3014</v>
      </c>
      <c r="RM45" t="s">
        <v>3015</v>
      </c>
      <c r="RN45">
        <v>3.3666613101959229</v>
      </c>
      <c r="RO45" t="s">
        <v>3016</v>
      </c>
      <c r="RP45" t="s">
        <v>3017</v>
      </c>
      <c r="RQ45" t="s">
        <v>3018</v>
      </c>
      <c r="RR45" t="s">
        <v>3019</v>
      </c>
      <c r="RS45" t="s">
        <v>2968</v>
      </c>
      <c r="RT45" t="s">
        <v>3020</v>
      </c>
      <c r="RU45" t="s">
        <v>2971</v>
      </c>
      <c r="RV45" t="s">
        <v>3010</v>
      </c>
      <c r="RW45" t="str">
        <f t="shared" si="2"/>
        <v>malignant</v>
      </c>
      <c r="RX45" t="str">
        <f t="shared" si="3"/>
        <v>right</v>
      </c>
    </row>
    <row r="46" spans="1:492" x14ac:dyDescent="0.25">
      <c r="A46" t="s">
        <v>3021</v>
      </c>
      <c r="B46" t="s">
        <v>640</v>
      </c>
      <c r="C46" t="s">
        <v>3022</v>
      </c>
      <c r="D46" t="s">
        <v>493</v>
      </c>
      <c r="E46" t="s">
        <v>493</v>
      </c>
      <c r="F46" t="s">
        <v>494</v>
      </c>
      <c r="G46" t="s">
        <v>495</v>
      </c>
      <c r="H46" t="s">
        <v>3023</v>
      </c>
      <c r="I46" t="s">
        <v>577</v>
      </c>
      <c r="J46" t="s">
        <v>3024</v>
      </c>
      <c r="K46" t="s">
        <v>3025</v>
      </c>
      <c r="L46" t="s">
        <v>3026</v>
      </c>
      <c r="M46" t="s">
        <v>3027</v>
      </c>
      <c r="N46" t="s">
        <v>1364</v>
      </c>
      <c r="O46" t="s">
        <v>3028</v>
      </c>
      <c r="P46" t="s">
        <v>504</v>
      </c>
      <c r="Q46" t="s">
        <v>3029</v>
      </c>
      <c r="R46" t="s">
        <v>506</v>
      </c>
      <c r="S46" t="s">
        <v>507</v>
      </c>
      <c r="U46" t="s">
        <v>508</v>
      </c>
      <c r="V46" t="s">
        <v>750</v>
      </c>
      <c r="W46" t="s">
        <v>509</v>
      </c>
      <c r="X46" t="s">
        <v>510</v>
      </c>
      <c r="Y46" t="s">
        <v>587</v>
      </c>
      <c r="Z46" t="s">
        <v>3030</v>
      </c>
      <c r="AA46" t="s">
        <v>3031</v>
      </c>
      <c r="AB46" t="s">
        <v>654</v>
      </c>
      <c r="AD46" t="s">
        <v>3032</v>
      </c>
      <c r="AE46" t="s">
        <v>3033</v>
      </c>
      <c r="AF46" t="s">
        <v>640</v>
      </c>
      <c r="AG46" t="s">
        <v>3022</v>
      </c>
      <c r="AH46" t="s">
        <v>493</v>
      </c>
      <c r="AI46" t="s">
        <v>493</v>
      </c>
      <c r="AJ46" t="s">
        <v>494</v>
      </c>
      <c r="AK46" t="s">
        <v>495</v>
      </c>
      <c r="AL46" t="s">
        <v>3034</v>
      </c>
      <c r="AM46" t="s">
        <v>577</v>
      </c>
      <c r="AN46" t="s">
        <v>3024</v>
      </c>
      <c r="AO46" t="s">
        <v>3035</v>
      </c>
      <c r="AP46" t="s">
        <v>3036</v>
      </c>
      <c r="AQ46" t="s">
        <v>1364</v>
      </c>
      <c r="AR46" t="s">
        <v>3033</v>
      </c>
      <c r="AS46" t="s">
        <v>504</v>
      </c>
      <c r="AT46" t="s">
        <v>506</v>
      </c>
      <c r="AV46" t="s">
        <v>508</v>
      </c>
      <c r="AW46" t="s">
        <v>660</v>
      </c>
      <c r="BE46" t="s">
        <v>507</v>
      </c>
      <c r="BF46" t="s">
        <v>524</v>
      </c>
      <c r="CO46" t="s">
        <v>524</v>
      </c>
      <c r="CP46" t="s">
        <v>524</v>
      </c>
      <c r="CQ46" t="s">
        <v>524</v>
      </c>
      <c r="CR46" t="s">
        <v>524</v>
      </c>
      <c r="CS46" t="s">
        <v>524</v>
      </c>
      <c r="CT46" t="s">
        <v>524</v>
      </c>
      <c r="CU46" t="s">
        <v>524</v>
      </c>
      <c r="CV46" t="s">
        <v>524</v>
      </c>
      <c r="CW46" t="s">
        <v>524</v>
      </c>
      <c r="CX46" t="s">
        <v>524</v>
      </c>
      <c r="CZ46" t="s">
        <v>524</v>
      </c>
      <c r="DA46" t="s">
        <v>524</v>
      </c>
      <c r="DB46" t="s">
        <v>526</v>
      </c>
      <c r="DC46" t="s">
        <v>527</v>
      </c>
      <c r="DE46" t="s">
        <v>3037</v>
      </c>
      <c r="DF46" t="s">
        <v>530</v>
      </c>
      <c r="DG46" t="s">
        <v>3038</v>
      </c>
      <c r="DH46" t="s">
        <v>3024</v>
      </c>
      <c r="DI46" t="s">
        <v>3039</v>
      </c>
      <c r="DJ46" t="s">
        <v>3040</v>
      </c>
      <c r="DK46" t="s">
        <v>3024</v>
      </c>
      <c r="DL46" t="s">
        <v>3026</v>
      </c>
      <c r="DM46" t="s">
        <v>3041</v>
      </c>
      <c r="DN46" t="s">
        <v>3024</v>
      </c>
      <c r="DO46" t="s">
        <v>3042</v>
      </c>
      <c r="DP46" t="s">
        <v>3043</v>
      </c>
      <c r="DQ46" t="s">
        <v>3044</v>
      </c>
      <c r="DR46" t="s">
        <v>3045</v>
      </c>
      <c r="DT46" t="s">
        <v>539</v>
      </c>
      <c r="DV46" t="s">
        <v>1338</v>
      </c>
      <c r="DX46" t="s">
        <v>3046</v>
      </c>
      <c r="DY46" t="s">
        <v>3044</v>
      </c>
      <c r="DZ46" t="s">
        <v>3045</v>
      </c>
      <c r="EA46" t="s">
        <v>3043</v>
      </c>
      <c r="EX46" t="s">
        <v>524</v>
      </c>
      <c r="KY46" t="s">
        <v>3047</v>
      </c>
      <c r="KZ46" t="s">
        <v>3048</v>
      </c>
      <c r="LK46" t="s">
        <v>3049</v>
      </c>
      <c r="LL46" t="s">
        <v>612</v>
      </c>
      <c r="LM46" t="s">
        <v>3050</v>
      </c>
      <c r="MD46" t="s">
        <v>550</v>
      </c>
      <c r="ME46" t="s">
        <v>525</v>
      </c>
      <c r="MF46" t="s">
        <v>675</v>
      </c>
      <c r="MG46" t="s">
        <v>525</v>
      </c>
      <c r="MH46" t="s">
        <v>3051</v>
      </c>
      <c r="MI46" t="s">
        <v>553</v>
      </c>
      <c r="MJ46" t="s">
        <v>504</v>
      </c>
      <c r="MK46" t="s">
        <v>526</v>
      </c>
      <c r="ML46" t="s">
        <v>615</v>
      </c>
      <c r="MM46" t="s">
        <v>3052</v>
      </c>
      <c r="MN46" t="s">
        <v>3053</v>
      </c>
      <c r="MO46" t="s">
        <v>2655</v>
      </c>
      <c r="MP46" t="s">
        <v>2656</v>
      </c>
      <c r="MQ46" t="s">
        <v>3054</v>
      </c>
      <c r="MR46" t="s">
        <v>621</v>
      </c>
      <c r="MS46" t="s">
        <v>622</v>
      </c>
      <c r="MT46" t="s">
        <v>3024</v>
      </c>
      <c r="MU46" t="s">
        <v>3024</v>
      </c>
      <c r="MV46" t="s">
        <v>3055</v>
      </c>
      <c r="MW46" t="s">
        <v>565</v>
      </c>
      <c r="QY46" t="s">
        <v>3056</v>
      </c>
      <c r="QZ46" t="s">
        <v>625</v>
      </c>
      <c r="RA46" t="s">
        <v>626</v>
      </c>
      <c r="RB46" t="s">
        <v>627</v>
      </c>
      <c r="RC46" t="s">
        <v>3057</v>
      </c>
      <c r="RD46" t="s">
        <v>3058</v>
      </c>
      <c r="RE46" t="s">
        <v>3059</v>
      </c>
      <c r="RF46" t="s">
        <v>631</v>
      </c>
      <c r="RG46" t="s">
        <v>564</v>
      </c>
      <c r="RH46" t="s">
        <v>564</v>
      </c>
      <c r="RI46" t="s">
        <v>565</v>
      </c>
      <c r="RJ46" t="s">
        <v>564</v>
      </c>
      <c r="RK46" t="s">
        <v>564</v>
      </c>
      <c r="RL46" t="s">
        <v>3060</v>
      </c>
      <c r="RM46" t="s">
        <v>3061</v>
      </c>
      <c r="RN46">
        <v>5.8044862747192383</v>
      </c>
      <c r="RO46" t="s">
        <v>3062</v>
      </c>
      <c r="RP46" t="s">
        <v>3063</v>
      </c>
      <c r="RQ46" t="s">
        <v>3064</v>
      </c>
      <c r="RR46" t="s">
        <v>3065</v>
      </c>
      <c r="RS46" t="s">
        <v>3026</v>
      </c>
      <c r="RT46" t="s">
        <v>3066</v>
      </c>
      <c r="RU46" t="s">
        <v>3029</v>
      </c>
      <c r="RV46" t="s">
        <v>3056</v>
      </c>
      <c r="RW46" t="str">
        <f t="shared" si="2"/>
        <v>benign</v>
      </c>
      <c r="RX46" t="str">
        <f t="shared" si="3"/>
        <v>right</v>
      </c>
    </row>
    <row r="47" spans="1:492" x14ac:dyDescent="0.25">
      <c r="A47" t="s">
        <v>3067</v>
      </c>
      <c r="B47" t="s">
        <v>640</v>
      </c>
      <c r="D47" t="s">
        <v>493</v>
      </c>
      <c r="E47" t="s">
        <v>493</v>
      </c>
      <c r="F47" t="s">
        <v>494</v>
      </c>
      <c r="G47" t="s">
        <v>495</v>
      </c>
      <c r="H47" t="s">
        <v>576</v>
      </c>
      <c r="I47" t="s">
        <v>577</v>
      </c>
      <c r="J47" t="s">
        <v>3068</v>
      </c>
      <c r="K47" t="s">
        <v>3069</v>
      </c>
      <c r="L47" t="s">
        <v>3070</v>
      </c>
      <c r="M47" t="s">
        <v>3071</v>
      </c>
      <c r="N47" t="s">
        <v>582</v>
      </c>
      <c r="O47" t="s">
        <v>3072</v>
      </c>
      <c r="P47" t="s">
        <v>504</v>
      </c>
      <c r="Q47" t="s">
        <v>3073</v>
      </c>
      <c r="R47" t="s">
        <v>506</v>
      </c>
      <c r="S47" t="s">
        <v>650</v>
      </c>
      <c r="U47" t="s">
        <v>508</v>
      </c>
      <c r="V47" t="s">
        <v>750</v>
      </c>
      <c r="W47" t="s">
        <v>509</v>
      </c>
      <c r="X47" t="s">
        <v>510</v>
      </c>
      <c r="Y47" t="s">
        <v>3074</v>
      </c>
      <c r="Z47" t="s">
        <v>2173</v>
      </c>
      <c r="AA47" t="s">
        <v>3075</v>
      </c>
      <c r="AB47" t="s">
        <v>514</v>
      </c>
      <c r="AD47" t="s">
        <v>3076</v>
      </c>
      <c r="AE47" t="s">
        <v>3077</v>
      </c>
      <c r="AF47" t="s">
        <v>640</v>
      </c>
      <c r="AH47" t="s">
        <v>493</v>
      </c>
      <c r="AI47" t="s">
        <v>493</v>
      </c>
      <c r="AJ47" t="s">
        <v>494</v>
      </c>
      <c r="AK47" t="s">
        <v>495</v>
      </c>
      <c r="AL47" t="s">
        <v>2588</v>
      </c>
      <c r="AM47" t="s">
        <v>577</v>
      </c>
      <c r="AN47" t="s">
        <v>3068</v>
      </c>
      <c r="AO47" t="s">
        <v>3078</v>
      </c>
      <c r="AP47" t="s">
        <v>3079</v>
      </c>
      <c r="AQ47" t="s">
        <v>582</v>
      </c>
      <c r="AR47" t="s">
        <v>3077</v>
      </c>
      <c r="AS47" t="s">
        <v>504</v>
      </c>
      <c r="AT47" t="s">
        <v>506</v>
      </c>
      <c r="AV47" t="s">
        <v>508</v>
      </c>
      <c r="AW47" t="s">
        <v>660</v>
      </c>
      <c r="BE47" t="s">
        <v>650</v>
      </c>
      <c r="BF47" t="s">
        <v>524</v>
      </c>
      <c r="CO47" t="s">
        <v>524</v>
      </c>
      <c r="CP47" t="s">
        <v>524</v>
      </c>
      <c r="CQ47" t="s">
        <v>524</v>
      </c>
      <c r="CR47" t="s">
        <v>524</v>
      </c>
      <c r="CS47" t="s">
        <v>524</v>
      </c>
      <c r="CT47" t="s">
        <v>524</v>
      </c>
      <c r="CU47" t="s">
        <v>524</v>
      </c>
      <c r="CV47" t="s">
        <v>524</v>
      </c>
      <c r="CW47" t="s">
        <v>524</v>
      </c>
      <c r="CX47" t="s">
        <v>524</v>
      </c>
      <c r="CZ47" t="s">
        <v>524</v>
      </c>
      <c r="DA47" t="s">
        <v>524</v>
      </c>
      <c r="DB47" t="s">
        <v>526</v>
      </c>
      <c r="DC47" t="s">
        <v>527</v>
      </c>
      <c r="DE47" t="s">
        <v>3080</v>
      </c>
      <c r="DF47" t="s">
        <v>530</v>
      </c>
      <c r="DG47" t="s">
        <v>3081</v>
      </c>
      <c r="DH47" t="s">
        <v>3068</v>
      </c>
      <c r="DI47" t="s">
        <v>3082</v>
      </c>
      <c r="DJ47" t="s">
        <v>533</v>
      </c>
      <c r="DK47" t="s">
        <v>3068</v>
      </c>
      <c r="DL47" t="s">
        <v>3070</v>
      </c>
      <c r="DM47" t="s">
        <v>3083</v>
      </c>
      <c r="DN47" t="s">
        <v>3068</v>
      </c>
      <c r="DO47" t="s">
        <v>3084</v>
      </c>
      <c r="DP47" t="s">
        <v>3085</v>
      </c>
      <c r="DQ47" t="s">
        <v>3086</v>
      </c>
      <c r="DR47" t="s">
        <v>3087</v>
      </c>
      <c r="DS47" t="s">
        <v>891</v>
      </c>
      <c r="DT47" t="s">
        <v>539</v>
      </c>
      <c r="DV47" t="s">
        <v>3088</v>
      </c>
      <c r="DX47" t="s">
        <v>3089</v>
      </c>
      <c r="DY47" t="s">
        <v>3086</v>
      </c>
      <c r="DZ47" t="s">
        <v>3087</v>
      </c>
      <c r="EA47" t="s">
        <v>3085</v>
      </c>
      <c r="EX47" t="s">
        <v>524</v>
      </c>
      <c r="KY47" t="s">
        <v>3090</v>
      </c>
      <c r="KZ47" t="s">
        <v>3091</v>
      </c>
      <c r="LA47" t="s">
        <v>3092</v>
      </c>
      <c r="LK47" t="s">
        <v>3093</v>
      </c>
      <c r="LL47" t="s">
        <v>675</v>
      </c>
      <c r="LM47" t="s">
        <v>3094</v>
      </c>
      <c r="MD47" t="s">
        <v>550</v>
      </c>
      <c r="ME47" t="s">
        <v>525</v>
      </c>
      <c r="MF47" t="s">
        <v>1822</v>
      </c>
      <c r="MG47" t="s">
        <v>525</v>
      </c>
      <c r="MH47" t="s">
        <v>3095</v>
      </c>
      <c r="MI47" t="s">
        <v>553</v>
      </c>
      <c r="MJ47" t="s">
        <v>504</v>
      </c>
      <c r="MK47" t="s">
        <v>526</v>
      </c>
      <c r="ML47" t="s">
        <v>615</v>
      </c>
      <c r="MM47" t="s">
        <v>3096</v>
      </c>
      <c r="MN47" t="s">
        <v>2605</v>
      </c>
      <c r="MO47" t="s">
        <v>3097</v>
      </c>
      <c r="MP47" t="s">
        <v>3098</v>
      </c>
      <c r="MQ47" t="s">
        <v>3054</v>
      </c>
      <c r="MR47" t="s">
        <v>904</v>
      </c>
      <c r="MS47" t="s">
        <v>622</v>
      </c>
      <c r="MT47" t="s">
        <v>3068</v>
      </c>
      <c r="MU47" t="s">
        <v>3068</v>
      </c>
      <c r="MV47" t="s">
        <v>3099</v>
      </c>
      <c r="MW47" t="s">
        <v>906</v>
      </c>
      <c r="QY47" t="s">
        <v>3100</v>
      </c>
      <c r="QZ47" t="s">
        <v>625</v>
      </c>
      <c r="RA47" t="s">
        <v>2611</v>
      </c>
      <c r="RB47" t="s">
        <v>2612</v>
      </c>
      <c r="RC47" t="s">
        <v>3101</v>
      </c>
      <c r="RD47" t="s">
        <v>3102</v>
      </c>
      <c r="RE47" t="s">
        <v>3103</v>
      </c>
      <c r="RF47" t="s">
        <v>631</v>
      </c>
      <c r="RG47" t="s">
        <v>564</v>
      </c>
      <c r="RH47" t="s">
        <v>564</v>
      </c>
      <c r="RI47" t="s">
        <v>565</v>
      </c>
      <c r="RJ47" t="s">
        <v>564</v>
      </c>
      <c r="RK47" t="s">
        <v>564</v>
      </c>
      <c r="RL47" t="s">
        <v>3104</v>
      </c>
      <c r="RM47" t="s">
        <v>3105</v>
      </c>
      <c r="RN47">
        <v>2.6384518146514888</v>
      </c>
      <c r="RO47" t="s">
        <v>3106</v>
      </c>
      <c r="RP47" t="s">
        <v>3107</v>
      </c>
      <c r="RQ47" t="s">
        <v>3108</v>
      </c>
      <c r="RR47" t="s">
        <v>3109</v>
      </c>
      <c r="RS47" t="s">
        <v>3070</v>
      </c>
      <c r="RT47" t="s">
        <v>3110</v>
      </c>
      <c r="RU47" t="s">
        <v>3073</v>
      </c>
      <c r="RV47" t="s">
        <v>3100</v>
      </c>
      <c r="RW47" t="str">
        <f t="shared" si="2"/>
        <v>benign</v>
      </c>
      <c r="RX47" t="str">
        <f t="shared" si="3"/>
        <v>left</v>
      </c>
    </row>
    <row r="48" spans="1:492" x14ac:dyDescent="0.25">
      <c r="A48" t="s">
        <v>3111</v>
      </c>
      <c r="B48" t="s">
        <v>864</v>
      </c>
      <c r="C48" t="s">
        <v>3112</v>
      </c>
      <c r="D48" t="s">
        <v>493</v>
      </c>
      <c r="E48" t="s">
        <v>493</v>
      </c>
      <c r="F48" t="s">
        <v>494</v>
      </c>
      <c r="G48" t="s">
        <v>495</v>
      </c>
      <c r="H48" t="s">
        <v>1937</v>
      </c>
      <c r="I48" t="s">
        <v>577</v>
      </c>
      <c r="J48" t="s">
        <v>3113</v>
      </c>
      <c r="K48" t="s">
        <v>3114</v>
      </c>
      <c r="L48" t="s">
        <v>3115</v>
      </c>
      <c r="M48" t="s">
        <v>3116</v>
      </c>
      <c r="N48" t="s">
        <v>3117</v>
      </c>
      <c r="O48" t="s">
        <v>3118</v>
      </c>
      <c r="P48" t="s">
        <v>504</v>
      </c>
      <c r="Q48" t="s">
        <v>3119</v>
      </c>
      <c r="R48" t="s">
        <v>506</v>
      </c>
      <c r="S48" t="s">
        <v>1477</v>
      </c>
      <c r="U48" t="s">
        <v>508</v>
      </c>
      <c r="W48" t="s">
        <v>509</v>
      </c>
      <c r="X48" t="s">
        <v>510</v>
      </c>
      <c r="Y48" t="s">
        <v>3120</v>
      </c>
      <c r="Z48" t="s">
        <v>3121</v>
      </c>
      <c r="AA48" t="s">
        <v>3122</v>
      </c>
      <c r="AB48" t="s">
        <v>654</v>
      </c>
      <c r="AC48" t="s">
        <v>515</v>
      </c>
      <c r="AD48" t="s">
        <v>3123</v>
      </c>
      <c r="AE48" t="s">
        <v>3124</v>
      </c>
      <c r="AF48" t="s">
        <v>864</v>
      </c>
      <c r="AG48" t="s">
        <v>3112</v>
      </c>
      <c r="AH48" t="s">
        <v>493</v>
      </c>
      <c r="AI48" t="s">
        <v>493</v>
      </c>
      <c r="AJ48" t="s">
        <v>494</v>
      </c>
      <c r="AK48" t="s">
        <v>495</v>
      </c>
      <c r="AL48" t="s">
        <v>1937</v>
      </c>
      <c r="AM48" t="s">
        <v>577</v>
      </c>
      <c r="AN48" t="s">
        <v>3125</v>
      </c>
      <c r="AO48" t="s">
        <v>3126</v>
      </c>
      <c r="AP48" t="s">
        <v>2979</v>
      </c>
      <c r="AQ48" t="s">
        <v>3117</v>
      </c>
      <c r="AR48" t="s">
        <v>3124</v>
      </c>
      <c r="AS48" t="s">
        <v>504</v>
      </c>
      <c r="AT48" t="s">
        <v>506</v>
      </c>
      <c r="AV48" t="s">
        <v>508</v>
      </c>
      <c r="AW48" t="s">
        <v>826</v>
      </c>
      <c r="AX48" t="s">
        <v>3127</v>
      </c>
      <c r="AY48" t="s">
        <v>3113</v>
      </c>
      <c r="AZ48" t="s">
        <v>3115</v>
      </c>
      <c r="BA48" t="s">
        <v>504</v>
      </c>
      <c r="BB48" t="s">
        <v>522</v>
      </c>
      <c r="BC48" t="s">
        <v>3128</v>
      </c>
      <c r="BD48" t="s">
        <v>524</v>
      </c>
      <c r="BE48" t="s">
        <v>1477</v>
      </c>
      <c r="BF48" t="s">
        <v>524</v>
      </c>
      <c r="CO48" t="s">
        <v>524</v>
      </c>
      <c r="CP48" t="s">
        <v>524</v>
      </c>
      <c r="CQ48" t="s">
        <v>524</v>
      </c>
      <c r="CR48" t="s">
        <v>525</v>
      </c>
      <c r="CS48" t="s">
        <v>524</v>
      </c>
      <c r="CT48" t="s">
        <v>524</v>
      </c>
      <c r="CU48" t="s">
        <v>524</v>
      </c>
      <c r="CV48" t="s">
        <v>524</v>
      </c>
      <c r="CW48" t="s">
        <v>524</v>
      </c>
      <c r="CX48" t="s">
        <v>524</v>
      </c>
      <c r="CZ48" t="s">
        <v>524</v>
      </c>
      <c r="DA48" t="s">
        <v>524</v>
      </c>
      <c r="DB48" t="s">
        <v>526</v>
      </c>
      <c r="DC48" t="s">
        <v>527</v>
      </c>
      <c r="DD48" t="s">
        <v>528</v>
      </c>
      <c r="DE48" t="s">
        <v>3129</v>
      </c>
      <c r="DF48" t="s">
        <v>530</v>
      </c>
      <c r="DG48" t="s">
        <v>3125</v>
      </c>
      <c r="DH48" t="s">
        <v>3113</v>
      </c>
      <c r="DI48" t="s">
        <v>3130</v>
      </c>
      <c r="DJ48" t="s">
        <v>533</v>
      </c>
      <c r="DK48" t="s">
        <v>3113</v>
      </c>
      <c r="DL48" t="s">
        <v>3115</v>
      </c>
      <c r="DM48" t="s">
        <v>3131</v>
      </c>
      <c r="DN48" t="s">
        <v>3113</v>
      </c>
      <c r="DO48" t="s">
        <v>3132</v>
      </c>
      <c r="DP48" t="s">
        <v>3133</v>
      </c>
      <c r="DQ48" t="s">
        <v>3134</v>
      </c>
      <c r="DR48" t="s">
        <v>2994</v>
      </c>
      <c r="DS48" t="s">
        <v>772</v>
      </c>
      <c r="DT48" t="s">
        <v>539</v>
      </c>
      <c r="DV48" t="s">
        <v>3135</v>
      </c>
      <c r="DX48" t="s">
        <v>3136</v>
      </c>
      <c r="DY48" t="s">
        <v>3134</v>
      </c>
      <c r="DZ48" t="s">
        <v>2994</v>
      </c>
      <c r="EA48" t="s">
        <v>3133</v>
      </c>
      <c r="EX48" t="s">
        <v>524</v>
      </c>
      <c r="LK48" t="s">
        <v>3137</v>
      </c>
      <c r="LL48" t="s">
        <v>524</v>
      </c>
      <c r="LM48" t="s">
        <v>3138</v>
      </c>
      <c r="MD48" t="s">
        <v>550</v>
      </c>
      <c r="ME48" t="s">
        <v>525</v>
      </c>
      <c r="MF48" t="s">
        <v>525</v>
      </c>
      <c r="MG48" t="s">
        <v>525</v>
      </c>
      <c r="MH48" t="s">
        <v>3139</v>
      </c>
      <c r="MI48" t="s">
        <v>553</v>
      </c>
      <c r="MJ48" t="s">
        <v>504</v>
      </c>
      <c r="MK48" t="s">
        <v>526</v>
      </c>
      <c r="ML48" t="s">
        <v>615</v>
      </c>
      <c r="MM48" t="s">
        <v>3140</v>
      </c>
      <c r="MN48" t="s">
        <v>842</v>
      </c>
      <c r="MO48" t="s">
        <v>618</v>
      </c>
      <c r="MP48" t="s">
        <v>619</v>
      </c>
      <c r="MQ48" t="s">
        <v>847</v>
      </c>
      <c r="MR48" t="s">
        <v>621</v>
      </c>
      <c r="MS48" t="s">
        <v>622</v>
      </c>
      <c r="MT48" t="s">
        <v>3125</v>
      </c>
      <c r="MU48" t="s">
        <v>3113</v>
      </c>
      <c r="MV48" t="s">
        <v>3141</v>
      </c>
      <c r="MW48" t="s">
        <v>565</v>
      </c>
      <c r="QY48" t="s">
        <v>3142</v>
      </c>
      <c r="QZ48" t="s">
        <v>909</v>
      </c>
      <c r="RA48" t="s">
        <v>1558</v>
      </c>
      <c r="RB48" t="s">
        <v>1559</v>
      </c>
      <c r="RC48" t="s">
        <v>3143</v>
      </c>
      <c r="RD48" t="s">
        <v>3144</v>
      </c>
      <c r="RE48" t="s">
        <v>3145</v>
      </c>
      <c r="RF48" t="s">
        <v>631</v>
      </c>
      <c r="RG48" t="s">
        <v>564</v>
      </c>
      <c r="RH48" t="s">
        <v>564</v>
      </c>
      <c r="RI48" t="s">
        <v>565</v>
      </c>
      <c r="RJ48" t="s">
        <v>564</v>
      </c>
      <c r="RK48" t="s">
        <v>564</v>
      </c>
      <c r="RL48" t="s">
        <v>3146</v>
      </c>
      <c r="RM48" t="s">
        <v>3147</v>
      </c>
      <c r="RN48">
        <v>28.241044998168949</v>
      </c>
      <c r="RO48" t="s">
        <v>3148</v>
      </c>
      <c r="RP48" t="s">
        <v>3149</v>
      </c>
      <c r="RQ48" t="s">
        <v>3150</v>
      </c>
      <c r="RR48" t="s">
        <v>3151</v>
      </c>
      <c r="RS48" t="s">
        <v>3115</v>
      </c>
      <c r="RT48" t="s">
        <v>3152</v>
      </c>
      <c r="RU48" t="s">
        <v>3119</v>
      </c>
      <c r="RV48" t="s">
        <v>3142</v>
      </c>
      <c r="RW48" t="str">
        <f t="shared" si="2"/>
        <v>benign</v>
      </c>
      <c r="RX48" t="str">
        <f t="shared" si="3"/>
        <v>right</v>
      </c>
    </row>
    <row r="49" spans="1:492" x14ac:dyDescent="0.25">
      <c r="A49" t="s">
        <v>3153</v>
      </c>
      <c r="B49" t="s">
        <v>1935</v>
      </c>
      <c r="C49" t="s">
        <v>3154</v>
      </c>
      <c r="D49" t="s">
        <v>493</v>
      </c>
      <c r="E49" t="s">
        <v>493</v>
      </c>
      <c r="F49" t="s">
        <v>494</v>
      </c>
      <c r="G49" t="s">
        <v>495</v>
      </c>
      <c r="H49" t="s">
        <v>1937</v>
      </c>
      <c r="I49" t="s">
        <v>577</v>
      </c>
      <c r="J49" t="s">
        <v>3155</v>
      </c>
      <c r="K49" t="s">
        <v>3156</v>
      </c>
      <c r="L49" t="s">
        <v>3157</v>
      </c>
      <c r="M49" t="s">
        <v>3158</v>
      </c>
      <c r="N49" t="s">
        <v>2011</v>
      </c>
      <c r="O49" t="s">
        <v>3159</v>
      </c>
      <c r="P49" t="s">
        <v>504</v>
      </c>
      <c r="Q49" t="s">
        <v>3160</v>
      </c>
      <c r="R49" t="s">
        <v>506</v>
      </c>
      <c r="S49" t="s">
        <v>650</v>
      </c>
      <c r="U49" t="s">
        <v>508</v>
      </c>
      <c r="W49" t="s">
        <v>509</v>
      </c>
      <c r="X49" t="s">
        <v>586</v>
      </c>
      <c r="Y49" t="s">
        <v>3161</v>
      </c>
      <c r="Z49" t="s">
        <v>3162</v>
      </c>
      <c r="AA49" t="s">
        <v>876</v>
      </c>
      <c r="AB49" t="s">
        <v>514</v>
      </c>
      <c r="AC49" t="s">
        <v>515</v>
      </c>
      <c r="AE49" t="s">
        <v>3163</v>
      </c>
      <c r="AF49" t="s">
        <v>1935</v>
      </c>
      <c r="AG49" t="s">
        <v>3154</v>
      </c>
      <c r="AH49" t="s">
        <v>493</v>
      </c>
      <c r="AI49" t="s">
        <v>493</v>
      </c>
      <c r="AJ49" t="s">
        <v>494</v>
      </c>
      <c r="AK49" t="s">
        <v>495</v>
      </c>
      <c r="AL49" t="s">
        <v>1937</v>
      </c>
      <c r="AM49" t="s">
        <v>497</v>
      </c>
      <c r="AN49" t="s">
        <v>3164</v>
      </c>
      <c r="AO49" t="s">
        <v>3165</v>
      </c>
      <c r="AP49" t="s">
        <v>3166</v>
      </c>
      <c r="AQ49" t="s">
        <v>2011</v>
      </c>
      <c r="AR49" t="s">
        <v>3163</v>
      </c>
      <c r="AS49" t="s">
        <v>504</v>
      </c>
      <c r="AT49" t="s">
        <v>506</v>
      </c>
      <c r="AV49" t="s">
        <v>508</v>
      </c>
      <c r="AW49" t="s">
        <v>760</v>
      </c>
      <c r="AX49" t="s">
        <v>3167</v>
      </c>
      <c r="AY49" t="s">
        <v>3155</v>
      </c>
      <c r="AZ49" t="s">
        <v>3157</v>
      </c>
      <c r="BA49" t="s">
        <v>504</v>
      </c>
      <c r="BB49" t="s">
        <v>597</v>
      </c>
      <c r="BC49" t="s">
        <v>3168</v>
      </c>
      <c r="BD49" t="s">
        <v>524</v>
      </c>
      <c r="BE49" t="s">
        <v>650</v>
      </c>
      <c r="BF49" t="s">
        <v>524</v>
      </c>
      <c r="CO49" t="s">
        <v>524</v>
      </c>
      <c r="CP49" t="s">
        <v>524</v>
      </c>
      <c r="CQ49" t="s">
        <v>525</v>
      </c>
      <c r="CR49" t="s">
        <v>524</v>
      </c>
      <c r="CS49" t="s">
        <v>524</v>
      </c>
      <c r="CT49" t="s">
        <v>524</v>
      </c>
      <c r="CU49" t="s">
        <v>524</v>
      </c>
      <c r="CV49" t="s">
        <v>524</v>
      </c>
      <c r="CW49" t="s">
        <v>524</v>
      </c>
      <c r="CX49" t="s">
        <v>524</v>
      </c>
      <c r="CZ49" t="s">
        <v>524</v>
      </c>
      <c r="DA49" t="s">
        <v>524</v>
      </c>
      <c r="DB49" t="s">
        <v>526</v>
      </c>
      <c r="DC49" t="s">
        <v>527</v>
      </c>
      <c r="DD49" t="s">
        <v>599</v>
      </c>
      <c r="DE49" t="s">
        <v>3169</v>
      </c>
      <c r="DF49" t="s">
        <v>530</v>
      </c>
      <c r="DG49" t="s">
        <v>3164</v>
      </c>
      <c r="DH49" t="s">
        <v>3155</v>
      </c>
      <c r="DJ49" t="s">
        <v>1249</v>
      </c>
      <c r="DK49" t="s">
        <v>3170</v>
      </c>
      <c r="DL49" t="s">
        <v>3157</v>
      </c>
      <c r="DM49" t="s">
        <v>3171</v>
      </c>
      <c r="DN49" t="s">
        <v>3155</v>
      </c>
      <c r="DO49" t="s">
        <v>3172</v>
      </c>
      <c r="DP49" t="s">
        <v>3173</v>
      </c>
      <c r="DQ49" t="s">
        <v>3174</v>
      </c>
      <c r="DR49" t="s">
        <v>3175</v>
      </c>
      <c r="DT49" t="s">
        <v>539</v>
      </c>
      <c r="DV49" t="s">
        <v>3176</v>
      </c>
      <c r="DX49" t="s">
        <v>3177</v>
      </c>
      <c r="DY49" t="s">
        <v>3174</v>
      </c>
      <c r="DZ49" t="s">
        <v>3175</v>
      </c>
      <c r="EA49" t="s">
        <v>3173</v>
      </c>
      <c r="EX49" t="s">
        <v>524</v>
      </c>
      <c r="LK49" t="s">
        <v>3178</v>
      </c>
      <c r="LL49" t="s">
        <v>524</v>
      </c>
      <c r="MD49" t="s">
        <v>550</v>
      </c>
      <c r="ME49" t="s">
        <v>524</v>
      </c>
      <c r="MF49" t="s">
        <v>524</v>
      </c>
      <c r="MG49" t="s">
        <v>525</v>
      </c>
      <c r="MH49" t="s">
        <v>3179</v>
      </c>
      <c r="MI49" t="s">
        <v>553</v>
      </c>
      <c r="MJ49" t="s">
        <v>504</v>
      </c>
      <c r="MK49" t="s">
        <v>526</v>
      </c>
      <c r="ML49" t="s">
        <v>554</v>
      </c>
      <c r="MT49" t="s">
        <v>3164</v>
      </c>
      <c r="MU49" t="s">
        <v>3155</v>
      </c>
      <c r="MW49" t="s">
        <v>555</v>
      </c>
      <c r="QY49" t="s">
        <v>3180</v>
      </c>
      <c r="QZ49" t="s">
        <v>990</v>
      </c>
      <c r="RA49" t="s">
        <v>991</v>
      </c>
      <c r="RB49" t="s">
        <v>992</v>
      </c>
      <c r="RC49" t="s">
        <v>3181</v>
      </c>
      <c r="RD49" t="s">
        <v>3182</v>
      </c>
      <c r="RE49" t="s">
        <v>3183</v>
      </c>
      <c r="RF49" t="s">
        <v>631</v>
      </c>
      <c r="RG49" t="s">
        <v>564</v>
      </c>
      <c r="RH49" t="s">
        <v>564</v>
      </c>
      <c r="RI49" t="s">
        <v>565</v>
      </c>
      <c r="RJ49" t="s">
        <v>564</v>
      </c>
      <c r="RK49" t="s">
        <v>564</v>
      </c>
      <c r="RL49" t="s">
        <v>3184</v>
      </c>
      <c r="RM49" t="s">
        <v>3185</v>
      </c>
      <c r="RN49">
        <v>11.636318206787109</v>
      </c>
      <c r="RO49" t="s">
        <v>3186</v>
      </c>
      <c r="RP49" t="s">
        <v>3187</v>
      </c>
      <c r="RQ49" t="s">
        <v>3188</v>
      </c>
      <c r="RR49" t="s">
        <v>3189</v>
      </c>
      <c r="RS49" t="s">
        <v>3157</v>
      </c>
      <c r="RT49" t="s">
        <v>3190</v>
      </c>
      <c r="RU49" t="s">
        <v>3160</v>
      </c>
      <c r="RV49" t="s">
        <v>3180</v>
      </c>
      <c r="RW49" t="str">
        <f t="shared" si="2"/>
        <v>benign</v>
      </c>
      <c r="RX49" t="str">
        <f t="shared" si="3"/>
        <v>null</v>
      </c>
    </row>
    <row r="50" spans="1:492" x14ac:dyDescent="0.25">
      <c r="A50" t="s">
        <v>3191</v>
      </c>
      <c r="B50" t="s">
        <v>1126</v>
      </c>
      <c r="C50" t="s">
        <v>2049</v>
      </c>
      <c r="D50" t="s">
        <v>493</v>
      </c>
      <c r="E50" t="s">
        <v>493</v>
      </c>
      <c r="F50" t="s">
        <v>494</v>
      </c>
      <c r="G50" t="s">
        <v>495</v>
      </c>
      <c r="H50" t="s">
        <v>3192</v>
      </c>
      <c r="I50" t="s">
        <v>577</v>
      </c>
      <c r="J50" t="s">
        <v>3155</v>
      </c>
      <c r="K50" t="s">
        <v>3156</v>
      </c>
      <c r="L50" t="s">
        <v>3157</v>
      </c>
      <c r="M50" t="s">
        <v>3158</v>
      </c>
      <c r="N50" t="s">
        <v>3193</v>
      </c>
      <c r="O50" t="s">
        <v>3194</v>
      </c>
      <c r="P50" t="s">
        <v>504</v>
      </c>
      <c r="Q50" t="s">
        <v>3195</v>
      </c>
      <c r="R50" t="s">
        <v>506</v>
      </c>
      <c r="S50" t="s">
        <v>1477</v>
      </c>
      <c r="U50" t="s">
        <v>508</v>
      </c>
      <c r="W50" t="s">
        <v>509</v>
      </c>
      <c r="X50" t="s">
        <v>1621</v>
      </c>
      <c r="Y50" t="s">
        <v>3161</v>
      </c>
      <c r="Z50" t="s">
        <v>3162</v>
      </c>
      <c r="AA50" t="s">
        <v>2057</v>
      </c>
      <c r="AB50" t="s">
        <v>654</v>
      </c>
      <c r="AC50" t="s">
        <v>515</v>
      </c>
      <c r="AD50" t="s">
        <v>3196</v>
      </c>
      <c r="AE50" t="s">
        <v>3197</v>
      </c>
      <c r="AF50" t="s">
        <v>1126</v>
      </c>
      <c r="AG50" t="s">
        <v>2049</v>
      </c>
      <c r="AH50" t="s">
        <v>493</v>
      </c>
      <c r="AI50" t="s">
        <v>493</v>
      </c>
      <c r="AJ50" t="s">
        <v>494</v>
      </c>
      <c r="AK50" t="s">
        <v>495</v>
      </c>
      <c r="AL50" t="s">
        <v>3198</v>
      </c>
      <c r="AM50" t="s">
        <v>577</v>
      </c>
      <c r="AN50" t="s">
        <v>3155</v>
      </c>
      <c r="AO50" t="s">
        <v>3165</v>
      </c>
      <c r="AP50" t="s">
        <v>3166</v>
      </c>
      <c r="AQ50" t="s">
        <v>3193</v>
      </c>
      <c r="AR50" t="s">
        <v>3199</v>
      </c>
      <c r="AS50" t="s">
        <v>504</v>
      </c>
      <c r="AT50" t="s">
        <v>506</v>
      </c>
      <c r="AV50" t="s">
        <v>508</v>
      </c>
      <c r="AW50" t="s">
        <v>520</v>
      </c>
      <c r="AX50" t="s">
        <v>3200</v>
      </c>
      <c r="AY50" t="s">
        <v>3155</v>
      </c>
      <c r="AZ50" t="s">
        <v>3157</v>
      </c>
      <c r="BA50" t="s">
        <v>504</v>
      </c>
      <c r="BB50" t="s">
        <v>1632</v>
      </c>
      <c r="BC50" t="s">
        <v>3201</v>
      </c>
      <c r="BD50" t="s">
        <v>524</v>
      </c>
      <c r="BE50" t="s">
        <v>1477</v>
      </c>
      <c r="BF50" t="s">
        <v>524</v>
      </c>
      <c r="CO50" t="s">
        <v>524</v>
      </c>
      <c r="CP50" t="s">
        <v>524</v>
      </c>
      <c r="CQ50" t="s">
        <v>524</v>
      </c>
      <c r="CR50" t="s">
        <v>524</v>
      </c>
      <c r="CS50" t="s">
        <v>525</v>
      </c>
      <c r="CT50" t="s">
        <v>524</v>
      </c>
      <c r="CU50" t="s">
        <v>524</v>
      </c>
      <c r="CV50" t="s">
        <v>524</v>
      </c>
      <c r="CW50" t="s">
        <v>524</v>
      </c>
      <c r="CX50" t="s">
        <v>524</v>
      </c>
      <c r="CZ50" t="s">
        <v>524</v>
      </c>
      <c r="DA50" t="s">
        <v>524</v>
      </c>
      <c r="DB50" t="s">
        <v>526</v>
      </c>
      <c r="DC50" t="s">
        <v>527</v>
      </c>
      <c r="DD50" t="s">
        <v>1634</v>
      </c>
      <c r="DE50" t="s">
        <v>3169</v>
      </c>
      <c r="DF50" t="s">
        <v>530</v>
      </c>
      <c r="DG50" t="s">
        <v>3164</v>
      </c>
      <c r="DH50" t="s">
        <v>3155</v>
      </c>
      <c r="DJ50" t="s">
        <v>1249</v>
      </c>
      <c r="DK50" t="s">
        <v>3170</v>
      </c>
      <c r="DL50" t="s">
        <v>3157</v>
      </c>
      <c r="DM50" t="s">
        <v>3171</v>
      </c>
      <c r="DN50" t="s">
        <v>3155</v>
      </c>
      <c r="DO50" t="s">
        <v>3172</v>
      </c>
      <c r="DP50" t="s">
        <v>3173</v>
      </c>
      <c r="DQ50" t="s">
        <v>3174</v>
      </c>
      <c r="DR50" t="s">
        <v>3175</v>
      </c>
      <c r="DT50" t="s">
        <v>539</v>
      </c>
      <c r="DV50" t="s">
        <v>3176</v>
      </c>
      <c r="DX50" t="s">
        <v>3177</v>
      </c>
      <c r="DY50" t="s">
        <v>3174</v>
      </c>
      <c r="DZ50" t="s">
        <v>3175</v>
      </c>
      <c r="EA50" t="s">
        <v>3173</v>
      </c>
      <c r="EX50" t="s">
        <v>524</v>
      </c>
      <c r="LK50" t="s">
        <v>3202</v>
      </c>
      <c r="LL50" t="s">
        <v>524</v>
      </c>
      <c r="LM50" t="s">
        <v>3203</v>
      </c>
      <c r="LN50" t="s">
        <v>3204</v>
      </c>
      <c r="MD50" t="s">
        <v>550</v>
      </c>
      <c r="ME50" t="s">
        <v>612</v>
      </c>
      <c r="MF50" t="s">
        <v>612</v>
      </c>
      <c r="MG50" t="s">
        <v>612</v>
      </c>
      <c r="MH50" t="s">
        <v>3205</v>
      </c>
      <c r="MI50" t="s">
        <v>553</v>
      </c>
      <c r="MJ50" t="s">
        <v>504</v>
      </c>
      <c r="MK50" t="s">
        <v>526</v>
      </c>
      <c r="ML50" t="s">
        <v>615</v>
      </c>
      <c r="MT50" t="s">
        <v>3155</v>
      </c>
      <c r="MU50" t="s">
        <v>3155</v>
      </c>
      <c r="MW50" t="s">
        <v>555</v>
      </c>
      <c r="QY50" t="s">
        <v>3206</v>
      </c>
      <c r="QZ50" t="s">
        <v>990</v>
      </c>
      <c r="RA50" t="s">
        <v>991</v>
      </c>
      <c r="RB50" t="s">
        <v>992</v>
      </c>
      <c r="RC50" t="s">
        <v>3207</v>
      </c>
      <c r="RD50" t="s">
        <v>3208</v>
      </c>
      <c r="RE50" t="s">
        <v>3209</v>
      </c>
      <c r="RF50" t="s">
        <v>563</v>
      </c>
      <c r="RG50" t="s">
        <v>564</v>
      </c>
      <c r="RH50" t="s">
        <v>564</v>
      </c>
      <c r="RI50" t="s">
        <v>565</v>
      </c>
      <c r="RJ50" t="s">
        <v>564</v>
      </c>
      <c r="RK50" t="s">
        <v>564</v>
      </c>
      <c r="RL50" t="s">
        <v>3210</v>
      </c>
      <c r="RM50" t="s">
        <v>3211</v>
      </c>
      <c r="RN50">
        <v>32.644519805908203</v>
      </c>
      <c r="RO50" t="s">
        <v>3212</v>
      </c>
      <c r="RP50" t="s">
        <v>3213</v>
      </c>
      <c r="RQ50" t="s">
        <v>3214</v>
      </c>
      <c r="RR50" t="s">
        <v>3215</v>
      </c>
      <c r="RS50" t="s">
        <v>3157</v>
      </c>
      <c r="RT50" t="s">
        <v>3190</v>
      </c>
      <c r="RU50" t="s">
        <v>3195</v>
      </c>
      <c r="RV50" t="s">
        <v>3206</v>
      </c>
      <c r="RW50" t="str">
        <f t="shared" si="2"/>
        <v>benign</v>
      </c>
      <c r="RX50" t="str">
        <f t="shared" si="3"/>
        <v>null</v>
      </c>
    </row>
    <row r="51" spans="1:492" x14ac:dyDescent="0.25">
      <c r="A51" t="s">
        <v>3216</v>
      </c>
      <c r="B51" t="s">
        <v>491</v>
      </c>
      <c r="C51" t="s">
        <v>1223</v>
      </c>
      <c r="D51" t="s">
        <v>493</v>
      </c>
      <c r="E51" t="s">
        <v>493</v>
      </c>
      <c r="F51" t="s">
        <v>494</v>
      </c>
      <c r="G51" t="s">
        <v>495</v>
      </c>
      <c r="H51" t="s">
        <v>809</v>
      </c>
      <c r="I51" t="s">
        <v>577</v>
      </c>
      <c r="J51" t="s">
        <v>3217</v>
      </c>
      <c r="K51" t="s">
        <v>3218</v>
      </c>
      <c r="L51" t="s">
        <v>3219</v>
      </c>
      <c r="M51" t="s">
        <v>3220</v>
      </c>
      <c r="N51" t="s">
        <v>3221</v>
      </c>
      <c r="O51" t="s">
        <v>3222</v>
      </c>
      <c r="P51" t="s">
        <v>504</v>
      </c>
      <c r="Q51" t="s">
        <v>3223</v>
      </c>
      <c r="R51" t="s">
        <v>506</v>
      </c>
      <c r="S51" t="s">
        <v>650</v>
      </c>
      <c r="U51" t="s">
        <v>697</v>
      </c>
      <c r="V51" t="s">
        <v>3224</v>
      </c>
      <c r="W51" t="s">
        <v>509</v>
      </c>
      <c r="X51" t="s">
        <v>586</v>
      </c>
      <c r="Y51" t="s">
        <v>3225</v>
      </c>
      <c r="Z51" t="s">
        <v>3226</v>
      </c>
      <c r="AA51" t="s">
        <v>3227</v>
      </c>
      <c r="AB51" t="s">
        <v>514</v>
      </c>
      <c r="AD51" t="s">
        <v>589</v>
      </c>
      <c r="AE51" t="s">
        <v>3228</v>
      </c>
      <c r="AF51" t="s">
        <v>491</v>
      </c>
      <c r="AG51" t="s">
        <v>1223</v>
      </c>
      <c r="AH51" t="s">
        <v>493</v>
      </c>
      <c r="AI51" t="s">
        <v>493</v>
      </c>
      <c r="AJ51" t="s">
        <v>494</v>
      </c>
      <c r="AK51" t="s">
        <v>495</v>
      </c>
      <c r="AL51" t="s">
        <v>821</v>
      </c>
      <c r="AM51" t="s">
        <v>577</v>
      </c>
      <c r="AN51" t="s">
        <v>3229</v>
      </c>
      <c r="AO51" t="s">
        <v>3230</v>
      </c>
      <c r="AP51" t="s">
        <v>3231</v>
      </c>
      <c r="AQ51" t="s">
        <v>3221</v>
      </c>
      <c r="AR51" t="s">
        <v>3228</v>
      </c>
      <c r="AS51" t="s">
        <v>504</v>
      </c>
      <c r="AT51" t="s">
        <v>506</v>
      </c>
      <c r="AV51" t="s">
        <v>697</v>
      </c>
      <c r="AW51" t="s">
        <v>826</v>
      </c>
      <c r="AX51" t="s">
        <v>3232</v>
      </c>
      <c r="AY51" t="s">
        <v>3217</v>
      </c>
      <c r="AZ51" t="s">
        <v>3219</v>
      </c>
      <c r="BA51" t="s">
        <v>504</v>
      </c>
      <c r="BB51" t="s">
        <v>597</v>
      </c>
      <c r="BC51" t="s">
        <v>3233</v>
      </c>
      <c r="BD51" t="s">
        <v>524</v>
      </c>
      <c r="BE51" t="s">
        <v>650</v>
      </c>
      <c r="BF51" t="s">
        <v>524</v>
      </c>
      <c r="CO51" t="s">
        <v>524</v>
      </c>
      <c r="CP51" t="s">
        <v>524</v>
      </c>
      <c r="CQ51" t="s">
        <v>525</v>
      </c>
      <c r="CR51" t="s">
        <v>524</v>
      </c>
      <c r="CS51" t="s">
        <v>524</v>
      </c>
      <c r="CT51" t="s">
        <v>524</v>
      </c>
      <c r="CU51" t="s">
        <v>524</v>
      </c>
      <c r="CV51" t="s">
        <v>524</v>
      </c>
      <c r="CW51" t="s">
        <v>524</v>
      </c>
      <c r="CX51" t="s">
        <v>524</v>
      </c>
      <c r="CZ51" t="s">
        <v>524</v>
      </c>
      <c r="DA51" t="s">
        <v>524</v>
      </c>
      <c r="DB51" t="s">
        <v>526</v>
      </c>
      <c r="DC51" t="s">
        <v>527</v>
      </c>
      <c r="DD51" t="s">
        <v>599</v>
      </c>
      <c r="DE51" t="s">
        <v>3234</v>
      </c>
      <c r="DF51" t="s">
        <v>530</v>
      </c>
      <c r="DG51" t="s">
        <v>3229</v>
      </c>
      <c r="DH51" t="s">
        <v>3217</v>
      </c>
      <c r="DI51" t="s">
        <v>3235</v>
      </c>
      <c r="DJ51" t="s">
        <v>533</v>
      </c>
      <c r="DK51" t="s">
        <v>3217</v>
      </c>
      <c r="DL51" t="s">
        <v>3219</v>
      </c>
      <c r="DM51" t="s">
        <v>3236</v>
      </c>
      <c r="DN51" t="s">
        <v>3217</v>
      </c>
      <c r="DO51" t="s">
        <v>3237</v>
      </c>
      <c r="DP51" t="s">
        <v>3238</v>
      </c>
      <c r="DQ51" t="s">
        <v>3239</v>
      </c>
      <c r="DR51" t="s">
        <v>3240</v>
      </c>
      <c r="DS51" t="s">
        <v>3241</v>
      </c>
      <c r="DT51" t="s">
        <v>539</v>
      </c>
      <c r="DV51" t="s">
        <v>2189</v>
      </c>
      <c r="DX51" t="s">
        <v>3242</v>
      </c>
      <c r="DY51" t="s">
        <v>3239</v>
      </c>
      <c r="DZ51" t="s">
        <v>3240</v>
      </c>
      <c r="EA51" t="s">
        <v>3238</v>
      </c>
      <c r="EX51" t="s">
        <v>524</v>
      </c>
      <c r="KY51" t="s">
        <v>3243</v>
      </c>
      <c r="KZ51" t="s">
        <v>3244</v>
      </c>
      <c r="LK51" t="s">
        <v>3245</v>
      </c>
      <c r="LL51" t="s">
        <v>612</v>
      </c>
      <c r="LM51" t="s">
        <v>546</v>
      </c>
      <c r="MD51" t="s">
        <v>550</v>
      </c>
      <c r="ME51" t="s">
        <v>525</v>
      </c>
      <c r="MF51" t="s">
        <v>675</v>
      </c>
      <c r="MG51" t="s">
        <v>525</v>
      </c>
      <c r="MH51" t="s">
        <v>3246</v>
      </c>
      <c r="MI51" t="s">
        <v>553</v>
      </c>
      <c r="MJ51" t="s">
        <v>504</v>
      </c>
      <c r="MK51" t="s">
        <v>526</v>
      </c>
      <c r="ML51" t="s">
        <v>615</v>
      </c>
      <c r="MM51" t="s">
        <v>3247</v>
      </c>
      <c r="MN51" t="s">
        <v>3248</v>
      </c>
      <c r="MO51" t="s">
        <v>791</v>
      </c>
      <c r="MP51" t="s">
        <v>792</v>
      </c>
      <c r="MQ51" t="s">
        <v>847</v>
      </c>
      <c r="MR51" t="s">
        <v>904</v>
      </c>
      <c r="MS51" t="s">
        <v>622</v>
      </c>
      <c r="MT51" t="s">
        <v>3229</v>
      </c>
      <c r="MU51" t="s">
        <v>3217</v>
      </c>
      <c r="MV51" t="s">
        <v>3249</v>
      </c>
      <c r="MW51" t="s">
        <v>906</v>
      </c>
      <c r="QY51" t="s">
        <v>3250</v>
      </c>
      <c r="QZ51" t="s">
        <v>990</v>
      </c>
      <c r="RA51" t="s">
        <v>991</v>
      </c>
      <c r="RB51" t="s">
        <v>992</v>
      </c>
      <c r="RC51" t="s">
        <v>3251</v>
      </c>
      <c r="RD51" t="s">
        <v>3252</v>
      </c>
      <c r="RE51" t="s">
        <v>3253</v>
      </c>
      <c r="RF51" t="s">
        <v>631</v>
      </c>
      <c r="RG51" t="s">
        <v>564</v>
      </c>
      <c r="RH51" t="s">
        <v>564</v>
      </c>
      <c r="RI51" t="s">
        <v>565</v>
      </c>
      <c r="RJ51" t="s">
        <v>564</v>
      </c>
      <c r="RK51" t="s">
        <v>564</v>
      </c>
      <c r="RL51" t="s">
        <v>3254</v>
      </c>
      <c r="RM51" t="s">
        <v>3255</v>
      </c>
      <c r="RN51">
        <v>11.27791118621826</v>
      </c>
      <c r="RO51" t="s">
        <v>3256</v>
      </c>
      <c r="RP51" t="s">
        <v>3257</v>
      </c>
      <c r="RQ51" t="s">
        <v>3258</v>
      </c>
      <c r="RR51" t="s">
        <v>3259</v>
      </c>
      <c r="RS51" t="s">
        <v>3219</v>
      </c>
      <c r="RT51" t="s">
        <v>3260</v>
      </c>
      <c r="RU51" t="s">
        <v>3223</v>
      </c>
      <c r="RV51" t="s">
        <v>3250</v>
      </c>
      <c r="RW51" t="str">
        <f t="shared" si="2"/>
        <v>benign</v>
      </c>
      <c r="RX51" t="str">
        <f t="shared" si="3"/>
        <v>left</v>
      </c>
    </row>
    <row r="52" spans="1:492" x14ac:dyDescent="0.25">
      <c r="A52" t="s">
        <v>3261</v>
      </c>
      <c r="B52" t="s">
        <v>1469</v>
      </c>
      <c r="C52" t="s">
        <v>3262</v>
      </c>
      <c r="D52" t="s">
        <v>493</v>
      </c>
      <c r="E52" t="s">
        <v>493</v>
      </c>
      <c r="F52" t="s">
        <v>494</v>
      </c>
      <c r="G52" t="s">
        <v>495</v>
      </c>
      <c r="H52" t="s">
        <v>576</v>
      </c>
      <c r="I52" t="s">
        <v>577</v>
      </c>
      <c r="J52" t="s">
        <v>3263</v>
      </c>
      <c r="K52" t="s">
        <v>3264</v>
      </c>
      <c r="L52" t="s">
        <v>3265</v>
      </c>
      <c r="M52" t="s">
        <v>3266</v>
      </c>
      <c r="N52" t="s">
        <v>582</v>
      </c>
      <c r="O52" t="s">
        <v>3267</v>
      </c>
      <c r="P52" t="s">
        <v>748</v>
      </c>
      <c r="Q52" t="s">
        <v>3268</v>
      </c>
      <c r="R52" t="s">
        <v>506</v>
      </c>
      <c r="S52" t="s">
        <v>507</v>
      </c>
      <c r="U52" t="s">
        <v>697</v>
      </c>
      <c r="V52" t="s">
        <v>3269</v>
      </c>
      <c r="W52" t="s">
        <v>509</v>
      </c>
      <c r="X52" t="s">
        <v>751</v>
      </c>
      <c r="Y52" t="s">
        <v>3270</v>
      </c>
      <c r="Z52" t="s">
        <v>3271</v>
      </c>
      <c r="AA52" t="s">
        <v>1136</v>
      </c>
      <c r="AB52" t="s">
        <v>514</v>
      </c>
      <c r="AD52" t="s">
        <v>3272</v>
      </c>
      <c r="AE52" t="s">
        <v>3273</v>
      </c>
      <c r="AF52" t="s">
        <v>1469</v>
      </c>
      <c r="AG52" t="s">
        <v>3262</v>
      </c>
      <c r="AH52" t="s">
        <v>493</v>
      </c>
      <c r="AI52" t="s">
        <v>493</v>
      </c>
      <c r="AJ52" t="s">
        <v>494</v>
      </c>
      <c r="AK52" t="s">
        <v>495</v>
      </c>
      <c r="AL52" t="s">
        <v>591</v>
      </c>
      <c r="AM52" t="s">
        <v>577</v>
      </c>
      <c r="AN52" t="s">
        <v>3274</v>
      </c>
      <c r="AO52" t="s">
        <v>3275</v>
      </c>
      <c r="AP52" t="s">
        <v>3276</v>
      </c>
      <c r="AQ52" t="s">
        <v>582</v>
      </c>
      <c r="AR52" t="s">
        <v>3277</v>
      </c>
      <c r="AS52" t="s">
        <v>748</v>
      </c>
      <c r="AT52" t="s">
        <v>506</v>
      </c>
      <c r="AV52" t="s">
        <v>697</v>
      </c>
      <c r="AW52" t="s">
        <v>881</v>
      </c>
      <c r="AX52" t="s">
        <v>3278</v>
      </c>
      <c r="AY52" t="s">
        <v>3263</v>
      </c>
      <c r="AZ52" t="s">
        <v>3265</v>
      </c>
      <c r="BA52" t="s">
        <v>748</v>
      </c>
      <c r="BB52" t="s">
        <v>762</v>
      </c>
      <c r="BC52" t="s">
        <v>3279</v>
      </c>
      <c r="BD52" t="s">
        <v>524</v>
      </c>
      <c r="BE52" t="s">
        <v>507</v>
      </c>
      <c r="BF52" t="s">
        <v>525</v>
      </c>
      <c r="CO52" t="s">
        <v>524</v>
      </c>
      <c r="CP52" t="s">
        <v>524</v>
      </c>
      <c r="CQ52" t="s">
        <v>525</v>
      </c>
      <c r="CR52" t="s">
        <v>524</v>
      </c>
      <c r="CS52" t="s">
        <v>524</v>
      </c>
      <c r="CT52" t="s">
        <v>524</v>
      </c>
      <c r="CU52" t="s">
        <v>524</v>
      </c>
      <c r="CV52" t="s">
        <v>524</v>
      </c>
      <c r="CW52" t="s">
        <v>524</v>
      </c>
      <c r="CX52" t="s">
        <v>524</v>
      </c>
      <c r="CZ52" t="s">
        <v>524</v>
      </c>
      <c r="DA52" t="s">
        <v>524</v>
      </c>
      <c r="DB52" t="s">
        <v>526</v>
      </c>
      <c r="DC52" t="s">
        <v>527</v>
      </c>
      <c r="DD52" t="s">
        <v>764</v>
      </c>
      <c r="DE52" t="s">
        <v>3280</v>
      </c>
      <c r="DF52" t="s">
        <v>530</v>
      </c>
      <c r="DG52" t="s">
        <v>3274</v>
      </c>
      <c r="DH52" t="s">
        <v>3263</v>
      </c>
      <c r="DI52" t="s">
        <v>3281</v>
      </c>
      <c r="DJ52" t="s">
        <v>533</v>
      </c>
      <c r="DK52" t="s">
        <v>3263</v>
      </c>
      <c r="DL52" t="s">
        <v>3265</v>
      </c>
      <c r="DM52" t="s">
        <v>3282</v>
      </c>
      <c r="DN52" t="s">
        <v>3263</v>
      </c>
      <c r="DO52" t="s">
        <v>3283</v>
      </c>
      <c r="DP52" t="s">
        <v>3284</v>
      </c>
      <c r="DQ52" t="s">
        <v>3285</v>
      </c>
      <c r="DR52" t="s">
        <v>3286</v>
      </c>
      <c r="DS52" t="s">
        <v>3287</v>
      </c>
      <c r="DT52" t="s">
        <v>539</v>
      </c>
      <c r="DV52" t="s">
        <v>3288</v>
      </c>
      <c r="DX52" t="s">
        <v>3289</v>
      </c>
      <c r="DY52" t="s">
        <v>3285</v>
      </c>
      <c r="DZ52" t="s">
        <v>3286</v>
      </c>
      <c r="EA52" t="s">
        <v>3284</v>
      </c>
      <c r="EX52" t="s">
        <v>524</v>
      </c>
      <c r="KY52" t="s">
        <v>3290</v>
      </c>
      <c r="KZ52" t="s">
        <v>3291</v>
      </c>
      <c r="LA52" t="s">
        <v>3292</v>
      </c>
      <c r="LK52" t="s">
        <v>3293</v>
      </c>
      <c r="LL52" t="s">
        <v>675</v>
      </c>
      <c r="MD52" t="s">
        <v>613</v>
      </c>
      <c r="ME52" t="s">
        <v>524</v>
      </c>
      <c r="MF52" t="s">
        <v>675</v>
      </c>
      <c r="MG52" t="s">
        <v>525</v>
      </c>
      <c r="MH52" t="s">
        <v>3294</v>
      </c>
      <c r="MI52" t="s">
        <v>788</v>
      </c>
      <c r="MJ52" t="s">
        <v>748</v>
      </c>
      <c r="MK52" t="s">
        <v>526</v>
      </c>
      <c r="ML52" t="s">
        <v>615</v>
      </c>
      <c r="MM52" t="s">
        <v>3295</v>
      </c>
      <c r="MN52" t="s">
        <v>3296</v>
      </c>
      <c r="MO52" t="s">
        <v>618</v>
      </c>
      <c r="MP52" t="s">
        <v>619</v>
      </c>
      <c r="MQ52" t="s">
        <v>847</v>
      </c>
      <c r="MR52" t="s">
        <v>621</v>
      </c>
      <c r="MS52" t="s">
        <v>622</v>
      </c>
      <c r="MT52" t="s">
        <v>3274</v>
      </c>
      <c r="MU52" t="s">
        <v>3263</v>
      </c>
      <c r="MV52" t="s">
        <v>3297</v>
      </c>
      <c r="MW52" t="s">
        <v>565</v>
      </c>
      <c r="QY52" t="s">
        <v>3298</v>
      </c>
      <c r="QZ52" t="s">
        <v>908</v>
      </c>
      <c r="RA52" t="s">
        <v>909</v>
      </c>
      <c r="RB52" t="s">
        <v>1558</v>
      </c>
      <c r="RC52" t="s">
        <v>3299</v>
      </c>
      <c r="RD52" t="s">
        <v>3300</v>
      </c>
      <c r="RE52" t="s">
        <v>3301</v>
      </c>
      <c r="RF52" t="s">
        <v>631</v>
      </c>
      <c r="RG52" t="s">
        <v>564</v>
      </c>
      <c r="RH52" t="s">
        <v>564</v>
      </c>
      <c r="RI52" t="s">
        <v>565</v>
      </c>
      <c r="RJ52" t="s">
        <v>564</v>
      </c>
      <c r="RK52" t="s">
        <v>564</v>
      </c>
      <c r="RL52" t="s">
        <v>3302</v>
      </c>
      <c r="RM52" t="s">
        <v>3303</v>
      </c>
      <c r="RN52">
        <v>-2.712511301040649</v>
      </c>
      <c r="RO52" t="s">
        <v>3304</v>
      </c>
      <c r="RP52" t="s">
        <v>3305</v>
      </c>
      <c r="RQ52" t="s">
        <v>3306</v>
      </c>
      <c r="RR52" t="s">
        <v>3307</v>
      </c>
      <c r="RS52" t="s">
        <v>3265</v>
      </c>
      <c r="RT52" t="s">
        <v>3308</v>
      </c>
      <c r="RU52" t="s">
        <v>3268</v>
      </c>
      <c r="RV52" t="s">
        <v>3298</v>
      </c>
      <c r="RW52" t="str">
        <f t="shared" si="2"/>
        <v>benign</v>
      </c>
      <c r="RX52" t="str">
        <f t="shared" si="3"/>
        <v>right</v>
      </c>
    </row>
    <row r="53" spans="1:492" x14ac:dyDescent="0.25">
      <c r="A53" t="s">
        <v>3309</v>
      </c>
      <c r="B53" t="s">
        <v>1517</v>
      </c>
      <c r="C53" t="s">
        <v>3262</v>
      </c>
      <c r="D53" t="s">
        <v>493</v>
      </c>
      <c r="E53" t="s">
        <v>493</v>
      </c>
      <c r="F53" t="s">
        <v>494</v>
      </c>
      <c r="G53" t="s">
        <v>495</v>
      </c>
      <c r="H53" t="s">
        <v>3310</v>
      </c>
      <c r="I53" t="s">
        <v>577</v>
      </c>
      <c r="J53" t="s">
        <v>3263</v>
      </c>
      <c r="K53" t="s">
        <v>3264</v>
      </c>
      <c r="L53" t="s">
        <v>3265</v>
      </c>
      <c r="M53" t="s">
        <v>3266</v>
      </c>
      <c r="N53" t="s">
        <v>3221</v>
      </c>
      <c r="O53" t="s">
        <v>3311</v>
      </c>
      <c r="P53" t="s">
        <v>504</v>
      </c>
      <c r="Q53" t="s">
        <v>3312</v>
      </c>
      <c r="R53" t="s">
        <v>506</v>
      </c>
      <c r="S53" t="s">
        <v>507</v>
      </c>
      <c r="U53" t="s">
        <v>697</v>
      </c>
      <c r="V53" t="s">
        <v>3269</v>
      </c>
      <c r="W53" t="s">
        <v>509</v>
      </c>
      <c r="X53" t="s">
        <v>510</v>
      </c>
      <c r="Y53" t="s">
        <v>3270</v>
      </c>
      <c r="Z53" t="s">
        <v>3271</v>
      </c>
      <c r="AA53" t="s">
        <v>3313</v>
      </c>
      <c r="AB53" t="s">
        <v>514</v>
      </c>
      <c r="AE53" t="s">
        <v>3314</v>
      </c>
      <c r="AF53" t="s">
        <v>1517</v>
      </c>
      <c r="AG53" t="s">
        <v>3262</v>
      </c>
      <c r="AH53" t="s">
        <v>493</v>
      </c>
      <c r="AI53" t="s">
        <v>493</v>
      </c>
      <c r="AJ53" t="s">
        <v>494</v>
      </c>
      <c r="AK53" t="s">
        <v>495</v>
      </c>
      <c r="AL53" t="s">
        <v>3315</v>
      </c>
      <c r="AM53" t="s">
        <v>577</v>
      </c>
      <c r="AN53" t="s">
        <v>3274</v>
      </c>
      <c r="AO53" t="s">
        <v>3275</v>
      </c>
      <c r="AP53" t="s">
        <v>3276</v>
      </c>
      <c r="AQ53" t="s">
        <v>3221</v>
      </c>
      <c r="AR53" t="s">
        <v>3316</v>
      </c>
      <c r="AS53" t="s">
        <v>504</v>
      </c>
      <c r="AT53" t="s">
        <v>506</v>
      </c>
      <c r="AV53" t="s">
        <v>697</v>
      </c>
      <c r="AW53" t="s">
        <v>881</v>
      </c>
      <c r="AX53" t="s">
        <v>3317</v>
      </c>
      <c r="AY53" t="s">
        <v>3263</v>
      </c>
      <c r="AZ53" t="s">
        <v>3265</v>
      </c>
      <c r="BA53" t="s">
        <v>504</v>
      </c>
      <c r="BB53" t="s">
        <v>522</v>
      </c>
      <c r="BC53" t="s">
        <v>3318</v>
      </c>
      <c r="BD53" t="s">
        <v>524</v>
      </c>
      <c r="BE53" t="s">
        <v>507</v>
      </c>
      <c r="BF53" t="s">
        <v>524</v>
      </c>
      <c r="CO53" t="s">
        <v>524</v>
      </c>
      <c r="CP53" t="s">
        <v>524</v>
      </c>
      <c r="CQ53" t="s">
        <v>524</v>
      </c>
      <c r="CR53" t="s">
        <v>525</v>
      </c>
      <c r="CS53" t="s">
        <v>524</v>
      </c>
      <c r="CT53" t="s">
        <v>524</v>
      </c>
      <c r="CU53" t="s">
        <v>524</v>
      </c>
      <c r="CV53" t="s">
        <v>524</v>
      </c>
      <c r="CW53" t="s">
        <v>524</v>
      </c>
      <c r="CX53" t="s">
        <v>524</v>
      </c>
      <c r="CZ53" t="s">
        <v>524</v>
      </c>
      <c r="DA53" t="s">
        <v>524</v>
      </c>
      <c r="DB53" t="s">
        <v>526</v>
      </c>
      <c r="DC53" t="s">
        <v>527</v>
      </c>
      <c r="DD53" t="s">
        <v>528</v>
      </c>
      <c r="DE53" t="s">
        <v>3280</v>
      </c>
      <c r="DF53" t="s">
        <v>530</v>
      </c>
      <c r="DG53" t="s">
        <v>3274</v>
      </c>
      <c r="DH53" t="s">
        <v>3263</v>
      </c>
      <c r="DI53" t="s">
        <v>3281</v>
      </c>
      <c r="DJ53" t="s">
        <v>533</v>
      </c>
      <c r="DK53" t="s">
        <v>3263</v>
      </c>
      <c r="DL53" t="s">
        <v>3265</v>
      </c>
      <c r="DM53" t="s">
        <v>3282</v>
      </c>
      <c r="DN53" t="s">
        <v>3263</v>
      </c>
      <c r="DO53" t="s">
        <v>3283</v>
      </c>
      <c r="DP53" t="s">
        <v>3284</v>
      </c>
      <c r="DQ53" t="s">
        <v>3285</v>
      </c>
      <c r="DR53" t="s">
        <v>3286</v>
      </c>
      <c r="DS53" t="s">
        <v>3287</v>
      </c>
      <c r="DT53" t="s">
        <v>539</v>
      </c>
      <c r="DV53" t="s">
        <v>3288</v>
      </c>
      <c r="DX53" t="s">
        <v>3289</v>
      </c>
      <c r="DY53" t="s">
        <v>3285</v>
      </c>
      <c r="DZ53" t="s">
        <v>3286</v>
      </c>
      <c r="EA53" t="s">
        <v>3284</v>
      </c>
      <c r="EX53" t="s">
        <v>524</v>
      </c>
      <c r="KY53" t="s">
        <v>3290</v>
      </c>
      <c r="KZ53" t="s">
        <v>3291</v>
      </c>
      <c r="LA53" t="s">
        <v>3292</v>
      </c>
      <c r="LK53" t="s">
        <v>3319</v>
      </c>
      <c r="LL53" t="s">
        <v>675</v>
      </c>
      <c r="MD53" t="s">
        <v>613</v>
      </c>
      <c r="ME53" t="s">
        <v>524</v>
      </c>
      <c r="MF53" t="s">
        <v>675</v>
      </c>
      <c r="MG53" t="s">
        <v>612</v>
      </c>
      <c r="MH53" t="s">
        <v>3320</v>
      </c>
      <c r="MI53" t="s">
        <v>553</v>
      </c>
      <c r="MJ53" t="s">
        <v>504</v>
      </c>
      <c r="MK53" t="s">
        <v>526</v>
      </c>
      <c r="ML53" t="s">
        <v>554</v>
      </c>
      <c r="MT53" t="s">
        <v>3274</v>
      </c>
      <c r="MU53" t="s">
        <v>3263</v>
      </c>
      <c r="MW53" t="s">
        <v>555</v>
      </c>
      <c r="QY53" t="s">
        <v>3321</v>
      </c>
      <c r="QZ53" t="s">
        <v>1558</v>
      </c>
      <c r="RA53" t="s">
        <v>3322</v>
      </c>
      <c r="RB53" t="s">
        <v>3323</v>
      </c>
      <c r="RC53" t="s">
        <v>3324</v>
      </c>
      <c r="RD53" t="s">
        <v>3325</v>
      </c>
      <c r="RE53" t="s">
        <v>3326</v>
      </c>
      <c r="RF53" t="s">
        <v>631</v>
      </c>
      <c r="RG53" t="s">
        <v>564</v>
      </c>
      <c r="RH53" t="s">
        <v>564</v>
      </c>
      <c r="RI53" t="s">
        <v>565</v>
      </c>
      <c r="RJ53" t="s">
        <v>564</v>
      </c>
      <c r="RK53" t="s">
        <v>564</v>
      </c>
      <c r="RL53" t="s">
        <v>3327</v>
      </c>
      <c r="RM53" t="s">
        <v>3328</v>
      </c>
      <c r="RN53">
        <v>10.915913581848139</v>
      </c>
      <c r="RO53" t="s">
        <v>3329</v>
      </c>
      <c r="RP53" t="s">
        <v>3330</v>
      </c>
      <c r="RQ53" t="s">
        <v>3331</v>
      </c>
      <c r="RR53" t="s">
        <v>3332</v>
      </c>
      <c r="RS53" t="s">
        <v>3265</v>
      </c>
      <c r="RT53" t="s">
        <v>3308</v>
      </c>
      <c r="RU53" t="s">
        <v>3312</v>
      </c>
      <c r="RV53" t="s">
        <v>3321</v>
      </c>
      <c r="RW53" t="str">
        <f t="shared" si="2"/>
        <v>benign</v>
      </c>
      <c r="RX53" t="str">
        <f t="shared" si="3"/>
        <v>null</v>
      </c>
    </row>
    <row r="54" spans="1:492" x14ac:dyDescent="0.25">
      <c r="A54" t="s">
        <v>3333</v>
      </c>
      <c r="B54" t="s">
        <v>1571</v>
      </c>
      <c r="C54" t="s">
        <v>3334</v>
      </c>
      <c r="D54" t="s">
        <v>493</v>
      </c>
      <c r="E54" t="s">
        <v>493</v>
      </c>
      <c r="F54" t="s">
        <v>494</v>
      </c>
      <c r="G54" t="s">
        <v>495</v>
      </c>
      <c r="H54" t="s">
        <v>741</v>
      </c>
      <c r="I54" t="s">
        <v>577</v>
      </c>
      <c r="J54" t="s">
        <v>3335</v>
      </c>
      <c r="K54" t="s">
        <v>3336</v>
      </c>
      <c r="L54" t="s">
        <v>3337</v>
      </c>
      <c r="M54" t="s">
        <v>3338</v>
      </c>
      <c r="N54" t="s">
        <v>2169</v>
      </c>
      <c r="O54" t="s">
        <v>3339</v>
      </c>
      <c r="P54" t="s">
        <v>504</v>
      </c>
      <c r="Q54" t="s">
        <v>3340</v>
      </c>
      <c r="R54" t="s">
        <v>506</v>
      </c>
      <c r="S54" t="s">
        <v>507</v>
      </c>
      <c r="U54" t="s">
        <v>697</v>
      </c>
      <c r="V54" t="s">
        <v>3341</v>
      </c>
      <c r="W54" t="s">
        <v>509</v>
      </c>
      <c r="X54" t="s">
        <v>586</v>
      </c>
      <c r="Y54" t="s">
        <v>3342</v>
      </c>
      <c r="Z54" t="s">
        <v>3343</v>
      </c>
      <c r="AA54" t="s">
        <v>3344</v>
      </c>
      <c r="AB54" t="s">
        <v>932</v>
      </c>
      <c r="AC54" t="s">
        <v>515</v>
      </c>
      <c r="AD54" t="s">
        <v>589</v>
      </c>
      <c r="AE54" t="s">
        <v>3345</v>
      </c>
      <c r="AF54" t="s">
        <v>1571</v>
      </c>
      <c r="AG54" t="s">
        <v>3334</v>
      </c>
      <c r="AH54" t="s">
        <v>493</v>
      </c>
      <c r="AI54" t="s">
        <v>493</v>
      </c>
      <c r="AJ54" t="s">
        <v>494</v>
      </c>
      <c r="AK54" t="s">
        <v>495</v>
      </c>
      <c r="AL54" t="s">
        <v>756</v>
      </c>
      <c r="AM54" t="s">
        <v>577</v>
      </c>
      <c r="AN54" t="s">
        <v>3346</v>
      </c>
      <c r="AO54" t="s">
        <v>3347</v>
      </c>
      <c r="AP54" t="s">
        <v>3348</v>
      </c>
      <c r="AQ54" t="s">
        <v>2169</v>
      </c>
      <c r="AR54" t="s">
        <v>3345</v>
      </c>
      <c r="AS54" t="s">
        <v>504</v>
      </c>
      <c r="AT54" t="s">
        <v>506</v>
      </c>
      <c r="AV54" t="s">
        <v>697</v>
      </c>
      <c r="AW54" t="s">
        <v>1328</v>
      </c>
      <c r="AX54" t="s">
        <v>3349</v>
      </c>
      <c r="AY54" t="s">
        <v>3335</v>
      </c>
      <c r="AZ54" t="s">
        <v>3337</v>
      </c>
      <c r="BA54" t="s">
        <v>504</v>
      </c>
      <c r="BB54" t="s">
        <v>597</v>
      </c>
      <c r="BC54" t="s">
        <v>3350</v>
      </c>
      <c r="BD54" t="s">
        <v>524</v>
      </c>
      <c r="BE54" t="s">
        <v>507</v>
      </c>
      <c r="BF54" t="s">
        <v>524</v>
      </c>
      <c r="CO54" t="s">
        <v>524</v>
      </c>
      <c r="CP54" t="s">
        <v>524</v>
      </c>
      <c r="CQ54" t="s">
        <v>525</v>
      </c>
      <c r="CR54" t="s">
        <v>524</v>
      </c>
      <c r="CS54" t="s">
        <v>524</v>
      </c>
      <c r="CT54" t="s">
        <v>524</v>
      </c>
      <c r="CU54" t="s">
        <v>524</v>
      </c>
      <c r="CV54" t="s">
        <v>524</v>
      </c>
      <c r="CW54" t="s">
        <v>524</v>
      </c>
      <c r="CX54" t="s">
        <v>524</v>
      </c>
      <c r="CZ54" t="s">
        <v>524</v>
      </c>
      <c r="DA54" t="s">
        <v>524</v>
      </c>
      <c r="DB54" t="s">
        <v>526</v>
      </c>
      <c r="DC54" t="s">
        <v>527</v>
      </c>
      <c r="DD54" t="s">
        <v>599</v>
      </c>
      <c r="DE54" t="s">
        <v>3351</v>
      </c>
      <c r="DF54" t="s">
        <v>530</v>
      </c>
      <c r="DG54" t="s">
        <v>3346</v>
      </c>
      <c r="DH54" t="s">
        <v>3335</v>
      </c>
      <c r="DI54" t="s">
        <v>3352</v>
      </c>
      <c r="DJ54" t="s">
        <v>533</v>
      </c>
      <c r="DK54" t="s">
        <v>3335</v>
      </c>
      <c r="DL54" t="s">
        <v>3337</v>
      </c>
      <c r="DM54" t="s">
        <v>3353</v>
      </c>
      <c r="DN54" t="s">
        <v>3335</v>
      </c>
      <c r="DO54" t="s">
        <v>3354</v>
      </c>
      <c r="DP54" t="s">
        <v>3355</v>
      </c>
      <c r="DQ54" t="s">
        <v>3356</v>
      </c>
      <c r="DR54" t="s">
        <v>3357</v>
      </c>
      <c r="DS54" t="s">
        <v>836</v>
      </c>
      <c r="DT54" t="s">
        <v>539</v>
      </c>
      <c r="DV54" t="s">
        <v>3358</v>
      </c>
      <c r="DX54" t="s">
        <v>3359</v>
      </c>
      <c r="DY54" t="s">
        <v>3356</v>
      </c>
      <c r="DZ54" t="s">
        <v>3357</v>
      </c>
      <c r="EA54" t="s">
        <v>3355</v>
      </c>
      <c r="EX54" t="s">
        <v>524</v>
      </c>
      <c r="KY54" t="s">
        <v>3360</v>
      </c>
      <c r="KZ54" t="s">
        <v>3361</v>
      </c>
      <c r="LA54" t="s">
        <v>3362</v>
      </c>
      <c r="LB54" t="s">
        <v>3363</v>
      </c>
      <c r="LC54" t="s">
        <v>3364</v>
      </c>
      <c r="LD54" t="s">
        <v>3365</v>
      </c>
      <c r="LE54" t="s">
        <v>3366</v>
      </c>
      <c r="LF54" t="s">
        <v>3367</v>
      </c>
      <c r="LK54" t="s">
        <v>3368</v>
      </c>
      <c r="LL54" t="s">
        <v>784</v>
      </c>
      <c r="MD54" t="s">
        <v>613</v>
      </c>
      <c r="ME54" t="s">
        <v>524</v>
      </c>
      <c r="MF54" t="s">
        <v>784</v>
      </c>
      <c r="MG54" t="s">
        <v>525</v>
      </c>
      <c r="MH54" t="s">
        <v>1344</v>
      </c>
      <c r="MI54" t="s">
        <v>553</v>
      </c>
      <c r="MJ54" t="s">
        <v>504</v>
      </c>
      <c r="MK54" t="s">
        <v>526</v>
      </c>
      <c r="ML54" t="s">
        <v>615</v>
      </c>
      <c r="MM54" t="s">
        <v>3369</v>
      </c>
      <c r="MN54" t="s">
        <v>3370</v>
      </c>
      <c r="MO54" t="s">
        <v>791</v>
      </c>
      <c r="MP54" t="s">
        <v>792</v>
      </c>
      <c r="MQ54" t="s">
        <v>620</v>
      </c>
      <c r="MR54" t="s">
        <v>904</v>
      </c>
      <c r="MS54" t="s">
        <v>622</v>
      </c>
      <c r="MT54" t="s">
        <v>3346</v>
      </c>
      <c r="MU54" t="s">
        <v>3335</v>
      </c>
      <c r="MV54" t="s">
        <v>3371</v>
      </c>
      <c r="MW54" t="s">
        <v>906</v>
      </c>
      <c r="QY54" t="s">
        <v>3372</v>
      </c>
      <c r="QZ54" t="s">
        <v>990</v>
      </c>
      <c r="RA54" t="s">
        <v>991</v>
      </c>
      <c r="RB54" t="s">
        <v>992</v>
      </c>
      <c r="RC54" t="s">
        <v>3373</v>
      </c>
      <c r="RD54" t="s">
        <v>3374</v>
      </c>
      <c r="RE54" t="s">
        <v>3375</v>
      </c>
      <c r="RF54" t="s">
        <v>631</v>
      </c>
      <c r="RG54" t="s">
        <v>564</v>
      </c>
      <c r="RH54" t="s">
        <v>564</v>
      </c>
      <c r="RI54" t="s">
        <v>565</v>
      </c>
      <c r="RJ54" t="s">
        <v>564</v>
      </c>
      <c r="RK54" t="s">
        <v>564</v>
      </c>
      <c r="RL54" t="s">
        <v>3376</v>
      </c>
      <c r="RM54" t="s">
        <v>3377</v>
      </c>
      <c r="RN54">
        <v>1.805509090423584</v>
      </c>
      <c r="RO54" t="s">
        <v>3378</v>
      </c>
      <c r="RP54" t="s">
        <v>3379</v>
      </c>
      <c r="RQ54" t="s">
        <v>3380</v>
      </c>
      <c r="RR54" t="s">
        <v>3381</v>
      </c>
      <c r="RS54" t="s">
        <v>3337</v>
      </c>
      <c r="RT54" t="s">
        <v>3382</v>
      </c>
      <c r="RU54" t="s">
        <v>3340</v>
      </c>
      <c r="RV54" t="s">
        <v>3372</v>
      </c>
      <c r="RW54" t="str">
        <f t="shared" si="2"/>
        <v>benign</v>
      </c>
      <c r="RX54" t="str">
        <f t="shared" si="3"/>
        <v>left</v>
      </c>
    </row>
    <row r="55" spans="1:492" x14ac:dyDescent="0.25">
      <c r="A55" t="s">
        <v>3383</v>
      </c>
      <c r="B55" t="s">
        <v>3384</v>
      </c>
      <c r="C55" t="s">
        <v>3385</v>
      </c>
      <c r="D55" t="s">
        <v>493</v>
      </c>
      <c r="E55" t="s">
        <v>493</v>
      </c>
      <c r="F55" t="s">
        <v>494</v>
      </c>
      <c r="G55" t="s">
        <v>495</v>
      </c>
      <c r="H55" t="s">
        <v>3023</v>
      </c>
      <c r="I55" t="s">
        <v>577</v>
      </c>
      <c r="J55" t="s">
        <v>3386</v>
      </c>
      <c r="K55" t="s">
        <v>3387</v>
      </c>
      <c r="L55" t="s">
        <v>3388</v>
      </c>
      <c r="M55" t="s">
        <v>3389</v>
      </c>
      <c r="N55" t="s">
        <v>3390</v>
      </c>
      <c r="O55" t="s">
        <v>3391</v>
      </c>
      <c r="P55" t="s">
        <v>504</v>
      </c>
      <c r="Q55" t="s">
        <v>3392</v>
      </c>
      <c r="R55" t="s">
        <v>696</v>
      </c>
      <c r="S55" t="s">
        <v>507</v>
      </c>
      <c r="U55" t="s">
        <v>3393</v>
      </c>
      <c r="V55" t="s">
        <v>1738</v>
      </c>
      <c r="W55" t="s">
        <v>509</v>
      </c>
      <c r="X55" t="s">
        <v>510</v>
      </c>
      <c r="Y55" t="s">
        <v>2224</v>
      </c>
      <c r="Z55" t="s">
        <v>3394</v>
      </c>
      <c r="AA55" t="s">
        <v>3395</v>
      </c>
      <c r="AB55" t="s">
        <v>654</v>
      </c>
      <c r="AC55" t="s">
        <v>515</v>
      </c>
      <c r="AD55" t="s">
        <v>3396</v>
      </c>
      <c r="AE55" t="s">
        <v>3397</v>
      </c>
      <c r="AF55" t="s">
        <v>3384</v>
      </c>
      <c r="AG55" t="s">
        <v>3385</v>
      </c>
      <c r="AJ55" t="s">
        <v>494</v>
      </c>
      <c r="AK55" t="s">
        <v>495</v>
      </c>
      <c r="AL55" t="s">
        <v>3398</v>
      </c>
      <c r="AM55" t="s">
        <v>577</v>
      </c>
      <c r="AN55" t="s">
        <v>3399</v>
      </c>
      <c r="AO55" t="s">
        <v>3400</v>
      </c>
      <c r="AP55" t="s">
        <v>1327</v>
      </c>
      <c r="AQ55" t="s">
        <v>3390</v>
      </c>
      <c r="AR55" t="s">
        <v>3401</v>
      </c>
      <c r="AS55" t="s">
        <v>504</v>
      </c>
      <c r="AT55" t="s">
        <v>696</v>
      </c>
      <c r="AV55" t="s">
        <v>697</v>
      </c>
      <c r="AW55" t="s">
        <v>760</v>
      </c>
      <c r="AX55" t="s">
        <v>3402</v>
      </c>
      <c r="AY55" t="s">
        <v>3386</v>
      </c>
      <c r="AZ55" t="s">
        <v>3388</v>
      </c>
      <c r="BA55" t="s">
        <v>504</v>
      </c>
      <c r="BB55" t="s">
        <v>522</v>
      </c>
      <c r="BC55" t="s">
        <v>3403</v>
      </c>
      <c r="BD55" t="s">
        <v>524</v>
      </c>
      <c r="BE55" t="s">
        <v>507</v>
      </c>
      <c r="BF55" t="s">
        <v>524</v>
      </c>
      <c r="CO55" t="s">
        <v>524</v>
      </c>
      <c r="CP55" t="s">
        <v>524</v>
      </c>
      <c r="CQ55" t="s">
        <v>524</v>
      </c>
      <c r="CR55" t="s">
        <v>525</v>
      </c>
      <c r="CS55" t="s">
        <v>524</v>
      </c>
      <c r="CT55" t="s">
        <v>524</v>
      </c>
      <c r="CU55" t="s">
        <v>524</v>
      </c>
      <c r="CV55" t="s">
        <v>524</v>
      </c>
      <c r="CW55" t="s">
        <v>524</v>
      </c>
      <c r="CX55" t="s">
        <v>524</v>
      </c>
      <c r="CZ55" t="s">
        <v>524</v>
      </c>
      <c r="DA55" t="s">
        <v>524</v>
      </c>
      <c r="DB55" t="s">
        <v>526</v>
      </c>
      <c r="DC55" t="s">
        <v>709</v>
      </c>
      <c r="DD55" t="s">
        <v>528</v>
      </c>
      <c r="DE55" t="s">
        <v>3404</v>
      </c>
      <c r="DF55" t="s">
        <v>530</v>
      </c>
      <c r="DG55" t="s">
        <v>3399</v>
      </c>
      <c r="DH55" t="s">
        <v>3386</v>
      </c>
      <c r="DI55" t="s">
        <v>3405</v>
      </c>
      <c r="DJ55" t="s">
        <v>533</v>
      </c>
      <c r="DK55" t="s">
        <v>3386</v>
      </c>
      <c r="DL55" t="s">
        <v>3388</v>
      </c>
      <c r="DM55" t="s">
        <v>3406</v>
      </c>
      <c r="DN55" t="s">
        <v>3386</v>
      </c>
      <c r="DO55" t="s">
        <v>3407</v>
      </c>
      <c r="DP55" t="s">
        <v>3408</v>
      </c>
      <c r="DQ55" t="s">
        <v>3409</v>
      </c>
      <c r="DR55" t="s">
        <v>1337</v>
      </c>
      <c r="DS55" t="s">
        <v>1103</v>
      </c>
      <c r="DT55" t="s">
        <v>539</v>
      </c>
      <c r="DV55" t="s">
        <v>3410</v>
      </c>
      <c r="DX55" t="s">
        <v>3411</v>
      </c>
      <c r="DY55" t="s">
        <v>3409</v>
      </c>
      <c r="DZ55" t="s">
        <v>1337</v>
      </c>
      <c r="EA55" t="s">
        <v>3408</v>
      </c>
      <c r="EX55" t="s">
        <v>524</v>
      </c>
      <c r="KY55" t="s">
        <v>3412</v>
      </c>
      <c r="KZ55" t="s">
        <v>3413</v>
      </c>
      <c r="LA55" t="s">
        <v>3414</v>
      </c>
      <c r="LB55" t="s">
        <v>1449</v>
      </c>
      <c r="LC55" t="s">
        <v>3415</v>
      </c>
      <c r="LK55" t="s">
        <v>3416</v>
      </c>
      <c r="LL55" t="s">
        <v>548</v>
      </c>
      <c r="LM55" t="s">
        <v>3417</v>
      </c>
      <c r="LN55" t="s">
        <v>3418</v>
      </c>
      <c r="LO55" t="s">
        <v>3419</v>
      </c>
      <c r="MD55" t="s">
        <v>550</v>
      </c>
      <c r="ME55" t="s">
        <v>675</v>
      </c>
      <c r="MF55" t="s">
        <v>784</v>
      </c>
      <c r="MG55" t="s">
        <v>525</v>
      </c>
      <c r="MH55" t="s">
        <v>3420</v>
      </c>
      <c r="MI55" t="s">
        <v>553</v>
      </c>
      <c r="MJ55" t="s">
        <v>504</v>
      </c>
      <c r="MK55" t="s">
        <v>526</v>
      </c>
      <c r="ML55" t="s">
        <v>615</v>
      </c>
      <c r="MM55" t="s">
        <v>3421</v>
      </c>
      <c r="MN55" t="s">
        <v>3422</v>
      </c>
      <c r="MO55" t="s">
        <v>618</v>
      </c>
      <c r="MP55" t="s">
        <v>619</v>
      </c>
      <c r="MQ55" t="s">
        <v>620</v>
      </c>
      <c r="MR55" t="s">
        <v>621</v>
      </c>
      <c r="MS55" t="s">
        <v>622</v>
      </c>
      <c r="MT55" t="s">
        <v>3399</v>
      </c>
      <c r="MU55" t="s">
        <v>3386</v>
      </c>
      <c r="MV55" t="s">
        <v>3423</v>
      </c>
      <c r="MW55" t="s">
        <v>565</v>
      </c>
      <c r="QY55" t="s">
        <v>3424</v>
      </c>
      <c r="QZ55" t="s">
        <v>909</v>
      </c>
      <c r="RA55" t="s">
        <v>1558</v>
      </c>
      <c r="RB55" t="s">
        <v>1559</v>
      </c>
      <c r="RC55" t="s">
        <v>3425</v>
      </c>
      <c r="RD55" t="s">
        <v>3426</v>
      </c>
      <c r="RE55" t="s">
        <v>3427</v>
      </c>
      <c r="RF55" t="s">
        <v>631</v>
      </c>
      <c r="RG55" t="s">
        <v>564</v>
      </c>
      <c r="RH55" t="s">
        <v>564</v>
      </c>
      <c r="RI55" t="s">
        <v>565</v>
      </c>
      <c r="RJ55" t="s">
        <v>564</v>
      </c>
      <c r="RK55" t="s">
        <v>564</v>
      </c>
      <c r="RL55" t="s">
        <v>3428</v>
      </c>
      <c r="RM55" t="s">
        <v>3429</v>
      </c>
      <c r="RN55">
        <v>6.4840559959411621</v>
      </c>
      <c r="RO55" t="s">
        <v>3430</v>
      </c>
      <c r="RP55" t="s">
        <v>3431</v>
      </c>
      <c r="RQ55" t="s">
        <v>3432</v>
      </c>
      <c r="RR55" t="s">
        <v>3433</v>
      </c>
      <c r="RS55" t="s">
        <v>3388</v>
      </c>
      <c r="RT55" t="s">
        <v>3434</v>
      </c>
      <c r="RU55" t="s">
        <v>3392</v>
      </c>
      <c r="RV55" t="s">
        <v>3424</v>
      </c>
      <c r="RW55" t="str">
        <f t="shared" si="2"/>
        <v>benign</v>
      </c>
      <c r="RX55" t="str">
        <f t="shared" si="3"/>
        <v>right</v>
      </c>
    </row>
    <row r="56" spans="1:492" x14ac:dyDescent="0.25">
      <c r="A56" t="s">
        <v>3435</v>
      </c>
      <c r="B56" t="s">
        <v>1358</v>
      </c>
      <c r="C56" t="s">
        <v>3436</v>
      </c>
      <c r="D56" t="s">
        <v>493</v>
      </c>
      <c r="E56" t="s">
        <v>493</v>
      </c>
      <c r="F56" t="s">
        <v>494</v>
      </c>
      <c r="G56" t="s">
        <v>495</v>
      </c>
      <c r="H56" t="s">
        <v>741</v>
      </c>
      <c r="I56" t="s">
        <v>497</v>
      </c>
      <c r="J56" t="s">
        <v>3437</v>
      </c>
      <c r="K56" t="s">
        <v>3438</v>
      </c>
      <c r="L56" t="s">
        <v>3439</v>
      </c>
      <c r="M56" t="s">
        <v>3440</v>
      </c>
      <c r="N56" t="s">
        <v>3441</v>
      </c>
      <c r="O56" t="s">
        <v>3442</v>
      </c>
      <c r="P56" t="s">
        <v>504</v>
      </c>
      <c r="Q56" t="s">
        <v>3443</v>
      </c>
      <c r="R56" t="s">
        <v>1367</v>
      </c>
      <c r="S56" t="s">
        <v>507</v>
      </c>
      <c r="U56" t="s">
        <v>697</v>
      </c>
      <c r="W56" t="s">
        <v>509</v>
      </c>
      <c r="X56" t="s">
        <v>1621</v>
      </c>
      <c r="Y56" t="s">
        <v>3444</v>
      </c>
      <c r="Z56" t="s">
        <v>497</v>
      </c>
      <c r="AA56" t="s">
        <v>3445</v>
      </c>
      <c r="AB56" t="s">
        <v>3446</v>
      </c>
      <c r="AC56" t="s">
        <v>515</v>
      </c>
      <c r="AE56" t="s">
        <v>3447</v>
      </c>
      <c r="AF56" t="s">
        <v>1358</v>
      </c>
      <c r="AG56" t="s">
        <v>3436</v>
      </c>
      <c r="AJ56" t="s">
        <v>494</v>
      </c>
      <c r="AK56" t="s">
        <v>495</v>
      </c>
      <c r="AL56" t="s">
        <v>756</v>
      </c>
      <c r="AM56" t="s">
        <v>497</v>
      </c>
      <c r="AN56" t="s">
        <v>3448</v>
      </c>
      <c r="AO56" t="s">
        <v>3449</v>
      </c>
      <c r="AP56" t="s">
        <v>3450</v>
      </c>
      <c r="AQ56" t="s">
        <v>3441</v>
      </c>
      <c r="AR56" t="s">
        <v>3447</v>
      </c>
      <c r="AS56" t="s">
        <v>504</v>
      </c>
      <c r="AT56" t="s">
        <v>1367</v>
      </c>
      <c r="AV56" t="s">
        <v>697</v>
      </c>
      <c r="AW56" t="s">
        <v>760</v>
      </c>
      <c r="AX56" t="s">
        <v>3451</v>
      </c>
      <c r="AY56" t="s">
        <v>3437</v>
      </c>
      <c r="AZ56" t="s">
        <v>3439</v>
      </c>
      <c r="BA56" t="s">
        <v>504</v>
      </c>
      <c r="BB56" t="s">
        <v>1632</v>
      </c>
      <c r="BC56" t="s">
        <v>3452</v>
      </c>
      <c r="BD56" t="s">
        <v>524</v>
      </c>
      <c r="BE56" t="s">
        <v>507</v>
      </c>
      <c r="BF56" t="s">
        <v>524</v>
      </c>
      <c r="CO56" t="s">
        <v>524</v>
      </c>
      <c r="CP56" t="s">
        <v>524</v>
      </c>
      <c r="CQ56" t="s">
        <v>524</v>
      </c>
      <c r="CR56" t="s">
        <v>524</v>
      </c>
      <c r="CS56" t="s">
        <v>525</v>
      </c>
      <c r="CT56" t="s">
        <v>524</v>
      </c>
      <c r="CU56" t="s">
        <v>524</v>
      </c>
      <c r="CV56" t="s">
        <v>524</v>
      </c>
      <c r="CW56" t="s">
        <v>524</v>
      </c>
      <c r="CX56" t="s">
        <v>524</v>
      </c>
      <c r="CZ56" t="s">
        <v>524</v>
      </c>
      <c r="DA56" t="s">
        <v>524</v>
      </c>
      <c r="DB56" t="s">
        <v>526</v>
      </c>
      <c r="DC56" t="s">
        <v>709</v>
      </c>
      <c r="DD56" t="s">
        <v>1634</v>
      </c>
      <c r="DE56" t="s">
        <v>3453</v>
      </c>
      <c r="DF56" t="s">
        <v>530</v>
      </c>
      <c r="DG56" t="s">
        <v>3448</v>
      </c>
      <c r="DH56" t="s">
        <v>3437</v>
      </c>
      <c r="DI56" t="s">
        <v>3454</v>
      </c>
      <c r="DJ56" t="s">
        <v>533</v>
      </c>
      <c r="DK56" t="s">
        <v>3437</v>
      </c>
      <c r="DL56" t="s">
        <v>3439</v>
      </c>
      <c r="DM56" t="s">
        <v>3455</v>
      </c>
      <c r="DN56" t="s">
        <v>3437</v>
      </c>
      <c r="DO56" t="s">
        <v>3456</v>
      </c>
      <c r="DP56" t="s">
        <v>3457</v>
      </c>
      <c r="DQ56" t="s">
        <v>3458</v>
      </c>
      <c r="DR56" t="s">
        <v>3459</v>
      </c>
      <c r="DT56" t="s">
        <v>539</v>
      </c>
      <c r="DV56" t="s">
        <v>3460</v>
      </c>
      <c r="DX56" t="s">
        <v>3461</v>
      </c>
      <c r="DY56" t="s">
        <v>3458</v>
      </c>
      <c r="DZ56" t="s">
        <v>3459</v>
      </c>
      <c r="EA56" t="s">
        <v>3457</v>
      </c>
      <c r="EX56" t="s">
        <v>524</v>
      </c>
      <c r="KY56" t="s">
        <v>3462</v>
      </c>
      <c r="LK56" t="s">
        <v>3463</v>
      </c>
      <c r="LL56" t="s">
        <v>525</v>
      </c>
      <c r="LM56" t="s">
        <v>3464</v>
      </c>
      <c r="MD56" t="s">
        <v>550</v>
      </c>
      <c r="ME56" t="s">
        <v>525</v>
      </c>
      <c r="MF56" t="s">
        <v>612</v>
      </c>
      <c r="MG56" t="s">
        <v>525</v>
      </c>
      <c r="MH56" t="s">
        <v>3465</v>
      </c>
      <c r="MI56" t="s">
        <v>553</v>
      </c>
      <c r="MJ56" t="s">
        <v>504</v>
      </c>
      <c r="MK56" t="s">
        <v>526</v>
      </c>
      <c r="ML56" t="s">
        <v>554</v>
      </c>
      <c r="MT56" t="s">
        <v>3448</v>
      </c>
      <c r="MU56" t="s">
        <v>3437</v>
      </c>
      <c r="MW56" t="s">
        <v>555</v>
      </c>
      <c r="QY56" t="s">
        <v>3466</v>
      </c>
      <c r="QZ56" t="s">
        <v>990</v>
      </c>
      <c r="RA56" t="s">
        <v>991</v>
      </c>
      <c r="RB56" t="s">
        <v>992</v>
      </c>
      <c r="RC56" t="s">
        <v>3467</v>
      </c>
      <c r="RD56" t="s">
        <v>3468</v>
      </c>
      <c r="RE56" t="s">
        <v>3469</v>
      </c>
      <c r="RF56" t="s">
        <v>563</v>
      </c>
      <c r="RG56" t="s">
        <v>564</v>
      </c>
      <c r="RH56" t="s">
        <v>564</v>
      </c>
      <c r="RI56" t="s">
        <v>565</v>
      </c>
      <c r="RJ56" t="s">
        <v>564</v>
      </c>
      <c r="RK56" t="s">
        <v>564</v>
      </c>
      <c r="RL56" t="s">
        <v>3470</v>
      </c>
      <c r="RM56" t="s">
        <v>3471</v>
      </c>
      <c r="RN56">
        <v>4.8861570358276367</v>
      </c>
      <c r="RO56" t="s">
        <v>3472</v>
      </c>
      <c r="RP56" t="s">
        <v>3473</v>
      </c>
      <c r="RQ56" t="s">
        <v>3474</v>
      </c>
      <c r="RR56" t="s">
        <v>3475</v>
      </c>
      <c r="RS56" t="s">
        <v>3439</v>
      </c>
      <c r="RT56" t="s">
        <v>3476</v>
      </c>
      <c r="RU56" t="s">
        <v>3443</v>
      </c>
      <c r="RV56" t="s">
        <v>3466</v>
      </c>
      <c r="RW56" t="str">
        <f t="shared" si="2"/>
        <v>benign</v>
      </c>
      <c r="RX56" t="str">
        <f t="shared" si="3"/>
        <v>null</v>
      </c>
    </row>
    <row r="57" spans="1:492" x14ac:dyDescent="0.25">
      <c r="A57" t="s">
        <v>3477</v>
      </c>
      <c r="B57" t="s">
        <v>574</v>
      </c>
      <c r="C57" t="s">
        <v>3478</v>
      </c>
      <c r="D57" t="s">
        <v>493</v>
      </c>
      <c r="E57" t="s">
        <v>493</v>
      </c>
      <c r="F57" t="s">
        <v>494</v>
      </c>
      <c r="G57" t="s">
        <v>495</v>
      </c>
      <c r="H57" t="s">
        <v>1937</v>
      </c>
      <c r="I57" t="s">
        <v>577</v>
      </c>
      <c r="J57" t="s">
        <v>3479</v>
      </c>
      <c r="K57" t="s">
        <v>3480</v>
      </c>
      <c r="L57" t="s">
        <v>3481</v>
      </c>
      <c r="M57" t="s">
        <v>3482</v>
      </c>
      <c r="N57" t="s">
        <v>1787</v>
      </c>
      <c r="O57" t="s">
        <v>3483</v>
      </c>
      <c r="P57" t="s">
        <v>504</v>
      </c>
      <c r="Q57" t="s">
        <v>3484</v>
      </c>
      <c r="R57" t="s">
        <v>506</v>
      </c>
      <c r="S57" t="s">
        <v>650</v>
      </c>
      <c r="U57" t="s">
        <v>697</v>
      </c>
      <c r="V57" t="s">
        <v>3485</v>
      </c>
      <c r="W57" t="s">
        <v>509</v>
      </c>
      <c r="X57" t="s">
        <v>510</v>
      </c>
      <c r="Y57" t="s">
        <v>874</v>
      </c>
      <c r="Z57" t="s">
        <v>3486</v>
      </c>
      <c r="AA57" t="s">
        <v>3487</v>
      </c>
      <c r="AB57" t="s">
        <v>654</v>
      </c>
      <c r="AD57" t="s">
        <v>589</v>
      </c>
      <c r="AE57" t="s">
        <v>3488</v>
      </c>
      <c r="AF57" t="s">
        <v>574</v>
      </c>
      <c r="AG57" t="s">
        <v>3478</v>
      </c>
      <c r="AH57" t="s">
        <v>493</v>
      </c>
      <c r="AI57" t="s">
        <v>493</v>
      </c>
      <c r="AJ57" t="s">
        <v>494</v>
      </c>
      <c r="AK57" t="s">
        <v>495</v>
      </c>
      <c r="AL57" t="s">
        <v>1937</v>
      </c>
      <c r="AM57" t="s">
        <v>497</v>
      </c>
      <c r="AN57" t="s">
        <v>3489</v>
      </c>
      <c r="AO57" t="s">
        <v>3490</v>
      </c>
      <c r="AP57" t="s">
        <v>3491</v>
      </c>
      <c r="AQ57" t="s">
        <v>1787</v>
      </c>
      <c r="AR57" t="s">
        <v>3488</v>
      </c>
      <c r="AS57" t="s">
        <v>504</v>
      </c>
      <c r="AT57" t="s">
        <v>506</v>
      </c>
      <c r="AV57" t="s">
        <v>697</v>
      </c>
      <c r="AW57" t="s">
        <v>1328</v>
      </c>
      <c r="AX57" t="s">
        <v>3492</v>
      </c>
      <c r="AY57" t="s">
        <v>3479</v>
      </c>
      <c r="AZ57" t="s">
        <v>3481</v>
      </c>
      <c r="BA57" t="s">
        <v>504</v>
      </c>
      <c r="BB57" t="s">
        <v>522</v>
      </c>
      <c r="BC57" t="s">
        <v>3493</v>
      </c>
      <c r="BD57" t="s">
        <v>524</v>
      </c>
      <c r="BE57" t="s">
        <v>650</v>
      </c>
      <c r="BF57" t="s">
        <v>524</v>
      </c>
      <c r="CO57" t="s">
        <v>524</v>
      </c>
      <c r="CP57" t="s">
        <v>524</v>
      </c>
      <c r="CQ57" t="s">
        <v>524</v>
      </c>
      <c r="CR57" t="s">
        <v>525</v>
      </c>
      <c r="CS57" t="s">
        <v>524</v>
      </c>
      <c r="CT57" t="s">
        <v>524</v>
      </c>
      <c r="CU57" t="s">
        <v>524</v>
      </c>
      <c r="CV57" t="s">
        <v>524</v>
      </c>
      <c r="CW57" t="s">
        <v>524</v>
      </c>
      <c r="CX57" t="s">
        <v>524</v>
      </c>
      <c r="CZ57" t="s">
        <v>524</v>
      </c>
      <c r="DA57" t="s">
        <v>524</v>
      </c>
      <c r="DB57" t="s">
        <v>526</v>
      </c>
      <c r="DC57" t="s">
        <v>527</v>
      </c>
      <c r="DD57" t="s">
        <v>528</v>
      </c>
      <c r="DE57" t="s">
        <v>3494</v>
      </c>
      <c r="DF57" t="s">
        <v>530</v>
      </c>
      <c r="DG57" t="s">
        <v>3489</v>
      </c>
      <c r="DH57" t="s">
        <v>3479</v>
      </c>
      <c r="DI57" t="s">
        <v>3495</v>
      </c>
      <c r="DJ57" t="s">
        <v>533</v>
      </c>
      <c r="DK57" t="s">
        <v>3479</v>
      </c>
      <c r="DL57" t="s">
        <v>3481</v>
      </c>
      <c r="DM57" t="s">
        <v>3496</v>
      </c>
      <c r="DN57" t="s">
        <v>3479</v>
      </c>
      <c r="DO57" t="s">
        <v>3497</v>
      </c>
      <c r="DP57" t="s">
        <v>3498</v>
      </c>
      <c r="DQ57" t="s">
        <v>3499</v>
      </c>
      <c r="DR57" t="s">
        <v>3500</v>
      </c>
      <c r="DT57" t="s">
        <v>539</v>
      </c>
      <c r="DV57" t="s">
        <v>1644</v>
      </c>
      <c r="DX57" t="s">
        <v>3501</v>
      </c>
      <c r="DY57" t="s">
        <v>3499</v>
      </c>
      <c r="DZ57" t="s">
        <v>3500</v>
      </c>
      <c r="EA57" t="s">
        <v>3498</v>
      </c>
      <c r="EX57" t="s">
        <v>524</v>
      </c>
      <c r="KY57" t="s">
        <v>3006</v>
      </c>
      <c r="KZ57" t="s">
        <v>3502</v>
      </c>
      <c r="LA57" t="s">
        <v>3503</v>
      </c>
      <c r="LB57" t="s">
        <v>3504</v>
      </c>
      <c r="LK57" t="s">
        <v>3505</v>
      </c>
      <c r="LL57" t="s">
        <v>1822</v>
      </c>
      <c r="LM57" t="s">
        <v>2872</v>
      </c>
      <c r="LN57" t="s">
        <v>3506</v>
      </c>
      <c r="MD57" t="s">
        <v>550</v>
      </c>
      <c r="ME57" t="s">
        <v>612</v>
      </c>
      <c r="MF57" t="s">
        <v>551</v>
      </c>
      <c r="MG57" t="s">
        <v>525</v>
      </c>
      <c r="MH57" t="s">
        <v>3507</v>
      </c>
      <c r="MI57" t="s">
        <v>553</v>
      </c>
      <c r="MJ57" t="s">
        <v>504</v>
      </c>
      <c r="MK57" t="s">
        <v>526</v>
      </c>
      <c r="ML57" t="s">
        <v>615</v>
      </c>
      <c r="MM57" t="s">
        <v>3508</v>
      </c>
      <c r="MN57" t="s">
        <v>3509</v>
      </c>
      <c r="MO57" t="s">
        <v>618</v>
      </c>
      <c r="MP57" t="s">
        <v>619</v>
      </c>
      <c r="MQ57" t="s">
        <v>847</v>
      </c>
      <c r="MR57" t="s">
        <v>621</v>
      </c>
      <c r="MS57" t="s">
        <v>622</v>
      </c>
      <c r="MT57" t="s">
        <v>3489</v>
      </c>
      <c r="MU57" t="s">
        <v>3479</v>
      </c>
      <c r="MV57" t="s">
        <v>3510</v>
      </c>
      <c r="MW57" t="s">
        <v>565</v>
      </c>
      <c r="QY57" t="s">
        <v>3511</v>
      </c>
      <c r="QZ57" t="s">
        <v>990</v>
      </c>
      <c r="RA57" t="s">
        <v>991</v>
      </c>
      <c r="RB57" t="s">
        <v>1597</v>
      </c>
      <c r="RC57" t="s">
        <v>3512</v>
      </c>
      <c r="RD57" t="s">
        <v>3513</v>
      </c>
      <c r="RE57" t="s">
        <v>3514</v>
      </c>
      <c r="RF57" t="s">
        <v>631</v>
      </c>
      <c r="RG57" t="s">
        <v>564</v>
      </c>
      <c r="RH57" t="s">
        <v>564</v>
      </c>
      <c r="RI57" t="s">
        <v>565</v>
      </c>
      <c r="RJ57" t="s">
        <v>564</v>
      </c>
      <c r="RK57" t="s">
        <v>564</v>
      </c>
      <c r="RL57" t="s">
        <v>3515</v>
      </c>
      <c r="RM57" t="s">
        <v>3516</v>
      </c>
      <c r="RN57">
        <v>-8.23919677734375</v>
      </c>
      <c r="RO57" t="s">
        <v>3517</v>
      </c>
      <c r="RP57" t="s">
        <v>3518</v>
      </c>
      <c r="RQ57" t="s">
        <v>3519</v>
      </c>
      <c r="RR57" t="s">
        <v>3520</v>
      </c>
      <c r="RS57" t="s">
        <v>3481</v>
      </c>
      <c r="RT57" t="s">
        <v>3521</v>
      </c>
      <c r="RU57" t="s">
        <v>3484</v>
      </c>
      <c r="RV57" t="s">
        <v>3511</v>
      </c>
      <c r="RW57" t="str">
        <f t="shared" si="2"/>
        <v>benign</v>
      </c>
      <c r="RX57" t="str">
        <f t="shared" si="3"/>
        <v>right</v>
      </c>
    </row>
    <row r="58" spans="1:492" x14ac:dyDescent="0.25">
      <c r="A58" t="s">
        <v>3522</v>
      </c>
      <c r="B58" t="s">
        <v>864</v>
      </c>
      <c r="C58" t="s">
        <v>3385</v>
      </c>
      <c r="D58" t="s">
        <v>493</v>
      </c>
      <c r="E58" t="s">
        <v>493</v>
      </c>
      <c r="F58" t="s">
        <v>494</v>
      </c>
      <c r="G58" t="s">
        <v>495</v>
      </c>
      <c r="H58" t="s">
        <v>576</v>
      </c>
      <c r="I58" t="s">
        <v>577</v>
      </c>
      <c r="J58" t="s">
        <v>3523</v>
      </c>
      <c r="K58" t="s">
        <v>3524</v>
      </c>
      <c r="L58" t="s">
        <v>3525</v>
      </c>
      <c r="M58" t="s">
        <v>3526</v>
      </c>
      <c r="N58" t="s">
        <v>582</v>
      </c>
      <c r="O58" t="s">
        <v>3527</v>
      </c>
      <c r="P58" t="s">
        <v>504</v>
      </c>
      <c r="Q58" t="s">
        <v>3528</v>
      </c>
      <c r="R58" t="s">
        <v>506</v>
      </c>
      <c r="S58" t="s">
        <v>650</v>
      </c>
      <c r="U58" t="s">
        <v>697</v>
      </c>
      <c r="W58" t="s">
        <v>509</v>
      </c>
      <c r="X58" t="s">
        <v>510</v>
      </c>
      <c r="Y58" t="s">
        <v>3529</v>
      </c>
      <c r="Z58" t="s">
        <v>3530</v>
      </c>
      <c r="AA58" t="s">
        <v>3531</v>
      </c>
      <c r="AB58" t="s">
        <v>514</v>
      </c>
      <c r="AC58" t="s">
        <v>515</v>
      </c>
      <c r="AE58" t="s">
        <v>3532</v>
      </c>
      <c r="AF58" t="s">
        <v>864</v>
      </c>
      <c r="AG58" t="s">
        <v>3385</v>
      </c>
      <c r="AH58" t="s">
        <v>493</v>
      </c>
      <c r="AI58" t="s">
        <v>493</v>
      </c>
      <c r="AJ58" t="s">
        <v>494</v>
      </c>
      <c r="AK58" t="s">
        <v>495</v>
      </c>
      <c r="AL58" t="s">
        <v>591</v>
      </c>
      <c r="AM58" t="s">
        <v>577</v>
      </c>
      <c r="AN58" t="s">
        <v>3533</v>
      </c>
      <c r="AO58" t="s">
        <v>3534</v>
      </c>
      <c r="AP58" t="s">
        <v>3535</v>
      </c>
      <c r="AQ58" t="s">
        <v>582</v>
      </c>
      <c r="AR58" t="s">
        <v>3532</v>
      </c>
      <c r="AS58" t="s">
        <v>504</v>
      </c>
      <c r="AT58" t="s">
        <v>506</v>
      </c>
      <c r="AV58" t="s">
        <v>697</v>
      </c>
      <c r="AW58" t="s">
        <v>826</v>
      </c>
      <c r="AX58" t="s">
        <v>3536</v>
      </c>
      <c r="AY58" t="s">
        <v>3523</v>
      </c>
      <c r="AZ58" t="s">
        <v>3525</v>
      </c>
      <c r="BA58" t="s">
        <v>504</v>
      </c>
      <c r="BB58" t="s">
        <v>522</v>
      </c>
      <c r="BC58" t="s">
        <v>3537</v>
      </c>
      <c r="BD58" t="s">
        <v>524</v>
      </c>
      <c r="BE58" t="s">
        <v>650</v>
      </c>
      <c r="BF58" t="s">
        <v>524</v>
      </c>
      <c r="CO58" t="s">
        <v>524</v>
      </c>
      <c r="CP58" t="s">
        <v>524</v>
      </c>
      <c r="CQ58" t="s">
        <v>524</v>
      </c>
      <c r="CR58" t="s">
        <v>525</v>
      </c>
      <c r="CS58" t="s">
        <v>524</v>
      </c>
      <c r="CT58" t="s">
        <v>524</v>
      </c>
      <c r="CU58" t="s">
        <v>524</v>
      </c>
      <c r="CV58" t="s">
        <v>524</v>
      </c>
      <c r="CW58" t="s">
        <v>524</v>
      </c>
      <c r="CX58" t="s">
        <v>524</v>
      </c>
      <c r="CZ58" t="s">
        <v>524</v>
      </c>
      <c r="DA58" t="s">
        <v>524</v>
      </c>
      <c r="DB58" t="s">
        <v>526</v>
      </c>
      <c r="DC58" t="s">
        <v>527</v>
      </c>
      <c r="DD58" t="s">
        <v>528</v>
      </c>
      <c r="DE58" t="s">
        <v>3538</v>
      </c>
      <c r="DF58" t="s">
        <v>530</v>
      </c>
      <c r="DG58" t="s">
        <v>3533</v>
      </c>
      <c r="DH58" t="s">
        <v>3523</v>
      </c>
      <c r="DI58" t="s">
        <v>3539</v>
      </c>
      <c r="DJ58" t="s">
        <v>533</v>
      </c>
      <c r="DK58" t="s">
        <v>3523</v>
      </c>
      <c r="DL58" t="s">
        <v>3525</v>
      </c>
      <c r="DM58" t="s">
        <v>3540</v>
      </c>
      <c r="DN58" t="s">
        <v>3523</v>
      </c>
      <c r="DO58" t="s">
        <v>3541</v>
      </c>
      <c r="DP58" t="s">
        <v>3542</v>
      </c>
      <c r="DQ58" t="s">
        <v>3543</v>
      </c>
      <c r="DR58" t="s">
        <v>3544</v>
      </c>
      <c r="DS58" t="s">
        <v>1444</v>
      </c>
      <c r="DT58" t="s">
        <v>539</v>
      </c>
      <c r="DV58" t="s">
        <v>3545</v>
      </c>
      <c r="DX58" t="s">
        <v>3546</v>
      </c>
      <c r="DY58" t="s">
        <v>3543</v>
      </c>
      <c r="DZ58" t="s">
        <v>3544</v>
      </c>
      <c r="EA58" t="s">
        <v>3542</v>
      </c>
      <c r="EX58" t="s">
        <v>524</v>
      </c>
      <c r="KY58" t="s">
        <v>3547</v>
      </c>
      <c r="KZ58" t="s">
        <v>3548</v>
      </c>
      <c r="LA58" t="s">
        <v>3549</v>
      </c>
      <c r="LK58" t="s">
        <v>3550</v>
      </c>
      <c r="LL58" t="s">
        <v>675</v>
      </c>
      <c r="LM58" t="s">
        <v>1833</v>
      </c>
      <c r="LN58" t="s">
        <v>3551</v>
      </c>
      <c r="LO58" t="s">
        <v>3552</v>
      </c>
      <c r="LP58" t="s">
        <v>954</v>
      </c>
      <c r="LQ58" t="s">
        <v>3553</v>
      </c>
      <c r="LR58" t="s">
        <v>3554</v>
      </c>
      <c r="LS58" t="s">
        <v>3555</v>
      </c>
      <c r="LT58" t="s">
        <v>1499</v>
      </c>
      <c r="MD58" t="s">
        <v>550</v>
      </c>
      <c r="ME58" t="s">
        <v>784</v>
      </c>
      <c r="MF58" t="s">
        <v>1398</v>
      </c>
      <c r="MG58" t="s">
        <v>525</v>
      </c>
      <c r="MH58" t="s">
        <v>3556</v>
      </c>
      <c r="MI58" t="s">
        <v>553</v>
      </c>
      <c r="MJ58" t="s">
        <v>504</v>
      </c>
      <c r="MK58" t="s">
        <v>526</v>
      </c>
      <c r="ML58" t="s">
        <v>554</v>
      </c>
      <c r="MM58" t="s">
        <v>3557</v>
      </c>
      <c r="MN58" t="s">
        <v>3558</v>
      </c>
      <c r="MO58" t="s">
        <v>962</v>
      </c>
      <c r="MP58" t="s">
        <v>963</v>
      </c>
      <c r="MT58" t="s">
        <v>3533</v>
      </c>
      <c r="MU58" t="s">
        <v>3523</v>
      </c>
      <c r="MV58" t="s">
        <v>3559</v>
      </c>
      <c r="MW58" t="s">
        <v>555</v>
      </c>
      <c r="QY58" t="s">
        <v>3560</v>
      </c>
      <c r="QZ58" t="s">
        <v>909</v>
      </c>
      <c r="RA58" t="s">
        <v>1558</v>
      </c>
      <c r="RB58" t="s">
        <v>1559</v>
      </c>
      <c r="RC58" t="s">
        <v>3561</v>
      </c>
      <c r="RD58" t="s">
        <v>3562</v>
      </c>
      <c r="RE58" t="s">
        <v>3563</v>
      </c>
      <c r="RF58" t="s">
        <v>631</v>
      </c>
      <c r="RG58" t="s">
        <v>564</v>
      </c>
      <c r="RH58" t="s">
        <v>564</v>
      </c>
      <c r="RI58" t="s">
        <v>565</v>
      </c>
      <c r="RJ58" t="s">
        <v>564</v>
      </c>
      <c r="RK58" t="s">
        <v>564</v>
      </c>
      <c r="RL58" t="s">
        <v>3564</v>
      </c>
      <c r="RM58" t="s">
        <v>3565</v>
      </c>
      <c r="RN58">
        <v>9.7742023468017578</v>
      </c>
      <c r="RO58" t="s">
        <v>3566</v>
      </c>
      <c r="RP58" t="s">
        <v>3567</v>
      </c>
      <c r="RQ58" t="s">
        <v>3568</v>
      </c>
      <c r="RR58" t="s">
        <v>3569</v>
      </c>
      <c r="RS58" t="s">
        <v>3525</v>
      </c>
      <c r="RT58" t="s">
        <v>3570</v>
      </c>
      <c r="RU58" t="s">
        <v>3528</v>
      </c>
      <c r="RV58" t="s">
        <v>3560</v>
      </c>
      <c r="RW58" t="str">
        <f t="shared" si="2"/>
        <v>benign</v>
      </c>
      <c r="RX58" t="str">
        <f t="shared" si="3"/>
        <v>null</v>
      </c>
    </row>
    <row r="59" spans="1:492" x14ac:dyDescent="0.25">
      <c r="A59" t="s">
        <v>3571</v>
      </c>
      <c r="B59" t="s">
        <v>1126</v>
      </c>
      <c r="C59" t="s">
        <v>865</v>
      </c>
      <c r="D59" t="s">
        <v>493</v>
      </c>
      <c r="E59" t="s">
        <v>493</v>
      </c>
      <c r="F59" t="s">
        <v>494</v>
      </c>
      <c r="G59" t="s">
        <v>495</v>
      </c>
      <c r="H59" t="s">
        <v>809</v>
      </c>
      <c r="I59" t="s">
        <v>577</v>
      </c>
      <c r="J59" t="s">
        <v>3572</v>
      </c>
      <c r="K59" t="s">
        <v>3573</v>
      </c>
      <c r="L59" t="s">
        <v>3574</v>
      </c>
      <c r="M59" t="s">
        <v>3575</v>
      </c>
      <c r="N59" t="s">
        <v>3576</v>
      </c>
      <c r="O59" t="s">
        <v>3577</v>
      </c>
      <c r="P59" t="s">
        <v>504</v>
      </c>
      <c r="Q59" t="s">
        <v>3578</v>
      </c>
      <c r="R59" t="s">
        <v>506</v>
      </c>
      <c r="S59" t="s">
        <v>1477</v>
      </c>
      <c r="U59" t="s">
        <v>508</v>
      </c>
      <c r="V59" t="s">
        <v>750</v>
      </c>
      <c r="W59" t="s">
        <v>509</v>
      </c>
      <c r="X59" t="s">
        <v>510</v>
      </c>
      <c r="Y59" t="s">
        <v>3225</v>
      </c>
      <c r="Z59" t="s">
        <v>1623</v>
      </c>
      <c r="AA59" t="s">
        <v>3579</v>
      </c>
      <c r="AB59" t="s">
        <v>514</v>
      </c>
      <c r="AD59" t="s">
        <v>2402</v>
      </c>
      <c r="AE59" t="s">
        <v>3580</v>
      </c>
      <c r="AF59" t="s">
        <v>1126</v>
      </c>
      <c r="AG59" t="s">
        <v>865</v>
      </c>
      <c r="AH59" t="s">
        <v>493</v>
      </c>
      <c r="AI59" t="s">
        <v>493</v>
      </c>
      <c r="AJ59" t="s">
        <v>494</v>
      </c>
      <c r="AK59" t="s">
        <v>495</v>
      </c>
      <c r="AL59" t="s">
        <v>821</v>
      </c>
      <c r="AM59" t="s">
        <v>577</v>
      </c>
      <c r="AN59" t="s">
        <v>3581</v>
      </c>
      <c r="AO59" t="s">
        <v>2060</v>
      </c>
      <c r="AP59" t="s">
        <v>2979</v>
      </c>
      <c r="AQ59" t="s">
        <v>3576</v>
      </c>
      <c r="AR59" t="s">
        <v>3582</v>
      </c>
      <c r="AS59" t="s">
        <v>504</v>
      </c>
      <c r="AT59" t="s">
        <v>506</v>
      </c>
      <c r="AV59" t="s">
        <v>508</v>
      </c>
      <c r="AW59" t="s">
        <v>706</v>
      </c>
      <c r="AX59" t="s">
        <v>3583</v>
      </c>
      <c r="AY59" t="s">
        <v>3572</v>
      </c>
      <c r="AZ59" t="s">
        <v>3574</v>
      </c>
      <c r="BA59" t="s">
        <v>504</v>
      </c>
      <c r="BB59" t="s">
        <v>522</v>
      </c>
      <c r="BC59" t="s">
        <v>3584</v>
      </c>
      <c r="BD59" t="s">
        <v>524</v>
      </c>
      <c r="BE59" t="s">
        <v>1477</v>
      </c>
      <c r="BF59" t="s">
        <v>524</v>
      </c>
      <c r="CO59" t="s">
        <v>524</v>
      </c>
      <c r="CP59" t="s">
        <v>524</v>
      </c>
      <c r="CQ59" t="s">
        <v>524</v>
      </c>
      <c r="CR59" t="s">
        <v>525</v>
      </c>
      <c r="CS59" t="s">
        <v>524</v>
      </c>
      <c r="CT59" t="s">
        <v>524</v>
      </c>
      <c r="CU59" t="s">
        <v>524</v>
      </c>
      <c r="CV59" t="s">
        <v>524</v>
      </c>
      <c r="CW59" t="s">
        <v>524</v>
      </c>
      <c r="CX59" t="s">
        <v>524</v>
      </c>
      <c r="CZ59" t="s">
        <v>524</v>
      </c>
      <c r="DA59" t="s">
        <v>524</v>
      </c>
      <c r="DB59" t="s">
        <v>526</v>
      </c>
      <c r="DC59" t="s">
        <v>527</v>
      </c>
      <c r="DD59" t="s">
        <v>528</v>
      </c>
      <c r="DE59" t="s">
        <v>3585</v>
      </c>
      <c r="DF59" t="s">
        <v>530</v>
      </c>
      <c r="DG59" t="s">
        <v>3581</v>
      </c>
      <c r="DH59" t="s">
        <v>3572</v>
      </c>
      <c r="DI59" t="s">
        <v>3586</v>
      </c>
      <c r="DJ59" t="s">
        <v>533</v>
      </c>
      <c r="DK59" t="s">
        <v>3572</v>
      </c>
      <c r="DL59" t="s">
        <v>3574</v>
      </c>
      <c r="DM59" t="s">
        <v>3587</v>
      </c>
      <c r="DN59" t="s">
        <v>3572</v>
      </c>
      <c r="DO59" t="s">
        <v>3588</v>
      </c>
      <c r="DP59" t="s">
        <v>3589</v>
      </c>
      <c r="DQ59" t="s">
        <v>2070</v>
      </c>
      <c r="DR59" t="s">
        <v>2994</v>
      </c>
      <c r="DT59" t="s">
        <v>539</v>
      </c>
      <c r="DV59" t="s">
        <v>3590</v>
      </c>
      <c r="DX59" t="s">
        <v>3591</v>
      </c>
      <c r="DY59" t="s">
        <v>2070</v>
      </c>
      <c r="DZ59" t="s">
        <v>2994</v>
      </c>
      <c r="EA59" t="s">
        <v>3589</v>
      </c>
      <c r="EX59" t="s">
        <v>524</v>
      </c>
      <c r="LK59" t="s">
        <v>3592</v>
      </c>
      <c r="LL59" t="s">
        <v>524</v>
      </c>
      <c r="MD59" t="s">
        <v>550</v>
      </c>
      <c r="ME59" t="s">
        <v>524</v>
      </c>
      <c r="MF59" t="s">
        <v>524</v>
      </c>
      <c r="MG59" t="s">
        <v>525</v>
      </c>
      <c r="MH59" t="s">
        <v>3593</v>
      </c>
      <c r="MI59" t="s">
        <v>553</v>
      </c>
      <c r="MJ59" t="s">
        <v>504</v>
      </c>
      <c r="MK59" t="s">
        <v>526</v>
      </c>
      <c r="ML59" t="s">
        <v>615</v>
      </c>
      <c r="MT59" t="s">
        <v>3581</v>
      </c>
      <c r="MU59" t="s">
        <v>3572</v>
      </c>
      <c r="MW59" t="s">
        <v>555</v>
      </c>
      <c r="QY59" t="s">
        <v>3594</v>
      </c>
      <c r="QZ59" t="s">
        <v>909</v>
      </c>
      <c r="RA59" t="s">
        <v>1558</v>
      </c>
      <c r="RB59" t="s">
        <v>1559</v>
      </c>
      <c r="RC59" t="s">
        <v>3595</v>
      </c>
      <c r="RD59" t="s">
        <v>3596</v>
      </c>
      <c r="RE59" t="s">
        <v>3597</v>
      </c>
      <c r="RF59" t="s">
        <v>631</v>
      </c>
      <c r="RG59" t="s">
        <v>564</v>
      </c>
      <c r="RH59" t="s">
        <v>564</v>
      </c>
      <c r="RI59" t="s">
        <v>565</v>
      </c>
      <c r="RJ59" t="s">
        <v>564</v>
      </c>
      <c r="RK59" t="s">
        <v>564</v>
      </c>
      <c r="RL59" t="s">
        <v>3598</v>
      </c>
      <c r="RM59" t="s">
        <v>3599</v>
      </c>
      <c r="RN59">
        <v>36.980548858642578</v>
      </c>
      <c r="RO59" t="s">
        <v>3600</v>
      </c>
      <c r="RP59" t="s">
        <v>3601</v>
      </c>
      <c r="RQ59" t="s">
        <v>3602</v>
      </c>
      <c r="RR59" t="s">
        <v>3603</v>
      </c>
      <c r="RS59" t="s">
        <v>3574</v>
      </c>
      <c r="RT59" t="s">
        <v>3604</v>
      </c>
      <c r="RU59" t="s">
        <v>3578</v>
      </c>
      <c r="RV59" t="s">
        <v>3594</v>
      </c>
      <c r="RW59" t="str">
        <f t="shared" si="2"/>
        <v>benign</v>
      </c>
      <c r="RX59" t="str">
        <f t="shared" si="3"/>
        <v>null</v>
      </c>
    </row>
    <row r="60" spans="1:492" x14ac:dyDescent="0.25">
      <c r="A60" t="s">
        <v>1979</v>
      </c>
      <c r="B60" t="s">
        <v>864</v>
      </c>
      <c r="C60" t="s">
        <v>1004</v>
      </c>
      <c r="D60" t="s">
        <v>493</v>
      </c>
      <c r="E60" t="s">
        <v>493</v>
      </c>
      <c r="F60" t="s">
        <v>494</v>
      </c>
      <c r="G60" t="s">
        <v>495</v>
      </c>
      <c r="H60" t="s">
        <v>496</v>
      </c>
      <c r="I60" t="s">
        <v>577</v>
      </c>
      <c r="J60" t="s">
        <v>3605</v>
      </c>
      <c r="K60" t="s">
        <v>3606</v>
      </c>
      <c r="L60" t="s">
        <v>3607</v>
      </c>
      <c r="M60" t="s">
        <v>3608</v>
      </c>
      <c r="N60" t="s">
        <v>3609</v>
      </c>
      <c r="O60" t="s">
        <v>3610</v>
      </c>
      <c r="P60" t="s">
        <v>504</v>
      </c>
      <c r="Q60" t="s">
        <v>3611</v>
      </c>
      <c r="R60" t="s">
        <v>506</v>
      </c>
      <c r="S60" t="s">
        <v>1477</v>
      </c>
      <c r="U60" t="s">
        <v>508</v>
      </c>
      <c r="V60" t="s">
        <v>750</v>
      </c>
      <c r="W60" t="s">
        <v>509</v>
      </c>
      <c r="X60" t="s">
        <v>586</v>
      </c>
      <c r="Y60" t="s">
        <v>3612</v>
      </c>
      <c r="Z60" t="s">
        <v>3613</v>
      </c>
      <c r="AA60" t="s">
        <v>3614</v>
      </c>
      <c r="AB60" t="s">
        <v>654</v>
      </c>
      <c r="AC60" t="s">
        <v>515</v>
      </c>
      <c r="AD60" t="s">
        <v>3615</v>
      </c>
      <c r="AE60" t="s">
        <v>3616</v>
      </c>
      <c r="AF60" t="s">
        <v>864</v>
      </c>
      <c r="AG60" t="s">
        <v>1004</v>
      </c>
      <c r="AH60" t="s">
        <v>493</v>
      </c>
      <c r="AI60" t="s">
        <v>493</v>
      </c>
      <c r="AJ60" t="s">
        <v>494</v>
      </c>
      <c r="AK60" t="s">
        <v>495</v>
      </c>
      <c r="AL60" t="s">
        <v>1484</v>
      </c>
      <c r="AM60" t="s">
        <v>577</v>
      </c>
      <c r="AN60" t="s">
        <v>3617</v>
      </c>
      <c r="AO60" t="s">
        <v>3618</v>
      </c>
      <c r="AP60" t="s">
        <v>3619</v>
      </c>
      <c r="AQ60" t="s">
        <v>3609</v>
      </c>
      <c r="AR60" t="s">
        <v>3616</v>
      </c>
      <c r="AS60" t="s">
        <v>504</v>
      </c>
      <c r="AT60" t="s">
        <v>506</v>
      </c>
      <c r="AV60" t="s">
        <v>508</v>
      </c>
      <c r="AW60" t="s">
        <v>1951</v>
      </c>
      <c r="AX60" t="s">
        <v>3620</v>
      </c>
      <c r="AY60" t="s">
        <v>3605</v>
      </c>
      <c r="AZ60" t="s">
        <v>3607</v>
      </c>
      <c r="BA60" t="s">
        <v>504</v>
      </c>
      <c r="BB60" t="s">
        <v>597</v>
      </c>
      <c r="BC60" t="s">
        <v>3621</v>
      </c>
      <c r="BD60" t="s">
        <v>524</v>
      </c>
      <c r="BE60" t="s">
        <v>1477</v>
      </c>
      <c r="BF60" t="s">
        <v>524</v>
      </c>
      <c r="CO60" t="s">
        <v>524</v>
      </c>
      <c r="CP60" t="s">
        <v>524</v>
      </c>
      <c r="CQ60" t="s">
        <v>525</v>
      </c>
      <c r="CR60" t="s">
        <v>524</v>
      </c>
      <c r="CS60" t="s">
        <v>524</v>
      </c>
      <c r="CT60" t="s">
        <v>524</v>
      </c>
      <c r="CU60" t="s">
        <v>524</v>
      </c>
      <c r="CV60" t="s">
        <v>524</v>
      </c>
      <c r="CW60" t="s">
        <v>524</v>
      </c>
      <c r="CX60" t="s">
        <v>524</v>
      </c>
      <c r="CZ60" t="s">
        <v>524</v>
      </c>
      <c r="DA60" t="s">
        <v>524</v>
      </c>
      <c r="DB60" t="s">
        <v>526</v>
      </c>
      <c r="DC60" t="s">
        <v>527</v>
      </c>
      <c r="DD60" t="s">
        <v>599</v>
      </c>
      <c r="DE60" t="s">
        <v>3622</v>
      </c>
      <c r="DF60" t="s">
        <v>530</v>
      </c>
      <c r="DG60" t="s">
        <v>3617</v>
      </c>
      <c r="DH60" t="s">
        <v>3605</v>
      </c>
      <c r="DI60" t="s">
        <v>3623</v>
      </c>
      <c r="DJ60" t="s">
        <v>533</v>
      </c>
      <c r="DK60" t="s">
        <v>3605</v>
      </c>
      <c r="DL60" t="s">
        <v>3607</v>
      </c>
      <c r="DM60" t="s">
        <v>3624</v>
      </c>
      <c r="DN60" t="s">
        <v>3605</v>
      </c>
      <c r="DO60" t="s">
        <v>3625</v>
      </c>
      <c r="DP60" t="s">
        <v>3626</v>
      </c>
      <c r="DQ60" t="s">
        <v>3627</v>
      </c>
      <c r="DR60" t="s">
        <v>3628</v>
      </c>
      <c r="DS60" t="s">
        <v>985</v>
      </c>
      <c r="DT60" t="s">
        <v>539</v>
      </c>
      <c r="DV60" t="s">
        <v>1546</v>
      </c>
      <c r="DX60" t="s">
        <v>3629</v>
      </c>
      <c r="DY60" t="s">
        <v>3627</v>
      </c>
      <c r="DZ60" t="s">
        <v>3628</v>
      </c>
      <c r="EA60" t="s">
        <v>3626</v>
      </c>
      <c r="EX60" t="s">
        <v>524</v>
      </c>
      <c r="KY60" t="s">
        <v>3630</v>
      </c>
      <c r="LK60" t="s">
        <v>3631</v>
      </c>
      <c r="LL60" t="s">
        <v>525</v>
      </c>
      <c r="LM60" t="s">
        <v>3632</v>
      </c>
      <c r="MD60" t="s">
        <v>550</v>
      </c>
      <c r="ME60" t="s">
        <v>525</v>
      </c>
      <c r="MF60" t="s">
        <v>612</v>
      </c>
      <c r="MG60" t="s">
        <v>525</v>
      </c>
      <c r="MH60" t="s">
        <v>3633</v>
      </c>
      <c r="MI60" t="s">
        <v>553</v>
      </c>
      <c r="MJ60" t="s">
        <v>504</v>
      </c>
      <c r="MK60" t="s">
        <v>526</v>
      </c>
      <c r="ML60" t="s">
        <v>615</v>
      </c>
      <c r="MM60" t="s">
        <v>3634</v>
      </c>
      <c r="MN60" t="s">
        <v>3635</v>
      </c>
      <c r="MO60" t="s">
        <v>791</v>
      </c>
      <c r="MP60" t="s">
        <v>792</v>
      </c>
      <c r="MQ60" t="s">
        <v>620</v>
      </c>
      <c r="MR60" t="s">
        <v>904</v>
      </c>
      <c r="MS60" t="s">
        <v>1555</v>
      </c>
      <c r="MT60" t="s">
        <v>3617</v>
      </c>
      <c r="MU60" t="s">
        <v>3605</v>
      </c>
      <c r="MV60" t="s">
        <v>3636</v>
      </c>
      <c r="MW60" t="s">
        <v>906</v>
      </c>
      <c r="QY60" t="s">
        <v>3637</v>
      </c>
      <c r="QZ60" t="s">
        <v>1455</v>
      </c>
      <c r="RA60" t="s">
        <v>557</v>
      </c>
      <c r="RB60" t="s">
        <v>1456</v>
      </c>
      <c r="RC60" t="s">
        <v>3638</v>
      </c>
      <c r="RD60" t="s">
        <v>3639</v>
      </c>
      <c r="RE60" t="s">
        <v>3640</v>
      </c>
      <c r="RF60" t="s">
        <v>1460</v>
      </c>
      <c r="RG60" t="s">
        <v>564</v>
      </c>
      <c r="RH60" t="s">
        <v>564</v>
      </c>
      <c r="RI60" t="s">
        <v>565</v>
      </c>
      <c r="RJ60" t="s">
        <v>564</v>
      </c>
      <c r="RK60" t="s">
        <v>564</v>
      </c>
      <c r="RL60" t="s">
        <v>3641</v>
      </c>
      <c r="RM60" t="s">
        <v>3642</v>
      </c>
      <c r="RN60">
        <v>18.11762619018555</v>
      </c>
      <c r="RO60" t="s">
        <v>3643</v>
      </c>
      <c r="RP60" t="s">
        <v>3644</v>
      </c>
      <c r="RQ60" t="s">
        <v>3645</v>
      </c>
      <c r="RR60" t="s">
        <v>3646</v>
      </c>
      <c r="RS60" t="s">
        <v>3607</v>
      </c>
      <c r="RT60" t="s">
        <v>3647</v>
      </c>
      <c r="RU60" t="s">
        <v>3611</v>
      </c>
      <c r="RV60" t="s">
        <v>3637</v>
      </c>
      <c r="RW60" t="str">
        <f t="shared" si="2"/>
        <v>high risk</v>
      </c>
      <c r="RX60" t="str">
        <f t="shared" si="3"/>
        <v>left</v>
      </c>
    </row>
    <row r="61" spans="1:492" x14ac:dyDescent="0.25">
      <c r="A61" t="s">
        <v>3648</v>
      </c>
      <c r="B61" t="s">
        <v>1126</v>
      </c>
      <c r="C61" t="s">
        <v>2284</v>
      </c>
      <c r="D61" t="s">
        <v>493</v>
      </c>
      <c r="E61" t="s">
        <v>493</v>
      </c>
      <c r="F61" t="s">
        <v>494</v>
      </c>
      <c r="G61" t="s">
        <v>495</v>
      </c>
      <c r="H61" t="s">
        <v>741</v>
      </c>
      <c r="I61" t="s">
        <v>577</v>
      </c>
      <c r="J61" t="s">
        <v>3605</v>
      </c>
      <c r="K61" t="s">
        <v>3606</v>
      </c>
      <c r="L61" t="s">
        <v>3607</v>
      </c>
      <c r="M61" t="s">
        <v>3608</v>
      </c>
      <c r="N61" t="s">
        <v>582</v>
      </c>
      <c r="O61" t="s">
        <v>3649</v>
      </c>
      <c r="P61" t="s">
        <v>504</v>
      </c>
      <c r="Q61" t="s">
        <v>3650</v>
      </c>
      <c r="R61" t="s">
        <v>506</v>
      </c>
      <c r="S61" t="s">
        <v>650</v>
      </c>
      <c r="U61" t="s">
        <v>508</v>
      </c>
      <c r="V61" t="s">
        <v>750</v>
      </c>
      <c r="W61" t="s">
        <v>509</v>
      </c>
      <c r="X61" t="s">
        <v>586</v>
      </c>
      <c r="Y61" t="s">
        <v>3612</v>
      </c>
      <c r="Z61" t="s">
        <v>3613</v>
      </c>
      <c r="AA61" t="s">
        <v>3651</v>
      </c>
      <c r="AB61" t="s">
        <v>654</v>
      </c>
      <c r="AC61" t="s">
        <v>515</v>
      </c>
      <c r="AE61" t="s">
        <v>3652</v>
      </c>
      <c r="AF61" t="s">
        <v>1126</v>
      </c>
      <c r="AG61" t="s">
        <v>2284</v>
      </c>
      <c r="AJ61" t="s">
        <v>494</v>
      </c>
      <c r="AK61" t="s">
        <v>495</v>
      </c>
      <c r="AL61" t="s">
        <v>756</v>
      </c>
      <c r="AM61" t="s">
        <v>497</v>
      </c>
      <c r="AN61" t="s">
        <v>3617</v>
      </c>
      <c r="AO61" t="s">
        <v>3618</v>
      </c>
      <c r="AP61" t="s">
        <v>3619</v>
      </c>
      <c r="AQ61" t="s">
        <v>582</v>
      </c>
      <c r="AR61" t="s">
        <v>3653</v>
      </c>
      <c r="AS61" t="s">
        <v>504</v>
      </c>
      <c r="AT61" t="s">
        <v>506</v>
      </c>
      <c r="AV61" t="s">
        <v>508</v>
      </c>
      <c r="AW61" t="s">
        <v>760</v>
      </c>
      <c r="AX61" t="s">
        <v>3654</v>
      </c>
      <c r="AY61" t="s">
        <v>3605</v>
      </c>
      <c r="AZ61" t="s">
        <v>3607</v>
      </c>
      <c r="BA61" t="s">
        <v>504</v>
      </c>
      <c r="BB61" t="s">
        <v>597</v>
      </c>
      <c r="BC61" t="s">
        <v>3655</v>
      </c>
      <c r="BD61" t="s">
        <v>524</v>
      </c>
      <c r="BE61" t="s">
        <v>650</v>
      </c>
      <c r="BF61" t="s">
        <v>524</v>
      </c>
      <c r="CO61" t="s">
        <v>524</v>
      </c>
      <c r="CP61" t="s">
        <v>524</v>
      </c>
      <c r="CQ61" t="s">
        <v>525</v>
      </c>
      <c r="CR61" t="s">
        <v>524</v>
      </c>
      <c r="CS61" t="s">
        <v>524</v>
      </c>
      <c r="CT61" t="s">
        <v>524</v>
      </c>
      <c r="CU61" t="s">
        <v>524</v>
      </c>
      <c r="CV61" t="s">
        <v>524</v>
      </c>
      <c r="CW61" t="s">
        <v>524</v>
      </c>
      <c r="CX61" t="s">
        <v>524</v>
      </c>
      <c r="CZ61" t="s">
        <v>524</v>
      </c>
      <c r="DA61" t="s">
        <v>524</v>
      </c>
      <c r="DB61" t="s">
        <v>526</v>
      </c>
      <c r="DC61" t="s">
        <v>527</v>
      </c>
      <c r="DD61" t="s">
        <v>599</v>
      </c>
      <c r="DE61" t="s">
        <v>3622</v>
      </c>
      <c r="DF61" t="s">
        <v>530</v>
      </c>
      <c r="DG61" t="s">
        <v>3617</v>
      </c>
      <c r="DH61" t="s">
        <v>3605</v>
      </c>
      <c r="DI61" t="s">
        <v>3623</v>
      </c>
      <c r="DJ61" t="s">
        <v>533</v>
      </c>
      <c r="DK61" t="s">
        <v>3605</v>
      </c>
      <c r="DL61" t="s">
        <v>3607</v>
      </c>
      <c r="DM61" t="s">
        <v>3624</v>
      </c>
      <c r="DN61" t="s">
        <v>3605</v>
      </c>
      <c r="DO61" t="s">
        <v>3625</v>
      </c>
      <c r="DP61" t="s">
        <v>3626</v>
      </c>
      <c r="DQ61" t="s">
        <v>3627</v>
      </c>
      <c r="DR61" t="s">
        <v>3628</v>
      </c>
      <c r="DS61" t="s">
        <v>985</v>
      </c>
      <c r="DT61" t="s">
        <v>539</v>
      </c>
      <c r="DV61" t="s">
        <v>1546</v>
      </c>
      <c r="DX61" t="s">
        <v>3629</v>
      </c>
      <c r="DY61" t="s">
        <v>3627</v>
      </c>
      <c r="DZ61" t="s">
        <v>3628</v>
      </c>
      <c r="EA61" t="s">
        <v>3626</v>
      </c>
      <c r="EX61" t="s">
        <v>524</v>
      </c>
      <c r="KY61" t="s">
        <v>3630</v>
      </c>
      <c r="LK61" t="s">
        <v>3656</v>
      </c>
      <c r="LL61" t="s">
        <v>525</v>
      </c>
      <c r="LM61" t="s">
        <v>3632</v>
      </c>
      <c r="LN61" t="s">
        <v>3657</v>
      </c>
      <c r="LO61" t="s">
        <v>3658</v>
      </c>
      <c r="MD61" t="s">
        <v>550</v>
      </c>
      <c r="ME61" t="s">
        <v>675</v>
      </c>
      <c r="MF61" t="s">
        <v>1822</v>
      </c>
      <c r="MG61" t="s">
        <v>675</v>
      </c>
      <c r="MH61" t="s">
        <v>3659</v>
      </c>
      <c r="MI61" t="s">
        <v>553</v>
      </c>
      <c r="MJ61" t="s">
        <v>504</v>
      </c>
      <c r="MK61" t="s">
        <v>526</v>
      </c>
      <c r="ML61" t="s">
        <v>554</v>
      </c>
      <c r="MT61" t="s">
        <v>3617</v>
      </c>
      <c r="MU61" t="s">
        <v>3605</v>
      </c>
      <c r="MW61" t="s">
        <v>555</v>
      </c>
      <c r="QY61" t="s">
        <v>3660</v>
      </c>
      <c r="QZ61" t="s">
        <v>991</v>
      </c>
      <c r="RA61" t="s">
        <v>1597</v>
      </c>
      <c r="RB61" t="s">
        <v>1598</v>
      </c>
      <c r="RC61" t="s">
        <v>3661</v>
      </c>
      <c r="RD61" t="s">
        <v>3662</v>
      </c>
      <c r="RE61" t="s">
        <v>3663</v>
      </c>
      <c r="RF61" t="s">
        <v>563</v>
      </c>
      <c r="RG61" t="s">
        <v>564</v>
      </c>
      <c r="RH61" t="s">
        <v>564</v>
      </c>
      <c r="RI61" t="s">
        <v>565</v>
      </c>
      <c r="RJ61" t="s">
        <v>564</v>
      </c>
      <c r="RK61" t="s">
        <v>564</v>
      </c>
      <c r="RL61" t="s">
        <v>3664</v>
      </c>
      <c r="RM61" t="s">
        <v>3665</v>
      </c>
      <c r="RN61">
        <v>17.68854904174805</v>
      </c>
      <c r="RO61" t="s">
        <v>3666</v>
      </c>
      <c r="RP61" t="s">
        <v>3667</v>
      </c>
      <c r="RQ61" t="s">
        <v>3668</v>
      </c>
      <c r="RR61" t="s">
        <v>3669</v>
      </c>
      <c r="RS61" t="s">
        <v>3607</v>
      </c>
      <c r="RT61" t="s">
        <v>3647</v>
      </c>
      <c r="RU61" t="s">
        <v>3650</v>
      </c>
      <c r="RV61" t="s">
        <v>3660</v>
      </c>
      <c r="RW61" t="str">
        <f t="shared" si="2"/>
        <v>benign</v>
      </c>
      <c r="RX61" t="str">
        <f t="shared" si="3"/>
        <v>null</v>
      </c>
    </row>
    <row r="62" spans="1:492" x14ac:dyDescent="0.25">
      <c r="A62" t="s">
        <v>3670</v>
      </c>
      <c r="B62" t="s">
        <v>491</v>
      </c>
      <c r="C62" t="s">
        <v>2284</v>
      </c>
      <c r="D62" t="s">
        <v>493</v>
      </c>
      <c r="E62" t="s">
        <v>493</v>
      </c>
      <c r="F62" t="s">
        <v>494</v>
      </c>
      <c r="G62" t="s">
        <v>495</v>
      </c>
      <c r="H62" t="s">
        <v>576</v>
      </c>
      <c r="I62" t="s">
        <v>577</v>
      </c>
      <c r="J62" t="s">
        <v>3605</v>
      </c>
      <c r="K62" t="s">
        <v>3606</v>
      </c>
      <c r="L62" t="s">
        <v>3607</v>
      </c>
      <c r="M62" t="s">
        <v>3608</v>
      </c>
      <c r="N62" t="s">
        <v>3576</v>
      </c>
      <c r="O62" t="s">
        <v>3671</v>
      </c>
      <c r="P62" t="s">
        <v>504</v>
      </c>
      <c r="Q62" t="s">
        <v>3672</v>
      </c>
      <c r="R62" t="s">
        <v>506</v>
      </c>
      <c r="S62" t="s">
        <v>650</v>
      </c>
      <c r="U62" t="s">
        <v>508</v>
      </c>
      <c r="V62" t="s">
        <v>750</v>
      </c>
      <c r="W62" t="s">
        <v>509</v>
      </c>
      <c r="X62" t="s">
        <v>586</v>
      </c>
      <c r="Y62" t="s">
        <v>3612</v>
      </c>
      <c r="Z62" t="s">
        <v>3613</v>
      </c>
      <c r="AA62" t="s">
        <v>3673</v>
      </c>
      <c r="AB62" t="s">
        <v>654</v>
      </c>
      <c r="AC62" t="s">
        <v>515</v>
      </c>
      <c r="AE62" t="s">
        <v>3674</v>
      </c>
      <c r="AF62" t="s">
        <v>491</v>
      </c>
      <c r="AG62" t="s">
        <v>2284</v>
      </c>
      <c r="AH62" t="s">
        <v>493</v>
      </c>
      <c r="AI62" t="s">
        <v>493</v>
      </c>
      <c r="AJ62" t="s">
        <v>494</v>
      </c>
      <c r="AK62" t="s">
        <v>495</v>
      </c>
      <c r="AL62" t="s">
        <v>591</v>
      </c>
      <c r="AM62" t="s">
        <v>577</v>
      </c>
      <c r="AN62" t="s">
        <v>3617</v>
      </c>
      <c r="AO62" t="s">
        <v>3618</v>
      </c>
      <c r="AP62" t="s">
        <v>3619</v>
      </c>
      <c r="AQ62" t="s">
        <v>3576</v>
      </c>
      <c r="AR62" t="s">
        <v>3674</v>
      </c>
      <c r="AS62" t="s">
        <v>504</v>
      </c>
      <c r="AT62" t="s">
        <v>506</v>
      </c>
      <c r="AV62" t="s">
        <v>508</v>
      </c>
      <c r="AW62" t="s">
        <v>1328</v>
      </c>
      <c r="AX62" t="s">
        <v>3675</v>
      </c>
      <c r="AY62" t="s">
        <v>3605</v>
      </c>
      <c r="AZ62" t="s">
        <v>3607</v>
      </c>
      <c r="BA62" t="s">
        <v>504</v>
      </c>
      <c r="BB62" t="s">
        <v>597</v>
      </c>
      <c r="BC62" t="s">
        <v>3676</v>
      </c>
      <c r="BD62" t="s">
        <v>524</v>
      </c>
      <c r="BE62" t="s">
        <v>650</v>
      </c>
      <c r="BF62" t="s">
        <v>524</v>
      </c>
      <c r="CO62" t="s">
        <v>524</v>
      </c>
      <c r="CP62" t="s">
        <v>524</v>
      </c>
      <c r="CQ62" t="s">
        <v>525</v>
      </c>
      <c r="CR62" t="s">
        <v>524</v>
      </c>
      <c r="CS62" t="s">
        <v>524</v>
      </c>
      <c r="CT62" t="s">
        <v>524</v>
      </c>
      <c r="CU62" t="s">
        <v>524</v>
      </c>
      <c r="CV62" t="s">
        <v>524</v>
      </c>
      <c r="CW62" t="s">
        <v>524</v>
      </c>
      <c r="CX62" t="s">
        <v>524</v>
      </c>
      <c r="CZ62" t="s">
        <v>524</v>
      </c>
      <c r="DA62" t="s">
        <v>524</v>
      </c>
      <c r="DB62" t="s">
        <v>526</v>
      </c>
      <c r="DC62" t="s">
        <v>527</v>
      </c>
      <c r="DD62" t="s">
        <v>599</v>
      </c>
      <c r="DE62" t="s">
        <v>3622</v>
      </c>
      <c r="DF62" t="s">
        <v>530</v>
      </c>
      <c r="DG62" t="s">
        <v>3617</v>
      </c>
      <c r="DH62" t="s">
        <v>3605</v>
      </c>
      <c r="DI62" t="s">
        <v>3623</v>
      </c>
      <c r="DJ62" t="s">
        <v>533</v>
      </c>
      <c r="DK62" t="s">
        <v>3605</v>
      </c>
      <c r="DL62" t="s">
        <v>3607</v>
      </c>
      <c r="DM62" t="s">
        <v>3624</v>
      </c>
      <c r="DN62" t="s">
        <v>3605</v>
      </c>
      <c r="DO62" t="s">
        <v>3625</v>
      </c>
      <c r="DP62" t="s">
        <v>3626</v>
      </c>
      <c r="DQ62" t="s">
        <v>3627</v>
      </c>
      <c r="DR62" t="s">
        <v>3628</v>
      </c>
      <c r="DS62" t="s">
        <v>985</v>
      </c>
      <c r="DT62" t="s">
        <v>539</v>
      </c>
      <c r="DV62" t="s">
        <v>1546</v>
      </c>
      <c r="DX62" t="s">
        <v>3629</v>
      </c>
      <c r="DY62" t="s">
        <v>3627</v>
      </c>
      <c r="DZ62" t="s">
        <v>3628</v>
      </c>
      <c r="EA62" t="s">
        <v>3626</v>
      </c>
      <c r="EX62" t="s">
        <v>524</v>
      </c>
      <c r="KY62" t="s">
        <v>3630</v>
      </c>
      <c r="LK62" t="s">
        <v>3677</v>
      </c>
      <c r="LL62" t="s">
        <v>525</v>
      </c>
      <c r="LM62" t="s">
        <v>3632</v>
      </c>
      <c r="MD62" t="s">
        <v>550</v>
      </c>
      <c r="ME62" t="s">
        <v>525</v>
      </c>
      <c r="MF62" t="s">
        <v>612</v>
      </c>
      <c r="MG62" t="s">
        <v>612</v>
      </c>
      <c r="MH62" t="s">
        <v>3678</v>
      </c>
      <c r="MI62" t="s">
        <v>553</v>
      </c>
      <c r="MJ62" t="s">
        <v>504</v>
      </c>
      <c r="MK62" t="s">
        <v>526</v>
      </c>
      <c r="ML62" t="s">
        <v>554</v>
      </c>
      <c r="MT62" t="s">
        <v>3617</v>
      </c>
      <c r="MU62" t="s">
        <v>3605</v>
      </c>
      <c r="MW62" t="s">
        <v>555</v>
      </c>
      <c r="QY62" t="s">
        <v>3679</v>
      </c>
      <c r="QZ62" t="s">
        <v>1597</v>
      </c>
      <c r="RA62" t="s">
        <v>3680</v>
      </c>
      <c r="RB62" t="s">
        <v>3681</v>
      </c>
      <c r="RC62" t="s">
        <v>3682</v>
      </c>
      <c r="RD62" t="s">
        <v>3683</v>
      </c>
      <c r="RE62" t="s">
        <v>3684</v>
      </c>
      <c r="RF62" t="s">
        <v>631</v>
      </c>
      <c r="RG62" t="s">
        <v>564</v>
      </c>
      <c r="RH62" t="s">
        <v>564</v>
      </c>
      <c r="RI62" t="s">
        <v>565</v>
      </c>
      <c r="RJ62" t="s">
        <v>564</v>
      </c>
      <c r="RK62" t="s">
        <v>564</v>
      </c>
      <c r="RL62" t="s">
        <v>3685</v>
      </c>
      <c r="RM62" t="s">
        <v>3686</v>
      </c>
      <c r="RN62">
        <v>13.828178405761721</v>
      </c>
      <c r="RO62" t="s">
        <v>3687</v>
      </c>
      <c r="RP62" t="s">
        <v>3688</v>
      </c>
      <c r="RQ62" t="s">
        <v>3689</v>
      </c>
      <c r="RR62" t="s">
        <v>3690</v>
      </c>
      <c r="RS62" t="s">
        <v>3607</v>
      </c>
      <c r="RT62" t="s">
        <v>3647</v>
      </c>
      <c r="RU62" t="s">
        <v>3672</v>
      </c>
      <c r="RV62" t="s">
        <v>3679</v>
      </c>
      <c r="RW62" t="str">
        <f t="shared" si="2"/>
        <v>benign</v>
      </c>
      <c r="RX62" t="str">
        <f t="shared" si="3"/>
        <v>null</v>
      </c>
    </row>
    <row r="63" spans="1:492" x14ac:dyDescent="0.25">
      <c r="A63" t="s">
        <v>3691</v>
      </c>
      <c r="B63" t="s">
        <v>491</v>
      </c>
      <c r="C63" t="s">
        <v>3692</v>
      </c>
      <c r="D63" t="s">
        <v>493</v>
      </c>
      <c r="E63" t="s">
        <v>493</v>
      </c>
      <c r="F63" t="s">
        <v>494</v>
      </c>
      <c r="G63" t="s">
        <v>495</v>
      </c>
      <c r="H63" t="s">
        <v>642</v>
      </c>
      <c r="I63" t="s">
        <v>577</v>
      </c>
      <c r="J63" t="s">
        <v>3693</v>
      </c>
      <c r="K63" t="s">
        <v>3694</v>
      </c>
      <c r="L63" t="s">
        <v>3695</v>
      </c>
      <c r="M63" t="s">
        <v>3696</v>
      </c>
      <c r="N63" t="s">
        <v>1685</v>
      </c>
      <c r="O63" t="s">
        <v>3697</v>
      </c>
      <c r="P63" t="s">
        <v>504</v>
      </c>
      <c r="Q63" t="s">
        <v>3698</v>
      </c>
      <c r="R63" t="s">
        <v>506</v>
      </c>
      <c r="S63" t="s">
        <v>507</v>
      </c>
      <c r="U63" t="s">
        <v>697</v>
      </c>
      <c r="W63" t="s">
        <v>509</v>
      </c>
      <c r="X63" t="s">
        <v>510</v>
      </c>
      <c r="Y63" t="s">
        <v>2808</v>
      </c>
      <c r="Z63" t="s">
        <v>497</v>
      </c>
      <c r="AA63" t="s">
        <v>3699</v>
      </c>
      <c r="AB63" t="s">
        <v>654</v>
      </c>
      <c r="AE63" t="s">
        <v>3700</v>
      </c>
      <c r="AF63" t="s">
        <v>491</v>
      </c>
      <c r="AG63" t="s">
        <v>3692</v>
      </c>
      <c r="AH63" t="s">
        <v>493</v>
      </c>
      <c r="AI63" t="s">
        <v>493</v>
      </c>
      <c r="AJ63" t="s">
        <v>494</v>
      </c>
      <c r="AK63" t="s">
        <v>495</v>
      </c>
      <c r="AL63" t="s">
        <v>2542</v>
      </c>
      <c r="AM63" t="s">
        <v>577</v>
      </c>
      <c r="AN63" t="s">
        <v>3701</v>
      </c>
      <c r="AO63" t="s">
        <v>3702</v>
      </c>
      <c r="AP63" t="s">
        <v>3703</v>
      </c>
      <c r="AQ63" t="s">
        <v>1685</v>
      </c>
      <c r="AR63" t="s">
        <v>3700</v>
      </c>
      <c r="AS63" t="s">
        <v>504</v>
      </c>
      <c r="AT63" t="s">
        <v>506</v>
      </c>
      <c r="AV63" t="s">
        <v>697</v>
      </c>
      <c r="AW63" t="s">
        <v>595</v>
      </c>
      <c r="AX63" t="s">
        <v>3704</v>
      </c>
      <c r="AY63" t="s">
        <v>3693</v>
      </c>
      <c r="AZ63" t="s">
        <v>3695</v>
      </c>
      <c r="BA63" t="s">
        <v>504</v>
      </c>
      <c r="BB63" t="s">
        <v>522</v>
      </c>
      <c r="BC63" t="s">
        <v>3705</v>
      </c>
      <c r="BD63" t="s">
        <v>524</v>
      </c>
      <c r="BE63" t="s">
        <v>507</v>
      </c>
      <c r="BF63" t="s">
        <v>524</v>
      </c>
      <c r="CO63" t="s">
        <v>524</v>
      </c>
      <c r="CP63" t="s">
        <v>524</v>
      </c>
      <c r="CQ63" t="s">
        <v>524</v>
      </c>
      <c r="CR63" t="s">
        <v>525</v>
      </c>
      <c r="CS63" t="s">
        <v>524</v>
      </c>
      <c r="CT63" t="s">
        <v>524</v>
      </c>
      <c r="CU63" t="s">
        <v>524</v>
      </c>
      <c r="CV63" t="s">
        <v>524</v>
      </c>
      <c r="CW63" t="s">
        <v>524</v>
      </c>
      <c r="CX63" t="s">
        <v>524</v>
      </c>
      <c r="CZ63" t="s">
        <v>524</v>
      </c>
      <c r="DA63" t="s">
        <v>524</v>
      </c>
      <c r="DB63" t="s">
        <v>526</v>
      </c>
      <c r="DC63" t="s">
        <v>527</v>
      </c>
      <c r="DD63" t="s">
        <v>528</v>
      </c>
      <c r="DE63" t="s">
        <v>3706</v>
      </c>
      <c r="DF63" t="s">
        <v>530</v>
      </c>
      <c r="DG63" t="s">
        <v>3701</v>
      </c>
      <c r="DH63" t="s">
        <v>3693</v>
      </c>
      <c r="DJ63" t="s">
        <v>1249</v>
      </c>
      <c r="DK63" t="s">
        <v>3693</v>
      </c>
      <c r="DL63" t="s">
        <v>3695</v>
      </c>
      <c r="DM63" t="s">
        <v>3707</v>
      </c>
      <c r="DN63" t="s">
        <v>3693</v>
      </c>
      <c r="DO63" t="s">
        <v>3708</v>
      </c>
      <c r="DP63" t="s">
        <v>3709</v>
      </c>
      <c r="DQ63" t="s">
        <v>3710</v>
      </c>
      <c r="DR63" t="s">
        <v>3711</v>
      </c>
      <c r="DS63" t="s">
        <v>1444</v>
      </c>
      <c r="DT63" t="s">
        <v>539</v>
      </c>
      <c r="DV63" t="s">
        <v>3712</v>
      </c>
      <c r="DX63" t="s">
        <v>3713</v>
      </c>
      <c r="DY63" t="s">
        <v>3710</v>
      </c>
      <c r="DZ63" t="s">
        <v>3711</v>
      </c>
      <c r="EA63" t="s">
        <v>3709</v>
      </c>
      <c r="EX63" t="s">
        <v>524</v>
      </c>
      <c r="LK63" t="s">
        <v>3714</v>
      </c>
      <c r="LL63" t="s">
        <v>524</v>
      </c>
      <c r="MD63" t="s">
        <v>613</v>
      </c>
      <c r="ME63" t="s">
        <v>524</v>
      </c>
      <c r="MF63" t="s">
        <v>524</v>
      </c>
      <c r="MG63" t="s">
        <v>525</v>
      </c>
      <c r="MH63" t="s">
        <v>3715</v>
      </c>
      <c r="MI63" t="s">
        <v>553</v>
      </c>
      <c r="MJ63" t="s">
        <v>504</v>
      </c>
      <c r="MK63" t="s">
        <v>526</v>
      </c>
      <c r="ML63" t="s">
        <v>554</v>
      </c>
      <c r="MT63" t="s">
        <v>3701</v>
      </c>
      <c r="MU63" t="s">
        <v>3693</v>
      </c>
      <c r="MW63" t="s">
        <v>555</v>
      </c>
      <c r="QY63" t="s">
        <v>3716</v>
      </c>
      <c r="QZ63" t="s">
        <v>625</v>
      </c>
      <c r="RA63" t="s">
        <v>626</v>
      </c>
      <c r="RB63" t="s">
        <v>627</v>
      </c>
      <c r="RC63" t="s">
        <v>3717</v>
      </c>
      <c r="RD63" t="s">
        <v>3718</v>
      </c>
      <c r="RE63" t="s">
        <v>3719</v>
      </c>
      <c r="RF63" t="s">
        <v>631</v>
      </c>
      <c r="RG63" t="s">
        <v>564</v>
      </c>
      <c r="RH63" t="s">
        <v>564</v>
      </c>
      <c r="RI63" t="s">
        <v>565</v>
      </c>
      <c r="RJ63" t="s">
        <v>564</v>
      </c>
      <c r="RK63" t="s">
        <v>564</v>
      </c>
      <c r="RL63" t="s">
        <v>3720</v>
      </c>
      <c r="RM63" t="s">
        <v>3721</v>
      </c>
      <c r="RN63">
        <v>19.73149490356445</v>
      </c>
      <c r="RO63" t="s">
        <v>3722</v>
      </c>
      <c r="RP63" t="s">
        <v>3723</v>
      </c>
      <c r="RQ63" t="s">
        <v>3724</v>
      </c>
      <c r="RR63" t="s">
        <v>3725</v>
      </c>
      <c r="RS63" t="s">
        <v>3695</v>
      </c>
      <c r="RT63" t="s">
        <v>3726</v>
      </c>
      <c r="RU63" t="s">
        <v>3698</v>
      </c>
      <c r="RV63" t="s">
        <v>3716</v>
      </c>
      <c r="RW63" t="str">
        <f t="shared" si="2"/>
        <v>benign</v>
      </c>
      <c r="RX63" t="str">
        <f t="shared" si="3"/>
        <v>null</v>
      </c>
    </row>
    <row r="64" spans="1:492" x14ac:dyDescent="0.25">
      <c r="A64" t="s">
        <v>3727</v>
      </c>
      <c r="B64" t="s">
        <v>491</v>
      </c>
      <c r="C64" t="s">
        <v>3728</v>
      </c>
      <c r="D64" t="s">
        <v>493</v>
      </c>
      <c r="E64" t="s">
        <v>493</v>
      </c>
      <c r="F64" t="s">
        <v>494</v>
      </c>
      <c r="G64" t="s">
        <v>495</v>
      </c>
      <c r="H64" t="s">
        <v>496</v>
      </c>
      <c r="I64" t="s">
        <v>577</v>
      </c>
      <c r="J64" t="s">
        <v>3729</v>
      </c>
      <c r="K64" t="s">
        <v>3730</v>
      </c>
      <c r="L64" t="s">
        <v>3731</v>
      </c>
      <c r="M64" t="s">
        <v>3732</v>
      </c>
      <c r="N64" t="s">
        <v>1616</v>
      </c>
      <c r="O64" t="s">
        <v>3733</v>
      </c>
      <c r="P64" t="s">
        <v>504</v>
      </c>
      <c r="Q64" t="s">
        <v>3734</v>
      </c>
      <c r="R64" t="s">
        <v>506</v>
      </c>
      <c r="S64" t="s">
        <v>650</v>
      </c>
      <c r="U64" t="s">
        <v>697</v>
      </c>
      <c r="V64" t="s">
        <v>750</v>
      </c>
      <c r="W64" t="s">
        <v>509</v>
      </c>
      <c r="X64" t="s">
        <v>1621</v>
      </c>
      <c r="Y64" t="s">
        <v>3735</v>
      </c>
      <c r="Z64" t="s">
        <v>1864</v>
      </c>
      <c r="AA64" t="s">
        <v>3736</v>
      </c>
      <c r="AB64" t="s">
        <v>514</v>
      </c>
      <c r="AC64" t="s">
        <v>515</v>
      </c>
      <c r="AE64" t="s">
        <v>3737</v>
      </c>
      <c r="AF64" t="s">
        <v>491</v>
      </c>
      <c r="AG64" t="s">
        <v>3728</v>
      </c>
      <c r="AH64" t="s">
        <v>493</v>
      </c>
      <c r="AI64" t="s">
        <v>493</v>
      </c>
      <c r="AJ64" t="s">
        <v>494</v>
      </c>
      <c r="AK64" t="s">
        <v>495</v>
      </c>
      <c r="AL64" t="s">
        <v>517</v>
      </c>
      <c r="AM64" t="s">
        <v>497</v>
      </c>
      <c r="AN64" t="s">
        <v>3729</v>
      </c>
      <c r="AO64" t="s">
        <v>3738</v>
      </c>
      <c r="AP64" t="s">
        <v>3739</v>
      </c>
      <c r="AQ64" t="s">
        <v>1616</v>
      </c>
      <c r="AR64" t="s">
        <v>3740</v>
      </c>
      <c r="AS64" t="s">
        <v>504</v>
      </c>
      <c r="AT64" t="s">
        <v>506</v>
      </c>
      <c r="AV64" t="s">
        <v>697</v>
      </c>
      <c r="AW64" t="s">
        <v>520</v>
      </c>
      <c r="AX64" t="s">
        <v>3741</v>
      </c>
      <c r="AY64" t="s">
        <v>3729</v>
      </c>
      <c r="AZ64" t="s">
        <v>3731</v>
      </c>
      <c r="BA64" t="s">
        <v>504</v>
      </c>
      <c r="BB64" t="s">
        <v>1632</v>
      </c>
      <c r="BC64" t="s">
        <v>3742</v>
      </c>
      <c r="BD64" t="s">
        <v>524</v>
      </c>
      <c r="BE64" t="s">
        <v>650</v>
      </c>
      <c r="BF64" t="s">
        <v>524</v>
      </c>
      <c r="CO64" t="s">
        <v>524</v>
      </c>
      <c r="CP64" t="s">
        <v>524</v>
      </c>
      <c r="CQ64" t="s">
        <v>524</v>
      </c>
      <c r="CR64" t="s">
        <v>524</v>
      </c>
      <c r="CS64" t="s">
        <v>525</v>
      </c>
      <c r="CT64" t="s">
        <v>524</v>
      </c>
      <c r="CU64" t="s">
        <v>524</v>
      </c>
      <c r="CV64" t="s">
        <v>524</v>
      </c>
      <c r="CW64" t="s">
        <v>524</v>
      </c>
      <c r="CX64" t="s">
        <v>524</v>
      </c>
      <c r="CZ64" t="s">
        <v>524</v>
      </c>
      <c r="DA64" t="s">
        <v>524</v>
      </c>
      <c r="DB64" t="s">
        <v>526</v>
      </c>
      <c r="DC64" t="s">
        <v>527</v>
      </c>
      <c r="DD64" t="s">
        <v>1634</v>
      </c>
      <c r="DE64" t="s">
        <v>3743</v>
      </c>
      <c r="DF64" t="s">
        <v>530</v>
      </c>
      <c r="DG64" t="s">
        <v>3744</v>
      </c>
      <c r="DH64" t="s">
        <v>3729</v>
      </c>
      <c r="DI64" t="s">
        <v>3745</v>
      </c>
      <c r="DJ64" t="s">
        <v>533</v>
      </c>
      <c r="DK64" t="s">
        <v>3729</v>
      </c>
      <c r="DL64" t="s">
        <v>3731</v>
      </c>
      <c r="DM64" t="s">
        <v>3746</v>
      </c>
      <c r="DN64" t="s">
        <v>3729</v>
      </c>
      <c r="DO64" t="s">
        <v>3747</v>
      </c>
      <c r="DP64" t="s">
        <v>3748</v>
      </c>
      <c r="DQ64" t="s">
        <v>3749</v>
      </c>
      <c r="DR64" t="s">
        <v>3750</v>
      </c>
      <c r="DS64" t="s">
        <v>1756</v>
      </c>
      <c r="DT64" t="s">
        <v>539</v>
      </c>
      <c r="DV64" t="s">
        <v>3751</v>
      </c>
      <c r="DX64" t="s">
        <v>3752</v>
      </c>
      <c r="DY64" t="s">
        <v>3749</v>
      </c>
      <c r="DZ64" t="s">
        <v>3750</v>
      </c>
      <c r="EA64" t="s">
        <v>3748</v>
      </c>
      <c r="EX64" t="s">
        <v>524</v>
      </c>
      <c r="KY64" t="s">
        <v>3753</v>
      </c>
      <c r="KZ64" t="s">
        <v>3754</v>
      </c>
      <c r="LA64" t="s">
        <v>3755</v>
      </c>
      <c r="LB64" t="s">
        <v>3756</v>
      </c>
      <c r="LC64" t="s">
        <v>3757</v>
      </c>
      <c r="LD64" t="s">
        <v>3758</v>
      </c>
      <c r="LE64" t="s">
        <v>3759</v>
      </c>
      <c r="LK64" t="s">
        <v>3760</v>
      </c>
      <c r="LL64" t="s">
        <v>1057</v>
      </c>
      <c r="LM64" t="s">
        <v>3761</v>
      </c>
      <c r="LN64" t="s">
        <v>3762</v>
      </c>
      <c r="LO64" t="s">
        <v>3763</v>
      </c>
      <c r="LP64" t="s">
        <v>3764</v>
      </c>
      <c r="LQ64" t="s">
        <v>3765</v>
      </c>
      <c r="LR64" t="s">
        <v>3766</v>
      </c>
      <c r="MD64" t="s">
        <v>550</v>
      </c>
      <c r="ME64" t="s">
        <v>551</v>
      </c>
      <c r="MF64" t="s">
        <v>3767</v>
      </c>
      <c r="MG64" t="s">
        <v>525</v>
      </c>
      <c r="MH64" t="s">
        <v>3768</v>
      </c>
      <c r="MI64" t="s">
        <v>553</v>
      </c>
      <c r="MJ64" t="s">
        <v>504</v>
      </c>
      <c r="MK64" t="s">
        <v>526</v>
      </c>
      <c r="ML64" t="s">
        <v>554</v>
      </c>
      <c r="MT64" t="s">
        <v>3729</v>
      </c>
      <c r="MU64" t="s">
        <v>3729</v>
      </c>
      <c r="MW64" t="s">
        <v>555</v>
      </c>
      <c r="QY64" t="s">
        <v>3769</v>
      </c>
      <c r="QZ64" t="s">
        <v>990</v>
      </c>
      <c r="RA64" t="s">
        <v>991</v>
      </c>
      <c r="RB64" t="s">
        <v>992</v>
      </c>
      <c r="RC64" t="s">
        <v>3770</v>
      </c>
      <c r="RD64" t="s">
        <v>3771</v>
      </c>
      <c r="RE64" t="s">
        <v>3772</v>
      </c>
      <c r="RF64" t="s">
        <v>563</v>
      </c>
      <c r="RG64" t="s">
        <v>564</v>
      </c>
      <c r="RH64" t="s">
        <v>564</v>
      </c>
      <c r="RI64" t="s">
        <v>565</v>
      </c>
      <c r="RJ64" t="s">
        <v>564</v>
      </c>
      <c r="RK64" t="s">
        <v>564</v>
      </c>
      <c r="RL64" t="s">
        <v>3773</v>
      </c>
      <c r="RM64" t="s">
        <v>3774</v>
      </c>
      <c r="RN64">
        <v>5.9280762672424316</v>
      </c>
      <c r="RO64" t="s">
        <v>3775</v>
      </c>
      <c r="RP64" t="s">
        <v>3776</v>
      </c>
      <c r="RQ64" t="s">
        <v>3777</v>
      </c>
      <c r="RR64" t="s">
        <v>3778</v>
      </c>
      <c r="RS64" t="s">
        <v>3731</v>
      </c>
      <c r="RT64" t="s">
        <v>3779</v>
      </c>
      <c r="RU64" t="s">
        <v>3734</v>
      </c>
      <c r="RV64" t="s">
        <v>3769</v>
      </c>
      <c r="RW64" t="str">
        <f t="shared" si="2"/>
        <v>benign</v>
      </c>
      <c r="RX64" t="str">
        <f t="shared" si="3"/>
        <v>null</v>
      </c>
    </row>
    <row r="65" spans="1:492" x14ac:dyDescent="0.25">
      <c r="A65" t="s">
        <v>3780</v>
      </c>
      <c r="B65" t="s">
        <v>1358</v>
      </c>
      <c r="C65" t="s">
        <v>3781</v>
      </c>
      <c r="D65" t="s">
        <v>493</v>
      </c>
      <c r="E65" t="s">
        <v>493</v>
      </c>
      <c r="F65" t="s">
        <v>494</v>
      </c>
      <c r="G65" t="s">
        <v>495</v>
      </c>
      <c r="H65" t="s">
        <v>741</v>
      </c>
      <c r="I65" t="s">
        <v>577</v>
      </c>
      <c r="J65" t="s">
        <v>3782</v>
      </c>
      <c r="K65" t="s">
        <v>3783</v>
      </c>
      <c r="L65" t="s">
        <v>3784</v>
      </c>
      <c r="M65" t="s">
        <v>3785</v>
      </c>
      <c r="N65" t="s">
        <v>870</v>
      </c>
      <c r="O65" t="s">
        <v>3786</v>
      </c>
      <c r="P65" t="s">
        <v>748</v>
      </c>
      <c r="Q65" t="s">
        <v>3787</v>
      </c>
      <c r="R65" t="s">
        <v>696</v>
      </c>
      <c r="S65" t="s">
        <v>507</v>
      </c>
      <c r="U65" t="s">
        <v>697</v>
      </c>
      <c r="W65" t="s">
        <v>509</v>
      </c>
      <c r="X65" t="s">
        <v>751</v>
      </c>
      <c r="Y65" t="s">
        <v>3788</v>
      </c>
      <c r="Z65" t="s">
        <v>497</v>
      </c>
      <c r="AA65" t="s">
        <v>3789</v>
      </c>
      <c r="AB65" t="s">
        <v>932</v>
      </c>
      <c r="AC65" t="s">
        <v>515</v>
      </c>
      <c r="AE65" t="s">
        <v>3790</v>
      </c>
      <c r="AF65" t="s">
        <v>1358</v>
      </c>
      <c r="AG65" t="s">
        <v>3781</v>
      </c>
      <c r="AJ65" t="s">
        <v>494</v>
      </c>
      <c r="AK65" t="s">
        <v>495</v>
      </c>
      <c r="AL65" t="s">
        <v>756</v>
      </c>
      <c r="AM65" t="s">
        <v>577</v>
      </c>
      <c r="AN65" t="s">
        <v>3791</v>
      </c>
      <c r="AO65" t="s">
        <v>3792</v>
      </c>
      <c r="AP65" t="s">
        <v>3793</v>
      </c>
      <c r="AQ65" t="s">
        <v>870</v>
      </c>
      <c r="AR65" t="s">
        <v>3790</v>
      </c>
      <c r="AS65" t="s">
        <v>748</v>
      </c>
      <c r="AT65" t="s">
        <v>696</v>
      </c>
      <c r="AV65" t="s">
        <v>697</v>
      </c>
      <c r="AW65" t="s">
        <v>760</v>
      </c>
      <c r="AX65" t="s">
        <v>3794</v>
      </c>
      <c r="AY65" t="s">
        <v>3782</v>
      </c>
      <c r="AZ65" t="s">
        <v>3784</v>
      </c>
      <c r="BA65" t="s">
        <v>748</v>
      </c>
      <c r="BB65" t="s">
        <v>762</v>
      </c>
      <c r="BC65" t="s">
        <v>3795</v>
      </c>
      <c r="BD65" t="s">
        <v>524</v>
      </c>
      <c r="BE65" t="s">
        <v>507</v>
      </c>
      <c r="BF65" t="s">
        <v>525</v>
      </c>
      <c r="CO65" t="s">
        <v>524</v>
      </c>
      <c r="CP65" t="s">
        <v>524</v>
      </c>
      <c r="CQ65" t="s">
        <v>525</v>
      </c>
      <c r="CR65" t="s">
        <v>524</v>
      </c>
      <c r="CS65" t="s">
        <v>524</v>
      </c>
      <c r="CT65" t="s">
        <v>524</v>
      </c>
      <c r="CU65" t="s">
        <v>524</v>
      </c>
      <c r="CV65" t="s">
        <v>524</v>
      </c>
      <c r="CW65" t="s">
        <v>524</v>
      </c>
      <c r="CX65" t="s">
        <v>524</v>
      </c>
      <c r="CZ65" t="s">
        <v>524</v>
      </c>
      <c r="DA65" t="s">
        <v>524</v>
      </c>
      <c r="DB65" t="s">
        <v>526</v>
      </c>
      <c r="DC65" t="s">
        <v>709</v>
      </c>
      <c r="DD65" t="s">
        <v>764</v>
      </c>
      <c r="DE65" t="s">
        <v>3796</v>
      </c>
      <c r="DF65" t="s">
        <v>530</v>
      </c>
      <c r="DG65" t="s">
        <v>3791</v>
      </c>
      <c r="DH65" t="s">
        <v>3782</v>
      </c>
      <c r="DJ65" t="s">
        <v>1249</v>
      </c>
      <c r="DK65" t="s">
        <v>3782</v>
      </c>
      <c r="DL65" t="s">
        <v>3784</v>
      </c>
      <c r="DM65" t="s">
        <v>3797</v>
      </c>
      <c r="DN65" t="s">
        <v>3782</v>
      </c>
      <c r="DO65" t="s">
        <v>3798</v>
      </c>
      <c r="DP65" t="s">
        <v>3799</v>
      </c>
      <c r="DQ65" t="s">
        <v>3800</v>
      </c>
      <c r="DR65" t="s">
        <v>3801</v>
      </c>
      <c r="DS65" t="s">
        <v>3241</v>
      </c>
      <c r="DT65" t="s">
        <v>539</v>
      </c>
      <c r="DV65" t="s">
        <v>3802</v>
      </c>
      <c r="DX65" t="s">
        <v>3803</v>
      </c>
      <c r="DY65" t="s">
        <v>3800</v>
      </c>
      <c r="DZ65" t="s">
        <v>3801</v>
      </c>
      <c r="EA65" t="s">
        <v>3799</v>
      </c>
      <c r="EX65" t="s">
        <v>524</v>
      </c>
      <c r="LK65" t="s">
        <v>1394</v>
      </c>
      <c r="LL65" t="s">
        <v>524</v>
      </c>
      <c r="MD65" t="s">
        <v>613</v>
      </c>
      <c r="ME65" t="s">
        <v>524</v>
      </c>
      <c r="MF65" t="s">
        <v>524</v>
      </c>
      <c r="MG65" t="s">
        <v>525</v>
      </c>
      <c r="MH65" t="s">
        <v>3804</v>
      </c>
      <c r="MI65" t="s">
        <v>788</v>
      </c>
      <c r="MJ65" t="s">
        <v>748</v>
      </c>
      <c r="MK65" t="s">
        <v>526</v>
      </c>
      <c r="ML65" t="s">
        <v>554</v>
      </c>
      <c r="MT65" t="s">
        <v>3791</v>
      </c>
      <c r="MU65" t="s">
        <v>3782</v>
      </c>
      <c r="MW65" t="s">
        <v>555</v>
      </c>
      <c r="QY65" t="s">
        <v>3805</v>
      </c>
      <c r="QZ65" t="s">
        <v>3806</v>
      </c>
      <c r="RA65" t="s">
        <v>3807</v>
      </c>
      <c r="RB65" t="s">
        <v>3808</v>
      </c>
      <c r="RC65" t="s">
        <v>3809</v>
      </c>
      <c r="RD65" t="s">
        <v>3810</v>
      </c>
      <c r="RE65" t="s">
        <v>3811</v>
      </c>
      <c r="RF65" t="s">
        <v>563</v>
      </c>
      <c r="RG65" t="s">
        <v>564</v>
      </c>
      <c r="RH65" t="s">
        <v>564</v>
      </c>
      <c r="RI65" t="s">
        <v>565</v>
      </c>
      <c r="RJ65" t="s">
        <v>564</v>
      </c>
      <c r="RK65" t="s">
        <v>564</v>
      </c>
      <c r="RL65" t="s">
        <v>3812</v>
      </c>
      <c r="RM65" t="s">
        <v>3813</v>
      </c>
      <c r="RN65">
        <v>4.4234247207641602</v>
      </c>
      <c r="RO65" t="s">
        <v>3814</v>
      </c>
      <c r="RP65" t="s">
        <v>3815</v>
      </c>
      <c r="RQ65" t="s">
        <v>3816</v>
      </c>
      <c r="RR65" t="s">
        <v>3817</v>
      </c>
      <c r="RS65" t="s">
        <v>3784</v>
      </c>
      <c r="RT65" t="s">
        <v>3818</v>
      </c>
      <c r="RU65" t="s">
        <v>3787</v>
      </c>
      <c r="RV65" t="s">
        <v>3805</v>
      </c>
      <c r="RW65" t="str">
        <f t="shared" si="2"/>
        <v>benign</v>
      </c>
      <c r="RX65" t="str">
        <f t="shared" si="3"/>
        <v>null</v>
      </c>
    </row>
    <row r="66" spans="1:492" x14ac:dyDescent="0.25">
      <c r="A66" t="s">
        <v>3819</v>
      </c>
      <c r="B66" t="s">
        <v>1469</v>
      </c>
      <c r="C66" t="s">
        <v>3820</v>
      </c>
      <c r="D66" t="s">
        <v>493</v>
      </c>
      <c r="E66" t="s">
        <v>493</v>
      </c>
      <c r="F66" t="s">
        <v>494</v>
      </c>
      <c r="G66" t="s">
        <v>495</v>
      </c>
      <c r="H66" t="s">
        <v>496</v>
      </c>
      <c r="I66" t="s">
        <v>577</v>
      </c>
      <c r="J66" t="s">
        <v>3821</v>
      </c>
      <c r="K66" t="s">
        <v>3822</v>
      </c>
      <c r="L66" t="s">
        <v>3823</v>
      </c>
      <c r="M66" t="s">
        <v>3824</v>
      </c>
      <c r="N66" t="s">
        <v>3825</v>
      </c>
      <c r="O66" t="s">
        <v>3826</v>
      </c>
      <c r="P66" t="s">
        <v>504</v>
      </c>
      <c r="Q66" t="s">
        <v>3827</v>
      </c>
      <c r="R66" t="s">
        <v>506</v>
      </c>
      <c r="S66" t="s">
        <v>585</v>
      </c>
      <c r="U66" t="s">
        <v>697</v>
      </c>
      <c r="V66" t="s">
        <v>3828</v>
      </c>
      <c r="W66" t="s">
        <v>509</v>
      </c>
      <c r="X66" t="s">
        <v>586</v>
      </c>
      <c r="Y66" t="s">
        <v>3829</v>
      </c>
      <c r="Z66" t="s">
        <v>497</v>
      </c>
      <c r="AA66" t="s">
        <v>3830</v>
      </c>
      <c r="AB66" t="s">
        <v>3446</v>
      </c>
      <c r="AC66" t="s">
        <v>515</v>
      </c>
      <c r="AD66" t="s">
        <v>589</v>
      </c>
      <c r="AE66" t="s">
        <v>3460</v>
      </c>
      <c r="AF66" t="s">
        <v>1469</v>
      </c>
      <c r="AG66" t="s">
        <v>3820</v>
      </c>
      <c r="AJ66" t="s">
        <v>494</v>
      </c>
      <c r="AK66" t="s">
        <v>495</v>
      </c>
      <c r="AL66" t="s">
        <v>1484</v>
      </c>
      <c r="AM66" t="s">
        <v>577</v>
      </c>
      <c r="AN66" t="s">
        <v>3831</v>
      </c>
      <c r="AO66" t="s">
        <v>3832</v>
      </c>
      <c r="AP66" t="s">
        <v>3833</v>
      </c>
      <c r="AQ66" t="s">
        <v>3825</v>
      </c>
      <c r="AR66" t="s">
        <v>3834</v>
      </c>
      <c r="AS66" t="s">
        <v>504</v>
      </c>
      <c r="AT66" t="s">
        <v>506</v>
      </c>
      <c r="AV66" t="s">
        <v>697</v>
      </c>
      <c r="AW66" t="s">
        <v>520</v>
      </c>
      <c r="AX66" t="s">
        <v>3835</v>
      </c>
      <c r="AY66" t="s">
        <v>3821</v>
      </c>
      <c r="AZ66" t="s">
        <v>3823</v>
      </c>
      <c r="BA66" t="s">
        <v>504</v>
      </c>
      <c r="BB66" t="s">
        <v>597</v>
      </c>
      <c r="BC66" t="s">
        <v>3836</v>
      </c>
      <c r="BD66" t="s">
        <v>524</v>
      </c>
      <c r="BE66" t="s">
        <v>585</v>
      </c>
      <c r="BF66" t="s">
        <v>524</v>
      </c>
      <c r="CO66" t="s">
        <v>524</v>
      </c>
      <c r="CP66" t="s">
        <v>525</v>
      </c>
      <c r="CQ66" t="s">
        <v>525</v>
      </c>
      <c r="CR66" t="s">
        <v>524</v>
      </c>
      <c r="CS66" t="s">
        <v>524</v>
      </c>
      <c r="CT66" t="s">
        <v>524</v>
      </c>
      <c r="CU66" t="s">
        <v>524</v>
      </c>
      <c r="CV66" t="s">
        <v>524</v>
      </c>
      <c r="CW66" t="s">
        <v>524</v>
      </c>
      <c r="CX66" t="s">
        <v>524</v>
      </c>
      <c r="CZ66" t="s">
        <v>524</v>
      </c>
      <c r="DA66" t="s">
        <v>524</v>
      </c>
      <c r="DB66" t="s">
        <v>526</v>
      </c>
      <c r="DC66" t="s">
        <v>527</v>
      </c>
      <c r="DD66" t="s">
        <v>599</v>
      </c>
      <c r="DE66" t="s">
        <v>3837</v>
      </c>
      <c r="DF66" t="s">
        <v>530</v>
      </c>
      <c r="DG66" t="s">
        <v>3831</v>
      </c>
      <c r="DH66" t="s">
        <v>3821</v>
      </c>
      <c r="DI66" t="s">
        <v>3838</v>
      </c>
      <c r="DJ66" t="s">
        <v>533</v>
      </c>
      <c r="DK66" t="s">
        <v>3821</v>
      </c>
      <c r="DL66" t="s">
        <v>3823</v>
      </c>
      <c r="DM66" t="s">
        <v>3839</v>
      </c>
      <c r="DN66" t="s">
        <v>3821</v>
      </c>
      <c r="DO66" t="s">
        <v>3840</v>
      </c>
      <c r="DP66" t="s">
        <v>3841</v>
      </c>
      <c r="DQ66" t="s">
        <v>3842</v>
      </c>
      <c r="DR66" t="s">
        <v>3843</v>
      </c>
      <c r="DS66" t="s">
        <v>3844</v>
      </c>
      <c r="DT66" t="s">
        <v>539</v>
      </c>
      <c r="DV66" t="s">
        <v>3845</v>
      </c>
      <c r="DX66" t="s">
        <v>3846</v>
      </c>
      <c r="DY66" t="s">
        <v>3842</v>
      </c>
      <c r="DZ66" t="s">
        <v>3843</v>
      </c>
      <c r="EA66" t="s">
        <v>3841</v>
      </c>
      <c r="EX66" t="s">
        <v>524</v>
      </c>
      <c r="KY66" t="s">
        <v>3847</v>
      </c>
      <c r="KZ66" t="s">
        <v>3848</v>
      </c>
      <c r="LA66" t="s">
        <v>3849</v>
      </c>
      <c r="LB66" t="s">
        <v>3850</v>
      </c>
      <c r="LC66" t="s">
        <v>3851</v>
      </c>
      <c r="LD66" t="s">
        <v>3852</v>
      </c>
      <c r="LE66" t="s">
        <v>3853</v>
      </c>
      <c r="LF66" t="s">
        <v>3854</v>
      </c>
      <c r="LG66" t="s">
        <v>3855</v>
      </c>
      <c r="LK66" t="s">
        <v>3856</v>
      </c>
      <c r="LL66" t="s">
        <v>786</v>
      </c>
      <c r="MD66" t="s">
        <v>613</v>
      </c>
      <c r="ME66" t="s">
        <v>524</v>
      </c>
      <c r="MF66" t="s">
        <v>786</v>
      </c>
      <c r="MG66" t="s">
        <v>525</v>
      </c>
      <c r="MH66" t="s">
        <v>3857</v>
      </c>
      <c r="MI66" t="s">
        <v>553</v>
      </c>
      <c r="MJ66" t="s">
        <v>504</v>
      </c>
      <c r="MK66" t="s">
        <v>526</v>
      </c>
      <c r="ML66" t="s">
        <v>615</v>
      </c>
      <c r="MM66" t="s">
        <v>3858</v>
      </c>
      <c r="MN66" t="s">
        <v>3859</v>
      </c>
      <c r="MO66" t="s">
        <v>618</v>
      </c>
      <c r="MP66" t="s">
        <v>619</v>
      </c>
      <c r="MQ66" t="s">
        <v>620</v>
      </c>
      <c r="MR66" t="s">
        <v>621</v>
      </c>
      <c r="MS66" t="s">
        <v>622</v>
      </c>
      <c r="MT66" t="s">
        <v>3831</v>
      </c>
      <c r="MU66" t="s">
        <v>3821</v>
      </c>
      <c r="MV66" t="s">
        <v>3860</v>
      </c>
      <c r="MW66" t="s">
        <v>565</v>
      </c>
      <c r="QY66" t="s">
        <v>3861</v>
      </c>
      <c r="QZ66" t="s">
        <v>1455</v>
      </c>
      <c r="RA66" t="s">
        <v>557</v>
      </c>
      <c r="RB66" t="s">
        <v>1456</v>
      </c>
      <c r="RC66" t="s">
        <v>3862</v>
      </c>
      <c r="RD66" t="s">
        <v>3863</v>
      </c>
      <c r="RE66" t="s">
        <v>3864</v>
      </c>
      <c r="RF66" t="s">
        <v>563</v>
      </c>
      <c r="RG66" t="s">
        <v>564</v>
      </c>
      <c r="RH66" t="s">
        <v>564</v>
      </c>
      <c r="RI66" t="s">
        <v>565</v>
      </c>
      <c r="RJ66" t="s">
        <v>565</v>
      </c>
      <c r="RK66" t="s">
        <v>564</v>
      </c>
      <c r="RL66" t="s">
        <v>3865</v>
      </c>
      <c r="RM66" t="s">
        <v>3866</v>
      </c>
      <c r="RN66">
        <v>11.30913066864014</v>
      </c>
      <c r="RO66" t="s">
        <v>3867</v>
      </c>
      <c r="RP66" t="s">
        <v>3868</v>
      </c>
      <c r="RQ66" t="s">
        <v>3869</v>
      </c>
      <c r="RR66" t="s">
        <v>3870</v>
      </c>
      <c r="RS66" t="s">
        <v>3823</v>
      </c>
      <c r="RT66" t="s">
        <v>3871</v>
      </c>
      <c r="RU66" t="s">
        <v>3827</v>
      </c>
      <c r="RV66" t="s">
        <v>3861</v>
      </c>
      <c r="RW66" t="str">
        <f t="shared" si="2"/>
        <v>benign</v>
      </c>
      <c r="RX66" t="str">
        <f t="shared" si="3"/>
        <v>right</v>
      </c>
    </row>
    <row r="67" spans="1:492" x14ac:dyDescent="0.25">
      <c r="A67" t="s">
        <v>3872</v>
      </c>
      <c r="B67" t="s">
        <v>574</v>
      </c>
      <c r="C67" t="s">
        <v>3873</v>
      </c>
      <c r="D67" t="s">
        <v>493</v>
      </c>
      <c r="E67" t="s">
        <v>493</v>
      </c>
      <c r="F67" t="s">
        <v>494</v>
      </c>
      <c r="G67" t="s">
        <v>495</v>
      </c>
      <c r="H67" t="s">
        <v>496</v>
      </c>
      <c r="I67" t="s">
        <v>577</v>
      </c>
      <c r="J67" t="s">
        <v>3874</v>
      </c>
      <c r="K67" t="s">
        <v>3875</v>
      </c>
      <c r="L67" t="s">
        <v>3876</v>
      </c>
      <c r="M67" t="s">
        <v>3877</v>
      </c>
      <c r="N67" t="s">
        <v>3878</v>
      </c>
      <c r="O67" t="s">
        <v>3879</v>
      </c>
      <c r="P67" t="s">
        <v>504</v>
      </c>
      <c r="Q67" t="s">
        <v>3880</v>
      </c>
      <c r="R67" t="s">
        <v>506</v>
      </c>
      <c r="S67" t="s">
        <v>507</v>
      </c>
      <c r="U67" t="s">
        <v>508</v>
      </c>
      <c r="W67" t="s">
        <v>509</v>
      </c>
      <c r="X67" t="s">
        <v>1621</v>
      </c>
      <c r="Y67" t="s">
        <v>3881</v>
      </c>
      <c r="Z67" t="s">
        <v>3882</v>
      </c>
      <c r="AA67" t="s">
        <v>3883</v>
      </c>
      <c r="AB67" t="s">
        <v>654</v>
      </c>
      <c r="AC67" t="s">
        <v>515</v>
      </c>
      <c r="AD67" t="s">
        <v>589</v>
      </c>
      <c r="AE67" t="s">
        <v>3884</v>
      </c>
      <c r="AF67" t="s">
        <v>574</v>
      </c>
      <c r="AG67" t="s">
        <v>3873</v>
      </c>
      <c r="AH67" t="s">
        <v>493</v>
      </c>
      <c r="AI67" t="s">
        <v>493</v>
      </c>
      <c r="AJ67" t="s">
        <v>494</v>
      </c>
      <c r="AK67" t="s">
        <v>495</v>
      </c>
      <c r="AL67" t="s">
        <v>517</v>
      </c>
      <c r="AM67" t="s">
        <v>577</v>
      </c>
      <c r="AN67" t="s">
        <v>3874</v>
      </c>
      <c r="AO67" t="s">
        <v>3885</v>
      </c>
      <c r="AP67" t="s">
        <v>3886</v>
      </c>
      <c r="AQ67" t="s">
        <v>3878</v>
      </c>
      <c r="AR67" t="s">
        <v>3884</v>
      </c>
      <c r="AS67" t="s">
        <v>504</v>
      </c>
      <c r="AT67" t="s">
        <v>506</v>
      </c>
      <c r="AV67" t="s">
        <v>508</v>
      </c>
      <c r="AW67" t="s">
        <v>520</v>
      </c>
      <c r="AX67" t="s">
        <v>3887</v>
      </c>
      <c r="AY67" t="s">
        <v>3874</v>
      </c>
      <c r="AZ67" t="s">
        <v>3876</v>
      </c>
      <c r="BA67" t="s">
        <v>504</v>
      </c>
      <c r="BB67" t="s">
        <v>1632</v>
      </c>
      <c r="BC67" t="s">
        <v>3888</v>
      </c>
      <c r="BD67" t="s">
        <v>524</v>
      </c>
      <c r="BE67" t="s">
        <v>507</v>
      </c>
      <c r="BF67" t="s">
        <v>524</v>
      </c>
      <c r="CO67" t="s">
        <v>524</v>
      </c>
      <c r="CP67" t="s">
        <v>524</v>
      </c>
      <c r="CQ67" t="s">
        <v>524</v>
      </c>
      <c r="CR67" t="s">
        <v>524</v>
      </c>
      <c r="CS67" t="s">
        <v>525</v>
      </c>
      <c r="CT67" t="s">
        <v>524</v>
      </c>
      <c r="CU67" t="s">
        <v>524</v>
      </c>
      <c r="CV67" t="s">
        <v>524</v>
      </c>
      <c r="CW67" t="s">
        <v>524</v>
      </c>
      <c r="CX67" t="s">
        <v>524</v>
      </c>
      <c r="CZ67" t="s">
        <v>524</v>
      </c>
      <c r="DA67" t="s">
        <v>524</v>
      </c>
      <c r="DB67" t="s">
        <v>526</v>
      </c>
      <c r="DC67" t="s">
        <v>527</v>
      </c>
      <c r="DD67" t="s">
        <v>1634</v>
      </c>
      <c r="DE67" t="s">
        <v>3889</v>
      </c>
      <c r="DF67" t="s">
        <v>530</v>
      </c>
      <c r="DG67" t="s">
        <v>3890</v>
      </c>
      <c r="DH67" t="s">
        <v>3874</v>
      </c>
      <c r="DI67" t="s">
        <v>3891</v>
      </c>
      <c r="DJ67" t="s">
        <v>533</v>
      </c>
      <c r="DK67" t="s">
        <v>3874</v>
      </c>
      <c r="DL67" t="s">
        <v>3876</v>
      </c>
      <c r="DM67" t="s">
        <v>3892</v>
      </c>
      <c r="DN67" t="s">
        <v>3874</v>
      </c>
      <c r="DO67" t="s">
        <v>3893</v>
      </c>
      <c r="DP67" t="s">
        <v>3894</v>
      </c>
      <c r="DQ67" t="s">
        <v>3895</v>
      </c>
      <c r="DR67" t="s">
        <v>3896</v>
      </c>
      <c r="DS67" t="s">
        <v>1046</v>
      </c>
      <c r="DT67" t="s">
        <v>539</v>
      </c>
      <c r="DV67" t="s">
        <v>3845</v>
      </c>
      <c r="DX67" t="s">
        <v>3897</v>
      </c>
      <c r="DY67" t="s">
        <v>3895</v>
      </c>
      <c r="DZ67" t="s">
        <v>3896</v>
      </c>
      <c r="EA67" t="s">
        <v>3894</v>
      </c>
      <c r="EX67" t="s">
        <v>524</v>
      </c>
      <c r="KY67" t="s">
        <v>3898</v>
      </c>
      <c r="KZ67" t="s">
        <v>3899</v>
      </c>
      <c r="LK67" t="s">
        <v>3900</v>
      </c>
      <c r="LL67" t="s">
        <v>612</v>
      </c>
      <c r="LM67" t="s">
        <v>3901</v>
      </c>
      <c r="MD67" t="s">
        <v>550</v>
      </c>
      <c r="ME67" t="s">
        <v>525</v>
      </c>
      <c r="MF67" t="s">
        <v>675</v>
      </c>
      <c r="MG67" t="s">
        <v>525</v>
      </c>
      <c r="MH67" t="s">
        <v>3902</v>
      </c>
      <c r="MI67" t="s">
        <v>553</v>
      </c>
      <c r="MJ67" t="s">
        <v>504</v>
      </c>
      <c r="MK67" t="s">
        <v>526</v>
      </c>
      <c r="ML67" t="s">
        <v>615</v>
      </c>
      <c r="MM67" t="s">
        <v>3903</v>
      </c>
      <c r="MN67" t="s">
        <v>3904</v>
      </c>
      <c r="MO67" t="s">
        <v>1553</v>
      </c>
      <c r="MP67" t="s">
        <v>1554</v>
      </c>
      <c r="MQ67" t="s">
        <v>847</v>
      </c>
      <c r="MR67" t="s">
        <v>621</v>
      </c>
      <c r="MS67" t="s">
        <v>622</v>
      </c>
      <c r="MT67" t="s">
        <v>3874</v>
      </c>
      <c r="MU67" t="s">
        <v>3874</v>
      </c>
      <c r="MV67" t="s">
        <v>3905</v>
      </c>
      <c r="MW67" t="s">
        <v>565</v>
      </c>
      <c r="NO67" t="s">
        <v>3906</v>
      </c>
      <c r="NP67" t="s">
        <v>539</v>
      </c>
      <c r="NQ67" t="s">
        <v>3907</v>
      </c>
      <c r="NR67" t="s">
        <v>967</v>
      </c>
      <c r="NS67" t="s">
        <v>968</v>
      </c>
      <c r="NV67" t="s">
        <v>1147</v>
      </c>
      <c r="NW67" t="s">
        <v>1148</v>
      </c>
      <c r="NX67" t="s">
        <v>971</v>
      </c>
      <c r="NY67" t="s">
        <v>1031</v>
      </c>
      <c r="NZ67" t="s">
        <v>3908</v>
      </c>
      <c r="OA67" t="s">
        <v>974</v>
      </c>
      <c r="OB67" t="s">
        <v>975</v>
      </c>
      <c r="OC67" t="s">
        <v>976</v>
      </c>
      <c r="OD67" t="s">
        <v>977</v>
      </c>
      <c r="OH67" t="s">
        <v>978</v>
      </c>
      <c r="OL67" t="s">
        <v>978</v>
      </c>
      <c r="OW67" t="s">
        <v>979</v>
      </c>
      <c r="OX67" t="s">
        <v>979</v>
      </c>
      <c r="OY67" t="s">
        <v>979</v>
      </c>
      <c r="PA67" t="s">
        <v>564</v>
      </c>
      <c r="PB67" t="s">
        <v>980</v>
      </c>
      <c r="PG67" t="s">
        <v>564</v>
      </c>
      <c r="PH67" t="s">
        <v>981</v>
      </c>
      <c r="PO67" t="s">
        <v>564</v>
      </c>
      <c r="PP67" t="s">
        <v>982</v>
      </c>
      <c r="PX67" t="s">
        <v>983</v>
      </c>
      <c r="PY67" t="s">
        <v>984</v>
      </c>
      <c r="QB67" t="s">
        <v>2093</v>
      </c>
      <c r="QF67" t="s">
        <v>987</v>
      </c>
      <c r="QG67" t="s">
        <v>564</v>
      </c>
      <c r="QH67" t="s">
        <v>564</v>
      </c>
      <c r="QI67" t="s">
        <v>564</v>
      </c>
      <c r="QJ67" t="s">
        <v>564</v>
      </c>
      <c r="QK67" t="s">
        <v>565</v>
      </c>
      <c r="QL67" t="s">
        <v>564</v>
      </c>
      <c r="QM67" t="s">
        <v>555</v>
      </c>
      <c r="QN67" t="s">
        <v>555</v>
      </c>
      <c r="QO67" t="s">
        <v>555</v>
      </c>
      <c r="QP67" t="s">
        <v>555</v>
      </c>
      <c r="QQ67" t="s">
        <v>564</v>
      </c>
      <c r="QS67" t="s">
        <v>978</v>
      </c>
      <c r="QT67" t="s">
        <v>978</v>
      </c>
      <c r="QU67" t="s">
        <v>555</v>
      </c>
      <c r="QV67" t="s">
        <v>564</v>
      </c>
      <c r="QW67" t="s">
        <v>564</v>
      </c>
      <c r="QX67" t="s">
        <v>1844</v>
      </c>
      <c r="QY67" t="s">
        <v>3909</v>
      </c>
      <c r="QZ67" t="s">
        <v>991</v>
      </c>
      <c r="RA67" t="s">
        <v>1597</v>
      </c>
      <c r="RB67" t="s">
        <v>1598</v>
      </c>
      <c r="RC67" t="s">
        <v>3910</v>
      </c>
      <c r="RD67" t="s">
        <v>3911</v>
      </c>
      <c r="RE67" t="s">
        <v>3912</v>
      </c>
      <c r="RF67" t="s">
        <v>563</v>
      </c>
      <c r="RG67" t="s">
        <v>564</v>
      </c>
      <c r="RH67" t="s">
        <v>564</v>
      </c>
      <c r="RI67" t="s">
        <v>565</v>
      </c>
      <c r="RJ67" t="s">
        <v>564</v>
      </c>
      <c r="RK67" t="s">
        <v>564</v>
      </c>
      <c r="RL67" t="s">
        <v>3913</v>
      </c>
      <c r="RM67" t="s">
        <v>3914</v>
      </c>
      <c r="RN67">
        <v>-7.2608790397644043</v>
      </c>
      <c r="RO67" t="s">
        <v>3915</v>
      </c>
      <c r="RP67" t="s">
        <v>3916</v>
      </c>
      <c r="RQ67" t="s">
        <v>3917</v>
      </c>
      <c r="RR67" t="s">
        <v>3918</v>
      </c>
      <c r="RS67" t="s">
        <v>3876</v>
      </c>
      <c r="RT67" t="s">
        <v>3919</v>
      </c>
      <c r="RU67" t="s">
        <v>3880</v>
      </c>
      <c r="RV67" t="s">
        <v>3909</v>
      </c>
      <c r="RW67" t="str">
        <f t="shared" si="2"/>
        <v>benign</v>
      </c>
      <c r="RX67" t="str">
        <f t="shared" si="3"/>
        <v>right</v>
      </c>
    </row>
    <row r="68" spans="1:492" x14ac:dyDescent="0.25">
      <c r="A68" t="s">
        <v>3920</v>
      </c>
      <c r="B68" t="s">
        <v>864</v>
      </c>
      <c r="D68" t="s">
        <v>921</v>
      </c>
      <c r="E68" t="s">
        <v>921</v>
      </c>
      <c r="F68" t="s">
        <v>494</v>
      </c>
      <c r="G68" t="s">
        <v>495</v>
      </c>
      <c r="H68" t="s">
        <v>809</v>
      </c>
      <c r="I68" t="s">
        <v>577</v>
      </c>
      <c r="J68" t="s">
        <v>3921</v>
      </c>
      <c r="K68" t="s">
        <v>3922</v>
      </c>
      <c r="L68" t="s">
        <v>3923</v>
      </c>
      <c r="M68" t="s">
        <v>3924</v>
      </c>
      <c r="N68" t="s">
        <v>3925</v>
      </c>
      <c r="O68" t="s">
        <v>3926</v>
      </c>
      <c r="P68" t="s">
        <v>504</v>
      </c>
      <c r="Q68" t="s">
        <v>3927</v>
      </c>
      <c r="R68" t="s">
        <v>506</v>
      </c>
      <c r="S68" t="s">
        <v>650</v>
      </c>
      <c r="U68" t="s">
        <v>697</v>
      </c>
      <c r="V68" t="s">
        <v>3928</v>
      </c>
      <c r="W68" t="s">
        <v>509</v>
      </c>
      <c r="X68" t="s">
        <v>510</v>
      </c>
      <c r="Y68" t="s">
        <v>3929</v>
      </c>
      <c r="Z68" t="s">
        <v>3930</v>
      </c>
      <c r="AA68" t="s">
        <v>3931</v>
      </c>
      <c r="AB68" t="s">
        <v>932</v>
      </c>
      <c r="AC68" t="s">
        <v>515</v>
      </c>
      <c r="AD68" t="s">
        <v>3932</v>
      </c>
      <c r="AE68" t="s">
        <v>3933</v>
      </c>
      <c r="AF68" t="s">
        <v>864</v>
      </c>
      <c r="AH68" t="s">
        <v>921</v>
      </c>
      <c r="AI68" t="s">
        <v>921</v>
      </c>
      <c r="AJ68" t="s">
        <v>494</v>
      </c>
      <c r="AK68" t="s">
        <v>495</v>
      </c>
      <c r="AL68" t="s">
        <v>1868</v>
      </c>
      <c r="AM68" t="s">
        <v>577</v>
      </c>
      <c r="AN68" t="s">
        <v>3921</v>
      </c>
      <c r="AO68" t="s">
        <v>3934</v>
      </c>
      <c r="AP68" t="s">
        <v>3935</v>
      </c>
      <c r="AQ68" t="s">
        <v>3925</v>
      </c>
      <c r="AR68" t="s">
        <v>3933</v>
      </c>
      <c r="AS68" t="s">
        <v>504</v>
      </c>
      <c r="AT68" t="s">
        <v>506</v>
      </c>
      <c r="AV68" t="s">
        <v>697</v>
      </c>
      <c r="AW68" t="s">
        <v>660</v>
      </c>
      <c r="BE68" t="s">
        <v>650</v>
      </c>
      <c r="BF68" t="s">
        <v>524</v>
      </c>
      <c r="CO68" t="s">
        <v>524</v>
      </c>
      <c r="CP68" t="s">
        <v>524</v>
      </c>
      <c r="CQ68" t="s">
        <v>524</v>
      </c>
      <c r="CR68" t="s">
        <v>524</v>
      </c>
      <c r="CS68" t="s">
        <v>524</v>
      </c>
      <c r="CT68" t="s">
        <v>524</v>
      </c>
      <c r="CU68" t="s">
        <v>524</v>
      </c>
      <c r="CV68" t="s">
        <v>524</v>
      </c>
      <c r="CW68" t="s">
        <v>524</v>
      </c>
      <c r="CX68" t="s">
        <v>524</v>
      </c>
      <c r="CZ68" t="s">
        <v>524</v>
      </c>
      <c r="DA68" t="s">
        <v>524</v>
      </c>
      <c r="DB68" t="s">
        <v>526</v>
      </c>
      <c r="DC68" t="s">
        <v>527</v>
      </c>
      <c r="DE68" t="s">
        <v>3936</v>
      </c>
      <c r="DF68" t="s">
        <v>530</v>
      </c>
      <c r="DG68" t="s">
        <v>3937</v>
      </c>
      <c r="DH68" t="s">
        <v>3921</v>
      </c>
      <c r="DI68" t="s">
        <v>3938</v>
      </c>
      <c r="DJ68" t="s">
        <v>533</v>
      </c>
      <c r="DK68" t="s">
        <v>3921</v>
      </c>
      <c r="DL68" t="s">
        <v>3923</v>
      </c>
      <c r="DM68" t="s">
        <v>3939</v>
      </c>
      <c r="DN68" t="s">
        <v>3921</v>
      </c>
      <c r="DO68" t="s">
        <v>3940</v>
      </c>
      <c r="DP68" t="s">
        <v>3941</v>
      </c>
      <c r="DQ68" t="s">
        <v>3942</v>
      </c>
      <c r="DR68" t="s">
        <v>1755</v>
      </c>
      <c r="DS68" t="s">
        <v>1444</v>
      </c>
      <c r="DT68" t="s">
        <v>539</v>
      </c>
      <c r="DV68" t="s">
        <v>2131</v>
      </c>
      <c r="DX68" t="s">
        <v>3943</v>
      </c>
      <c r="DY68" t="s">
        <v>3942</v>
      </c>
      <c r="DZ68" t="s">
        <v>1755</v>
      </c>
      <c r="EA68" t="s">
        <v>3941</v>
      </c>
      <c r="EB68" t="s">
        <v>3944</v>
      </c>
      <c r="EC68" t="s">
        <v>612</v>
      </c>
      <c r="ED68" t="s">
        <v>1050</v>
      </c>
      <c r="EE68" t="s">
        <v>524</v>
      </c>
      <c r="EG68" t="s">
        <v>3945</v>
      </c>
      <c r="EH68" t="s">
        <v>1022</v>
      </c>
      <c r="EI68" t="s">
        <v>555</v>
      </c>
      <c r="EJ68" t="s">
        <v>1170</v>
      </c>
      <c r="EK68" t="s">
        <v>1170</v>
      </c>
      <c r="EL68" t="s">
        <v>1818</v>
      </c>
      <c r="EP68" t="s">
        <v>525</v>
      </c>
      <c r="EQ68" t="s">
        <v>525</v>
      </c>
      <c r="ER68" t="s">
        <v>524</v>
      </c>
      <c r="ES68" t="s">
        <v>524</v>
      </c>
      <c r="ET68" t="s">
        <v>524</v>
      </c>
      <c r="EW68" t="s">
        <v>524</v>
      </c>
      <c r="EX68" t="s">
        <v>524</v>
      </c>
      <c r="EY68" t="s">
        <v>3945</v>
      </c>
      <c r="GJ68" t="s">
        <v>1052</v>
      </c>
      <c r="GL68" t="s">
        <v>3922</v>
      </c>
      <c r="GM68" t="s">
        <v>3946</v>
      </c>
      <c r="GN68" t="s">
        <v>3946</v>
      </c>
      <c r="GO68" t="s">
        <v>3947</v>
      </c>
      <c r="GP68" t="s">
        <v>3948</v>
      </c>
      <c r="GQ68" t="s">
        <v>3945</v>
      </c>
      <c r="GR68" t="s">
        <v>595</v>
      </c>
      <c r="GS68" t="s">
        <v>612</v>
      </c>
      <c r="GX68" t="s">
        <v>967</v>
      </c>
      <c r="GY68" t="s">
        <v>1176</v>
      </c>
      <c r="GZ68" t="s">
        <v>1022</v>
      </c>
      <c r="HA68" t="s">
        <v>1059</v>
      </c>
      <c r="HB68" t="s">
        <v>555</v>
      </c>
      <c r="HC68" t="s">
        <v>524</v>
      </c>
      <c r="HE68" t="s">
        <v>1050</v>
      </c>
      <c r="HF68" t="s">
        <v>524</v>
      </c>
      <c r="HG68" t="s">
        <v>1170</v>
      </c>
      <c r="HI68" t="s">
        <v>1170</v>
      </c>
      <c r="HK68" t="s">
        <v>1818</v>
      </c>
      <c r="HM68" t="s">
        <v>1888</v>
      </c>
      <c r="HO68" t="s">
        <v>1888</v>
      </c>
      <c r="HP68" t="s">
        <v>1057</v>
      </c>
      <c r="ID68" t="s">
        <v>525</v>
      </c>
      <c r="IE68" t="s">
        <v>525</v>
      </c>
      <c r="IF68" t="s">
        <v>524</v>
      </c>
      <c r="IH68" t="s">
        <v>524</v>
      </c>
      <c r="II68" t="s">
        <v>1061</v>
      </c>
      <c r="IJ68" t="s">
        <v>3922</v>
      </c>
      <c r="IK68" t="s">
        <v>3921</v>
      </c>
      <c r="IL68" t="s">
        <v>3949</v>
      </c>
      <c r="IN68" t="s">
        <v>1890</v>
      </c>
      <c r="IO68" t="s">
        <v>1046</v>
      </c>
      <c r="IP68" t="s">
        <v>1031</v>
      </c>
      <c r="IQ68" t="s">
        <v>906</v>
      </c>
      <c r="IZ68" t="s">
        <v>524</v>
      </c>
      <c r="JA68" t="s">
        <v>524</v>
      </c>
      <c r="JB68" t="s">
        <v>3950</v>
      </c>
      <c r="JC68" t="s">
        <v>3951</v>
      </c>
      <c r="JD68" t="s">
        <v>3952</v>
      </c>
      <c r="JE68" t="s">
        <v>3921</v>
      </c>
      <c r="JF68" t="s">
        <v>3921</v>
      </c>
      <c r="JG68" t="s">
        <v>1755</v>
      </c>
      <c r="JH68" t="s">
        <v>3942</v>
      </c>
      <c r="JI68" t="s">
        <v>1024</v>
      </c>
      <c r="JJ68" t="s">
        <v>697</v>
      </c>
      <c r="JK68" t="s">
        <v>1066</v>
      </c>
      <c r="JL68" t="s">
        <v>1067</v>
      </c>
      <c r="JM68" t="s">
        <v>3953</v>
      </c>
      <c r="JN68" t="s">
        <v>539</v>
      </c>
      <c r="JO68" t="s">
        <v>3954</v>
      </c>
      <c r="JP68" t="s">
        <v>967</v>
      </c>
      <c r="JQ68" t="s">
        <v>968</v>
      </c>
      <c r="JR68" t="s">
        <v>3955</v>
      </c>
      <c r="JS68" t="s">
        <v>612</v>
      </c>
      <c r="JT68" t="s">
        <v>1070</v>
      </c>
      <c r="JU68" t="s">
        <v>3956</v>
      </c>
      <c r="JV68" t="s">
        <v>1976</v>
      </c>
      <c r="JW68" t="s">
        <v>1977</v>
      </c>
      <c r="JY68" t="s">
        <v>524</v>
      </c>
      <c r="JZ68" t="s">
        <v>981</v>
      </c>
      <c r="KC68" t="s">
        <v>1666</v>
      </c>
      <c r="KD68" t="s">
        <v>1666</v>
      </c>
      <c r="KE68" t="s">
        <v>1666</v>
      </c>
      <c r="KG68" t="s">
        <v>3957</v>
      </c>
      <c r="KH68" t="s">
        <v>3958</v>
      </c>
      <c r="KI68" t="s">
        <v>565</v>
      </c>
      <c r="KJ68" t="s">
        <v>577</v>
      </c>
      <c r="KK68" t="s">
        <v>3959</v>
      </c>
      <c r="KL68" t="s">
        <v>3960</v>
      </c>
      <c r="KM68" t="s">
        <v>565</v>
      </c>
      <c r="KN68" t="s">
        <v>1083</v>
      </c>
      <c r="KP68" t="s">
        <v>564</v>
      </c>
      <c r="KQ68" t="s">
        <v>1084</v>
      </c>
      <c r="KR68" t="s">
        <v>3961</v>
      </c>
      <c r="KS68" t="s">
        <v>1278</v>
      </c>
      <c r="KV68" t="s">
        <v>1087</v>
      </c>
      <c r="KW68" t="s">
        <v>1088</v>
      </c>
      <c r="KX68" t="s">
        <v>3945</v>
      </c>
      <c r="LK68" t="s">
        <v>3962</v>
      </c>
      <c r="LL68" t="s">
        <v>524</v>
      </c>
      <c r="LM68" t="s">
        <v>3963</v>
      </c>
      <c r="MD68" t="s">
        <v>550</v>
      </c>
      <c r="ME68" t="s">
        <v>525</v>
      </c>
      <c r="MF68" t="s">
        <v>525</v>
      </c>
      <c r="MG68" t="s">
        <v>525</v>
      </c>
      <c r="MH68" t="s">
        <v>3964</v>
      </c>
      <c r="MI68" t="s">
        <v>553</v>
      </c>
      <c r="MJ68" t="s">
        <v>504</v>
      </c>
      <c r="MK68" t="s">
        <v>526</v>
      </c>
      <c r="ML68" t="s">
        <v>959</v>
      </c>
      <c r="MM68" t="s">
        <v>3965</v>
      </c>
      <c r="MN68" t="s">
        <v>3966</v>
      </c>
      <c r="MO68" t="s">
        <v>1197</v>
      </c>
      <c r="MP68" t="s">
        <v>1198</v>
      </c>
      <c r="MQ68" t="s">
        <v>620</v>
      </c>
      <c r="MR68" t="s">
        <v>904</v>
      </c>
      <c r="MS68" t="s">
        <v>1101</v>
      </c>
      <c r="MT68" t="s">
        <v>3921</v>
      </c>
      <c r="MU68" t="s">
        <v>3921</v>
      </c>
      <c r="MV68" t="s">
        <v>3967</v>
      </c>
      <c r="MW68" t="s">
        <v>906</v>
      </c>
      <c r="MX68" t="s">
        <v>3950</v>
      </c>
      <c r="MY68" t="s">
        <v>3951</v>
      </c>
      <c r="MZ68" t="s">
        <v>3923</v>
      </c>
      <c r="NA68" t="s">
        <v>3921</v>
      </c>
      <c r="NB68" t="s">
        <v>1755</v>
      </c>
      <c r="NC68" t="s">
        <v>3942</v>
      </c>
      <c r="ND68" t="s">
        <v>527</v>
      </c>
      <c r="NE68" t="s">
        <v>3921</v>
      </c>
      <c r="NF68" t="s">
        <v>3921</v>
      </c>
      <c r="NG68" t="s">
        <v>1023</v>
      </c>
      <c r="NH68" t="s">
        <v>1024</v>
      </c>
      <c r="NI68" t="s">
        <v>697</v>
      </c>
      <c r="NJ68" t="s">
        <v>1066</v>
      </c>
      <c r="NK68" t="s">
        <v>1025</v>
      </c>
      <c r="NL68" t="s">
        <v>1026</v>
      </c>
      <c r="NM68" t="s">
        <v>1067</v>
      </c>
      <c r="NN68" t="s">
        <v>1954</v>
      </c>
      <c r="NO68" t="s">
        <v>3967</v>
      </c>
      <c r="NP68" t="s">
        <v>539</v>
      </c>
      <c r="NQ68" t="s">
        <v>3968</v>
      </c>
      <c r="NR68" t="s">
        <v>967</v>
      </c>
      <c r="NS68" t="s">
        <v>968</v>
      </c>
      <c r="NV68" t="s">
        <v>1147</v>
      </c>
      <c r="NW68" t="s">
        <v>1148</v>
      </c>
      <c r="NX68" t="s">
        <v>1149</v>
      </c>
      <c r="NY68" t="s">
        <v>1031</v>
      </c>
      <c r="NZ68" t="s">
        <v>1032</v>
      </c>
      <c r="OA68" t="s">
        <v>906</v>
      </c>
      <c r="OB68" t="s">
        <v>1033</v>
      </c>
      <c r="OC68" t="s">
        <v>1202</v>
      </c>
      <c r="OD68" t="s">
        <v>1203</v>
      </c>
      <c r="OE68" t="s">
        <v>3969</v>
      </c>
      <c r="OF68" t="s">
        <v>1152</v>
      </c>
      <c r="OG68" t="s">
        <v>1152</v>
      </c>
      <c r="OH68" t="s">
        <v>564</v>
      </c>
      <c r="OI68" t="s">
        <v>3969</v>
      </c>
      <c r="OJ68" t="s">
        <v>1152</v>
      </c>
      <c r="OK68" t="s">
        <v>1152</v>
      </c>
      <c r="OL68" t="s">
        <v>564</v>
      </c>
      <c r="OM68" t="s">
        <v>555</v>
      </c>
      <c r="ON68" t="s">
        <v>3970</v>
      </c>
      <c r="OW68" t="s">
        <v>1105</v>
      </c>
      <c r="OX68" t="s">
        <v>1105</v>
      </c>
      <c r="OY68" t="s">
        <v>1247</v>
      </c>
      <c r="OZ68" t="s">
        <v>3971</v>
      </c>
      <c r="PA68" t="s">
        <v>906</v>
      </c>
      <c r="PB68" t="s">
        <v>1070</v>
      </c>
      <c r="PC68" t="s">
        <v>3972</v>
      </c>
      <c r="PD68" t="s">
        <v>1976</v>
      </c>
      <c r="PE68" t="s">
        <v>1977</v>
      </c>
      <c r="PG68" t="s">
        <v>564</v>
      </c>
      <c r="PH68" t="s">
        <v>981</v>
      </c>
      <c r="PK68" t="s">
        <v>1666</v>
      </c>
      <c r="PL68" t="s">
        <v>1666</v>
      </c>
      <c r="PM68" t="s">
        <v>1666</v>
      </c>
      <c r="PO68" t="s">
        <v>3973</v>
      </c>
      <c r="PP68" t="s">
        <v>3958</v>
      </c>
      <c r="PQ68" t="s">
        <v>565</v>
      </c>
      <c r="PR68" t="s">
        <v>577</v>
      </c>
      <c r="PS68" t="s">
        <v>3959</v>
      </c>
      <c r="PT68" t="s">
        <v>3960</v>
      </c>
      <c r="PU68" t="s">
        <v>565</v>
      </c>
      <c r="PV68" t="s">
        <v>1083</v>
      </c>
      <c r="PX68" t="s">
        <v>564</v>
      </c>
      <c r="PY68" t="s">
        <v>1084</v>
      </c>
      <c r="PZ68" t="s">
        <v>3974</v>
      </c>
      <c r="QA68" t="s">
        <v>2271</v>
      </c>
      <c r="QD68" t="s">
        <v>1087</v>
      </c>
      <c r="QE68" t="s">
        <v>1088</v>
      </c>
      <c r="QF68" t="s">
        <v>1843</v>
      </c>
      <c r="QG68" t="s">
        <v>564</v>
      </c>
      <c r="QH68" t="s">
        <v>564</v>
      </c>
      <c r="QI68" t="s">
        <v>564</v>
      </c>
      <c r="QJ68" t="s">
        <v>564</v>
      </c>
      <c r="QK68" t="s">
        <v>564</v>
      </c>
      <c r="QL68" t="s">
        <v>564</v>
      </c>
      <c r="QM68" t="s">
        <v>555</v>
      </c>
      <c r="QN68" t="s">
        <v>565</v>
      </c>
      <c r="QO68" t="s">
        <v>565</v>
      </c>
      <c r="QP68" t="s">
        <v>564</v>
      </c>
      <c r="QQ68" t="s">
        <v>564</v>
      </c>
      <c r="QS68" t="s">
        <v>564</v>
      </c>
      <c r="QT68" t="s">
        <v>564</v>
      </c>
      <c r="QU68" t="s">
        <v>564</v>
      </c>
      <c r="QV68" t="s">
        <v>564</v>
      </c>
      <c r="QW68" t="s">
        <v>564</v>
      </c>
      <c r="QX68" t="s">
        <v>1114</v>
      </c>
      <c r="QY68" t="s">
        <v>3975</v>
      </c>
      <c r="QZ68" t="s">
        <v>625</v>
      </c>
      <c r="RA68" t="s">
        <v>626</v>
      </c>
      <c r="RB68" t="s">
        <v>627</v>
      </c>
      <c r="RC68" t="s">
        <v>3976</v>
      </c>
      <c r="RD68" t="s">
        <v>3977</v>
      </c>
      <c r="RE68" t="s">
        <v>3978</v>
      </c>
      <c r="RF68" t="s">
        <v>631</v>
      </c>
      <c r="RG68" t="s">
        <v>564</v>
      </c>
      <c r="RH68" t="s">
        <v>564</v>
      </c>
      <c r="RI68" t="s">
        <v>565</v>
      </c>
      <c r="RJ68" t="s">
        <v>564</v>
      </c>
      <c r="RK68" t="s">
        <v>564</v>
      </c>
      <c r="RL68" t="s">
        <v>3979</v>
      </c>
      <c r="RM68" t="s">
        <v>3980</v>
      </c>
      <c r="RN68">
        <v>11.403913497924799</v>
      </c>
      <c r="RO68" t="s">
        <v>3981</v>
      </c>
      <c r="RP68" t="s">
        <v>3982</v>
      </c>
      <c r="RQ68" t="s">
        <v>3983</v>
      </c>
      <c r="RR68" t="s">
        <v>3984</v>
      </c>
      <c r="RS68" t="s">
        <v>3923</v>
      </c>
      <c r="RT68" t="s">
        <v>3985</v>
      </c>
      <c r="RU68" t="s">
        <v>3927</v>
      </c>
      <c r="RV68" t="s">
        <v>3975</v>
      </c>
      <c r="RW68" t="str">
        <f t="shared" si="2"/>
        <v>malignant</v>
      </c>
      <c r="RX68" t="str">
        <f t="shared" si="3"/>
        <v>left</v>
      </c>
    </row>
    <row r="69" spans="1:492" x14ac:dyDescent="0.25">
      <c r="A69" t="s">
        <v>3986</v>
      </c>
      <c r="B69" t="s">
        <v>1469</v>
      </c>
      <c r="C69" t="s">
        <v>3987</v>
      </c>
      <c r="D69" t="s">
        <v>921</v>
      </c>
      <c r="E69" t="s">
        <v>921</v>
      </c>
      <c r="F69" t="s">
        <v>494</v>
      </c>
      <c r="G69" t="s">
        <v>495</v>
      </c>
      <c r="H69" t="s">
        <v>496</v>
      </c>
      <c r="I69" t="s">
        <v>497</v>
      </c>
      <c r="J69" t="s">
        <v>3988</v>
      </c>
      <c r="K69" t="s">
        <v>3989</v>
      </c>
      <c r="L69" t="s">
        <v>3990</v>
      </c>
      <c r="M69" t="s">
        <v>3991</v>
      </c>
      <c r="N69" t="s">
        <v>1364</v>
      </c>
      <c r="O69" t="s">
        <v>1617</v>
      </c>
      <c r="P69" t="s">
        <v>504</v>
      </c>
      <c r="Q69" t="s">
        <v>3992</v>
      </c>
      <c r="R69" t="s">
        <v>506</v>
      </c>
      <c r="S69" t="s">
        <v>507</v>
      </c>
      <c r="U69" t="s">
        <v>697</v>
      </c>
      <c r="V69" t="s">
        <v>750</v>
      </c>
      <c r="W69" t="s">
        <v>509</v>
      </c>
      <c r="X69" t="s">
        <v>586</v>
      </c>
      <c r="Y69" t="s">
        <v>1134</v>
      </c>
      <c r="Z69" t="s">
        <v>2115</v>
      </c>
      <c r="AA69" t="s">
        <v>3993</v>
      </c>
      <c r="AB69" t="s">
        <v>514</v>
      </c>
      <c r="AC69" t="s">
        <v>515</v>
      </c>
      <c r="AD69" t="s">
        <v>3994</v>
      </c>
      <c r="AE69" t="s">
        <v>3995</v>
      </c>
      <c r="AF69" t="s">
        <v>1469</v>
      </c>
      <c r="AG69" t="s">
        <v>3987</v>
      </c>
      <c r="AH69" t="s">
        <v>921</v>
      </c>
      <c r="AI69" t="s">
        <v>921</v>
      </c>
      <c r="AJ69" t="s">
        <v>494</v>
      </c>
      <c r="AK69" t="s">
        <v>495</v>
      </c>
      <c r="AL69" t="s">
        <v>517</v>
      </c>
      <c r="AM69" t="s">
        <v>497</v>
      </c>
      <c r="AN69" t="s">
        <v>3988</v>
      </c>
      <c r="AO69" t="s">
        <v>3996</v>
      </c>
      <c r="AP69" t="s">
        <v>3997</v>
      </c>
      <c r="AQ69" t="s">
        <v>1364</v>
      </c>
      <c r="AR69" t="s">
        <v>1630</v>
      </c>
      <c r="AS69" t="s">
        <v>504</v>
      </c>
      <c r="AT69" t="s">
        <v>506</v>
      </c>
      <c r="AV69" t="s">
        <v>697</v>
      </c>
      <c r="AW69" t="s">
        <v>520</v>
      </c>
      <c r="AX69" t="s">
        <v>3998</v>
      </c>
      <c r="AY69" t="s">
        <v>3988</v>
      </c>
      <c r="AZ69" t="s">
        <v>3990</v>
      </c>
      <c r="BA69" t="s">
        <v>504</v>
      </c>
      <c r="BB69" t="s">
        <v>597</v>
      </c>
      <c r="BC69" t="s">
        <v>3999</v>
      </c>
      <c r="BD69" t="s">
        <v>524</v>
      </c>
      <c r="BE69" t="s">
        <v>507</v>
      </c>
      <c r="BF69" t="s">
        <v>524</v>
      </c>
      <c r="CO69" t="s">
        <v>524</v>
      </c>
      <c r="CP69" t="s">
        <v>524</v>
      </c>
      <c r="CQ69" t="s">
        <v>525</v>
      </c>
      <c r="CR69" t="s">
        <v>524</v>
      </c>
      <c r="CS69" t="s">
        <v>524</v>
      </c>
      <c r="CT69" t="s">
        <v>524</v>
      </c>
      <c r="CU69" t="s">
        <v>524</v>
      </c>
      <c r="CV69" t="s">
        <v>524</v>
      </c>
      <c r="CW69" t="s">
        <v>524</v>
      </c>
      <c r="CX69" t="s">
        <v>524</v>
      </c>
      <c r="CZ69" t="s">
        <v>524</v>
      </c>
      <c r="DA69" t="s">
        <v>524</v>
      </c>
      <c r="DB69" t="s">
        <v>526</v>
      </c>
      <c r="DC69" t="s">
        <v>527</v>
      </c>
      <c r="DD69" t="s">
        <v>599</v>
      </c>
      <c r="DE69" t="s">
        <v>4000</v>
      </c>
      <c r="DF69" t="s">
        <v>530</v>
      </c>
      <c r="DG69" t="s">
        <v>4001</v>
      </c>
      <c r="DH69" t="s">
        <v>3988</v>
      </c>
      <c r="DI69" t="s">
        <v>4002</v>
      </c>
      <c r="DJ69" t="s">
        <v>533</v>
      </c>
      <c r="DK69" t="s">
        <v>3988</v>
      </c>
      <c r="DL69" t="s">
        <v>3990</v>
      </c>
      <c r="DM69" t="s">
        <v>4003</v>
      </c>
      <c r="DN69" t="s">
        <v>3988</v>
      </c>
      <c r="DO69" t="s">
        <v>4004</v>
      </c>
      <c r="DP69" t="s">
        <v>4005</v>
      </c>
      <c r="DQ69" t="s">
        <v>4006</v>
      </c>
      <c r="DR69" t="s">
        <v>4007</v>
      </c>
      <c r="DS69" t="s">
        <v>716</v>
      </c>
      <c r="DT69" t="s">
        <v>539</v>
      </c>
      <c r="DV69" t="s">
        <v>1338</v>
      </c>
      <c r="DX69" t="s">
        <v>4008</v>
      </c>
      <c r="DY69" t="s">
        <v>4006</v>
      </c>
      <c r="DZ69" t="s">
        <v>4007</v>
      </c>
      <c r="EA69" t="s">
        <v>4005</v>
      </c>
      <c r="EX69" t="s">
        <v>524</v>
      </c>
      <c r="KY69" t="s">
        <v>4009</v>
      </c>
      <c r="KZ69" t="s">
        <v>4010</v>
      </c>
      <c r="LA69" t="s">
        <v>4011</v>
      </c>
      <c r="LB69" t="s">
        <v>4012</v>
      </c>
      <c r="LC69" t="s">
        <v>4013</v>
      </c>
      <c r="LD69" t="s">
        <v>4014</v>
      </c>
      <c r="LE69" t="s">
        <v>4015</v>
      </c>
      <c r="LF69" t="s">
        <v>4016</v>
      </c>
      <c r="LG69" t="s">
        <v>4017</v>
      </c>
      <c r="LK69" t="s">
        <v>1647</v>
      </c>
      <c r="LL69" t="s">
        <v>786</v>
      </c>
      <c r="LM69" t="s">
        <v>4018</v>
      </c>
      <c r="MD69" t="s">
        <v>550</v>
      </c>
      <c r="ME69" t="s">
        <v>525</v>
      </c>
      <c r="MF69" t="s">
        <v>4019</v>
      </c>
      <c r="MG69" t="s">
        <v>525</v>
      </c>
      <c r="MH69" t="s">
        <v>1649</v>
      </c>
      <c r="MI69" t="s">
        <v>553</v>
      </c>
      <c r="MJ69" t="s">
        <v>504</v>
      </c>
      <c r="MK69" t="s">
        <v>526</v>
      </c>
      <c r="ML69" t="s">
        <v>959</v>
      </c>
      <c r="MM69" t="s">
        <v>4020</v>
      </c>
      <c r="MN69" t="s">
        <v>4021</v>
      </c>
      <c r="MO69" t="s">
        <v>962</v>
      </c>
      <c r="MP69" t="s">
        <v>963</v>
      </c>
      <c r="MT69" t="s">
        <v>3988</v>
      </c>
      <c r="MU69" t="s">
        <v>3988</v>
      </c>
      <c r="MV69" t="s">
        <v>4022</v>
      </c>
      <c r="MW69" t="s">
        <v>555</v>
      </c>
      <c r="NN69" t="s">
        <v>4023</v>
      </c>
      <c r="NO69" t="s">
        <v>4024</v>
      </c>
      <c r="NP69" t="s">
        <v>539</v>
      </c>
      <c r="NQ69" t="s">
        <v>4025</v>
      </c>
      <c r="NR69" t="s">
        <v>967</v>
      </c>
      <c r="NS69" t="s">
        <v>968</v>
      </c>
      <c r="NV69" t="s">
        <v>1147</v>
      </c>
      <c r="NW69" t="s">
        <v>1148</v>
      </c>
      <c r="NX69" t="s">
        <v>971</v>
      </c>
      <c r="NY69" t="s">
        <v>4026</v>
      </c>
      <c r="NZ69" t="s">
        <v>4027</v>
      </c>
      <c r="OA69" t="s">
        <v>974</v>
      </c>
      <c r="OB69" t="s">
        <v>975</v>
      </c>
      <c r="OC69" t="s">
        <v>976</v>
      </c>
      <c r="OD69" t="s">
        <v>977</v>
      </c>
      <c r="OE69" t="s">
        <v>1244</v>
      </c>
      <c r="OF69" t="s">
        <v>1035</v>
      </c>
      <c r="OG69" t="s">
        <v>1036</v>
      </c>
      <c r="OH69" t="s">
        <v>1153</v>
      </c>
      <c r="OI69" t="s">
        <v>1245</v>
      </c>
      <c r="OJ69" t="s">
        <v>1246</v>
      </c>
      <c r="OK69" t="s">
        <v>1036</v>
      </c>
      <c r="OL69" t="s">
        <v>1153</v>
      </c>
      <c r="OO69" t="s">
        <v>906</v>
      </c>
      <c r="OP69" t="s">
        <v>2143</v>
      </c>
      <c r="OQ69" t="s">
        <v>906</v>
      </c>
      <c r="OR69" t="s">
        <v>2143</v>
      </c>
      <c r="OW69" t="s">
        <v>1105</v>
      </c>
      <c r="OX69" t="s">
        <v>1105</v>
      </c>
      <c r="OY69" t="s">
        <v>1247</v>
      </c>
      <c r="OZ69" t="s">
        <v>4028</v>
      </c>
      <c r="PA69" t="s">
        <v>906</v>
      </c>
      <c r="PB69" t="s">
        <v>1662</v>
      </c>
      <c r="PC69" t="s">
        <v>4022</v>
      </c>
      <c r="PG69" t="s">
        <v>564</v>
      </c>
      <c r="PH69" t="s">
        <v>981</v>
      </c>
      <c r="PI69" t="s">
        <v>4029</v>
      </c>
      <c r="PJ69" t="s">
        <v>4030</v>
      </c>
      <c r="PK69" t="s">
        <v>1076</v>
      </c>
      <c r="PL69" t="s">
        <v>1077</v>
      </c>
      <c r="PM69" t="s">
        <v>1078</v>
      </c>
      <c r="PN69" t="s">
        <v>4031</v>
      </c>
      <c r="PO69" t="s">
        <v>565</v>
      </c>
      <c r="PP69" t="s">
        <v>1080</v>
      </c>
      <c r="PS69" t="s">
        <v>1087</v>
      </c>
      <c r="PT69" t="s">
        <v>1190</v>
      </c>
      <c r="PU69" t="s">
        <v>565</v>
      </c>
      <c r="PV69" t="s">
        <v>1083</v>
      </c>
      <c r="PX69" t="s">
        <v>564</v>
      </c>
      <c r="PY69" t="s">
        <v>1084</v>
      </c>
      <c r="PZ69" t="s">
        <v>4032</v>
      </c>
      <c r="QA69" t="s">
        <v>4033</v>
      </c>
      <c r="QB69" t="s">
        <v>985</v>
      </c>
      <c r="QC69" t="s">
        <v>986</v>
      </c>
      <c r="QD69" t="s">
        <v>1072</v>
      </c>
      <c r="QE69" t="s">
        <v>1667</v>
      </c>
      <c r="QF69" t="s">
        <v>987</v>
      </c>
      <c r="QG69" t="s">
        <v>564</v>
      </c>
      <c r="QH69" t="s">
        <v>564</v>
      </c>
      <c r="QI69" t="s">
        <v>564</v>
      </c>
      <c r="QJ69" t="s">
        <v>564</v>
      </c>
      <c r="QK69" t="s">
        <v>564</v>
      </c>
      <c r="QL69" t="s">
        <v>564</v>
      </c>
      <c r="QM69" t="s">
        <v>906</v>
      </c>
      <c r="QN69" t="s">
        <v>565</v>
      </c>
      <c r="QO69" t="s">
        <v>565</v>
      </c>
      <c r="QP69" t="s">
        <v>564</v>
      </c>
      <c r="QQ69" t="s">
        <v>564</v>
      </c>
      <c r="QR69" t="s">
        <v>4034</v>
      </c>
      <c r="QS69" t="s">
        <v>1153</v>
      </c>
      <c r="QT69" t="s">
        <v>1153</v>
      </c>
      <c r="QU69" t="s">
        <v>564</v>
      </c>
      <c r="QV69" t="s">
        <v>564</v>
      </c>
      <c r="QW69" t="s">
        <v>564</v>
      </c>
      <c r="QX69" t="s">
        <v>1844</v>
      </c>
      <c r="QY69" t="s">
        <v>4035</v>
      </c>
      <c r="QZ69" t="s">
        <v>990</v>
      </c>
      <c r="RA69" t="s">
        <v>991</v>
      </c>
      <c r="RB69" t="s">
        <v>992</v>
      </c>
      <c r="RC69" t="s">
        <v>4036</v>
      </c>
      <c r="RD69" t="s">
        <v>4037</v>
      </c>
      <c r="RE69" t="s">
        <v>4038</v>
      </c>
      <c r="RF69" t="s">
        <v>563</v>
      </c>
      <c r="RG69" t="s">
        <v>564</v>
      </c>
      <c r="RH69" t="s">
        <v>564</v>
      </c>
      <c r="RI69" t="s">
        <v>565</v>
      </c>
      <c r="RJ69" t="s">
        <v>564</v>
      </c>
      <c r="RK69" t="s">
        <v>564</v>
      </c>
      <c r="RL69" t="s">
        <v>4039</v>
      </c>
      <c r="RM69" t="s">
        <v>4040</v>
      </c>
      <c r="RN69">
        <v>6.6229867935180664</v>
      </c>
      <c r="RO69" t="s">
        <v>4041</v>
      </c>
      <c r="RP69" t="s">
        <v>4042</v>
      </c>
      <c r="RQ69" t="s">
        <v>4043</v>
      </c>
      <c r="RR69" t="s">
        <v>4044</v>
      </c>
      <c r="RS69" t="s">
        <v>3990</v>
      </c>
      <c r="RT69" t="s">
        <v>4045</v>
      </c>
      <c r="RU69" t="s">
        <v>3992</v>
      </c>
      <c r="RV69" t="s">
        <v>4035</v>
      </c>
      <c r="RW69" t="str">
        <f t="shared" si="2"/>
        <v>malignant</v>
      </c>
      <c r="RX69" t="str">
        <f t="shared" si="3"/>
        <v>right</v>
      </c>
    </row>
    <row r="70" spans="1:492" x14ac:dyDescent="0.25">
      <c r="A70" t="s">
        <v>4046</v>
      </c>
      <c r="B70" t="s">
        <v>3384</v>
      </c>
      <c r="C70" t="s">
        <v>3692</v>
      </c>
      <c r="D70" t="s">
        <v>493</v>
      </c>
      <c r="E70" t="s">
        <v>493</v>
      </c>
      <c r="F70" t="s">
        <v>494</v>
      </c>
      <c r="G70" t="s">
        <v>495</v>
      </c>
      <c r="H70" t="s">
        <v>3023</v>
      </c>
      <c r="I70" t="s">
        <v>497</v>
      </c>
      <c r="J70" t="s">
        <v>4047</v>
      </c>
      <c r="K70" t="s">
        <v>4048</v>
      </c>
      <c r="L70" t="s">
        <v>4049</v>
      </c>
      <c r="M70" t="s">
        <v>4050</v>
      </c>
      <c r="N70" t="s">
        <v>1685</v>
      </c>
      <c r="O70" t="s">
        <v>4051</v>
      </c>
      <c r="P70" t="s">
        <v>504</v>
      </c>
      <c r="Q70" t="s">
        <v>4052</v>
      </c>
      <c r="R70" t="s">
        <v>1367</v>
      </c>
      <c r="S70" t="s">
        <v>507</v>
      </c>
      <c r="U70" t="s">
        <v>697</v>
      </c>
      <c r="W70" t="s">
        <v>509</v>
      </c>
      <c r="X70" t="s">
        <v>586</v>
      </c>
      <c r="Y70" t="s">
        <v>4053</v>
      </c>
      <c r="Z70" t="s">
        <v>4054</v>
      </c>
      <c r="AA70" t="s">
        <v>4055</v>
      </c>
      <c r="AB70" t="s">
        <v>932</v>
      </c>
      <c r="AC70" t="s">
        <v>515</v>
      </c>
      <c r="AD70" t="s">
        <v>1482</v>
      </c>
      <c r="AE70" t="s">
        <v>4056</v>
      </c>
      <c r="AF70" t="s">
        <v>3384</v>
      </c>
      <c r="AG70" t="s">
        <v>3692</v>
      </c>
      <c r="AH70" t="s">
        <v>493</v>
      </c>
      <c r="AI70" t="s">
        <v>493</v>
      </c>
      <c r="AJ70" t="s">
        <v>494</v>
      </c>
      <c r="AK70" t="s">
        <v>495</v>
      </c>
      <c r="AL70" t="s">
        <v>3034</v>
      </c>
      <c r="AM70" t="s">
        <v>497</v>
      </c>
      <c r="AN70" t="s">
        <v>4047</v>
      </c>
      <c r="AO70" t="s">
        <v>4057</v>
      </c>
      <c r="AP70" t="s">
        <v>4058</v>
      </c>
      <c r="AQ70" t="s">
        <v>1685</v>
      </c>
      <c r="AR70" t="s">
        <v>4056</v>
      </c>
      <c r="AS70" t="s">
        <v>504</v>
      </c>
      <c r="AT70" t="s">
        <v>1367</v>
      </c>
      <c r="AV70" t="s">
        <v>697</v>
      </c>
      <c r="AW70" t="s">
        <v>520</v>
      </c>
      <c r="AX70" t="s">
        <v>4059</v>
      </c>
      <c r="AY70" t="s">
        <v>4047</v>
      </c>
      <c r="AZ70" t="s">
        <v>4049</v>
      </c>
      <c r="BA70" t="s">
        <v>504</v>
      </c>
      <c r="BB70" t="s">
        <v>597</v>
      </c>
      <c r="BC70" t="s">
        <v>4060</v>
      </c>
      <c r="BD70" t="s">
        <v>524</v>
      </c>
      <c r="BE70" t="s">
        <v>507</v>
      </c>
      <c r="BF70" t="s">
        <v>524</v>
      </c>
      <c r="CO70" t="s">
        <v>524</v>
      </c>
      <c r="CP70" t="s">
        <v>524</v>
      </c>
      <c r="CQ70" t="s">
        <v>525</v>
      </c>
      <c r="CR70" t="s">
        <v>524</v>
      </c>
      <c r="CS70" t="s">
        <v>524</v>
      </c>
      <c r="CT70" t="s">
        <v>524</v>
      </c>
      <c r="CU70" t="s">
        <v>524</v>
      </c>
      <c r="CV70" t="s">
        <v>524</v>
      </c>
      <c r="CW70" t="s">
        <v>524</v>
      </c>
      <c r="CX70" t="s">
        <v>524</v>
      </c>
      <c r="CZ70" t="s">
        <v>524</v>
      </c>
      <c r="DA70" t="s">
        <v>524</v>
      </c>
      <c r="DB70" t="s">
        <v>526</v>
      </c>
      <c r="DC70" t="s">
        <v>709</v>
      </c>
      <c r="DD70" t="s">
        <v>599</v>
      </c>
      <c r="DE70" t="s">
        <v>4061</v>
      </c>
      <c r="DF70" t="s">
        <v>530</v>
      </c>
      <c r="DG70" t="s">
        <v>4062</v>
      </c>
      <c r="DH70" t="s">
        <v>4047</v>
      </c>
      <c r="DJ70" t="s">
        <v>1249</v>
      </c>
      <c r="DK70" t="s">
        <v>4063</v>
      </c>
      <c r="DL70" t="s">
        <v>4049</v>
      </c>
      <c r="DM70" t="s">
        <v>4064</v>
      </c>
      <c r="DN70" t="s">
        <v>4047</v>
      </c>
      <c r="DO70" t="s">
        <v>4065</v>
      </c>
      <c r="DP70" t="s">
        <v>4066</v>
      </c>
      <c r="DQ70" t="s">
        <v>4067</v>
      </c>
      <c r="DR70" t="s">
        <v>4068</v>
      </c>
      <c r="DT70" t="s">
        <v>539</v>
      </c>
      <c r="DV70" t="s">
        <v>4069</v>
      </c>
      <c r="DX70" t="s">
        <v>4070</v>
      </c>
      <c r="DY70" t="s">
        <v>4067</v>
      </c>
      <c r="DZ70" t="s">
        <v>4068</v>
      </c>
      <c r="EA70" t="s">
        <v>4066</v>
      </c>
      <c r="EX70" t="s">
        <v>524</v>
      </c>
      <c r="LK70" t="s">
        <v>4071</v>
      </c>
      <c r="LL70" t="s">
        <v>524</v>
      </c>
      <c r="LM70" t="s">
        <v>4072</v>
      </c>
      <c r="LN70" t="s">
        <v>4073</v>
      </c>
      <c r="MD70" t="s">
        <v>550</v>
      </c>
      <c r="ME70" t="s">
        <v>612</v>
      </c>
      <c r="MF70" t="s">
        <v>612</v>
      </c>
      <c r="MG70" t="s">
        <v>525</v>
      </c>
      <c r="MH70" t="s">
        <v>4074</v>
      </c>
      <c r="MI70" t="s">
        <v>553</v>
      </c>
      <c r="MJ70" t="s">
        <v>504</v>
      </c>
      <c r="MK70" t="s">
        <v>526</v>
      </c>
      <c r="ML70" t="s">
        <v>615</v>
      </c>
      <c r="MM70" t="s">
        <v>4075</v>
      </c>
      <c r="MN70" t="s">
        <v>4076</v>
      </c>
      <c r="MO70" t="s">
        <v>618</v>
      </c>
      <c r="MP70" t="s">
        <v>619</v>
      </c>
      <c r="MQ70" t="s">
        <v>620</v>
      </c>
      <c r="MR70" t="s">
        <v>621</v>
      </c>
      <c r="MS70" t="s">
        <v>622</v>
      </c>
      <c r="MT70" t="s">
        <v>4047</v>
      </c>
      <c r="MU70" t="s">
        <v>4047</v>
      </c>
      <c r="MV70" t="s">
        <v>4077</v>
      </c>
      <c r="MW70" t="s">
        <v>565</v>
      </c>
      <c r="NO70" t="s">
        <v>4078</v>
      </c>
      <c r="NP70" t="s">
        <v>539</v>
      </c>
      <c r="NQ70" t="s">
        <v>4079</v>
      </c>
      <c r="NR70" t="s">
        <v>967</v>
      </c>
      <c r="NS70" t="s">
        <v>968</v>
      </c>
      <c r="NV70" t="s">
        <v>969</v>
      </c>
      <c r="NW70" t="s">
        <v>970</v>
      </c>
      <c r="NX70" t="s">
        <v>971</v>
      </c>
      <c r="NY70" t="s">
        <v>1031</v>
      </c>
      <c r="NZ70" t="s">
        <v>2087</v>
      </c>
      <c r="OA70" t="s">
        <v>974</v>
      </c>
      <c r="OB70" t="s">
        <v>975</v>
      </c>
      <c r="OC70" t="s">
        <v>976</v>
      </c>
      <c r="OD70" t="s">
        <v>977</v>
      </c>
      <c r="OH70" t="s">
        <v>978</v>
      </c>
      <c r="OL70" t="s">
        <v>978</v>
      </c>
      <c r="OW70" t="s">
        <v>979</v>
      </c>
      <c r="OX70" t="s">
        <v>979</v>
      </c>
      <c r="OY70" t="s">
        <v>979</v>
      </c>
      <c r="PA70" t="s">
        <v>564</v>
      </c>
      <c r="PB70" t="s">
        <v>980</v>
      </c>
      <c r="PG70" t="s">
        <v>564</v>
      </c>
      <c r="PH70" t="s">
        <v>981</v>
      </c>
      <c r="PO70" t="s">
        <v>564</v>
      </c>
      <c r="PP70" t="s">
        <v>982</v>
      </c>
      <c r="PX70" t="s">
        <v>983</v>
      </c>
      <c r="PY70" t="s">
        <v>984</v>
      </c>
      <c r="QB70" t="s">
        <v>985</v>
      </c>
      <c r="QC70" t="s">
        <v>986</v>
      </c>
      <c r="QF70" t="s">
        <v>987</v>
      </c>
      <c r="QG70" t="s">
        <v>564</v>
      </c>
      <c r="QH70" t="s">
        <v>564</v>
      </c>
      <c r="QI70" t="s">
        <v>564</v>
      </c>
      <c r="QJ70" t="s">
        <v>564</v>
      </c>
      <c r="QK70" t="s">
        <v>565</v>
      </c>
      <c r="QL70" t="s">
        <v>564</v>
      </c>
      <c r="QM70" t="s">
        <v>555</v>
      </c>
      <c r="QN70" t="s">
        <v>555</v>
      </c>
      <c r="QO70" t="s">
        <v>555</v>
      </c>
      <c r="QP70" t="s">
        <v>555</v>
      </c>
      <c r="QQ70" t="s">
        <v>564</v>
      </c>
      <c r="QS70" t="s">
        <v>978</v>
      </c>
      <c r="QT70" t="s">
        <v>978</v>
      </c>
      <c r="QU70" t="s">
        <v>555</v>
      </c>
      <c r="QV70" t="s">
        <v>564</v>
      </c>
      <c r="QW70" t="s">
        <v>564</v>
      </c>
      <c r="QX70" t="s">
        <v>988</v>
      </c>
      <c r="QY70" t="s">
        <v>4080</v>
      </c>
      <c r="QZ70" t="s">
        <v>1404</v>
      </c>
      <c r="RA70" t="s">
        <v>1405</v>
      </c>
      <c r="RB70" t="s">
        <v>1406</v>
      </c>
      <c r="RC70" t="s">
        <v>4081</v>
      </c>
      <c r="RD70" t="s">
        <v>4082</v>
      </c>
      <c r="RE70" t="s">
        <v>4083</v>
      </c>
      <c r="RF70" t="s">
        <v>563</v>
      </c>
      <c r="RG70" t="s">
        <v>564</v>
      </c>
      <c r="RH70" t="s">
        <v>564</v>
      </c>
      <c r="RI70" t="s">
        <v>565</v>
      </c>
      <c r="RJ70" t="s">
        <v>564</v>
      </c>
      <c r="RK70" t="s">
        <v>564</v>
      </c>
      <c r="RL70" t="s">
        <v>4084</v>
      </c>
      <c r="RM70" t="s">
        <v>4085</v>
      </c>
      <c r="RN70">
        <v>1.0354869365692141</v>
      </c>
      <c r="RO70" t="s">
        <v>4086</v>
      </c>
      <c r="RP70" t="s">
        <v>4087</v>
      </c>
      <c r="RQ70" t="s">
        <v>4088</v>
      </c>
      <c r="RR70" t="s">
        <v>4089</v>
      </c>
      <c r="RS70" t="s">
        <v>4049</v>
      </c>
      <c r="RT70" t="s">
        <v>4090</v>
      </c>
      <c r="RU70" t="s">
        <v>4052</v>
      </c>
      <c r="RV70" t="s">
        <v>4080</v>
      </c>
      <c r="RW70" t="str">
        <f t="shared" si="2"/>
        <v>benign</v>
      </c>
      <c r="RX70" t="str">
        <f t="shared" si="3"/>
        <v>right</v>
      </c>
    </row>
    <row r="71" spans="1:492" x14ac:dyDescent="0.25">
      <c r="A71" t="s">
        <v>4091</v>
      </c>
      <c r="B71" t="s">
        <v>1571</v>
      </c>
      <c r="C71" t="s">
        <v>4092</v>
      </c>
      <c r="D71" t="s">
        <v>493</v>
      </c>
      <c r="E71" t="s">
        <v>493</v>
      </c>
      <c r="F71" t="s">
        <v>494</v>
      </c>
      <c r="G71" t="s">
        <v>495</v>
      </c>
      <c r="H71" t="s">
        <v>576</v>
      </c>
      <c r="I71" t="s">
        <v>577</v>
      </c>
      <c r="J71" t="s">
        <v>4093</v>
      </c>
      <c r="K71" t="s">
        <v>4094</v>
      </c>
      <c r="L71" t="s">
        <v>4095</v>
      </c>
      <c r="M71" t="s">
        <v>4096</v>
      </c>
      <c r="N71" t="s">
        <v>1425</v>
      </c>
      <c r="O71" t="s">
        <v>4097</v>
      </c>
      <c r="P71" t="s">
        <v>504</v>
      </c>
      <c r="Q71" t="s">
        <v>4098</v>
      </c>
      <c r="R71" t="s">
        <v>506</v>
      </c>
      <c r="S71" t="s">
        <v>585</v>
      </c>
      <c r="U71" t="s">
        <v>697</v>
      </c>
      <c r="V71" t="s">
        <v>4099</v>
      </c>
      <c r="W71" t="s">
        <v>509</v>
      </c>
      <c r="X71" t="s">
        <v>510</v>
      </c>
      <c r="Y71" t="s">
        <v>4100</v>
      </c>
      <c r="Z71" t="s">
        <v>2225</v>
      </c>
      <c r="AA71" t="s">
        <v>4101</v>
      </c>
      <c r="AB71" t="s">
        <v>654</v>
      </c>
      <c r="AC71" t="s">
        <v>515</v>
      </c>
      <c r="AD71" t="s">
        <v>589</v>
      </c>
      <c r="AE71" t="s">
        <v>4102</v>
      </c>
      <c r="AF71" t="s">
        <v>1571</v>
      </c>
      <c r="AG71" t="s">
        <v>4092</v>
      </c>
      <c r="AH71" t="s">
        <v>493</v>
      </c>
      <c r="AI71" t="s">
        <v>493</v>
      </c>
      <c r="AJ71" t="s">
        <v>494</v>
      </c>
      <c r="AK71" t="s">
        <v>495</v>
      </c>
      <c r="AL71" t="s">
        <v>591</v>
      </c>
      <c r="AM71" t="s">
        <v>577</v>
      </c>
      <c r="AN71" t="s">
        <v>4103</v>
      </c>
      <c r="AO71" t="s">
        <v>4104</v>
      </c>
      <c r="AP71" t="s">
        <v>4105</v>
      </c>
      <c r="AQ71" t="s">
        <v>1425</v>
      </c>
      <c r="AR71" t="s">
        <v>4102</v>
      </c>
      <c r="AS71" t="s">
        <v>504</v>
      </c>
      <c r="AT71" t="s">
        <v>506</v>
      </c>
      <c r="AV71" t="s">
        <v>697</v>
      </c>
      <c r="AW71" t="s">
        <v>1951</v>
      </c>
      <c r="AX71" t="s">
        <v>4106</v>
      </c>
      <c r="AY71" t="s">
        <v>4093</v>
      </c>
      <c r="AZ71" t="s">
        <v>4095</v>
      </c>
      <c r="BA71" t="s">
        <v>504</v>
      </c>
      <c r="BB71" t="s">
        <v>522</v>
      </c>
      <c r="BC71" t="s">
        <v>4107</v>
      </c>
      <c r="BD71" t="s">
        <v>524</v>
      </c>
      <c r="BE71" t="s">
        <v>585</v>
      </c>
      <c r="BF71" t="s">
        <v>524</v>
      </c>
      <c r="CO71" t="s">
        <v>524</v>
      </c>
      <c r="CP71" t="s">
        <v>524</v>
      </c>
      <c r="CQ71" t="s">
        <v>524</v>
      </c>
      <c r="CR71" t="s">
        <v>525</v>
      </c>
      <c r="CS71" t="s">
        <v>524</v>
      </c>
      <c r="CT71" t="s">
        <v>524</v>
      </c>
      <c r="CU71" t="s">
        <v>524</v>
      </c>
      <c r="CV71" t="s">
        <v>524</v>
      </c>
      <c r="CW71" t="s">
        <v>524</v>
      </c>
      <c r="CX71" t="s">
        <v>524</v>
      </c>
      <c r="CZ71" t="s">
        <v>524</v>
      </c>
      <c r="DA71" t="s">
        <v>524</v>
      </c>
      <c r="DB71" t="s">
        <v>526</v>
      </c>
      <c r="DC71" t="s">
        <v>527</v>
      </c>
      <c r="DD71" t="s">
        <v>528</v>
      </c>
      <c r="DE71" t="s">
        <v>4108</v>
      </c>
      <c r="DF71" t="s">
        <v>530</v>
      </c>
      <c r="DG71" t="s">
        <v>4103</v>
      </c>
      <c r="DH71" t="s">
        <v>4093</v>
      </c>
      <c r="DI71" t="s">
        <v>4109</v>
      </c>
      <c r="DJ71" t="s">
        <v>533</v>
      </c>
      <c r="DK71" t="s">
        <v>4093</v>
      </c>
      <c r="DL71" t="s">
        <v>4095</v>
      </c>
      <c r="DM71" t="s">
        <v>4110</v>
      </c>
      <c r="DN71" t="s">
        <v>4093</v>
      </c>
      <c r="DO71" t="s">
        <v>4111</v>
      </c>
      <c r="DP71" t="s">
        <v>4112</v>
      </c>
      <c r="DQ71" t="s">
        <v>4113</v>
      </c>
      <c r="DR71" t="s">
        <v>4114</v>
      </c>
      <c r="DS71" t="s">
        <v>772</v>
      </c>
      <c r="DT71" t="s">
        <v>539</v>
      </c>
      <c r="DV71" t="s">
        <v>4115</v>
      </c>
      <c r="DX71" t="s">
        <v>4116</v>
      </c>
      <c r="DY71" t="s">
        <v>4113</v>
      </c>
      <c r="DZ71" t="s">
        <v>4114</v>
      </c>
      <c r="EA71" t="s">
        <v>4112</v>
      </c>
      <c r="EX71" t="s">
        <v>524</v>
      </c>
      <c r="LK71" t="s">
        <v>4117</v>
      </c>
      <c r="LL71" t="s">
        <v>524</v>
      </c>
      <c r="MD71" t="s">
        <v>550</v>
      </c>
      <c r="ME71" t="s">
        <v>524</v>
      </c>
      <c r="MF71" t="s">
        <v>524</v>
      </c>
      <c r="MG71" t="s">
        <v>525</v>
      </c>
      <c r="MH71" t="s">
        <v>4118</v>
      </c>
      <c r="MI71" t="s">
        <v>553</v>
      </c>
      <c r="MJ71" t="s">
        <v>504</v>
      </c>
      <c r="MK71" t="s">
        <v>526</v>
      </c>
      <c r="ML71" t="s">
        <v>615</v>
      </c>
      <c r="MM71" t="s">
        <v>4119</v>
      </c>
      <c r="MN71" t="s">
        <v>4120</v>
      </c>
      <c r="MO71" t="s">
        <v>791</v>
      </c>
      <c r="MP71" t="s">
        <v>792</v>
      </c>
      <c r="MQ71" t="s">
        <v>847</v>
      </c>
      <c r="MR71" t="s">
        <v>904</v>
      </c>
      <c r="MS71" t="s">
        <v>622</v>
      </c>
      <c r="MT71" t="s">
        <v>4103</v>
      </c>
      <c r="MU71" t="s">
        <v>4093</v>
      </c>
      <c r="MV71" t="s">
        <v>4121</v>
      </c>
      <c r="MW71" t="s">
        <v>906</v>
      </c>
      <c r="QY71" t="s">
        <v>4122</v>
      </c>
      <c r="QZ71" t="s">
        <v>990</v>
      </c>
      <c r="RA71" t="s">
        <v>991</v>
      </c>
      <c r="RB71" t="s">
        <v>992</v>
      </c>
      <c r="RC71" t="s">
        <v>4123</v>
      </c>
      <c r="RD71" t="s">
        <v>4124</v>
      </c>
      <c r="RE71" t="s">
        <v>4125</v>
      </c>
      <c r="RF71" t="s">
        <v>631</v>
      </c>
      <c r="RG71" t="s">
        <v>564</v>
      </c>
      <c r="RH71" t="s">
        <v>564</v>
      </c>
      <c r="RI71" t="s">
        <v>565</v>
      </c>
      <c r="RJ71" t="s">
        <v>564</v>
      </c>
      <c r="RK71" t="s">
        <v>564</v>
      </c>
      <c r="RL71" t="s">
        <v>4126</v>
      </c>
      <c r="RM71" t="s">
        <v>4127</v>
      </c>
      <c r="RN71">
        <v>-8.5113178938627E-3</v>
      </c>
      <c r="RO71" t="s">
        <v>4128</v>
      </c>
      <c r="RP71" t="s">
        <v>4129</v>
      </c>
      <c r="RQ71" t="s">
        <v>4130</v>
      </c>
      <c r="RR71" t="s">
        <v>4131</v>
      </c>
      <c r="RS71" t="s">
        <v>4095</v>
      </c>
      <c r="RT71" t="s">
        <v>4132</v>
      </c>
      <c r="RU71" t="s">
        <v>4098</v>
      </c>
      <c r="RV71" t="s">
        <v>4122</v>
      </c>
      <c r="RW71" t="str">
        <f t="shared" si="2"/>
        <v>benign</v>
      </c>
      <c r="RX71" t="str">
        <f t="shared" si="3"/>
        <v>left</v>
      </c>
    </row>
    <row r="72" spans="1:492" x14ac:dyDescent="0.25">
      <c r="A72" t="s">
        <v>4133</v>
      </c>
      <c r="B72" t="s">
        <v>1126</v>
      </c>
      <c r="D72" t="s">
        <v>493</v>
      </c>
      <c r="E72" t="s">
        <v>493</v>
      </c>
      <c r="F72" t="s">
        <v>494</v>
      </c>
      <c r="G72" t="s">
        <v>495</v>
      </c>
      <c r="H72" t="s">
        <v>809</v>
      </c>
      <c r="I72" t="s">
        <v>577</v>
      </c>
      <c r="J72" t="s">
        <v>4134</v>
      </c>
      <c r="K72" t="s">
        <v>4135</v>
      </c>
      <c r="L72" t="s">
        <v>4136</v>
      </c>
      <c r="M72" t="s">
        <v>4137</v>
      </c>
      <c r="N72" t="s">
        <v>3390</v>
      </c>
      <c r="O72" t="s">
        <v>4138</v>
      </c>
      <c r="P72" t="s">
        <v>748</v>
      </c>
      <c r="Q72" t="s">
        <v>4139</v>
      </c>
      <c r="R72" t="s">
        <v>506</v>
      </c>
      <c r="S72" t="s">
        <v>585</v>
      </c>
      <c r="U72" t="s">
        <v>697</v>
      </c>
      <c r="V72" t="s">
        <v>4140</v>
      </c>
      <c r="W72" t="s">
        <v>509</v>
      </c>
      <c r="X72" t="s">
        <v>751</v>
      </c>
      <c r="Y72" t="s">
        <v>4141</v>
      </c>
      <c r="Z72" t="s">
        <v>4142</v>
      </c>
      <c r="AA72" t="s">
        <v>4143</v>
      </c>
      <c r="AB72" t="s">
        <v>654</v>
      </c>
      <c r="AD72" t="s">
        <v>589</v>
      </c>
      <c r="AE72" t="s">
        <v>4144</v>
      </c>
      <c r="AF72" t="s">
        <v>1126</v>
      </c>
      <c r="AH72" t="s">
        <v>493</v>
      </c>
      <c r="AI72" t="s">
        <v>493</v>
      </c>
      <c r="AJ72" t="s">
        <v>494</v>
      </c>
      <c r="AK72" t="s">
        <v>495</v>
      </c>
      <c r="AL72" t="s">
        <v>821</v>
      </c>
      <c r="AM72" t="s">
        <v>577</v>
      </c>
      <c r="AN72" t="s">
        <v>4145</v>
      </c>
      <c r="AO72" t="s">
        <v>4146</v>
      </c>
      <c r="AP72" t="s">
        <v>4147</v>
      </c>
      <c r="AQ72" t="s">
        <v>3390</v>
      </c>
      <c r="AR72" t="s">
        <v>4144</v>
      </c>
      <c r="AS72" t="s">
        <v>748</v>
      </c>
      <c r="AT72" t="s">
        <v>506</v>
      </c>
      <c r="AV72" t="s">
        <v>697</v>
      </c>
      <c r="AW72" t="s">
        <v>881</v>
      </c>
      <c r="AX72" t="s">
        <v>4148</v>
      </c>
      <c r="AY72" t="s">
        <v>4134</v>
      </c>
      <c r="AZ72" t="s">
        <v>4136</v>
      </c>
      <c r="BA72" t="s">
        <v>748</v>
      </c>
      <c r="BB72" t="s">
        <v>762</v>
      </c>
      <c r="BC72" t="s">
        <v>4149</v>
      </c>
      <c r="BD72" t="s">
        <v>524</v>
      </c>
      <c r="BE72" t="s">
        <v>585</v>
      </c>
      <c r="BF72" t="s">
        <v>525</v>
      </c>
      <c r="CO72" t="s">
        <v>524</v>
      </c>
      <c r="CP72" t="s">
        <v>524</v>
      </c>
      <c r="CQ72" t="s">
        <v>525</v>
      </c>
      <c r="CR72" t="s">
        <v>524</v>
      </c>
      <c r="CS72" t="s">
        <v>524</v>
      </c>
      <c r="CT72" t="s">
        <v>524</v>
      </c>
      <c r="CU72" t="s">
        <v>524</v>
      </c>
      <c r="CV72" t="s">
        <v>524</v>
      </c>
      <c r="CW72" t="s">
        <v>524</v>
      </c>
      <c r="CX72" t="s">
        <v>524</v>
      </c>
      <c r="CZ72" t="s">
        <v>524</v>
      </c>
      <c r="DA72" t="s">
        <v>524</v>
      </c>
      <c r="DB72" t="s">
        <v>526</v>
      </c>
      <c r="DC72" t="s">
        <v>527</v>
      </c>
      <c r="DD72" t="s">
        <v>764</v>
      </c>
      <c r="DE72" t="s">
        <v>4150</v>
      </c>
      <c r="DF72" t="s">
        <v>530</v>
      </c>
      <c r="DG72" t="s">
        <v>4145</v>
      </c>
      <c r="DH72" t="s">
        <v>4134</v>
      </c>
      <c r="DI72" t="s">
        <v>4151</v>
      </c>
      <c r="DJ72" t="s">
        <v>533</v>
      </c>
      <c r="DK72" t="s">
        <v>4134</v>
      </c>
      <c r="DL72" t="s">
        <v>4136</v>
      </c>
      <c r="DM72" t="s">
        <v>4152</v>
      </c>
      <c r="DN72" t="s">
        <v>4134</v>
      </c>
      <c r="DO72" t="s">
        <v>4153</v>
      </c>
      <c r="DP72" t="s">
        <v>4154</v>
      </c>
      <c r="DQ72" t="s">
        <v>4155</v>
      </c>
      <c r="DR72" t="s">
        <v>4156</v>
      </c>
      <c r="DS72" t="s">
        <v>1444</v>
      </c>
      <c r="DT72" t="s">
        <v>539</v>
      </c>
      <c r="DV72" t="s">
        <v>4157</v>
      </c>
      <c r="DX72" t="s">
        <v>4158</v>
      </c>
      <c r="DY72" t="s">
        <v>4155</v>
      </c>
      <c r="DZ72" t="s">
        <v>4156</v>
      </c>
      <c r="EA72" t="s">
        <v>4154</v>
      </c>
      <c r="EX72" t="s">
        <v>524</v>
      </c>
      <c r="KY72" t="s">
        <v>3630</v>
      </c>
      <c r="LK72" t="s">
        <v>4159</v>
      </c>
      <c r="LL72" t="s">
        <v>525</v>
      </c>
      <c r="MD72" t="s">
        <v>613</v>
      </c>
      <c r="ME72" t="s">
        <v>524</v>
      </c>
      <c r="MF72" t="s">
        <v>525</v>
      </c>
      <c r="MG72" t="s">
        <v>525</v>
      </c>
      <c r="MH72" t="s">
        <v>4160</v>
      </c>
      <c r="MI72" t="s">
        <v>788</v>
      </c>
      <c r="MJ72" t="s">
        <v>748</v>
      </c>
      <c r="MK72" t="s">
        <v>526</v>
      </c>
      <c r="ML72" t="s">
        <v>615</v>
      </c>
      <c r="MM72" t="s">
        <v>4161</v>
      </c>
      <c r="MN72" t="s">
        <v>4162</v>
      </c>
      <c r="MO72" t="s">
        <v>618</v>
      </c>
      <c r="MP72" t="s">
        <v>619</v>
      </c>
      <c r="MQ72" t="s">
        <v>847</v>
      </c>
      <c r="MR72" t="s">
        <v>621</v>
      </c>
      <c r="MS72" t="s">
        <v>622</v>
      </c>
      <c r="MT72" t="s">
        <v>4145</v>
      </c>
      <c r="MU72" t="s">
        <v>4134</v>
      </c>
      <c r="MV72" t="s">
        <v>4163</v>
      </c>
      <c r="MW72" t="s">
        <v>565</v>
      </c>
      <c r="QY72" t="s">
        <v>4164</v>
      </c>
      <c r="QZ72" t="s">
        <v>4165</v>
      </c>
      <c r="RA72" t="s">
        <v>4166</v>
      </c>
      <c r="RC72" t="s">
        <v>4167</v>
      </c>
      <c r="RD72" t="s">
        <v>4168</v>
      </c>
      <c r="RF72" t="s">
        <v>631</v>
      </c>
      <c r="RG72" t="s">
        <v>564</v>
      </c>
      <c r="RH72" t="s">
        <v>564</v>
      </c>
      <c r="RI72" t="s">
        <v>565</v>
      </c>
      <c r="RJ72" t="s">
        <v>564</v>
      </c>
      <c r="RK72" t="s">
        <v>564</v>
      </c>
      <c r="RL72" t="s">
        <v>4169</v>
      </c>
      <c r="RM72" t="s">
        <v>4170</v>
      </c>
      <c r="RN72">
        <v>8.6858634948730469</v>
      </c>
      <c r="RO72" t="s">
        <v>4171</v>
      </c>
      <c r="RP72" t="s">
        <v>4172</v>
      </c>
      <c r="RQ72" t="s">
        <v>4173</v>
      </c>
      <c r="RR72" t="s">
        <v>4174</v>
      </c>
      <c r="RS72" t="s">
        <v>4136</v>
      </c>
      <c r="RT72" t="s">
        <v>4175</v>
      </c>
      <c r="RU72" t="s">
        <v>4139</v>
      </c>
      <c r="RV72" t="s">
        <v>4164</v>
      </c>
      <c r="RW72" t="str">
        <f t="shared" si="2"/>
        <v>benign</v>
      </c>
      <c r="RX72" t="str">
        <f t="shared" si="3"/>
        <v>right</v>
      </c>
    </row>
    <row r="73" spans="1:492" x14ac:dyDescent="0.25">
      <c r="A73" t="s">
        <v>4176</v>
      </c>
      <c r="B73" t="s">
        <v>864</v>
      </c>
      <c r="C73" t="s">
        <v>1004</v>
      </c>
      <c r="D73" t="s">
        <v>493</v>
      </c>
      <c r="E73" t="s">
        <v>493</v>
      </c>
      <c r="F73" t="s">
        <v>494</v>
      </c>
      <c r="G73" t="s">
        <v>495</v>
      </c>
      <c r="H73" t="s">
        <v>496</v>
      </c>
      <c r="I73" t="s">
        <v>577</v>
      </c>
      <c r="J73" t="s">
        <v>4177</v>
      </c>
      <c r="K73" t="s">
        <v>4178</v>
      </c>
      <c r="L73" t="s">
        <v>4179</v>
      </c>
      <c r="M73" t="s">
        <v>4180</v>
      </c>
      <c r="N73" t="s">
        <v>2169</v>
      </c>
      <c r="O73" t="s">
        <v>4181</v>
      </c>
      <c r="P73" t="s">
        <v>504</v>
      </c>
      <c r="Q73" t="s">
        <v>4182</v>
      </c>
      <c r="R73" t="s">
        <v>506</v>
      </c>
      <c r="S73" t="s">
        <v>507</v>
      </c>
      <c r="U73" t="s">
        <v>697</v>
      </c>
      <c r="V73" t="s">
        <v>873</v>
      </c>
      <c r="W73" t="s">
        <v>509</v>
      </c>
      <c r="X73" t="s">
        <v>510</v>
      </c>
      <c r="Y73" t="s">
        <v>4183</v>
      </c>
      <c r="Z73" t="s">
        <v>4184</v>
      </c>
      <c r="AA73" t="s">
        <v>4185</v>
      </c>
      <c r="AB73" t="s">
        <v>654</v>
      </c>
      <c r="AC73" t="s">
        <v>515</v>
      </c>
      <c r="AD73" t="s">
        <v>4186</v>
      </c>
      <c r="AE73" t="s">
        <v>4187</v>
      </c>
      <c r="AF73" t="s">
        <v>864</v>
      </c>
      <c r="AG73" t="s">
        <v>1004</v>
      </c>
      <c r="AH73" t="s">
        <v>493</v>
      </c>
      <c r="AI73" t="s">
        <v>493</v>
      </c>
      <c r="AJ73" t="s">
        <v>494</v>
      </c>
      <c r="AK73" t="s">
        <v>495</v>
      </c>
      <c r="AL73" t="s">
        <v>1484</v>
      </c>
      <c r="AM73" t="s">
        <v>577</v>
      </c>
      <c r="AN73" t="s">
        <v>4188</v>
      </c>
      <c r="AO73" t="s">
        <v>4189</v>
      </c>
      <c r="AP73" t="s">
        <v>4190</v>
      </c>
      <c r="AQ73" t="s">
        <v>2169</v>
      </c>
      <c r="AR73" t="s">
        <v>4187</v>
      </c>
      <c r="AS73" t="s">
        <v>504</v>
      </c>
      <c r="AT73" t="s">
        <v>506</v>
      </c>
      <c r="AV73" t="s">
        <v>697</v>
      </c>
      <c r="AW73" t="s">
        <v>1328</v>
      </c>
      <c r="AX73" t="s">
        <v>4191</v>
      </c>
      <c r="AY73" t="s">
        <v>4177</v>
      </c>
      <c r="AZ73" t="s">
        <v>4179</v>
      </c>
      <c r="BA73" t="s">
        <v>504</v>
      </c>
      <c r="BB73" t="s">
        <v>522</v>
      </c>
      <c r="BC73" t="s">
        <v>4192</v>
      </c>
      <c r="BD73" t="s">
        <v>524</v>
      </c>
      <c r="BE73" t="s">
        <v>507</v>
      </c>
      <c r="BF73" t="s">
        <v>524</v>
      </c>
      <c r="CO73" t="s">
        <v>524</v>
      </c>
      <c r="CP73" t="s">
        <v>524</v>
      </c>
      <c r="CQ73" t="s">
        <v>524</v>
      </c>
      <c r="CR73" t="s">
        <v>525</v>
      </c>
      <c r="CS73" t="s">
        <v>524</v>
      </c>
      <c r="CT73" t="s">
        <v>524</v>
      </c>
      <c r="CU73" t="s">
        <v>524</v>
      </c>
      <c r="CV73" t="s">
        <v>524</v>
      </c>
      <c r="CW73" t="s">
        <v>524</v>
      </c>
      <c r="CX73" t="s">
        <v>524</v>
      </c>
      <c r="CZ73" t="s">
        <v>524</v>
      </c>
      <c r="DA73" t="s">
        <v>524</v>
      </c>
      <c r="DB73" t="s">
        <v>526</v>
      </c>
      <c r="DC73" t="s">
        <v>527</v>
      </c>
      <c r="DD73" t="s">
        <v>528</v>
      </c>
      <c r="DE73" t="s">
        <v>4193</v>
      </c>
      <c r="DF73" t="s">
        <v>530</v>
      </c>
      <c r="DG73" t="s">
        <v>4188</v>
      </c>
      <c r="DH73" t="s">
        <v>4177</v>
      </c>
      <c r="DI73" t="s">
        <v>4194</v>
      </c>
      <c r="DJ73" t="s">
        <v>533</v>
      </c>
      <c r="DK73" t="s">
        <v>4177</v>
      </c>
      <c r="DL73" t="s">
        <v>4179</v>
      </c>
      <c r="DM73" t="s">
        <v>4195</v>
      </c>
      <c r="DN73" t="s">
        <v>4177</v>
      </c>
      <c r="DO73" t="s">
        <v>4196</v>
      </c>
      <c r="DP73" t="s">
        <v>4197</v>
      </c>
      <c r="DQ73" t="s">
        <v>4198</v>
      </c>
      <c r="DR73" t="s">
        <v>4199</v>
      </c>
      <c r="DS73" t="s">
        <v>3287</v>
      </c>
      <c r="DT73" t="s">
        <v>539</v>
      </c>
      <c r="DV73" t="s">
        <v>2131</v>
      </c>
      <c r="DX73" t="s">
        <v>4200</v>
      </c>
      <c r="DY73" t="s">
        <v>4198</v>
      </c>
      <c r="DZ73" t="s">
        <v>4199</v>
      </c>
      <c r="EA73" t="s">
        <v>4197</v>
      </c>
      <c r="EX73" t="s">
        <v>524</v>
      </c>
      <c r="KY73" t="s">
        <v>4201</v>
      </c>
      <c r="KZ73" t="s">
        <v>4202</v>
      </c>
      <c r="LA73" t="s">
        <v>4203</v>
      </c>
      <c r="LB73" t="s">
        <v>4204</v>
      </c>
      <c r="LC73" t="s">
        <v>4205</v>
      </c>
      <c r="LK73" t="s">
        <v>4206</v>
      </c>
      <c r="LL73" t="s">
        <v>548</v>
      </c>
      <c r="LM73" t="s">
        <v>3677</v>
      </c>
      <c r="MD73" t="s">
        <v>550</v>
      </c>
      <c r="ME73" t="s">
        <v>525</v>
      </c>
      <c r="MF73" t="s">
        <v>551</v>
      </c>
      <c r="MG73" t="s">
        <v>525</v>
      </c>
      <c r="MH73" t="s">
        <v>4207</v>
      </c>
      <c r="MI73" t="s">
        <v>553</v>
      </c>
      <c r="MJ73" t="s">
        <v>504</v>
      </c>
      <c r="MK73" t="s">
        <v>526</v>
      </c>
      <c r="ML73" t="s">
        <v>615</v>
      </c>
      <c r="MM73" t="s">
        <v>4208</v>
      </c>
      <c r="MN73" t="s">
        <v>4209</v>
      </c>
      <c r="MO73" t="s">
        <v>618</v>
      </c>
      <c r="MP73" t="s">
        <v>619</v>
      </c>
      <c r="MT73" t="s">
        <v>4188</v>
      </c>
      <c r="MU73" t="s">
        <v>4177</v>
      </c>
      <c r="MV73" t="s">
        <v>4210</v>
      </c>
      <c r="MW73" t="s">
        <v>555</v>
      </c>
      <c r="QY73" t="s">
        <v>4211</v>
      </c>
      <c r="QZ73" t="s">
        <v>990</v>
      </c>
      <c r="RA73" t="s">
        <v>991</v>
      </c>
      <c r="RB73" t="s">
        <v>992</v>
      </c>
      <c r="RC73" t="s">
        <v>4212</v>
      </c>
      <c r="RD73" t="s">
        <v>4213</v>
      </c>
      <c r="RE73" t="s">
        <v>4214</v>
      </c>
      <c r="RF73" t="s">
        <v>631</v>
      </c>
      <c r="RG73" t="s">
        <v>564</v>
      </c>
      <c r="RH73" t="s">
        <v>564</v>
      </c>
      <c r="RI73" t="s">
        <v>565</v>
      </c>
      <c r="RJ73" t="s">
        <v>564</v>
      </c>
      <c r="RK73" t="s">
        <v>564</v>
      </c>
      <c r="RL73" t="s">
        <v>4215</v>
      </c>
      <c r="RM73" t="s">
        <v>4216</v>
      </c>
      <c r="RN73">
        <v>4.2078080177307129</v>
      </c>
      <c r="RO73" t="s">
        <v>4217</v>
      </c>
      <c r="RP73" t="s">
        <v>4218</v>
      </c>
      <c r="RQ73" t="s">
        <v>4219</v>
      </c>
      <c r="RR73" t="s">
        <v>4220</v>
      </c>
      <c r="RS73" t="s">
        <v>4179</v>
      </c>
      <c r="RT73" t="s">
        <v>4221</v>
      </c>
      <c r="RU73" t="s">
        <v>4182</v>
      </c>
      <c r="RV73" t="s">
        <v>4211</v>
      </c>
      <c r="RW73" t="str">
        <f t="shared" si="2"/>
        <v>benign</v>
      </c>
      <c r="RX73" t="str">
        <f t="shared" si="3"/>
        <v>null</v>
      </c>
    </row>
    <row r="74" spans="1:492" x14ac:dyDescent="0.25">
      <c r="A74" t="s">
        <v>4222</v>
      </c>
      <c r="B74" t="s">
        <v>3384</v>
      </c>
      <c r="C74" t="s">
        <v>740</v>
      </c>
      <c r="D74" t="s">
        <v>493</v>
      </c>
      <c r="E74" t="s">
        <v>493</v>
      </c>
      <c r="F74" t="s">
        <v>494</v>
      </c>
      <c r="G74" t="s">
        <v>495</v>
      </c>
      <c r="H74" t="s">
        <v>1937</v>
      </c>
      <c r="I74" t="s">
        <v>577</v>
      </c>
      <c r="J74" t="s">
        <v>4223</v>
      </c>
      <c r="K74" t="s">
        <v>4224</v>
      </c>
      <c r="L74" t="s">
        <v>4225</v>
      </c>
      <c r="M74" t="s">
        <v>4226</v>
      </c>
      <c r="N74" t="s">
        <v>3576</v>
      </c>
      <c r="O74" t="s">
        <v>4227</v>
      </c>
      <c r="P74" t="s">
        <v>748</v>
      </c>
      <c r="Q74" t="s">
        <v>4228</v>
      </c>
      <c r="R74" t="s">
        <v>696</v>
      </c>
      <c r="S74" t="s">
        <v>585</v>
      </c>
      <c r="U74" t="s">
        <v>697</v>
      </c>
      <c r="V74" t="s">
        <v>750</v>
      </c>
      <c r="W74" t="s">
        <v>509</v>
      </c>
      <c r="X74" t="s">
        <v>751</v>
      </c>
      <c r="Y74" t="s">
        <v>4229</v>
      </c>
      <c r="Z74" t="s">
        <v>2225</v>
      </c>
      <c r="AA74" t="s">
        <v>4230</v>
      </c>
      <c r="AB74" t="s">
        <v>932</v>
      </c>
      <c r="AC74" t="s">
        <v>515</v>
      </c>
      <c r="AD74" t="s">
        <v>1482</v>
      </c>
      <c r="AE74" t="s">
        <v>4231</v>
      </c>
      <c r="AF74" t="s">
        <v>3384</v>
      </c>
      <c r="AG74" t="s">
        <v>740</v>
      </c>
      <c r="AH74" t="s">
        <v>493</v>
      </c>
      <c r="AI74" t="s">
        <v>493</v>
      </c>
      <c r="AJ74" t="s">
        <v>494</v>
      </c>
      <c r="AK74" t="s">
        <v>495</v>
      </c>
      <c r="AL74" t="s">
        <v>1937</v>
      </c>
      <c r="AM74" t="s">
        <v>577</v>
      </c>
      <c r="AN74" t="s">
        <v>4232</v>
      </c>
      <c r="AO74" t="s">
        <v>4233</v>
      </c>
      <c r="AP74" t="s">
        <v>937</v>
      </c>
      <c r="AQ74" t="s">
        <v>3576</v>
      </c>
      <c r="AR74" t="s">
        <v>4234</v>
      </c>
      <c r="AS74" t="s">
        <v>748</v>
      </c>
      <c r="AT74" t="s">
        <v>696</v>
      </c>
      <c r="AV74" t="s">
        <v>697</v>
      </c>
      <c r="AW74" t="s">
        <v>826</v>
      </c>
      <c r="AX74" t="s">
        <v>4235</v>
      </c>
      <c r="AY74" t="s">
        <v>4223</v>
      </c>
      <c r="AZ74" t="s">
        <v>4225</v>
      </c>
      <c r="BA74" t="s">
        <v>748</v>
      </c>
      <c r="BB74" t="s">
        <v>762</v>
      </c>
      <c r="BC74" t="s">
        <v>4236</v>
      </c>
      <c r="BD74" t="s">
        <v>524</v>
      </c>
      <c r="BE74" t="s">
        <v>585</v>
      </c>
      <c r="BF74" t="s">
        <v>525</v>
      </c>
      <c r="CO74" t="s">
        <v>524</v>
      </c>
      <c r="CP74" t="s">
        <v>524</v>
      </c>
      <c r="CQ74" t="s">
        <v>525</v>
      </c>
      <c r="CR74" t="s">
        <v>524</v>
      </c>
      <c r="CS74" t="s">
        <v>524</v>
      </c>
      <c r="CT74" t="s">
        <v>524</v>
      </c>
      <c r="CU74" t="s">
        <v>524</v>
      </c>
      <c r="CV74" t="s">
        <v>524</v>
      </c>
      <c r="CW74" t="s">
        <v>524</v>
      </c>
      <c r="CX74" t="s">
        <v>524</v>
      </c>
      <c r="CZ74" t="s">
        <v>524</v>
      </c>
      <c r="DA74" t="s">
        <v>524</v>
      </c>
      <c r="DB74" t="s">
        <v>526</v>
      </c>
      <c r="DC74" t="s">
        <v>709</v>
      </c>
      <c r="DD74" t="s">
        <v>764</v>
      </c>
      <c r="DE74" t="s">
        <v>4237</v>
      </c>
      <c r="DF74" t="s">
        <v>530</v>
      </c>
      <c r="DG74" t="s">
        <v>4232</v>
      </c>
      <c r="DH74" t="s">
        <v>4223</v>
      </c>
      <c r="DI74" t="s">
        <v>4238</v>
      </c>
      <c r="DJ74" t="s">
        <v>533</v>
      </c>
      <c r="DK74" t="s">
        <v>4223</v>
      </c>
      <c r="DL74" t="s">
        <v>4225</v>
      </c>
      <c r="DM74" t="s">
        <v>4239</v>
      </c>
      <c r="DN74" t="s">
        <v>4223</v>
      </c>
      <c r="DO74" t="s">
        <v>4240</v>
      </c>
      <c r="DP74" t="s">
        <v>4241</v>
      </c>
      <c r="DQ74" t="s">
        <v>4242</v>
      </c>
      <c r="DR74" t="s">
        <v>949</v>
      </c>
      <c r="DS74" t="s">
        <v>772</v>
      </c>
      <c r="DT74" t="s">
        <v>539</v>
      </c>
      <c r="DV74" t="s">
        <v>3751</v>
      </c>
      <c r="DX74" t="s">
        <v>4243</v>
      </c>
      <c r="DY74" t="s">
        <v>4242</v>
      </c>
      <c r="DZ74" t="s">
        <v>949</v>
      </c>
      <c r="EA74" t="s">
        <v>4241</v>
      </c>
      <c r="EX74" t="s">
        <v>524</v>
      </c>
      <c r="LK74" t="s">
        <v>4244</v>
      </c>
      <c r="LL74" t="s">
        <v>524</v>
      </c>
      <c r="MD74" t="s">
        <v>550</v>
      </c>
      <c r="ME74" t="s">
        <v>524</v>
      </c>
      <c r="MF74" t="s">
        <v>524</v>
      </c>
      <c r="MG74" t="s">
        <v>525</v>
      </c>
      <c r="MH74" t="s">
        <v>4245</v>
      </c>
      <c r="MI74" t="s">
        <v>788</v>
      </c>
      <c r="MJ74" t="s">
        <v>748</v>
      </c>
      <c r="MK74" t="s">
        <v>526</v>
      </c>
      <c r="ML74" t="s">
        <v>615</v>
      </c>
      <c r="MM74" t="s">
        <v>4246</v>
      </c>
      <c r="MN74" t="s">
        <v>4247</v>
      </c>
      <c r="MO74" t="s">
        <v>791</v>
      </c>
      <c r="MP74" t="s">
        <v>792</v>
      </c>
      <c r="MQ74" t="s">
        <v>847</v>
      </c>
      <c r="MR74" t="s">
        <v>904</v>
      </c>
      <c r="MS74" t="s">
        <v>622</v>
      </c>
      <c r="MT74" t="s">
        <v>4232</v>
      </c>
      <c r="MU74" t="s">
        <v>4223</v>
      </c>
      <c r="MV74" t="s">
        <v>4248</v>
      </c>
      <c r="MW74" t="s">
        <v>906</v>
      </c>
      <c r="QY74" t="s">
        <v>4249</v>
      </c>
      <c r="QZ74" t="s">
        <v>908</v>
      </c>
      <c r="RA74" t="s">
        <v>909</v>
      </c>
      <c r="RC74" t="s">
        <v>4250</v>
      </c>
      <c r="RD74" t="s">
        <v>4251</v>
      </c>
      <c r="RF74" t="s">
        <v>631</v>
      </c>
      <c r="RG74" t="s">
        <v>564</v>
      </c>
      <c r="RH74" t="s">
        <v>564</v>
      </c>
      <c r="RI74" t="s">
        <v>565</v>
      </c>
      <c r="RJ74" t="s">
        <v>564</v>
      </c>
      <c r="RK74" t="s">
        <v>564</v>
      </c>
      <c r="RL74" t="s">
        <v>4252</v>
      </c>
      <c r="RM74" t="s">
        <v>4253</v>
      </c>
      <c r="RN74">
        <v>9.5600605010986328</v>
      </c>
      <c r="RO74" t="s">
        <v>4254</v>
      </c>
      <c r="RP74" t="s">
        <v>4255</v>
      </c>
      <c r="RQ74" t="s">
        <v>4256</v>
      </c>
      <c r="RR74" t="s">
        <v>4257</v>
      </c>
      <c r="RS74" t="s">
        <v>4225</v>
      </c>
      <c r="RT74" t="s">
        <v>4258</v>
      </c>
      <c r="RU74" t="s">
        <v>4228</v>
      </c>
      <c r="RV74" t="s">
        <v>4249</v>
      </c>
      <c r="RW74" t="str">
        <f t="shared" si="2"/>
        <v>benign</v>
      </c>
      <c r="RX74" t="str">
        <f t="shared" si="3"/>
        <v>left</v>
      </c>
    </row>
    <row r="75" spans="1:492" x14ac:dyDescent="0.25">
      <c r="A75" t="s">
        <v>4259</v>
      </c>
      <c r="B75" t="s">
        <v>574</v>
      </c>
      <c r="C75" t="s">
        <v>3692</v>
      </c>
      <c r="D75" t="s">
        <v>493</v>
      </c>
      <c r="E75" t="s">
        <v>493</v>
      </c>
      <c r="F75" t="s">
        <v>494</v>
      </c>
      <c r="G75" t="s">
        <v>495</v>
      </c>
      <c r="H75" t="s">
        <v>3192</v>
      </c>
      <c r="I75" t="s">
        <v>577</v>
      </c>
      <c r="J75" t="s">
        <v>4260</v>
      </c>
      <c r="K75" t="s">
        <v>4261</v>
      </c>
      <c r="L75" t="s">
        <v>4262</v>
      </c>
      <c r="M75" t="s">
        <v>4263</v>
      </c>
      <c r="N75" t="s">
        <v>4264</v>
      </c>
      <c r="O75" t="s">
        <v>4265</v>
      </c>
      <c r="P75" t="s">
        <v>504</v>
      </c>
      <c r="Q75" t="s">
        <v>4266</v>
      </c>
      <c r="R75" t="s">
        <v>506</v>
      </c>
      <c r="S75" t="s">
        <v>650</v>
      </c>
      <c r="U75" t="s">
        <v>697</v>
      </c>
      <c r="V75" t="s">
        <v>3828</v>
      </c>
      <c r="W75" t="s">
        <v>509</v>
      </c>
      <c r="X75" t="s">
        <v>1621</v>
      </c>
      <c r="Y75" t="s">
        <v>4267</v>
      </c>
      <c r="Z75" t="s">
        <v>2115</v>
      </c>
      <c r="AA75" t="s">
        <v>4268</v>
      </c>
      <c r="AB75" t="s">
        <v>654</v>
      </c>
      <c r="AE75" t="s">
        <v>4269</v>
      </c>
      <c r="AF75" t="s">
        <v>574</v>
      </c>
      <c r="AG75" t="s">
        <v>3692</v>
      </c>
      <c r="AH75" t="s">
        <v>493</v>
      </c>
      <c r="AI75" t="s">
        <v>493</v>
      </c>
      <c r="AJ75" t="s">
        <v>494</v>
      </c>
      <c r="AK75" t="s">
        <v>495</v>
      </c>
      <c r="AL75" t="s">
        <v>3198</v>
      </c>
      <c r="AM75" t="s">
        <v>577</v>
      </c>
      <c r="AN75" t="s">
        <v>4260</v>
      </c>
      <c r="AO75" t="s">
        <v>4270</v>
      </c>
      <c r="AP75" t="s">
        <v>4271</v>
      </c>
      <c r="AQ75" t="s">
        <v>4264</v>
      </c>
      <c r="AR75" t="s">
        <v>4272</v>
      </c>
      <c r="AS75" t="s">
        <v>504</v>
      </c>
      <c r="AT75" t="s">
        <v>506</v>
      </c>
      <c r="AV75" t="s">
        <v>697</v>
      </c>
      <c r="AW75" t="s">
        <v>520</v>
      </c>
      <c r="AX75" t="s">
        <v>4273</v>
      </c>
      <c r="AY75" t="s">
        <v>4260</v>
      </c>
      <c r="AZ75" t="s">
        <v>4262</v>
      </c>
      <c r="BA75" t="s">
        <v>504</v>
      </c>
      <c r="BB75" t="s">
        <v>1632</v>
      </c>
      <c r="BC75" t="s">
        <v>4274</v>
      </c>
      <c r="BD75" t="s">
        <v>524</v>
      </c>
      <c r="BE75" t="s">
        <v>650</v>
      </c>
      <c r="BF75" t="s">
        <v>524</v>
      </c>
      <c r="CO75" t="s">
        <v>524</v>
      </c>
      <c r="CP75" t="s">
        <v>524</v>
      </c>
      <c r="CQ75" t="s">
        <v>524</v>
      </c>
      <c r="CR75" t="s">
        <v>524</v>
      </c>
      <c r="CS75" t="s">
        <v>525</v>
      </c>
      <c r="CT75" t="s">
        <v>524</v>
      </c>
      <c r="CU75" t="s">
        <v>524</v>
      </c>
      <c r="CV75" t="s">
        <v>524</v>
      </c>
      <c r="CW75" t="s">
        <v>524</v>
      </c>
      <c r="CX75" t="s">
        <v>524</v>
      </c>
      <c r="CZ75" t="s">
        <v>524</v>
      </c>
      <c r="DA75" t="s">
        <v>524</v>
      </c>
      <c r="DB75" t="s">
        <v>526</v>
      </c>
      <c r="DC75" t="s">
        <v>527</v>
      </c>
      <c r="DD75" t="s">
        <v>1634</v>
      </c>
      <c r="DE75" t="s">
        <v>4275</v>
      </c>
      <c r="DF75" t="s">
        <v>530</v>
      </c>
      <c r="DG75" t="s">
        <v>4276</v>
      </c>
      <c r="DH75" t="s">
        <v>4260</v>
      </c>
      <c r="DJ75" t="s">
        <v>1961</v>
      </c>
      <c r="DK75" t="s">
        <v>4260</v>
      </c>
      <c r="DL75" t="s">
        <v>4262</v>
      </c>
      <c r="DM75" t="s">
        <v>4277</v>
      </c>
      <c r="DN75" t="s">
        <v>4260</v>
      </c>
      <c r="DO75" t="s">
        <v>4278</v>
      </c>
      <c r="DP75" t="s">
        <v>4279</v>
      </c>
      <c r="DQ75" t="s">
        <v>4280</v>
      </c>
      <c r="DR75" t="s">
        <v>4281</v>
      </c>
      <c r="DT75" t="s">
        <v>539</v>
      </c>
      <c r="DV75" t="s">
        <v>4282</v>
      </c>
      <c r="DX75" t="s">
        <v>4283</v>
      </c>
      <c r="DY75" t="s">
        <v>4280</v>
      </c>
      <c r="DZ75" t="s">
        <v>4281</v>
      </c>
      <c r="EA75" t="s">
        <v>4279</v>
      </c>
      <c r="EX75" t="s">
        <v>524</v>
      </c>
      <c r="LK75" t="s">
        <v>4284</v>
      </c>
      <c r="LL75" t="s">
        <v>524</v>
      </c>
      <c r="LM75" t="s">
        <v>4285</v>
      </c>
      <c r="LN75" t="s">
        <v>4286</v>
      </c>
      <c r="MD75" t="s">
        <v>550</v>
      </c>
      <c r="ME75" t="s">
        <v>612</v>
      </c>
      <c r="MF75" t="s">
        <v>612</v>
      </c>
      <c r="MG75" t="s">
        <v>525</v>
      </c>
      <c r="MH75" t="s">
        <v>4287</v>
      </c>
      <c r="MI75" t="s">
        <v>553</v>
      </c>
      <c r="MJ75" t="s">
        <v>504</v>
      </c>
      <c r="MK75" t="s">
        <v>526</v>
      </c>
      <c r="ML75" t="s">
        <v>554</v>
      </c>
      <c r="MM75" t="s">
        <v>4288</v>
      </c>
      <c r="MN75" t="s">
        <v>4289</v>
      </c>
      <c r="MO75" t="s">
        <v>1290</v>
      </c>
      <c r="MP75" t="s">
        <v>1291</v>
      </c>
      <c r="MT75" t="s">
        <v>4260</v>
      </c>
      <c r="MU75" t="s">
        <v>4260</v>
      </c>
      <c r="MV75" t="s">
        <v>4290</v>
      </c>
      <c r="MW75" t="s">
        <v>555</v>
      </c>
      <c r="NN75" t="s">
        <v>4291</v>
      </c>
      <c r="NO75" t="s">
        <v>4290</v>
      </c>
      <c r="NP75" t="s">
        <v>539</v>
      </c>
      <c r="NQ75" t="s">
        <v>4292</v>
      </c>
      <c r="NR75" t="s">
        <v>1656</v>
      </c>
      <c r="NV75" t="s">
        <v>969</v>
      </c>
      <c r="NW75" t="s">
        <v>970</v>
      </c>
      <c r="NX75" t="s">
        <v>971</v>
      </c>
      <c r="NY75" t="s">
        <v>4026</v>
      </c>
      <c r="NZ75" t="s">
        <v>4027</v>
      </c>
      <c r="OA75" t="s">
        <v>974</v>
      </c>
      <c r="OB75" t="s">
        <v>1033</v>
      </c>
      <c r="OC75" t="s">
        <v>976</v>
      </c>
      <c r="OD75" t="s">
        <v>977</v>
      </c>
      <c r="OE75" t="s">
        <v>1034</v>
      </c>
      <c r="OF75" t="s">
        <v>1035</v>
      </c>
      <c r="OG75" t="s">
        <v>1036</v>
      </c>
      <c r="OH75" t="s">
        <v>978</v>
      </c>
      <c r="OI75" t="s">
        <v>4293</v>
      </c>
      <c r="OJ75" t="s">
        <v>1246</v>
      </c>
      <c r="OK75" t="s">
        <v>1036</v>
      </c>
      <c r="OL75" t="s">
        <v>1153</v>
      </c>
      <c r="OO75" t="s">
        <v>1103</v>
      </c>
      <c r="OP75" t="s">
        <v>1104</v>
      </c>
      <c r="OQ75" t="s">
        <v>565</v>
      </c>
      <c r="OR75" t="s">
        <v>1296</v>
      </c>
      <c r="OW75" t="s">
        <v>1105</v>
      </c>
      <c r="OX75" t="s">
        <v>1105</v>
      </c>
      <c r="OY75" t="s">
        <v>1247</v>
      </c>
      <c r="OZ75" t="s">
        <v>4294</v>
      </c>
      <c r="PA75" t="s">
        <v>906</v>
      </c>
      <c r="PB75" t="s">
        <v>1662</v>
      </c>
      <c r="PC75" t="s">
        <v>4290</v>
      </c>
      <c r="PG75" t="s">
        <v>564</v>
      </c>
      <c r="PH75" t="s">
        <v>981</v>
      </c>
      <c r="PK75" t="s">
        <v>1666</v>
      </c>
      <c r="PL75" t="s">
        <v>1666</v>
      </c>
      <c r="PM75" t="s">
        <v>1666</v>
      </c>
      <c r="PN75" t="s">
        <v>4295</v>
      </c>
      <c r="PO75" t="s">
        <v>565</v>
      </c>
      <c r="PP75" t="s">
        <v>1080</v>
      </c>
      <c r="PS75" t="s">
        <v>1087</v>
      </c>
      <c r="PT75" t="s">
        <v>4296</v>
      </c>
      <c r="PU75" t="s">
        <v>565</v>
      </c>
      <c r="PV75" t="s">
        <v>1083</v>
      </c>
      <c r="PX75" t="s">
        <v>564</v>
      </c>
      <c r="PY75" t="s">
        <v>1084</v>
      </c>
      <c r="PZ75" t="s">
        <v>4297</v>
      </c>
      <c r="QA75" t="s">
        <v>2271</v>
      </c>
      <c r="QB75" t="s">
        <v>2093</v>
      </c>
      <c r="QD75" t="s">
        <v>1072</v>
      </c>
      <c r="QE75" t="s">
        <v>1667</v>
      </c>
      <c r="QF75" t="s">
        <v>987</v>
      </c>
      <c r="QG75" t="s">
        <v>564</v>
      </c>
      <c r="QH75" t="s">
        <v>564</v>
      </c>
      <c r="QI75" t="s">
        <v>564</v>
      </c>
      <c r="QJ75" t="s">
        <v>564</v>
      </c>
      <c r="QK75" t="s">
        <v>564</v>
      </c>
      <c r="QL75" t="s">
        <v>564</v>
      </c>
      <c r="QM75" t="s">
        <v>565</v>
      </c>
      <c r="QN75" t="s">
        <v>565</v>
      </c>
      <c r="QO75" t="s">
        <v>565</v>
      </c>
      <c r="QP75" t="s">
        <v>564</v>
      </c>
      <c r="QQ75" t="s">
        <v>564</v>
      </c>
      <c r="QS75" t="s">
        <v>1153</v>
      </c>
      <c r="QT75" t="s">
        <v>1153</v>
      </c>
      <c r="QU75" t="s">
        <v>564</v>
      </c>
      <c r="QV75" t="s">
        <v>564</v>
      </c>
      <c r="QW75" t="s">
        <v>564</v>
      </c>
      <c r="QX75" t="s">
        <v>2151</v>
      </c>
      <c r="QY75" t="s">
        <v>4298</v>
      </c>
      <c r="QZ75" t="s">
        <v>990</v>
      </c>
      <c r="RA75" t="s">
        <v>991</v>
      </c>
      <c r="RB75" t="s">
        <v>992</v>
      </c>
      <c r="RC75" t="s">
        <v>4299</v>
      </c>
      <c r="RD75" t="s">
        <v>4300</v>
      </c>
      <c r="RE75" t="s">
        <v>4301</v>
      </c>
      <c r="RF75" t="s">
        <v>563</v>
      </c>
      <c r="RG75" t="s">
        <v>564</v>
      </c>
      <c r="RH75" t="s">
        <v>564</v>
      </c>
      <c r="RI75" t="s">
        <v>565</v>
      </c>
      <c r="RJ75" t="s">
        <v>564</v>
      </c>
      <c r="RK75" t="s">
        <v>564</v>
      </c>
      <c r="RL75" t="s">
        <v>4302</v>
      </c>
      <c r="RM75" t="s">
        <v>4303</v>
      </c>
      <c r="RN75">
        <v>15.05915641784668</v>
      </c>
      <c r="RO75" t="s">
        <v>4304</v>
      </c>
      <c r="RP75" t="s">
        <v>4305</v>
      </c>
      <c r="RQ75" t="s">
        <v>4306</v>
      </c>
      <c r="RR75" t="s">
        <v>4307</v>
      </c>
      <c r="RS75" t="s">
        <v>4262</v>
      </c>
      <c r="RT75" t="s">
        <v>4308</v>
      </c>
      <c r="RU75" t="s">
        <v>4266</v>
      </c>
      <c r="RV75" t="s">
        <v>4298</v>
      </c>
      <c r="RW75" t="str">
        <f t="shared" si="2"/>
        <v>benign</v>
      </c>
      <c r="RX75" t="str">
        <f t="shared" si="3"/>
        <v>right</v>
      </c>
    </row>
    <row r="76" spans="1:492" x14ac:dyDescent="0.25">
      <c r="A76" t="s">
        <v>4309</v>
      </c>
      <c r="B76" t="s">
        <v>1571</v>
      </c>
      <c r="C76" t="s">
        <v>4310</v>
      </c>
      <c r="D76" t="s">
        <v>493</v>
      </c>
      <c r="E76" t="s">
        <v>493</v>
      </c>
      <c r="F76" t="s">
        <v>494</v>
      </c>
      <c r="G76" t="s">
        <v>495</v>
      </c>
      <c r="H76" t="s">
        <v>741</v>
      </c>
      <c r="I76" t="s">
        <v>577</v>
      </c>
      <c r="J76" t="s">
        <v>4311</v>
      </c>
      <c r="K76" t="s">
        <v>4312</v>
      </c>
      <c r="L76" t="s">
        <v>4313</v>
      </c>
      <c r="M76" t="s">
        <v>4314</v>
      </c>
      <c r="N76" t="s">
        <v>4315</v>
      </c>
      <c r="O76" t="s">
        <v>4316</v>
      </c>
      <c r="P76" t="s">
        <v>504</v>
      </c>
      <c r="Q76" t="s">
        <v>4317</v>
      </c>
      <c r="R76" t="s">
        <v>506</v>
      </c>
      <c r="S76" t="s">
        <v>650</v>
      </c>
      <c r="U76" t="s">
        <v>508</v>
      </c>
      <c r="V76" t="s">
        <v>750</v>
      </c>
      <c r="W76" t="s">
        <v>509</v>
      </c>
      <c r="X76" t="s">
        <v>510</v>
      </c>
      <c r="Y76" t="s">
        <v>2292</v>
      </c>
      <c r="Z76" t="s">
        <v>4318</v>
      </c>
      <c r="AA76" t="s">
        <v>4319</v>
      </c>
      <c r="AB76" t="s">
        <v>514</v>
      </c>
      <c r="AC76" t="s">
        <v>515</v>
      </c>
      <c r="AD76" t="s">
        <v>4320</v>
      </c>
      <c r="AE76" t="s">
        <v>4321</v>
      </c>
      <c r="AF76" t="s">
        <v>1571</v>
      </c>
      <c r="AG76" t="s">
        <v>4310</v>
      </c>
      <c r="AH76" t="s">
        <v>493</v>
      </c>
      <c r="AI76" t="s">
        <v>493</v>
      </c>
      <c r="AJ76" t="s">
        <v>494</v>
      </c>
      <c r="AK76" t="s">
        <v>495</v>
      </c>
      <c r="AL76" t="s">
        <v>756</v>
      </c>
      <c r="AM76" t="s">
        <v>577</v>
      </c>
      <c r="AN76" t="s">
        <v>4322</v>
      </c>
      <c r="AO76" t="s">
        <v>4323</v>
      </c>
      <c r="AP76" t="s">
        <v>4324</v>
      </c>
      <c r="AQ76" t="s">
        <v>4315</v>
      </c>
      <c r="AR76" t="s">
        <v>4325</v>
      </c>
      <c r="AS76" t="s">
        <v>504</v>
      </c>
      <c r="AT76" t="s">
        <v>506</v>
      </c>
      <c r="AV76" t="s">
        <v>508</v>
      </c>
      <c r="AW76" t="s">
        <v>1951</v>
      </c>
      <c r="AX76" t="s">
        <v>4326</v>
      </c>
      <c r="AY76" t="s">
        <v>4311</v>
      </c>
      <c r="AZ76" t="s">
        <v>4313</v>
      </c>
      <c r="BA76" t="s">
        <v>504</v>
      </c>
      <c r="BB76" t="s">
        <v>522</v>
      </c>
      <c r="BC76" t="s">
        <v>4327</v>
      </c>
      <c r="BD76" t="s">
        <v>524</v>
      </c>
      <c r="BE76" t="s">
        <v>650</v>
      </c>
      <c r="BF76" t="s">
        <v>524</v>
      </c>
      <c r="CO76" t="s">
        <v>524</v>
      </c>
      <c r="CP76" t="s">
        <v>524</v>
      </c>
      <c r="CQ76" t="s">
        <v>524</v>
      </c>
      <c r="CR76" t="s">
        <v>525</v>
      </c>
      <c r="CS76" t="s">
        <v>524</v>
      </c>
      <c r="CT76" t="s">
        <v>524</v>
      </c>
      <c r="CU76" t="s">
        <v>524</v>
      </c>
      <c r="CV76" t="s">
        <v>524</v>
      </c>
      <c r="CW76" t="s">
        <v>524</v>
      </c>
      <c r="CX76" t="s">
        <v>524</v>
      </c>
      <c r="CZ76" t="s">
        <v>524</v>
      </c>
      <c r="DA76" t="s">
        <v>524</v>
      </c>
      <c r="DB76" t="s">
        <v>526</v>
      </c>
      <c r="DC76" t="s">
        <v>527</v>
      </c>
      <c r="DD76" t="s">
        <v>528</v>
      </c>
      <c r="DE76" t="s">
        <v>4328</v>
      </c>
      <c r="DF76" t="s">
        <v>530</v>
      </c>
      <c r="DG76" t="s">
        <v>4322</v>
      </c>
      <c r="DH76" t="s">
        <v>4311</v>
      </c>
      <c r="DI76" t="s">
        <v>4329</v>
      </c>
      <c r="DJ76" t="s">
        <v>533</v>
      </c>
      <c r="DK76" t="s">
        <v>4311</v>
      </c>
      <c r="DL76" t="s">
        <v>4313</v>
      </c>
      <c r="DM76" t="s">
        <v>4330</v>
      </c>
      <c r="DN76" t="s">
        <v>4311</v>
      </c>
      <c r="DO76" t="s">
        <v>4331</v>
      </c>
      <c r="DP76" t="s">
        <v>4332</v>
      </c>
      <c r="DQ76" t="s">
        <v>4333</v>
      </c>
      <c r="DR76" t="s">
        <v>4334</v>
      </c>
      <c r="DS76" t="s">
        <v>1704</v>
      </c>
      <c r="DT76" t="s">
        <v>539</v>
      </c>
      <c r="DV76" t="s">
        <v>4282</v>
      </c>
      <c r="DX76" t="s">
        <v>4335</v>
      </c>
      <c r="DY76" t="s">
        <v>4333</v>
      </c>
      <c r="DZ76" t="s">
        <v>4334</v>
      </c>
      <c r="EA76" t="s">
        <v>4332</v>
      </c>
      <c r="EX76" t="s">
        <v>524</v>
      </c>
      <c r="KY76" t="s">
        <v>4336</v>
      </c>
      <c r="KZ76" t="s">
        <v>4337</v>
      </c>
      <c r="LA76" t="s">
        <v>4338</v>
      </c>
      <c r="LK76" t="s">
        <v>4339</v>
      </c>
      <c r="LL76" t="s">
        <v>675</v>
      </c>
      <c r="LM76" t="s">
        <v>4340</v>
      </c>
      <c r="MD76" t="s">
        <v>550</v>
      </c>
      <c r="ME76" t="s">
        <v>525</v>
      </c>
      <c r="MF76" t="s">
        <v>1822</v>
      </c>
      <c r="MG76" t="s">
        <v>525</v>
      </c>
      <c r="MH76" t="s">
        <v>4341</v>
      </c>
      <c r="MI76" t="s">
        <v>553</v>
      </c>
      <c r="MJ76" t="s">
        <v>504</v>
      </c>
      <c r="MK76" t="s">
        <v>526</v>
      </c>
      <c r="ML76" t="s">
        <v>615</v>
      </c>
      <c r="MM76" t="s">
        <v>4342</v>
      </c>
      <c r="MN76" t="s">
        <v>4343</v>
      </c>
      <c r="MO76" t="s">
        <v>791</v>
      </c>
      <c r="MP76" t="s">
        <v>792</v>
      </c>
      <c r="MQ76" t="s">
        <v>620</v>
      </c>
      <c r="MR76" t="s">
        <v>904</v>
      </c>
      <c r="MS76" t="s">
        <v>622</v>
      </c>
      <c r="MT76" t="s">
        <v>4322</v>
      </c>
      <c r="MU76" t="s">
        <v>4311</v>
      </c>
      <c r="MV76" t="s">
        <v>4344</v>
      </c>
      <c r="MW76" t="s">
        <v>906</v>
      </c>
      <c r="QY76" t="s">
        <v>4345</v>
      </c>
      <c r="QZ76" t="s">
        <v>1455</v>
      </c>
      <c r="RA76" t="s">
        <v>557</v>
      </c>
      <c r="RB76" t="s">
        <v>1456</v>
      </c>
      <c r="RC76" t="s">
        <v>4346</v>
      </c>
      <c r="RD76" t="s">
        <v>4347</v>
      </c>
      <c r="RE76" t="s">
        <v>4348</v>
      </c>
      <c r="RF76" t="s">
        <v>1460</v>
      </c>
      <c r="RG76" t="s">
        <v>564</v>
      </c>
      <c r="RH76" t="s">
        <v>564</v>
      </c>
      <c r="RI76" t="s">
        <v>565</v>
      </c>
      <c r="RJ76" t="s">
        <v>564</v>
      </c>
      <c r="RK76" t="s">
        <v>564</v>
      </c>
      <c r="RL76" t="s">
        <v>4349</v>
      </c>
      <c r="RM76" t="s">
        <v>4350</v>
      </c>
      <c r="RN76">
        <v>5.9003739356994629</v>
      </c>
      <c r="RO76" t="s">
        <v>4351</v>
      </c>
      <c r="RP76" t="s">
        <v>4352</v>
      </c>
      <c r="RQ76" t="s">
        <v>4353</v>
      </c>
      <c r="RR76" t="s">
        <v>4354</v>
      </c>
      <c r="RS76" t="s">
        <v>4313</v>
      </c>
      <c r="RT76" t="s">
        <v>4355</v>
      </c>
      <c r="RU76" t="s">
        <v>4317</v>
      </c>
      <c r="RV76" t="s">
        <v>4345</v>
      </c>
      <c r="RW76" t="str">
        <f t="shared" si="2"/>
        <v>benign</v>
      </c>
      <c r="RX76" t="str">
        <f t="shared" si="3"/>
        <v>left</v>
      </c>
    </row>
    <row r="77" spans="1:492" x14ac:dyDescent="0.25">
      <c r="A77" t="s">
        <v>4356</v>
      </c>
      <c r="B77" t="s">
        <v>491</v>
      </c>
      <c r="C77" t="s">
        <v>740</v>
      </c>
      <c r="D77" t="s">
        <v>493</v>
      </c>
      <c r="E77" t="s">
        <v>493</v>
      </c>
      <c r="F77" t="s">
        <v>494</v>
      </c>
      <c r="G77" t="s">
        <v>495</v>
      </c>
      <c r="H77" t="s">
        <v>496</v>
      </c>
      <c r="I77" t="s">
        <v>577</v>
      </c>
      <c r="J77" t="s">
        <v>4357</v>
      </c>
      <c r="K77" t="s">
        <v>4358</v>
      </c>
      <c r="L77" t="s">
        <v>4359</v>
      </c>
      <c r="M77" t="s">
        <v>4360</v>
      </c>
      <c r="N77" t="s">
        <v>1685</v>
      </c>
      <c r="O77" t="s">
        <v>4361</v>
      </c>
      <c r="P77" t="s">
        <v>748</v>
      </c>
      <c r="Q77" t="s">
        <v>4362</v>
      </c>
      <c r="R77" t="s">
        <v>506</v>
      </c>
      <c r="S77" t="s">
        <v>507</v>
      </c>
      <c r="U77" t="s">
        <v>508</v>
      </c>
      <c r="V77" t="s">
        <v>750</v>
      </c>
      <c r="W77" t="s">
        <v>509</v>
      </c>
      <c r="X77" t="s">
        <v>751</v>
      </c>
      <c r="Y77" t="s">
        <v>4363</v>
      </c>
      <c r="Z77" t="s">
        <v>2225</v>
      </c>
      <c r="AA77" t="s">
        <v>754</v>
      </c>
      <c r="AB77" t="s">
        <v>932</v>
      </c>
      <c r="AC77" t="s">
        <v>515</v>
      </c>
      <c r="AD77" t="s">
        <v>589</v>
      </c>
      <c r="AE77" t="s">
        <v>4364</v>
      </c>
      <c r="AF77" t="s">
        <v>491</v>
      </c>
      <c r="AG77" t="s">
        <v>740</v>
      </c>
      <c r="AH77" t="s">
        <v>493</v>
      </c>
      <c r="AI77" t="s">
        <v>493</v>
      </c>
      <c r="AJ77" t="s">
        <v>494</v>
      </c>
      <c r="AK77" t="s">
        <v>495</v>
      </c>
      <c r="AL77" t="s">
        <v>1484</v>
      </c>
      <c r="AM77" t="s">
        <v>577</v>
      </c>
      <c r="AN77" t="s">
        <v>4365</v>
      </c>
      <c r="AO77" t="s">
        <v>4366</v>
      </c>
      <c r="AP77" t="s">
        <v>4367</v>
      </c>
      <c r="AQ77" t="s">
        <v>1685</v>
      </c>
      <c r="AR77" t="s">
        <v>4364</v>
      </c>
      <c r="AS77" t="s">
        <v>748</v>
      </c>
      <c r="AT77" t="s">
        <v>506</v>
      </c>
      <c r="AV77" t="s">
        <v>508</v>
      </c>
      <c r="AW77" t="s">
        <v>1328</v>
      </c>
      <c r="AX77" t="s">
        <v>4368</v>
      </c>
      <c r="AY77" t="s">
        <v>4357</v>
      </c>
      <c r="AZ77" t="s">
        <v>4359</v>
      </c>
      <c r="BA77" t="s">
        <v>748</v>
      </c>
      <c r="BB77" t="s">
        <v>762</v>
      </c>
      <c r="BC77" t="s">
        <v>4369</v>
      </c>
      <c r="BD77" t="s">
        <v>524</v>
      </c>
      <c r="BE77" t="s">
        <v>507</v>
      </c>
      <c r="BF77" t="s">
        <v>525</v>
      </c>
      <c r="CO77" t="s">
        <v>524</v>
      </c>
      <c r="CP77" t="s">
        <v>524</v>
      </c>
      <c r="CQ77" t="s">
        <v>525</v>
      </c>
      <c r="CR77" t="s">
        <v>524</v>
      </c>
      <c r="CS77" t="s">
        <v>524</v>
      </c>
      <c r="CT77" t="s">
        <v>524</v>
      </c>
      <c r="CU77" t="s">
        <v>524</v>
      </c>
      <c r="CV77" t="s">
        <v>524</v>
      </c>
      <c r="CW77" t="s">
        <v>524</v>
      </c>
      <c r="CX77" t="s">
        <v>524</v>
      </c>
      <c r="CZ77" t="s">
        <v>524</v>
      </c>
      <c r="DA77" t="s">
        <v>524</v>
      </c>
      <c r="DB77" t="s">
        <v>526</v>
      </c>
      <c r="DC77" t="s">
        <v>527</v>
      </c>
      <c r="DD77" t="s">
        <v>764</v>
      </c>
      <c r="DE77" t="s">
        <v>4370</v>
      </c>
      <c r="DF77" t="s">
        <v>530</v>
      </c>
      <c r="DG77" t="s">
        <v>4365</v>
      </c>
      <c r="DH77" t="s">
        <v>4357</v>
      </c>
      <c r="DI77" t="s">
        <v>4371</v>
      </c>
      <c r="DJ77" t="s">
        <v>533</v>
      </c>
      <c r="DK77" t="s">
        <v>4357</v>
      </c>
      <c r="DL77" t="s">
        <v>4359</v>
      </c>
      <c r="DM77" t="s">
        <v>4372</v>
      </c>
      <c r="DN77" t="s">
        <v>4357</v>
      </c>
      <c r="DO77" t="s">
        <v>4373</v>
      </c>
      <c r="DP77" t="s">
        <v>4374</v>
      </c>
      <c r="DQ77" t="s">
        <v>4375</v>
      </c>
      <c r="DR77" t="s">
        <v>4376</v>
      </c>
      <c r="DT77" t="s">
        <v>539</v>
      </c>
      <c r="DV77" t="s">
        <v>4377</v>
      </c>
      <c r="DX77" t="s">
        <v>4378</v>
      </c>
      <c r="DY77" t="s">
        <v>4375</v>
      </c>
      <c r="DZ77" t="s">
        <v>4376</v>
      </c>
      <c r="EA77" t="s">
        <v>4374</v>
      </c>
      <c r="EX77" t="s">
        <v>524</v>
      </c>
      <c r="KY77" t="s">
        <v>4379</v>
      </c>
      <c r="KZ77" t="s">
        <v>4380</v>
      </c>
      <c r="LA77" t="s">
        <v>4381</v>
      </c>
      <c r="LB77" t="s">
        <v>4382</v>
      </c>
      <c r="LC77" t="s">
        <v>4383</v>
      </c>
      <c r="LD77" t="s">
        <v>4384</v>
      </c>
      <c r="LE77" t="s">
        <v>4385</v>
      </c>
      <c r="LF77" t="s">
        <v>4386</v>
      </c>
      <c r="LK77" t="s">
        <v>4387</v>
      </c>
      <c r="LL77" t="s">
        <v>784</v>
      </c>
      <c r="MD77" t="s">
        <v>613</v>
      </c>
      <c r="ME77" t="s">
        <v>524</v>
      </c>
      <c r="MF77" t="s">
        <v>784</v>
      </c>
      <c r="MG77" t="s">
        <v>525</v>
      </c>
      <c r="MH77" t="s">
        <v>4388</v>
      </c>
      <c r="MI77" t="s">
        <v>788</v>
      </c>
      <c r="MJ77" t="s">
        <v>748</v>
      </c>
      <c r="MK77" t="s">
        <v>526</v>
      </c>
      <c r="ML77" t="s">
        <v>615</v>
      </c>
      <c r="MM77" t="s">
        <v>4389</v>
      </c>
      <c r="MN77" t="s">
        <v>4390</v>
      </c>
      <c r="MO77" t="s">
        <v>791</v>
      </c>
      <c r="MP77" t="s">
        <v>792</v>
      </c>
      <c r="MQ77" t="s">
        <v>847</v>
      </c>
      <c r="MR77" t="s">
        <v>904</v>
      </c>
      <c r="MS77" t="s">
        <v>622</v>
      </c>
      <c r="MT77" t="s">
        <v>4365</v>
      </c>
      <c r="MU77" t="s">
        <v>4357</v>
      </c>
      <c r="MV77" t="s">
        <v>4391</v>
      </c>
      <c r="MW77" t="s">
        <v>906</v>
      </c>
      <c r="QY77" t="s">
        <v>4392</v>
      </c>
      <c r="QZ77" t="s">
        <v>908</v>
      </c>
      <c r="RA77" t="s">
        <v>909</v>
      </c>
      <c r="RC77" t="s">
        <v>4393</v>
      </c>
      <c r="RD77" t="s">
        <v>4394</v>
      </c>
      <c r="RF77" t="s">
        <v>631</v>
      </c>
      <c r="RG77" t="s">
        <v>564</v>
      </c>
      <c r="RH77" t="s">
        <v>564</v>
      </c>
      <c r="RI77" t="s">
        <v>565</v>
      </c>
      <c r="RJ77" t="s">
        <v>564</v>
      </c>
      <c r="RK77" t="s">
        <v>564</v>
      </c>
      <c r="RL77" t="s">
        <v>4395</v>
      </c>
      <c r="RM77" t="s">
        <v>4396</v>
      </c>
      <c r="RN77">
        <v>5.627138614654541</v>
      </c>
      <c r="RO77" t="s">
        <v>4397</v>
      </c>
      <c r="RP77" t="s">
        <v>4398</v>
      </c>
      <c r="RQ77" t="s">
        <v>4399</v>
      </c>
      <c r="RR77" t="s">
        <v>4400</v>
      </c>
      <c r="RS77" t="s">
        <v>4359</v>
      </c>
      <c r="RT77" t="s">
        <v>4401</v>
      </c>
      <c r="RU77" t="s">
        <v>4362</v>
      </c>
      <c r="RV77" t="s">
        <v>4392</v>
      </c>
      <c r="RW77" t="str">
        <f t="shared" si="2"/>
        <v>benign</v>
      </c>
      <c r="RX77" t="str">
        <f t="shared" si="3"/>
        <v>left</v>
      </c>
    </row>
    <row r="78" spans="1:492" x14ac:dyDescent="0.25">
      <c r="A78" t="s">
        <v>4402</v>
      </c>
      <c r="B78" t="s">
        <v>491</v>
      </c>
      <c r="C78" t="s">
        <v>2843</v>
      </c>
      <c r="D78" t="s">
        <v>921</v>
      </c>
      <c r="E78" t="s">
        <v>921</v>
      </c>
      <c r="F78" t="s">
        <v>494</v>
      </c>
      <c r="G78" t="s">
        <v>495</v>
      </c>
      <c r="H78" t="s">
        <v>809</v>
      </c>
      <c r="I78" t="s">
        <v>577</v>
      </c>
      <c r="J78" t="s">
        <v>4403</v>
      </c>
      <c r="K78" t="s">
        <v>4404</v>
      </c>
      <c r="L78" t="s">
        <v>4405</v>
      </c>
      <c r="M78" t="s">
        <v>4406</v>
      </c>
      <c r="N78" t="s">
        <v>814</v>
      </c>
      <c r="O78" t="s">
        <v>4407</v>
      </c>
      <c r="P78" t="s">
        <v>504</v>
      </c>
      <c r="Q78" t="s">
        <v>4408</v>
      </c>
      <c r="R78" t="s">
        <v>506</v>
      </c>
      <c r="S78" t="s">
        <v>650</v>
      </c>
      <c r="U78" t="s">
        <v>697</v>
      </c>
      <c r="W78" t="s">
        <v>509</v>
      </c>
      <c r="X78" t="s">
        <v>586</v>
      </c>
      <c r="Y78" t="s">
        <v>651</v>
      </c>
      <c r="Z78" t="s">
        <v>497</v>
      </c>
      <c r="AA78" t="s">
        <v>4409</v>
      </c>
      <c r="AB78" t="s">
        <v>654</v>
      </c>
      <c r="AD78" t="s">
        <v>1866</v>
      </c>
      <c r="AE78" t="s">
        <v>4410</v>
      </c>
      <c r="AF78" t="s">
        <v>491</v>
      </c>
      <c r="AG78" t="s">
        <v>2843</v>
      </c>
      <c r="AH78" t="s">
        <v>921</v>
      </c>
      <c r="AI78" t="s">
        <v>921</v>
      </c>
      <c r="AJ78" t="s">
        <v>494</v>
      </c>
      <c r="AK78" t="s">
        <v>495</v>
      </c>
      <c r="AL78" t="s">
        <v>821</v>
      </c>
      <c r="AM78" t="s">
        <v>577</v>
      </c>
      <c r="AN78" t="s">
        <v>4411</v>
      </c>
      <c r="AO78" t="s">
        <v>4412</v>
      </c>
      <c r="AP78" t="s">
        <v>4413</v>
      </c>
      <c r="AQ78" t="s">
        <v>814</v>
      </c>
      <c r="AR78" t="s">
        <v>4410</v>
      </c>
      <c r="AS78" t="s">
        <v>504</v>
      </c>
      <c r="AT78" t="s">
        <v>506</v>
      </c>
      <c r="AV78" t="s">
        <v>697</v>
      </c>
      <c r="AW78" t="s">
        <v>881</v>
      </c>
      <c r="AX78" t="s">
        <v>4414</v>
      </c>
      <c r="AY78" t="s">
        <v>4403</v>
      </c>
      <c r="AZ78" t="s">
        <v>4405</v>
      </c>
      <c r="BA78" t="s">
        <v>504</v>
      </c>
      <c r="BB78" t="s">
        <v>597</v>
      </c>
      <c r="BC78" t="s">
        <v>4415</v>
      </c>
      <c r="BD78" t="s">
        <v>524</v>
      </c>
      <c r="BE78" t="s">
        <v>650</v>
      </c>
      <c r="BF78" t="s">
        <v>524</v>
      </c>
      <c r="BG78" t="s">
        <v>1143</v>
      </c>
      <c r="BH78" t="s">
        <v>527</v>
      </c>
      <c r="BI78" t="s">
        <v>1023</v>
      </c>
      <c r="BJ78" t="s">
        <v>1024</v>
      </c>
      <c r="BK78" t="s">
        <v>564</v>
      </c>
      <c r="BL78" t="s">
        <v>2983</v>
      </c>
      <c r="BM78" t="s">
        <v>4416</v>
      </c>
      <c r="BN78" t="s">
        <v>4417</v>
      </c>
      <c r="BO78" t="s">
        <v>539</v>
      </c>
      <c r="BR78" t="s">
        <v>1241</v>
      </c>
      <c r="BS78" t="s">
        <v>1242</v>
      </c>
      <c r="BT78" t="s">
        <v>906</v>
      </c>
      <c r="BU78" t="s">
        <v>1149</v>
      </c>
      <c r="BV78" t="s">
        <v>1031</v>
      </c>
      <c r="BW78" t="s">
        <v>1150</v>
      </c>
      <c r="BX78" t="s">
        <v>675</v>
      </c>
      <c r="BY78" t="s">
        <v>975</v>
      </c>
      <c r="BZ78" t="s">
        <v>4418</v>
      </c>
      <c r="CA78" t="s">
        <v>1035</v>
      </c>
      <c r="CB78" t="s">
        <v>1036</v>
      </c>
      <c r="CC78" t="s">
        <v>1153</v>
      </c>
      <c r="CD78" t="s">
        <v>1245</v>
      </c>
      <c r="CE78" t="s">
        <v>1246</v>
      </c>
      <c r="CF78" t="s">
        <v>1036</v>
      </c>
      <c r="CG78" t="s">
        <v>1153</v>
      </c>
      <c r="CL78" t="s">
        <v>1247</v>
      </c>
      <c r="CM78" t="s">
        <v>4419</v>
      </c>
      <c r="CN78" t="s">
        <v>881</v>
      </c>
      <c r="CO78" t="s">
        <v>524</v>
      </c>
      <c r="CP78" t="s">
        <v>524</v>
      </c>
      <c r="CQ78" t="s">
        <v>525</v>
      </c>
      <c r="CR78" t="s">
        <v>524</v>
      </c>
      <c r="CS78" t="s">
        <v>524</v>
      </c>
      <c r="CT78" t="s">
        <v>524</v>
      </c>
      <c r="CU78" t="s">
        <v>524</v>
      </c>
      <c r="CV78" t="s">
        <v>524</v>
      </c>
      <c r="CW78" t="s">
        <v>524</v>
      </c>
      <c r="CX78" t="s">
        <v>524</v>
      </c>
      <c r="CY78" t="s">
        <v>4417</v>
      </c>
      <c r="CZ78" t="s">
        <v>524</v>
      </c>
      <c r="DA78" t="s">
        <v>525</v>
      </c>
      <c r="DB78" t="s">
        <v>526</v>
      </c>
      <c r="DC78" t="s">
        <v>527</v>
      </c>
      <c r="DD78" t="s">
        <v>599</v>
      </c>
      <c r="DE78" t="s">
        <v>4420</v>
      </c>
      <c r="DF78" t="s">
        <v>530</v>
      </c>
      <c r="DG78" t="s">
        <v>4411</v>
      </c>
      <c r="DH78" t="s">
        <v>4403</v>
      </c>
      <c r="DI78" t="s">
        <v>4421</v>
      </c>
      <c r="DJ78" t="s">
        <v>533</v>
      </c>
      <c r="DK78" t="s">
        <v>4403</v>
      </c>
      <c r="DL78" t="s">
        <v>4405</v>
      </c>
      <c r="DM78" t="s">
        <v>4422</v>
      </c>
      <c r="DN78" t="s">
        <v>4403</v>
      </c>
      <c r="DO78" t="s">
        <v>4423</v>
      </c>
      <c r="DP78" t="s">
        <v>4424</v>
      </c>
      <c r="DQ78" t="s">
        <v>4425</v>
      </c>
      <c r="DR78" t="s">
        <v>4426</v>
      </c>
      <c r="DS78" t="s">
        <v>716</v>
      </c>
      <c r="DT78" t="s">
        <v>539</v>
      </c>
      <c r="DV78" t="s">
        <v>4410</v>
      </c>
      <c r="DX78" t="s">
        <v>4427</v>
      </c>
      <c r="DY78" t="s">
        <v>4425</v>
      </c>
      <c r="DZ78" t="s">
        <v>4426</v>
      </c>
      <c r="EA78" t="s">
        <v>4424</v>
      </c>
      <c r="EX78" t="s">
        <v>525</v>
      </c>
      <c r="EY78" t="s">
        <v>1763</v>
      </c>
      <c r="GJ78" t="s">
        <v>1052</v>
      </c>
      <c r="GK78" t="s">
        <v>4403</v>
      </c>
      <c r="GL78" t="s">
        <v>4404</v>
      </c>
      <c r="GM78" t="s">
        <v>4428</v>
      </c>
      <c r="GN78" t="s">
        <v>4429</v>
      </c>
      <c r="GO78" t="s">
        <v>4430</v>
      </c>
      <c r="GP78" t="s">
        <v>4431</v>
      </c>
      <c r="GQ78" t="s">
        <v>1763</v>
      </c>
      <c r="GR78" t="s">
        <v>881</v>
      </c>
      <c r="GS78" t="s">
        <v>4019</v>
      </c>
      <c r="GV78" t="s">
        <v>612</v>
      </c>
      <c r="GW78" t="s">
        <v>527</v>
      </c>
      <c r="GX78" t="s">
        <v>967</v>
      </c>
      <c r="GY78" t="s">
        <v>1264</v>
      </c>
      <c r="GZ78" t="s">
        <v>1143</v>
      </c>
      <c r="HA78" t="s">
        <v>4432</v>
      </c>
      <c r="HE78" t="s">
        <v>524</v>
      </c>
      <c r="HF78" t="s">
        <v>612</v>
      </c>
      <c r="HG78" t="s">
        <v>1060</v>
      </c>
      <c r="HH78" t="s">
        <v>565</v>
      </c>
      <c r="HI78" t="s">
        <v>1060</v>
      </c>
      <c r="HJ78" t="s">
        <v>565</v>
      </c>
      <c r="HL78" t="s">
        <v>564</v>
      </c>
      <c r="HN78" t="s">
        <v>555</v>
      </c>
      <c r="HP78" t="s">
        <v>784</v>
      </c>
      <c r="HQ78" t="s">
        <v>4418</v>
      </c>
      <c r="HR78" t="s">
        <v>1035</v>
      </c>
      <c r="HS78" t="s">
        <v>1036</v>
      </c>
      <c r="HT78" t="s">
        <v>1153</v>
      </c>
      <c r="HU78" t="s">
        <v>1245</v>
      </c>
      <c r="HV78" t="s">
        <v>1246</v>
      </c>
      <c r="HW78" t="s">
        <v>1036</v>
      </c>
      <c r="HX78" t="s">
        <v>1153</v>
      </c>
      <c r="HY78" t="s">
        <v>1153</v>
      </c>
      <c r="IB78" t="s">
        <v>1153</v>
      </c>
      <c r="ID78" t="s">
        <v>525</v>
      </c>
      <c r="IE78" t="s">
        <v>525</v>
      </c>
      <c r="IF78" t="s">
        <v>524</v>
      </c>
      <c r="IG78" t="s">
        <v>1153</v>
      </c>
      <c r="IH78" t="s">
        <v>524</v>
      </c>
      <c r="II78" t="s">
        <v>1061</v>
      </c>
      <c r="IJ78" t="s">
        <v>4404</v>
      </c>
      <c r="IK78" t="s">
        <v>4403</v>
      </c>
      <c r="IL78" t="s">
        <v>4433</v>
      </c>
      <c r="IM78" t="s">
        <v>613</v>
      </c>
      <c r="IP78" t="s">
        <v>1031</v>
      </c>
      <c r="IQ78" t="s">
        <v>974</v>
      </c>
      <c r="IZ78" t="s">
        <v>524</v>
      </c>
      <c r="JA78" t="s">
        <v>525</v>
      </c>
      <c r="JB78" t="s">
        <v>4434</v>
      </c>
      <c r="JC78" t="s">
        <v>4435</v>
      </c>
      <c r="JD78" t="s">
        <v>4436</v>
      </c>
      <c r="JE78" t="s">
        <v>4403</v>
      </c>
      <c r="JG78" t="s">
        <v>4413</v>
      </c>
      <c r="JH78" t="s">
        <v>4412</v>
      </c>
      <c r="JI78" t="s">
        <v>1024</v>
      </c>
      <c r="JJ78" t="s">
        <v>697</v>
      </c>
      <c r="JK78" t="s">
        <v>1066</v>
      </c>
      <c r="JL78" t="s">
        <v>1067</v>
      </c>
      <c r="JM78" t="s">
        <v>4437</v>
      </c>
      <c r="JN78" t="s">
        <v>539</v>
      </c>
      <c r="JO78" t="s">
        <v>4438</v>
      </c>
      <c r="JP78" t="s">
        <v>967</v>
      </c>
      <c r="JQ78" t="s">
        <v>968</v>
      </c>
      <c r="JR78" t="s">
        <v>4437</v>
      </c>
      <c r="JS78" t="s">
        <v>612</v>
      </c>
      <c r="JT78" t="s">
        <v>1070</v>
      </c>
      <c r="JU78" t="s">
        <v>4439</v>
      </c>
      <c r="JV78" t="s">
        <v>1072</v>
      </c>
      <c r="JW78" t="s">
        <v>1073</v>
      </c>
      <c r="JY78" t="s">
        <v>524</v>
      </c>
      <c r="JZ78" t="s">
        <v>981</v>
      </c>
      <c r="KC78" t="s">
        <v>1666</v>
      </c>
      <c r="KD78" t="s">
        <v>1666</v>
      </c>
      <c r="KE78" t="s">
        <v>1666</v>
      </c>
      <c r="KF78" t="s">
        <v>4440</v>
      </c>
      <c r="KG78" t="s">
        <v>525</v>
      </c>
      <c r="KH78" t="s">
        <v>1080</v>
      </c>
      <c r="KI78" t="s">
        <v>565</v>
      </c>
      <c r="KJ78" t="s">
        <v>577</v>
      </c>
      <c r="KK78" t="s">
        <v>1087</v>
      </c>
      <c r="KL78" t="s">
        <v>1190</v>
      </c>
      <c r="KM78" t="s">
        <v>565</v>
      </c>
      <c r="KN78" t="s">
        <v>1083</v>
      </c>
      <c r="KP78" t="s">
        <v>564</v>
      </c>
      <c r="KQ78" t="s">
        <v>1084</v>
      </c>
      <c r="KR78" t="s">
        <v>4441</v>
      </c>
      <c r="KS78" t="s">
        <v>4441</v>
      </c>
      <c r="KV78" t="s">
        <v>1087</v>
      </c>
      <c r="KW78" t="s">
        <v>1088</v>
      </c>
      <c r="KX78" t="s">
        <v>1763</v>
      </c>
      <c r="KY78" t="s">
        <v>4442</v>
      </c>
      <c r="KZ78" t="s">
        <v>4443</v>
      </c>
      <c r="LA78" t="s">
        <v>4444</v>
      </c>
      <c r="LB78" t="s">
        <v>4445</v>
      </c>
      <c r="LC78" t="s">
        <v>4446</v>
      </c>
      <c r="LD78" t="s">
        <v>4447</v>
      </c>
      <c r="LK78" t="s">
        <v>4448</v>
      </c>
      <c r="LL78" t="s">
        <v>551</v>
      </c>
      <c r="MD78" t="s">
        <v>613</v>
      </c>
      <c r="ME78" t="s">
        <v>524</v>
      </c>
      <c r="MF78" t="s">
        <v>551</v>
      </c>
      <c r="MG78" t="s">
        <v>525</v>
      </c>
      <c r="MH78" t="s">
        <v>4449</v>
      </c>
      <c r="MI78" t="s">
        <v>553</v>
      </c>
      <c r="MJ78" t="s">
        <v>504</v>
      </c>
      <c r="MK78" t="s">
        <v>526</v>
      </c>
      <c r="ML78" t="s">
        <v>959</v>
      </c>
      <c r="MM78" t="s">
        <v>4450</v>
      </c>
      <c r="MN78" t="s">
        <v>4451</v>
      </c>
      <c r="MO78" t="s">
        <v>791</v>
      </c>
      <c r="MP78" t="s">
        <v>792</v>
      </c>
      <c r="MQ78" t="s">
        <v>847</v>
      </c>
      <c r="MR78" t="s">
        <v>904</v>
      </c>
      <c r="MS78" t="s">
        <v>1101</v>
      </c>
      <c r="MT78" t="s">
        <v>4411</v>
      </c>
      <c r="MU78" t="s">
        <v>4403</v>
      </c>
      <c r="MV78" t="s">
        <v>4452</v>
      </c>
      <c r="MW78" t="s">
        <v>906</v>
      </c>
      <c r="MX78" t="s">
        <v>4434</v>
      </c>
      <c r="MY78" t="s">
        <v>4435</v>
      </c>
      <c r="MZ78" t="s">
        <v>4405</v>
      </c>
      <c r="NA78" t="s">
        <v>4403</v>
      </c>
      <c r="NB78" t="s">
        <v>4413</v>
      </c>
      <c r="NC78" t="s">
        <v>4412</v>
      </c>
      <c r="ND78" t="s">
        <v>527</v>
      </c>
      <c r="NE78" t="s">
        <v>4403</v>
      </c>
      <c r="NG78" t="s">
        <v>1023</v>
      </c>
      <c r="NH78" t="s">
        <v>1024</v>
      </c>
      <c r="NI78" t="s">
        <v>697</v>
      </c>
      <c r="NJ78" t="s">
        <v>1066</v>
      </c>
      <c r="NK78" t="s">
        <v>564</v>
      </c>
      <c r="NL78" t="s">
        <v>2983</v>
      </c>
      <c r="NM78" t="s">
        <v>1067</v>
      </c>
      <c r="NN78" t="s">
        <v>4416</v>
      </c>
      <c r="NO78" t="s">
        <v>4452</v>
      </c>
      <c r="NP78" t="s">
        <v>539</v>
      </c>
      <c r="NQ78" t="s">
        <v>4438</v>
      </c>
      <c r="NR78" t="s">
        <v>967</v>
      </c>
      <c r="NS78" t="s">
        <v>968</v>
      </c>
      <c r="NV78" t="s">
        <v>1241</v>
      </c>
      <c r="NW78" t="s">
        <v>1242</v>
      </c>
      <c r="NX78" t="s">
        <v>1149</v>
      </c>
      <c r="NY78" t="s">
        <v>1031</v>
      </c>
      <c r="NZ78" t="s">
        <v>1150</v>
      </c>
      <c r="OA78" t="s">
        <v>974</v>
      </c>
      <c r="OB78" t="s">
        <v>975</v>
      </c>
      <c r="OC78" t="s">
        <v>976</v>
      </c>
      <c r="OD78" t="s">
        <v>977</v>
      </c>
      <c r="OE78" t="s">
        <v>4418</v>
      </c>
      <c r="OF78" t="s">
        <v>1035</v>
      </c>
      <c r="OG78" t="s">
        <v>1036</v>
      </c>
      <c r="OH78" t="s">
        <v>1153</v>
      </c>
      <c r="OI78" t="s">
        <v>1245</v>
      </c>
      <c r="OJ78" t="s">
        <v>1246</v>
      </c>
      <c r="OK78" t="s">
        <v>1036</v>
      </c>
      <c r="OL78" t="s">
        <v>1153</v>
      </c>
      <c r="OO78" t="s">
        <v>716</v>
      </c>
      <c r="OP78" t="s">
        <v>4453</v>
      </c>
      <c r="OQ78" t="s">
        <v>906</v>
      </c>
      <c r="OR78" t="s">
        <v>4454</v>
      </c>
      <c r="OW78" t="s">
        <v>1105</v>
      </c>
      <c r="OX78" t="s">
        <v>1105</v>
      </c>
      <c r="OY78" t="s">
        <v>1247</v>
      </c>
      <c r="OZ78" t="s">
        <v>4455</v>
      </c>
      <c r="PA78" t="s">
        <v>906</v>
      </c>
      <c r="PB78" t="s">
        <v>1070</v>
      </c>
      <c r="PC78" t="s">
        <v>4456</v>
      </c>
      <c r="PD78" t="s">
        <v>1072</v>
      </c>
      <c r="PE78" t="s">
        <v>1073</v>
      </c>
      <c r="PG78" t="s">
        <v>564</v>
      </c>
      <c r="PH78" t="s">
        <v>981</v>
      </c>
      <c r="PK78" t="s">
        <v>1666</v>
      </c>
      <c r="PL78" t="s">
        <v>1666</v>
      </c>
      <c r="PM78" t="s">
        <v>1666</v>
      </c>
      <c r="PN78" t="s">
        <v>4457</v>
      </c>
      <c r="PO78" t="s">
        <v>565</v>
      </c>
      <c r="PP78" t="s">
        <v>1080</v>
      </c>
      <c r="PQ78" t="s">
        <v>565</v>
      </c>
      <c r="PR78" t="s">
        <v>577</v>
      </c>
      <c r="PS78" t="s">
        <v>1087</v>
      </c>
      <c r="PT78" t="s">
        <v>1190</v>
      </c>
      <c r="PU78" t="s">
        <v>565</v>
      </c>
      <c r="PV78" t="s">
        <v>1083</v>
      </c>
      <c r="PX78" t="s">
        <v>564</v>
      </c>
      <c r="PY78" t="s">
        <v>1084</v>
      </c>
      <c r="PZ78" t="s">
        <v>4458</v>
      </c>
      <c r="QA78" t="s">
        <v>4458</v>
      </c>
      <c r="QD78" t="s">
        <v>1087</v>
      </c>
      <c r="QE78" t="s">
        <v>1088</v>
      </c>
      <c r="QF78" t="s">
        <v>1112</v>
      </c>
      <c r="QG78" t="s">
        <v>564</v>
      </c>
      <c r="QH78" t="s">
        <v>564</v>
      </c>
      <c r="QI78" t="s">
        <v>564</v>
      </c>
      <c r="QJ78" t="s">
        <v>564</v>
      </c>
      <c r="QK78" t="s">
        <v>564</v>
      </c>
      <c r="QL78" t="s">
        <v>564</v>
      </c>
      <c r="QM78" t="s">
        <v>906</v>
      </c>
      <c r="QN78" t="s">
        <v>565</v>
      </c>
      <c r="QO78" t="s">
        <v>565</v>
      </c>
      <c r="QP78" t="s">
        <v>564</v>
      </c>
      <c r="QQ78" t="s">
        <v>564</v>
      </c>
      <c r="QS78" t="s">
        <v>1153</v>
      </c>
      <c r="QT78" t="s">
        <v>1153</v>
      </c>
      <c r="QU78" t="s">
        <v>564</v>
      </c>
      <c r="QV78" t="s">
        <v>564</v>
      </c>
      <c r="QW78" t="s">
        <v>564</v>
      </c>
      <c r="QX78" t="s">
        <v>1114</v>
      </c>
      <c r="QY78" t="s">
        <v>4459</v>
      </c>
      <c r="QZ78" t="s">
        <v>1558</v>
      </c>
      <c r="RA78" t="s">
        <v>3322</v>
      </c>
      <c r="RB78" t="s">
        <v>3323</v>
      </c>
      <c r="RC78" t="s">
        <v>4460</v>
      </c>
      <c r="RD78" t="s">
        <v>4461</v>
      </c>
      <c r="RE78" t="s">
        <v>4462</v>
      </c>
      <c r="RF78" t="s">
        <v>631</v>
      </c>
      <c r="RG78" t="s">
        <v>564</v>
      </c>
      <c r="RH78" t="s">
        <v>564</v>
      </c>
      <c r="RI78" t="s">
        <v>565</v>
      </c>
      <c r="RJ78" t="s">
        <v>564</v>
      </c>
      <c r="RK78" t="s">
        <v>564</v>
      </c>
      <c r="RL78" t="s">
        <v>4463</v>
      </c>
      <c r="RM78" t="s">
        <v>4464</v>
      </c>
      <c r="RN78">
        <v>7.935570240020752</v>
      </c>
      <c r="RO78" t="s">
        <v>4465</v>
      </c>
      <c r="RP78" t="s">
        <v>4466</v>
      </c>
      <c r="RQ78" t="s">
        <v>4467</v>
      </c>
      <c r="RR78" t="s">
        <v>4468</v>
      </c>
      <c r="RS78" t="s">
        <v>4405</v>
      </c>
      <c r="RT78" t="s">
        <v>4469</v>
      </c>
      <c r="RU78" t="s">
        <v>4408</v>
      </c>
      <c r="RV78" t="s">
        <v>4459</v>
      </c>
      <c r="RW78" t="str">
        <f t="shared" si="2"/>
        <v>malignant</v>
      </c>
      <c r="RX78" t="str">
        <f t="shared" si="3"/>
        <v>left</v>
      </c>
    </row>
    <row r="79" spans="1:492" x14ac:dyDescent="0.25">
      <c r="A79" t="s">
        <v>4470</v>
      </c>
      <c r="B79" t="s">
        <v>1935</v>
      </c>
      <c r="C79" t="s">
        <v>4471</v>
      </c>
      <c r="D79" t="s">
        <v>493</v>
      </c>
      <c r="E79" t="s">
        <v>493</v>
      </c>
      <c r="F79" t="s">
        <v>494</v>
      </c>
      <c r="G79" t="s">
        <v>495</v>
      </c>
      <c r="H79" t="s">
        <v>809</v>
      </c>
      <c r="I79" t="s">
        <v>577</v>
      </c>
      <c r="J79" t="s">
        <v>4472</v>
      </c>
      <c r="K79" t="s">
        <v>4473</v>
      </c>
      <c r="L79" t="s">
        <v>4474</v>
      </c>
      <c r="M79" t="s">
        <v>4475</v>
      </c>
      <c r="N79" t="s">
        <v>4476</v>
      </c>
      <c r="O79" t="s">
        <v>4477</v>
      </c>
      <c r="P79" t="s">
        <v>504</v>
      </c>
      <c r="Q79" t="s">
        <v>4478</v>
      </c>
      <c r="R79" t="s">
        <v>696</v>
      </c>
      <c r="S79" t="s">
        <v>507</v>
      </c>
      <c r="U79" t="s">
        <v>697</v>
      </c>
      <c r="W79" t="s">
        <v>509</v>
      </c>
      <c r="X79" t="s">
        <v>510</v>
      </c>
      <c r="Y79" t="s">
        <v>4479</v>
      </c>
      <c r="Z79" t="s">
        <v>4480</v>
      </c>
      <c r="AA79" t="s">
        <v>4481</v>
      </c>
      <c r="AB79" t="s">
        <v>514</v>
      </c>
      <c r="AE79" t="s">
        <v>4482</v>
      </c>
      <c r="AF79" t="s">
        <v>1935</v>
      </c>
      <c r="AG79" t="s">
        <v>4471</v>
      </c>
      <c r="AH79" t="s">
        <v>493</v>
      </c>
      <c r="AI79" t="s">
        <v>493</v>
      </c>
      <c r="AJ79" t="s">
        <v>494</v>
      </c>
      <c r="AK79" t="s">
        <v>495</v>
      </c>
      <c r="AL79" t="s">
        <v>821</v>
      </c>
      <c r="AM79" t="s">
        <v>577</v>
      </c>
      <c r="AN79" t="s">
        <v>4483</v>
      </c>
      <c r="AO79" t="s">
        <v>4484</v>
      </c>
      <c r="AP79" t="s">
        <v>4485</v>
      </c>
      <c r="AQ79" t="s">
        <v>4476</v>
      </c>
      <c r="AR79" t="s">
        <v>4482</v>
      </c>
      <c r="AS79" t="s">
        <v>504</v>
      </c>
      <c r="AT79" t="s">
        <v>696</v>
      </c>
      <c r="AV79" t="s">
        <v>697</v>
      </c>
      <c r="AW79" t="s">
        <v>881</v>
      </c>
      <c r="AX79" t="s">
        <v>4486</v>
      </c>
      <c r="AY79" t="s">
        <v>4472</v>
      </c>
      <c r="AZ79" t="s">
        <v>4474</v>
      </c>
      <c r="BA79" t="s">
        <v>504</v>
      </c>
      <c r="BB79" t="s">
        <v>522</v>
      </c>
      <c r="BC79" t="s">
        <v>4487</v>
      </c>
      <c r="BD79" t="s">
        <v>524</v>
      </c>
      <c r="BE79" t="s">
        <v>507</v>
      </c>
      <c r="BF79" t="s">
        <v>524</v>
      </c>
      <c r="BG79" t="s">
        <v>1022</v>
      </c>
      <c r="BH79" t="s">
        <v>709</v>
      </c>
      <c r="BI79" t="s">
        <v>1023</v>
      </c>
      <c r="BJ79" t="s">
        <v>1024</v>
      </c>
      <c r="BK79" t="s">
        <v>1144</v>
      </c>
      <c r="BL79" t="s">
        <v>1145</v>
      </c>
      <c r="BM79" t="s">
        <v>1275</v>
      </c>
      <c r="BN79" t="s">
        <v>4488</v>
      </c>
      <c r="BO79" t="s">
        <v>539</v>
      </c>
      <c r="BR79" t="s">
        <v>4489</v>
      </c>
      <c r="BS79" t="s">
        <v>4490</v>
      </c>
      <c r="BT79" t="s">
        <v>906</v>
      </c>
      <c r="BU79" t="s">
        <v>1149</v>
      </c>
      <c r="BV79" t="s">
        <v>1031</v>
      </c>
      <c r="BW79" t="s">
        <v>1032</v>
      </c>
      <c r="BX79" t="s">
        <v>612</v>
      </c>
      <c r="BY79" t="s">
        <v>1033</v>
      </c>
      <c r="CA79" t="s">
        <v>1035</v>
      </c>
      <c r="CB79" t="s">
        <v>1036</v>
      </c>
      <c r="CC79" t="s">
        <v>978</v>
      </c>
      <c r="CD79" t="s">
        <v>1037</v>
      </c>
      <c r="CE79" t="s">
        <v>1035</v>
      </c>
      <c r="CF79" t="s">
        <v>1036</v>
      </c>
      <c r="CG79" t="s">
        <v>564</v>
      </c>
      <c r="CL79" t="s">
        <v>979</v>
      </c>
      <c r="CM79" t="s">
        <v>4491</v>
      </c>
      <c r="CN79" t="s">
        <v>881</v>
      </c>
      <c r="CO79" t="s">
        <v>524</v>
      </c>
      <c r="CP79" t="s">
        <v>524</v>
      </c>
      <c r="CQ79" t="s">
        <v>524</v>
      </c>
      <c r="CR79" t="s">
        <v>525</v>
      </c>
      <c r="CS79" t="s">
        <v>524</v>
      </c>
      <c r="CT79" t="s">
        <v>524</v>
      </c>
      <c r="CU79" t="s">
        <v>524</v>
      </c>
      <c r="CV79" t="s">
        <v>524</v>
      </c>
      <c r="CW79" t="s">
        <v>524</v>
      </c>
      <c r="CX79" t="s">
        <v>524</v>
      </c>
      <c r="CY79" t="s">
        <v>4492</v>
      </c>
      <c r="CZ79" t="s">
        <v>524</v>
      </c>
      <c r="DA79" t="s">
        <v>525</v>
      </c>
      <c r="DB79" t="s">
        <v>526</v>
      </c>
      <c r="DC79" t="s">
        <v>709</v>
      </c>
      <c r="DD79" t="s">
        <v>528</v>
      </c>
      <c r="DE79" t="s">
        <v>4493</v>
      </c>
      <c r="DF79" t="s">
        <v>530</v>
      </c>
      <c r="DG79" t="s">
        <v>4483</v>
      </c>
      <c r="DH79" t="s">
        <v>4472</v>
      </c>
      <c r="DJ79" t="s">
        <v>1249</v>
      </c>
      <c r="DK79" t="s">
        <v>4472</v>
      </c>
      <c r="DL79" t="s">
        <v>4474</v>
      </c>
      <c r="DM79" t="s">
        <v>4494</v>
      </c>
      <c r="DN79" t="s">
        <v>4472</v>
      </c>
      <c r="DO79" t="s">
        <v>4495</v>
      </c>
      <c r="DP79" t="s">
        <v>4496</v>
      </c>
      <c r="DQ79" t="s">
        <v>4497</v>
      </c>
      <c r="DR79" t="s">
        <v>4498</v>
      </c>
      <c r="DS79" t="s">
        <v>2556</v>
      </c>
      <c r="DT79" t="s">
        <v>539</v>
      </c>
      <c r="DV79" t="s">
        <v>3410</v>
      </c>
      <c r="DX79" t="s">
        <v>4499</v>
      </c>
      <c r="DY79" t="s">
        <v>4497</v>
      </c>
      <c r="DZ79" t="s">
        <v>4498</v>
      </c>
      <c r="EA79" t="s">
        <v>4496</v>
      </c>
      <c r="EX79" t="s">
        <v>524</v>
      </c>
      <c r="EY79" t="s">
        <v>4500</v>
      </c>
      <c r="EZ79" t="s">
        <v>612</v>
      </c>
      <c r="FA79" t="s">
        <v>524</v>
      </c>
      <c r="FC79" t="s">
        <v>1050</v>
      </c>
      <c r="FD79" t="s">
        <v>524</v>
      </c>
      <c r="FE79" t="s">
        <v>4500</v>
      </c>
      <c r="FF79" t="s">
        <v>1022</v>
      </c>
      <c r="FK79" t="s">
        <v>565</v>
      </c>
      <c r="FL79" t="s">
        <v>565</v>
      </c>
      <c r="FM79" t="s">
        <v>564</v>
      </c>
      <c r="FP79" t="s">
        <v>525</v>
      </c>
      <c r="FQ79" t="s">
        <v>525</v>
      </c>
      <c r="FR79" t="s">
        <v>524</v>
      </c>
      <c r="FS79" t="s">
        <v>524</v>
      </c>
      <c r="FT79" t="s">
        <v>524</v>
      </c>
      <c r="GJ79" t="s">
        <v>1052</v>
      </c>
      <c r="GK79" t="s">
        <v>4501</v>
      </c>
      <c r="GL79" t="s">
        <v>4473</v>
      </c>
      <c r="GM79" t="s">
        <v>4502</v>
      </c>
      <c r="GN79" t="s">
        <v>4503</v>
      </c>
      <c r="GO79" t="s">
        <v>4504</v>
      </c>
      <c r="GP79" t="s">
        <v>4505</v>
      </c>
      <c r="GQ79" t="s">
        <v>4500</v>
      </c>
      <c r="GR79" t="s">
        <v>881</v>
      </c>
      <c r="GS79" t="s">
        <v>1057</v>
      </c>
      <c r="GV79" t="s">
        <v>525</v>
      </c>
      <c r="GW79" t="s">
        <v>4506</v>
      </c>
      <c r="GX79" t="s">
        <v>967</v>
      </c>
      <c r="GY79" t="s">
        <v>4507</v>
      </c>
      <c r="GZ79" t="s">
        <v>1022</v>
      </c>
      <c r="HA79" t="s">
        <v>4508</v>
      </c>
      <c r="HF79" t="s">
        <v>524</v>
      </c>
      <c r="HG79" t="s">
        <v>1170</v>
      </c>
      <c r="HH79" t="s">
        <v>565</v>
      </c>
      <c r="HI79" t="s">
        <v>1170</v>
      </c>
      <c r="HJ79" t="s">
        <v>565</v>
      </c>
      <c r="HK79" t="s">
        <v>1177</v>
      </c>
      <c r="HL79" t="s">
        <v>555</v>
      </c>
      <c r="HM79" t="s">
        <v>1177</v>
      </c>
      <c r="HN79" t="s">
        <v>555</v>
      </c>
      <c r="HO79" t="s">
        <v>1177</v>
      </c>
      <c r="HP79" t="s">
        <v>784</v>
      </c>
      <c r="HR79" t="s">
        <v>1035</v>
      </c>
      <c r="HS79" t="s">
        <v>1036</v>
      </c>
      <c r="HT79" t="s">
        <v>979</v>
      </c>
      <c r="HU79" t="s">
        <v>1037</v>
      </c>
      <c r="HV79" t="s">
        <v>1035</v>
      </c>
      <c r="HW79" t="s">
        <v>1036</v>
      </c>
      <c r="HX79" t="s">
        <v>564</v>
      </c>
      <c r="HY79" t="s">
        <v>564</v>
      </c>
      <c r="IB79" t="s">
        <v>564</v>
      </c>
      <c r="ID79" t="s">
        <v>525</v>
      </c>
      <c r="IE79" t="s">
        <v>525</v>
      </c>
      <c r="IF79" t="s">
        <v>786</v>
      </c>
      <c r="IG79" t="s">
        <v>564</v>
      </c>
      <c r="IH79" t="s">
        <v>524</v>
      </c>
      <c r="II79" t="s">
        <v>1061</v>
      </c>
      <c r="IJ79" t="s">
        <v>4502</v>
      </c>
      <c r="IK79" t="s">
        <v>4472</v>
      </c>
      <c r="IL79" t="s">
        <v>4509</v>
      </c>
      <c r="IM79" t="s">
        <v>613</v>
      </c>
      <c r="IP79" t="s">
        <v>1031</v>
      </c>
      <c r="IQ79" t="s">
        <v>906</v>
      </c>
      <c r="IZ79" t="s">
        <v>524</v>
      </c>
      <c r="JA79" t="s">
        <v>524</v>
      </c>
      <c r="JB79" t="s">
        <v>4510</v>
      </c>
      <c r="JC79" t="s">
        <v>4511</v>
      </c>
      <c r="JD79" t="s">
        <v>4512</v>
      </c>
      <c r="JE79" t="s">
        <v>4513</v>
      </c>
      <c r="JG79" t="s">
        <v>4485</v>
      </c>
      <c r="JH79" t="s">
        <v>4484</v>
      </c>
      <c r="JI79" t="s">
        <v>1024</v>
      </c>
      <c r="JJ79" t="s">
        <v>697</v>
      </c>
      <c r="JK79" t="s">
        <v>1066</v>
      </c>
      <c r="JL79" t="s">
        <v>1067</v>
      </c>
      <c r="JM79" t="s">
        <v>4514</v>
      </c>
      <c r="JN79" t="s">
        <v>539</v>
      </c>
      <c r="JO79" t="s">
        <v>4515</v>
      </c>
      <c r="JP79" t="s">
        <v>967</v>
      </c>
      <c r="JQ79" t="s">
        <v>968</v>
      </c>
      <c r="JS79" t="s">
        <v>524</v>
      </c>
      <c r="JT79" t="s">
        <v>980</v>
      </c>
      <c r="JU79" t="s">
        <v>4516</v>
      </c>
      <c r="JV79" t="s">
        <v>1072</v>
      </c>
      <c r="JW79" t="s">
        <v>1073</v>
      </c>
      <c r="JY79" t="s">
        <v>524</v>
      </c>
      <c r="JZ79" t="s">
        <v>981</v>
      </c>
      <c r="KA79" t="s">
        <v>4517</v>
      </c>
      <c r="KB79" t="s">
        <v>4518</v>
      </c>
      <c r="KC79" t="s">
        <v>4519</v>
      </c>
      <c r="KD79" t="s">
        <v>1077</v>
      </c>
      <c r="KE79" t="s">
        <v>1078</v>
      </c>
      <c r="KF79" t="s">
        <v>4520</v>
      </c>
      <c r="KG79" t="s">
        <v>525</v>
      </c>
      <c r="KH79" t="s">
        <v>1080</v>
      </c>
      <c r="KI79" t="s">
        <v>565</v>
      </c>
      <c r="KJ79" t="s">
        <v>577</v>
      </c>
      <c r="KK79" t="s">
        <v>1087</v>
      </c>
      <c r="KL79" t="s">
        <v>1190</v>
      </c>
      <c r="KM79" t="s">
        <v>565</v>
      </c>
      <c r="KN79" t="s">
        <v>1083</v>
      </c>
      <c r="KP79" t="s">
        <v>564</v>
      </c>
      <c r="KQ79" t="s">
        <v>1084</v>
      </c>
      <c r="KR79" t="s">
        <v>4521</v>
      </c>
      <c r="KS79" t="s">
        <v>4522</v>
      </c>
      <c r="KV79" t="s">
        <v>1087</v>
      </c>
      <c r="KW79" t="s">
        <v>1088</v>
      </c>
      <c r="KX79" t="s">
        <v>4500</v>
      </c>
      <c r="LK79" t="s">
        <v>4523</v>
      </c>
      <c r="LL79" t="s">
        <v>524</v>
      </c>
      <c r="LM79" t="s">
        <v>4524</v>
      </c>
      <c r="LN79" t="s">
        <v>4525</v>
      </c>
      <c r="MD79" t="s">
        <v>550</v>
      </c>
      <c r="ME79" t="s">
        <v>612</v>
      </c>
      <c r="MF79" t="s">
        <v>612</v>
      </c>
      <c r="MG79" t="s">
        <v>525</v>
      </c>
      <c r="MH79" t="s">
        <v>4526</v>
      </c>
      <c r="MI79" t="s">
        <v>553</v>
      </c>
      <c r="MJ79" t="s">
        <v>504</v>
      </c>
      <c r="MK79" t="s">
        <v>526</v>
      </c>
      <c r="ML79" t="s">
        <v>554</v>
      </c>
      <c r="MM79" t="s">
        <v>4527</v>
      </c>
      <c r="MN79" t="s">
        <v>4528</v>
      </c>
      <c r="MO79" t="s">
        <v>1290</v>
      </c>
      <c r="MP79" t="s">
        <v>1291</v>
      </c>
      <c r="MT79" t="s">
        <v>4483</v>
      </c>
      <c r="MU79" t="s">
        <v>4472</v>
      </c>
      <c r="MV79" t="s">
        <v>4529</v>
      </c>
      <c r="MW79" t="s">
        <v>555</v>
      </c>
      <c r="NN79" t="s">
        <v>1275</v>
      </c>
      <c r="NO79" t="s">
        <v>4529</v>
      </c>
      <c r="NP79" t="s">
        <v>539</v>
      </c>
      <c r="NQ79" t="s">
        <v>4530</v>
      </c>
      <c r="NR79" t="s">
        <v>967</v>
      </c>
      <c r="NS79" t="s">
        <v>968</v>
      </c>
      <c r="NV79" t="s">
        <v>4489</v>
      </c>
      <c r="NW79" t="s">
        <v>4490</v>
      </c>
      <c r="NX79" t="s">
        <v>1149</v>
      </c>
      <c r="NY79" t="s">
        <v>1031</v>
      </c>
      <c r="NZ79" t="s">
        <v>1032</v>
      </c>
      <c r="OA79" t="s">
        <v>906</v>
      </c>
      <c r="OB79" t="s">
        <v>1033</v>
      </c>
      <c r="OC79" t="s">
        <v>976</v>
      </c>
      <c r="OD79" t="s">
        <v>977</v>
      </c>
      <c r="OF79" t="s">
        <v>1035</v>
      </c>
      <c r="OG79" t="s">
        <v>1036</v>
      </c>
      <c r="OH79" t="s">
        <v>564</v>
      </c>
      <c r="OI79" t="s">
        <v>1037</v>
      </c>
      <c r="OJ79" t="s">
        <v>1035</v>
      </c>
      <c r="OK79" t="s">
        <v>1036</v>
      </c>
      <c r="OL79" t="s">
        <v>564</v>
      </c>
      <c r="OO79" t="s">
        <v>555</v>
      </c>
      <c r="OP79" t="s">
        <v>1295</v>
      </c>
      <c r="OQ79" t="s">
        <v>565</v>
      </c>
      <c r="OR79" t="s">
        <v>1296</v>
      </c>
      <c r="OW79" t="s">
        <v>1105</v>
      </c>
      <c r="OX79" t="s">
        <v>1105</v>
      </c>
      <c r="OY79" t="s">
        <v>979</v>
      </c>
      <c r="PA79" t="s">
        <v>564</v>
      </c>
      <c r="PB79" t="s">
        <v>980</v>
      </c>
      <c r="PC79" t="s">
        <v>4531</v>
      </c>
      <c r="PD79" t="s">
        <v>1072</v>
      </c>
      <c r="PE79" t="s">
        <v>1073</v>
      </c>
      <c r="PG79" t="s">
        <v>564</v>
      </c>
      <c r="PH79" t="s">
        <v>981</v>
      </c>
      <c r="PI79" t="s">
        <v>4517</v>
      </c>
      <c r="PJ79" t="s">
        <v>4532</v>
      </c>
      <c r="PK79" t="s">
        <v>4519</v>
      </c>
      <c r="PL79" t="s">
        <v>1077</v>
      </c>
      <c r="PM79" t="s">
        <v>1078</v>
      </c>
      <c r="PN79" t="s">
        <v>4533</v>
      </c>
      <c r="PO79" t="s">
        <v>565</v>
      </c>
      <c r="PP79" t="s">
        <v>1080</v>
      </c>
      <c r="PQ79" t="s">
        <v>565</v>
      </c>
      <c r="PR79" t="s">
        <v>577</v>
      </c>
      <c r="PS79" t="s">
        <v>1087</v>
      </c>
      <c r="PT79" t="s">
        <v>1190</v>
      </c>
      <c r="PU79" t="s">
        <v>565</v>
      </c>
      <c r="PV79" t="s">
        <v>1083</v>
      </c>
      <c r="PX79" t="s">
        <v>564</v>
      </c>
      <c r="PY79" t="s">
        <v>1084</v>
      </c>
      <c r="PZ79" t="s">
        <v>4534</v>
      </c>
      <c r="QA79" t="s">
        <v>4535</v>
      </c>
      <c r="QD79" t="s">
        <v>1087</v>
      </c>
      <c r="QE79" t="s">
        <v>1088</v>
      </c>
      <c r="QF79" t="s">
        <v>1112</v>
      </c>
      <c r="QG79" t="s">
        <v>564</v>
      </c>
      <c r="QH79" t="s">
        <v>564</v>
      </c>
      <c r="QI79" t="s">
        <v>564</v>
      </c>
      <c r="QJ79" t="s">
        <v>564</v>
      </c>
      <c r="QK79" t="s">
        <v>564</v>
      </c>
      <c r="QL79" t="s">
        <v>564</v>
      </c>
      <c r="QM79" t="s">
        <v>565</v>
      </c>
      <c r="QN79" t="s">
        <v>565</v>
      </c>
      <c r="QO79" t="s">
        <v>565</v>
      </c>
      <c r="QP79" t="s">
        <v>555</v>
      </c>
      <c r="QQ79" t="s">
        <v>564</v>
      </c>
      <c r="QR79" t="s">
        <v>4536</v>
      </c>
      <c r="QS79" t="s">
        <v>564</v>
      </c>
      <c r="QT79" t="s">
        <v>564</v>
      </c>
      <c r="QU79" t="s">
        <v>564</v>
      </c>
      <c r="QV79" t="s">
        <v>564</v>
      </c>
      <c r="QW79" t="s">
        <v>564</v>
      </c>
      <c r="QX79" t="s">
        <v>1844</v>
      </c>
      <c r="QY79" t="s">
        <v>4537</v>
      </c>
      <c r="QZ79" t="s">
        <v>850</v>
      </c>
      <c r="RA79" t="s">
        <v>851</v>
      </c>
      <c r="RB79" t="s">
        <v>852</v>
      </c>
      <c r="RC79" t="s">
        <v>4538</v>
      </c>
      <c r="RD79" t="s">
        <v>4539</v>
      </c>
      <c r="RE79" t="s">
        <v>4540</v>
      </c>
      <c r="RF79" t="s">
        <v>731</v>
      </c>
      <c r="RG79" t="s">
        <v>564</v>
      </c>
      <c r="RH79" t="s">
        <v>564</v>
      </c>
      <c r="RI79" t="s">
        <v>565</v>
      </c>
      <c r="RJ79" t="s">
        <v>564</v>
      </c>
      <c r="RK79" t="s">
        <v>564</v>
      </c>
      <c r="RL79" t="s">
        <v>4541</v>
      </c>
      <c r="RM79" t="s">
        <v>4542</v>
      </c>
      <c r="RN79">
        <v>14.026445388793951</v>
      </c>
      <c r="RO79" t="s">
        <v>4543</v>
      </c>
      <c r="RP79" t="s">
        <v>4544</v>
      </c>
      <c r="RQ79" t="s">
        <v>4545</v>
      </c>
      <c r="RR79" t="s">
        <v>4546</v>
      </c>
      <c r="RS79" t="s">
        <v>4474</v>
      </c>
      <c r="RT79" t="s">
        <v>4547</v>
      </c>
      <c r="RU79" t="s">
        <v>4478</v>
      </c>
      <c r="RV79" t="s">
        <v>4537</v>
      </c>
      <c r="RW79" t="str">
        <f t="shared" si="2"/>
        <v>malignant</v>
      </c>
      <c r="RX79" t="str">
        <f t="shared" si="3"/>
        <v>left</v>
      </c>
    </row>
    <row r="80" spans="1:492" x14ac:dyDescent="0.25">
      <c r="A80" t="s">
        <v>4046</v>
      </c>
      <c r="B80" t="s">
        <v>3384</v>
      </c>
      <c r="C80" t="s">
        <v>2438</v>
      </c>
      <c r="D80" t="s">
        <v>921</v>
      </c>
      <c r="E80" t="s">
        <v>921</v>
      </c>
      <c r="F80" t="s">
        <v>494</v>
      </c>
      <c r="G80" t="s">
        <v>495</v>
      </c>
      <c r="H80" t="s">
        <v>496</v>
      </c>
      <c r="I80" t="s">
        <v>577</v>
      </c>
      <c r="J80" t="s">
        <v>4548</v>
      </c>
      <c r="K80" t="s">
        <v>4549</v>
      </c>
      <c r="L80" t="s">
        <v>4550</v>
      </c>
      <c r="M80" t="s">
        <v>4551</v>
      </c>
      <c r="N80" t="s">
        <v>814</v>
      </c>
      <c r="O80" t="s">
        <v>4552</v>
      </c>
      <c r="P80" t="s">
        <v>504</v>
      </c>
      <c r="Q80" t="s">
        <v>4553</v>
      </c>
      <c r="R80" t="s">
        <v>1367</v>
      </c>
      <c r="S80" t="s">
        <v>507</v>
      </c>
      <c r="U80" t="s">
        <v>508</v>
      </c>
      <c r="V80" t="s">
        <v>750</v>
      </c>
      <c r="W80" t="s">
        <v>509</v>
      </c>
      <c r="X80" t="s">
        <v>1621</v>
      </c>
      <c r="Y80" t="s">
        <v>752</v>
      </c>
      <c r="Z80" t="s">
        <v>1864</v>
      </c>
      <c r="AA80" t="s">
        <v>4554</v>
      </c>
      <c r="AB80" t="s">
        <v>514</v>
      </c>
      <c r="AC80" t="s">
        <v>2365</v>
      </c>
      <c r="AD80" t="s">
        <v>4555</v>
      </c>
      <c r="AE80" t="s">
        <v>4056</v>
      </c>
      <c r="AF80" t="s">
        <v>3384</v>
      </c>
      <c r="AG80" t="s">
        <v>2438</v>
      </c>
      <c r="AH80" t="s">
        <v>921</v>
      </c>
      <c r="AI80" t="s">
        <v>921</v>
      </c>
      <c r="AJ80" t="s">
        <v>494</v>
      </c>
      <c r="AK80" t="s">
        <v>495</v>
      </c>
      <c r="AL80" t="s">
        <v>517</v>
      </c>
      <c r="AM80" t="s">
        <v>577</v>
      </c>
      <c r="AN80" t="s">
        <v>4548</v>
      </c>
      <c r="AO80" t="s">
        <v>4556</v>
      </c>
      <c r="AP80" t="s">
        <v>4557</v>
      </c>
      <c r="AQ80" t="s">
        <v>814</v>
      </c>
      <c r="AR80" t="s">
        <v>4558</v>
      </c>
      <c r="AS80" t="s">
        <v>504</v>
      </c>
      <c r="AT80" t="s">
        <v>1367</v>
      </c>
      <c r="AV80" t="s">
        <v>508</v>
      </c>
      <c r="AW80" t="s">
        <v>520</v>
      </c>
      <c r="AX80" t="s">
        <v>4559</v>
      </c>
      <c r="AY80" t="s">
        <v>4548</v>
      </c>
      <c r="AZ80" t="s">
        <v>4550</v>
      </c>
      <c r="BA80" t="s">
        <v>504</v>
      </c>
      <c r="BB80" t="s">
        <v>1632</v>
      </c>
      <c r="BC80" t="s">
        <v>4560</v>
      </c>
      <c r="BD80" t="s">
        <v>524</v>
      </c>
      <c r="BE80" t="s">
        <v>507</v>
      </c>
      <c r="BF80" t="s">
        <v>524</v>
      </c>
      <c r="CO80" t="s">
        <v>524</v>
      </c>
      <c r="CP80" t="s">
        <v>524</v>
      </c>
      <c r="CQ80" t="s">
        <v>524</v>
      </c>
      <c r="CR80" t="s">
        <v>524</v>
      </c>
      <c r="CS80" t="s">
        <v>525</v>
      </c>
      <c r="CT80" t="s">
        <v>524</v>
      </c>
      <c r="CU80" t="s">
        <v>524</v>
      </c>
      <c r="CV80" t="s">
        <v>524</v>
      </c>
      <c r="CW80" t="s">
        <v>524</v>
      </c>
      <c r="CX80" t="s">
        <v>524</v>
      </c>
      <c r="CZ80" t="s">
        <v>524</v>
      </c>
      <c r="DA80" t="s">
        <v>524</v>
      </c>
      <c r="DB80" t="s">
        <v>526</v>
      </c>
      <c r="DC80" t="s">
        <v>709</v>
      </c>
      <c r="DD80" t="s">
        <v>1634</v>
      </c>
      <c r="DE80" t="s">
        <v>4561</v>
      </c>
      <c r="DF80" t="s">
        <v>530</v>
      </c>
      <c r="DG80" t="s">
        <v>4562</v>
      </c>
      <c r="DH80" t="s">
        <v>4548</v>
      </c>
      <c r="DJ80" t="s">
        <v>1961</v>
      </c>
      <c r="DK80" t="s">
        <v>4548</v>
      </c>
      <c r="DL80" t="s">
        <v>4550</v>
      </c>
      <c r="DM80" t="s">
        <v>4563</v>
      </c>
      <c r="DN80" t="s">
        <v>4548</v>
      </c>
      <c r="DO80" t="s">
        <v>4564</v>
      </c>
      <c r="DP80" t="s">
        <v>4565</v>
      </c>
      <c r="DQ80" t="s">
        <v>4566</v>
      </c>
      <c r="DR80" t="s">
        <v>4567</v>
      </c>
      <c r="DS80" t="s">
        <v>1046</v>
      </c>
      <c r="DT80" t="s">
        <v>539</v>
      </c>
      <c r="DV80" t="s">
        <v>950</v>
      </c>
      <c r="DX80" t="s">
        <v>4568</v>
      </c>
      <c r="DY80" t="s">
        <v>4566</v>
      </c>
      <c r="DZ80" t="s">
        <v>4567</v>
      </c>
      <c r="EA80" t="s">
        <v>4565</v>
      </c>
      <c r="EX80" t="s">
        <v>524</v>
      </c>
      <c r="LK80" t="s">
        <v>4569</v>
      </c>
      <c r="LL80" t="s">
        <v>524</v>
      </c>
      <c r="LM80" t="s">
        <v>2456</v>
      </c>
      <c r="MD80" t="s">
        <v>550</v>
      </c>
      <c r="ME80" t="s">
        <v>525</v>
      </c>
      <c r="MF80" t="s">
        <v>525</v>
      </c>
      <c r="MG80" t="s">
        <v>525</v>
      </c>
      <c r="MH80" t="s">
        <v>4570</v>
      </c>
      <c r="MI80" t="s">
        <v>553</v>
      </c>
      <c r="MJ80" t="s">
        <v>504</v>
      </c>
      <c r="MK80" t="s">
        <v>526</v>
      </c>
      <c r="ML80" t="s">
        <v>959</v>
      </c>
      <c r="MM80" t="s">
        <v>4571</v>
      </c>
      <c r="MN80" t="s">
        <v>4572</v>
      </c>
      <c r="MO80" t="s">
        <v>618</v>
      </c>
      <c r="MP80" t="s">
        <v>619</v>
      </c>
      <c r="MQ80" t="s">
        <v>620</v>
      </c>
      <c r="MR80" t="s">
        <v>621</v>
      </c>
      <c r="MS80" t="s">
        <v>622</v>
      </c>
      <c r="MT80" t="s">
        <v>4548</v>
      </c>
      <c r="MU80" t="s">
        <v>4548</v>
      </c>
      <c r="MV80" t="s">
        <v>4573</v>
      </c>
      <c r="MW80" t="s">
        <v>565</v>
      </c>
      <c r="NN80" t="s">
        <v>4416</v>
      </c>
      <c r="NO80" t="s">
        <v>4574</v>
      </c>
      <c r="NP80" t="s">
        <v>539</v>
      </c>
      <c r="NQ80" t="s">
        <v>4575</v>
      </c>
      <c r="NR80" t="s">
        <v>967</v>
      </c>
      <c r="NS80" t="s">
        <v>968</v>
      </c>
      <c r="NV80" t="s">
        <v>969</v>
      </c>
      <c r="NW80" t="s">
        <v>970</v>
      </c>
      <c r="NX80" t="s">
        <v>971</v>
      </c>
      <c r="NY80" t="s">
        <v>1031</v>
      </c>
      <c r="NZ80" t="s">
        <v>2087</v>
      </c>
      <c r="OA80" t="s">
        <v>974</v>
      </c>
      <c r="OB80" t="s">
        <v>975</v>
      </c>
      <c r="OC80" t="s">
        <v>976</v>
      </c>
      <c r="OD80" t="s">
        <v>977</v>
      </c>
      <c r="OE80" t="s">
        <v>4418</v>
      </c>
      <c r="OF80" t="s">
        <v>1035</v>
      </c>
      <c r="OG80" t="s">
        <v>1036</v>
      </c>
      <c r="OH80" t="s">
        <v>4576</v>
      </c>
      <c r="OI80" t="s">
        <v>4293</v>
      </c>
      <c r="OJ80" t="s">
        <v>4577</v>
      </c>
      <c r="OK80" t="s">
        <v>1036</v>
      </c>
      <c r="OL80" t="s">
        <v>4578</v>
      </c>
      <c r="OO80" t="s">
        <v>974</v>
      </c>
      <c r="OP80" t="s">
        <v>1660</v>
      </c>
      <c r="OQ80" t="s">
        <v>974</v>
      </c>
      <c r="OR80" t="s">
        <v>1660</v>
      </c>
      <c r="OW80" t="s">
        <v>1247</v>
      </c>
      <c r="OX80" t="s">
        <v>1247</v>
      </c>
      <c r="OY80" t="s">
        <v>1247</v>
      </c>
      <c r="OZ80" t="s">
        <v>4579</v>
      </c>
      <c r="PA80" t="s">
        <v>906</v>
      </c>
      <c r="PB80" t="s">
        <v>1070</v>
      </c>
      <c r="PC80" t="s">
        <v>4580</v>
      </c>
      <c r="PF80" t="s">
        <v>4581</v>
      </c>
      <c r="PG80" t="s">
        <v>974</v>
      </c>
      <c r="PH80" t="s">
        <v>1665</v>
      </c>
      <c r="PI80" t="s">
        <v>4582</v>
      </c>
      <c r="PJ80" t="s">
        <v>4583</v>
      </c>
      <c r="PK80" t="s">
        <v>1076</v>
      </c>
      <c r="PL80" t="s">
        <v>1077</v>
      </c>
      <c r="PM80" t="s">
        <v>4584</v>
      </c>
      <c r="PO80" t="s">
        <v>564</v>
      </c>
      <c r="PP80" t="s">
        <v>982</v>
      </c>
      <c r="PS80" t="s">
        <v>2147</v>
      </c>
      <c r="PT80" t="s">
        <v>2148</v>
      </c>
      <c r="PU80" t="s">
        <v>565</v>
      </c>
      <c r="PV80" t="s">
        <v>1083</v>
      </c>
      <c r="PX80" t="s">
        <v>564</v>
      </c>
      <c r="PY80" t="s">
        <v>1084</v>
      </c>
      <c r="PZ80" t="s">
        <v>4585</v>
      </c>
      <c r="QA80" t="s">
        <v>4586</v>
      </c>
      <c r="QB80" t="s">
        <v>985</v>
      </c>
      <c r="QC80" t="s">
        <v>986</v>
      </c>
      <c r="QD80" t="s">
        <v>1072</v>
      </c>
      <c r="QE80" t="s">
        <v>1667</v>
      </c>
      <c r="QF80" t="s">
        <v>987</v>
      </c>
      <c r="QG80" t="s">
        <v>564</v>
      </c>
      <c r="QH80" t="s">
        <v>564</v>
      </c>
      <c r="QI80" t="s">
        <v>564</v>
      </c>
      <c r="QJ80" t="s">
        <v>564</v>
      </c>
      <c r="QK80" t="s">
        <v>564</v>
      </c>
      <c r="QL80" t="s">
        <v>565</v>
      </c>
      <c r="QM80" t="s">
        <v>974</v>
      </c>
      <c r="QN80" t="s">
        <v>564</v>
      </c>
      <c r="QO80" t="s">
        <v>564</v>
      </c>
      <c r="QP80" t="s">
        <v>564</v>
      </c>
      <c r="QQ80" t="s">
        <v>564</v>
      </c>
      <c r="QR80" t="s">
        <v>4587</v>
      </c>
      <c r="QS80" t="s">
        <v>4578</v>
      </c>
      <c r="QT80" t="s">
        <v>4578</v>
      </c>
      <c r="QU80" t="s">
        <v>565</v>
      </c>
      <c r="QV80" t="s">
        <v>564</v>
      </c>
      <c r="QW80" t="s">
        <v>564</v>
      </c>
      <c r="QX80" t="s">
        <v>988</v>
      </c>
      <c r="QY80" t="s">
        <v>4588</v>
      </c>
      <c r="QZ80" t="s">
        <v>990</v>
      </c>
      <c r="RA80" t="s">
        <v>991</v>
      </c>
      <c r="RB80" t="s">
        <v>992</v>
      </c>
      <c r="RC80" t="s">
        <v>4589</v>
      </c>
      <c r="RD80" t="s">
        <v>4590</v>
      </c>
      <c r="RE80" t="s">
        <v>4591</v>
      </c>
      <c r="RF80" t="s">
        <v>563</v>
      </c>
      <c r="RG80" t="s">
        <v>564</v>
      </c>
      <c r="RH80" t="s">
        <v>564</v>
      </c>
      <c r="RI80" t="s">
        <v>565</v>
      </c>
      <c r="RJ80" t="s">
        <v>564</v>
      </c>
      <c r="RK80" t="s">
        <v>564</v>
      </c>
      <c r="RL80" t="s">
        <v>4592</v>
      </c>
      <c r="RM80" t="s">
        <v>4593</v>
      </c>
      <c r="RN80">
        <v>17.501804351806641</v>
      </c>
      <c r="RO80" t="s">
        <v>4594</v>
      </c>
      <c r="RP80" t="s">
        <v>4595</v>
      </c>
      <c r="RQ80" t="s">
        <v>4596</v>
      </c>
      <c r="RR80" t="s">
        <v>4597</v>
      </c>
      <c r="RS80" t="s">
        <v>4550</v>
      </c>
      <c r="RT80" t="s">
        <v>4598</v>
      </c>
      <c r="RU80" t="s">
        <v>4553</v>
      </c>
      <c r="RV80" t="s">
        <v>4588</v>
      </c>
      <c r="RW80" t="str">
        <f t="shared" si="2"/>
        <v>malignant</v>
      </c>
      <c r="RX80" t="str">
        <f t="shared" si="3"/>
        <v>right</v>
      </c>
    </row>
    <row r="81" spans="1:492" x14ac:dyDescent="0.25">
      <c r="A81" t="s">
        <v>4599</v>
      </c>
      <c r="B81" t="s">
        <v>864</v>
      </c>
      <c r="C81" t="s">
        <v>4600</v>
      </c>
      <c r="D81" t="s">
        <v>493</v>
      </c>
      <c r="E81" t="s">
        <v>493</v>
      </c>
      <c r="F81" t="s">
        <v>494</v>
      </c>
      <c r="G81" t="s">
        <v>495</v>
      </c>
      <c r="H81" t="s">
        <v>576</v>
      </c>
      <c r="I81" t="s">
        <v>577</v>
      </c>
      <c r="J81" t="s">
        <v>4601</v>
      </c>
      <c r="K81" t="s">
        <v>4602</v>
      </c>
      <c r="L81" t="s">
        <v>4603</v>
      </c>
      <c r="M81" t="s">
        <v>4604</v>
      </c>
      <c r="N81" t="s">
        <v>1523</v>
      </c>
      <c r="O81" t="s">
        <v>4605</v>
      </c>
      <c r="P81" t="s">
        <v>504</v>
      </c>
      <c r="Q81" t="s">
        <v>4606</v>
      </c>
      <c r="R81" t="s">
        <v>506</v>
      </c>
      <c r="S81" t="s">
        <v>507</v>
      </c>
      <c r="U81" t="s">
        <v>697</v>
      </c>
      <c r="V81" t="s">
        <v>873</v>
      </c>
      <c r="W81" t="s">
        <v>509</v>
      </c>
      <c r="X81" t="s">
        <v>510</v>
      </c>
      <c r="Y81" t="s">
        <v>4607</v>
      </c>
      <c r="Z81" t="s">
        <v>4608</v>
      </c>
      <c r="AA81" t="s">
        <v>4609</v>
      </c>
      <c r="AB81" t="s">
        <v>514</v>
      </c>
      <c r="AD81" t="s">
        <v>1625</v>
      </c>
      <c r="AE81" t="s">
        <v>4610</v>
      </c>
      <c r="AF81" t="s">
        <v>864</v>
      </c>
      <c r="AG81" t="s">
        <v>4600</v>
      </c>
      <c r="AH81" t="s">
        <v>493</v>
      </c>
      <c r="AI81" t="s">
        <v>493</v>
      </c>
      <c r="AJ81" t="s">
        <v>494</v>
      </c>
      <c r="AK81" t="s">
        <v>495</v>
      </c>
      <c r="AL81" t="s">
        <v>591</v>
      </c>
      <c r="AM81" t="s">
        <v>577</v>
      </c>
      <c r="AN81" t="s">
        <v>4611</v>
      </c>
      <c r="AO81" t="s">
        <v>4612</v>
      </c>
      <c r="AP81" t="s">
        <v>4613</v>
      </c>
      <c r="AQ81" t="s">
        <v>1523</v>
      </c>
      <c r="AR81" t="s">
        <v>4610</v>
      </c>
      <c r="AS81" t="s">
        <v>504</v>
      </c>
      <c r="AT81" t="s">
        <v>506</v>
      </c>
      <c r="AV81" t="s">
        <v>697</v>
      </c>
      <c r="AW81" t="s">
        <v>706</v>
      </c>
      <c r="AX81" t="s">
        <v>4614</v>
      </c>
      <c r="AY81" t="s">
        <v>4601</v>
      </c>
      <c r="AZ81" t="s">
        <v>4603</v>
      </c>
      <c r="BA81" t="s">
        <v>504</v>
      </c>
      <c r="BB81" t="s">
        <v>522</v>
      </c>
      <c r="BC81" t="s">
        <v>4615</v>
      </c>
      <c r="BD81" t="s">
        <v>524</v>
      </c>
      <c r="BE81" t="s">
        <v>507</v>
      </c>
      <c r="BF81" t="s">
        <v>524</v>
      </c>
      <c r="CO81" t="s">
        <v>524</v>
      </c>
      <c r="CP81" t="s">
        <v>524</v>
      </c>
      <c r="CQ81" t="s">
        <v>524</v>
      </c>
      <c r="CR81" t="s">
        <v>525</v>
      </c>
      <c r="CS81" t="s">
        <v>524</v>
      </c>
      <c r="CT81" t="s">
        <v>524</v>
      </c>
      <c r="CU81" t="s">
        <v>524</v>
      </c>
      <c r="CV81" t="s">
        <v>524</v>
      </c>
      <c r="CW81" t="s">
        <v>524</v>
      </c>
      <c r="CX81" t="s">
        <v>524</v>
      </c>
      <c r="CZ81" t="s">
        <v>524</v>
      </c>
      <c r="DA81" t="s">
        <v>524</v>
      </c>
      <c r="DB81" t="s">
        <v>526</v>
      </c>
      <c r="DC81" t="s">
        <v>527</v>
      </c>
      <c r="DD81" t="s">
        <v>528</v>
      </c>
      <c r="DE81" t="s">
        <v>4616</v>
      </c>
      <c r="DF81" t="s">
        <v>530</v>
      </c>
      <c r="DG81" t="s">
        <v>4611</v>
      </c>
      <c r="DH81" t="s">
        <v>4601</v>
      </c>
      <c r="DI81" t="s">
        <v>4617</v>
      </c>
      <c r="DJ81" t="s">
        <v>533</v>
      </c>
      <c r="DK81" t="s">
        <v>4601</v>
      </c>
      <c r="DL81" t="s">
        <v>4603</v>
      </c>
      <c r="DM81" t="s">
        <v>4618</v>
      </c>
      <c r="DN81" t="s">
        <v>4601</v>
      </c>
      <c r="DO81" t="s">
        <v>4619</v>
      </c>
      <c r="DP81" t="s">
        <v>4620</v>
      </c>
      <c r="DQ81" t="s">
        <v>4621</v>
      </c>
      <c r="DR81" t="s">
        <v>4622</v>
      </c>
      <c r="DS81" t="s">
        <v>4623</v>
      </c>
      <c r="DT81" t="s">
        <v>539</v>
      </c>
      <c r="DV81" t="s">
        <v>4115</v>
      </c>
      <c r="DX81" t="s">
        <v>4624</v>
      </c>
      <c r="DY81" t="s">
        <v>4621</v>
      </c>
      <c r="DZ81" t="s">
        <v>4622</v>
      </c>
      <c r="EA81" t="s">
        <v>4620</v>
      </c>
      <c r="EX81" t="s">
        <v>524</v>
      </c>
      <c r="LK81" t="s">
        <v>4625</v>
      </c>
      <c r="LL81" t="s">
        <v>524</v>
      </c>
      <c r="MD81" t="s">
        <v>550</v>
      </c>
      <c r="ME81" t="s">
        <v>524</v>
      </c>
      <c r="MF81" t="s">
        <v>524</v>
      </c>
      <c r="MG81" t="s">
        <v>525</v>
      </c>
      <c r="MH81" t="s">
        <v>4626</v>
      </c>
      <c r="MI81" t="s">
        <v>553</v>
      </c>
      <c r="MJ81" t="s">
        <v>504</v>
      </c>
      <c r="MK81" t="s">
        <v>526</v>
      </c>
      <c r="ML81" t="s">
        <v>615</v>
      </c>
      <c r="MT81" t="s">
        <v>4611</v>
      </c>
      <c r="MU81" t="s">
        <v>4601</v>
      </c>
      <c r="MW81" t="s">
        <v>555</v>
      </c>
      <c r="QY81" t="s">
        <v>4627</v>
      </c>
      <c r="QZ81" t="s">
        <v>909</v>
      </c>
      <c r="RA81" t="s">
        <v>1558</v>
      </c>
      <c r="RB81" t="s">
        <v>1559</v>
      </c>
      <c r="RC81" t="s">
        <v>4628</v>
      </c>
      <c r="RD81" t="s">
        <v>4629</v>
      </c>
      <c r="RE81" t="s">
        <v>4630</v>
      </c>
      <c r="RF81" t="s">
        <v>631</v>
      </c>
      <c r="RG81" t="s">
        <v>564</v>
      </c>
      <c r="RH81" t="s">
        <v>564</v>
      </c>
      <c r="RI81" t="s">
        <v>565</v>
      </c>
      <c r="RJ81" t="s">
        <v>564</v>
      </c>
      <c r="RK81" t="s">
        <v>564</v>
      </c>
      <c r="RL81" t="s">
        <v>4631</v>
      </c>
      <c r="RM81" t="s">
        <v>4632</v>
      </c>
      <c r="RN81">
        <v>29.784658432006839</v>
      </c>
      <c r="RO81" t="s">
        <v>4633</v>
      </c>
      <c r="RP81" t="s">
        <v>4634</v>
      </c>
      <c r="RQ81" t="s">
        <v>4635</v>
      </c>
      <c r="RR81" t="s">
        <v>4636</v>
      </c>
      <c r="RS81" t="s">
        <v>4603</v>
      </c>
      <c r="RT81" t="s">
        <v>4637</v>
      </c>
      <c r="RU81" t="s">
        <v>4606</v>
      </c>
      <c r="RV81" t="s">
        <v>4627</v>
      </c>
      <c r="RW81" t="str">
        <f t="shared" si="2"/>
        <v>benign</v>
      </c>
      <c r="RX81" t="str">
        <f t="shared" si="3"/>
        <v>null</v>
      </c>
    </row>
    <row r="82" spans="1:492" x14ac:dyDescent="0.25">
      <c r="A82" t="s">
        <v>4638</v>
      </c>
      <c r="B82" t="s">
        <v>574</v>
      </c>
      <c r="C82" t="s">
        <v>4639</v>
      </c>
      <c r="D82" t="s">
        <v>493</v>
      </c>
      <c r="E82" t="s">
        <v>493</v>
      </c>
      <c r="F82" t="s">
        <v>494</v>
      </c>
      <c r="G82" t="s">
        <v>495</v>
      </c>
      <c r="H82" t="s">
        <v>2844</v>
      </c>
      <c r="I82" t="s">
        <v>577</v>
      </c>
      <c r="J82" t="s">
        <v>4640</v>
      </c>
      <c r="K82" t="s">
        <v>4641</v>
      </c>
      <c r="L82" t="s">
        <v>4642</v>
      </c>
      <c r="M82" t="s">
        <v>4643</v>
      </c>
      <c r="N82" t="s">
        <v>3925</v>
      </c>
      <c r="O82" t="s">
        <v>4644</v>
      </c>
      <c r="P82" t="s">
        <v>504</v>
      </c>
      <c r="Q82" t="s">
        <v>4645</v>
      </c>
      <c r="R82" t="s">
        <v>506</v>
      </c>
      <c r="S82" t="s">
        <v>650</v>
      </c>
      <c r="U82" t="s">
        <v>697</v>
      </c>
      <c r="V82" t="s">
        <v>4646</v>
      </c>
      <c r="W82" t="s">
        <v>509</v>
      </c>
      <c r="X82" t="s">
        <v>510</v>
      </c>
      <c r="Y82" t="s">
        <v>4647</v>
      </c>
      <c r="Z82" t="s">
        <v>1231</v>
      </c>
      <c r="AA82" t="s">
        <v>4648</v>
      </c>
      <c r="AB82" t="s">
        <v>654</v>
      </c>
      <c r="AD82" t="s">
        <v>4649</v>
      </c>
      <c r="AE82" t="s">
        <v>4650</v>
      </c>
      <c r="AF82" t="s">
        <v>574</v>
      </c>
      <c r="AG82" t="s">
        <v>4639</v>
      </c>
      <c r="AH82" t="s">
        <v>493</v>
      </c>
      <c r="AI82" t="s">
        <v>493</v>
      </c>
      <c r="AJ82" t="s">
        <v>494</v>
      </c>
      <c r="AK82" t="s">
        <v>495</v>
      </c>
      <c r="AL82" t="s">
        <v>4651</v>
      </c>
      <c r="AM82" t="s">
        <v>497</v>
      </c>
      <c r="AN82" t="s">
        <v>4640</v>
      </c>
      <c r="AO82" t="s">
        <v>4652</v>
      </c>
      <c r="AP82" t="s">
        <v>4653</v>
      </c>
      <c r="AQ82" t="s">
        <v>3925</v>
      </c>
      <c r="AR82" t="s">
        <v>4650</v>
      </c>
      <c r="AS82" t="s">
        <v>504</v>
      </c>
      <c r="AT82" t="s">
        <v>506</v>
      </c>
      <c r="AV82" t="s">
        <v>697</v>
      </c>
      <c r="AW82" t="s">
        <v>520</v>
      </c>
      <c r="AX82" t="s">
        <v>4654</v>
      </c>
      <c r="AY82" t="s">
        <v>4640</v>
      </c>
      <c r="AZ82" t="s">
        <v>4642</v>
      </c>
      <c r="BA82" t="s">
        <v>504</v>
      </c>
      <c r="BB82" t="s">
        <v>522</v>
      </c>
      <c r="BC82" t="s">
        <v>4655</v>
      </c>
      <c r="BD82" t="s">
        <v>524</v>
      </c>
      <c r="BE82" t="s">
        <v>650</v>
      </c>
      <c r="BF82" t="s">
        <v>524</v>
      </c>
      <c r="CO82" t="s">
        <v>524</v>
      </c>
      <c r="CP82" t="s">
        <v>524</v>
      </c>
      <c r="CQ82" t="s">
        <v>524</v>
      </c>
      <c r="CR82" t="s">
        <v>525</v>
      </c>
      <c r="CS82" t="s">
        <v>524</v>
      </c>
      <c r="CT82" t="s">
        <v>524</v>
      </c>
      <c r="CU82" t="s">
        <v>524</v>
      </c>
      <c r="CV82" t="s">
        <v>524</v>
      </c>
      <c r="CW82" t="s">
        <v>524</v>
      </c>
      <c r="CX82" t="s">
        <v>524</v>
      </c>
      <c r="CZ82" t="s">
        <v>524</v>
      </c>
      <c r="DA82" t="s">
        <v>524</v>
      </c>
      <c r="DB82" t="s">
        <v>526</v>
      </c>
      <c r="DC82" t="s">
        <v>527</v>
      </c>
      <c r="DD82" t="s">
        <v>528</v>
      </c>
      <c r="DE82" t="s">
        <v>4656</v>
      </c>
      <c r="DF82" t="s">
        <v>530</v>
      </c>
      <c r="DG82" t="s">
        <v>4657</v>
      </c>
      <c r="DH82" t="s">
        <v>4640</v>
      </c>
      <c r="DJ82" t="s">
        <v>1961</v>
      </c>
      <c r="DK82" t="s">
        <v>4640</v>
      </c>
      <c r="DL82" t="s">
        <v>4642</v>
      </c>
      <c r="DM82" t="s">
        <v>4658</v>
      </c>
      <c r="DN82" t="s">
        <v>4640</v>
      </c>
      <c r="DO82" t="s">
        <v>4659</v>
      </c>
      <c r="DP82" t="s">
        <v>4660</v>
      </c>
      <c r="DQ82" t="s">
        <v>4661</v>
      </c>
      <c r="DR82" t="s">
        <v>3801</v>
      </c>
      <c r="DS82" t="s">
        <v>1756</v>
      </c>
      <c r="DT82" t="s">
        <v>539</v>
      </c>
      <c r="DV82" t="s">
        <v>4662</v>
      </c>
      <c r="DX82" t="s">
        <v>4663</v>
      </c>
      <c r="DY82" t="s">
        <v>4661</v>
      </c>
      <c r="DZ82" t="s">
        <v>3801</v>
      </c>
      <c r="EA82" t="s">
        <v>4660</v>
      </c>
      <c r="EX82" t="s">
        <v>524</v>
      </c>
      <c r="LK82" t="s">
        <v>4664</v>
      </c>
      <c r="LL82" t="s">
        <v>524</v>
      </c>
      <c r="LM82" t="s">
        <v>4665</v>
      </c>
      <c r="MD82" t="s">
        <v>550</v>
      </c>
      <c r="ME82" t="s">
        <v>525</v>
      </c>
      <c r="MF82" t="s">
        <v>525</v>
      </c>
      <c r="MG82" t="s">
        <v>525</v>
      </c>
      <c r="MH82" t="s">
        <v>4666</v>
      </c>
      <c r="MI82" t="s">
        <v>553</v>
      </c>
      <c r="MJ82" t="s">
        <v>504</v>
      </c>
      <c r="MK82" t="s">
        <v>526</v>
      </c>
      <c r="ML82" t="s">
        <v>615</v>
      </c>
      <c r="MM82" t="s">
        <v>4667</v>
      </c>
      <c r="MN82" t="s">
        <v>4668</v>
      </c>
      <c r="MO82" t="s">
        <v>4669</v>
      </c>
      <c r="MP82" t="s">
        <v>4670</v>
      </c>
      <c r="MQ82" t="s">
        <v>620</v>
      </c>
      <c r="MR82" t="s">
        <v>621</v>
      </c>
      <c r="MS82" t="s">
        <v>622</v>
      </c>
      <c r="MT82" t="s">
        <v>4640</v>
      </c>
      <c r="MU82" t="s">
        <v>4640</v>
      </c>
      <c r="MV82" t="s">
        <v>4671</v>
      </c>
      <c r="MW82" t="s">
        <v>565</v>
      </c>
      <c r="QY82" t="s">
        <v>4672</v>
      </c>
      <c r="QZ82" t="s">
        <v>990</v>
      </c>
      <c r="RA82" t="s">
        <v>991</v>
      </c>
      <c r="RB82" t="s">
        <v>992</v>
      </c>
      <c r="RC82" t="s">
        <v>4673</v>
      </c>
      <c r="RD82" t="s">
        <v>4674</v>
      </c>
      <c r="RE82" t="s">
        <v>4675</v>
      </c>
      <c r="RF82" t="s">
        <v>563</v>
      </c>
      <c r="RG82" t="s">
        <v>564</v>
      </c>
      <c r="RH82" t="s">
        <v>564</v>
      </c>
      <c r="RI82" t="s">
        <v>565</v>
      </c>
      <c r="RJ82" t="s">
        <v>564</v>
      </c>
      <c r="RK82" t="s">
        <v>564</v>
      </c>
      <c r="RL82" t="s">
        <v>4676</v>
      </c>
      <c r="RM82" t="s">
        <v>4677</v>
      </c>
      <c r="RN82">
        <v>15.20794200897217</v>
      </c>
      <c r="RO82" t="s">
        <v>4678</v>
      </c>
      <c r="RP82" t="s">
        <v>4679</v>
      </c>
      <c r="RQ82" t="s">
        <v>4680</v>
      </c>
      <c r="RR82" t="s">
        <v>4681</v>
      </c>
      <c r="RS82" t="s">
        <v>4642</v>
      </c>
      <c r="RT82" t="s">
        <v>4682</v>
      </c>
      <c r="RU82" t="s">
        <v>4645</v>
      </c>
      <c r="RV82" t="s">
        <v>4672</v>
      </c>
      <c r="RW82" t="str">
        <f t="shared" si="2"/>
        <v>benign</v>
      </c>
      <c r="RX82" t="str">
        <f t="shared" si="3"/>
        <v>right</v>
      </c>
    </row>
    <row r="83" spans="1:492" x14ac:dyDescent="0.25">
      <c r="A83" t="s">
        <v>4683</v>
      </c>
      <c r="B83" t="s">
        <v>574</v>
      </c>
      <c r="C83" t="s">
        <v>2920</v>
      </c>
      <c r="D83" t="s">
        <v>493</v>
      </c>
      <c r="E83" t="s">
        <v>493</v>
      </c>
      <c r="F83" t="s">
        <v>494</v>
      </c>
      <c r="G83" t="s">
        <v>495</v>
      </c>
      <c r="H83" t="s">
        <v>809</v>
      </c>
      <c r="I83" t="s">
        <v>577</v>
      </c>
      <c r="J83" t="s">
        <v>4684</v>
      </c>
      <c r="K83" t="s">
        <v>4685</v>
      </c>
      <c r="L83" t="s">
        <v>4686</v>
      </c>
      <c r="M83" t="s">
        <v>4687</v>
      </c>
      <c r="N83" t="s">
        <v>4315</v>
      </c>
      <c r="O83" t="s">
        <v>4688</v>
      </c>
      <c r="P83" t="s">
        <v>504</v>
      </c>
      <c r="Q83" t="s">
        <v>4689</v>
      </c>
      <c r="R83" t="s">
        <v>506</v>
      </c>
      <c r="S83" t="s">
        <v>507</v>
      </c>
      <c r="U83" t="s">
        <v>697</v>
      </c>
      <c r="V83" t="s">
        <v>873</v>
      </c>
      <c r="W83" t="s">
        <v>509</v>
      </c>
      <c r="X83" t="s">
        <v>510</v>
      </c>
      <c r="Y83" t="s">
        <v>4690</v>
      </c>
      <c r="Z83" t="s">
        <v>4691</v>
      </c>
      <c r="AA83" t="s">
        <v>4692</v>
      </c>
      <c r="AB83" t="s">
        <v>514</v>
      </c>
      <c r="AD83" t="s">
        <v>4693</v>
      </c>
      <c r="AE83" t="s">
        <v>4694</v>
      </c>
      <c r="AF83" t="s">
        <v>574</v>
      </c>
      <c r="AG83" t="s">
        <v>2920</v>
      </c>
      <c r="AH83" t="s">
        <v>493</v>
      </c>
      <c r="AI83" t="s">
        <v>493</v>
      </c>
      <c r="AJ83" t="s">
        <v>494</v>
      </c>
      <c r="AK83" t="s">
        <v>495</v>
      </c>
      <c r="AL83" t="s">
        <v>821</v>
      </c>
      <c r="AM83" t="s">
        <v>577</v>
      </c>
      <c r="AN83" t="s">
        <v>4695</v>
      </c>
      <c r="AO83" t="s">
        <v>4696</v>
      </c>
      <c r="AP83" t="s">
        <v>4697</v>
      </c>
      <c r="AQ83" t="s">
        <v>4315</v>
      </c>
      <c r="AR83" t="s">
        <v>4694</v>
      </c>
      <c r="AS83" t="s">
        <v>504</v>
      </c>
      <c r="AT83" t="s">
        <v>506</v>
      </c>
      <c r="AV83" t="s">
        <v>697</v>
      </c>
      <c r="AW83" t="s">
        <v>826</v>
      </c>
      <c r="AX83" t="s">
        <v>4698</v>
      </c>
      <c r="AY83" t="s">
        <v>4684</v>
      </c>
      <c r="AZ83" t="s">
        <v>4686</v>
      </c>
      <c r="BA83" t="s">
        <v>504</v>
      </c>
      <c r="BB83" t="s">
        <v>522</v>
      </c>
      <c r="BC83" t="s">
        <v>4699</v>
      </c>
      <c r="BD83" t="s">
        <v>524</v>
      </c>
      <c r="BE83" t="s">
        <v>507</v>
      </c>
      <c r="BF83" t="s">
        <v>524</v>
      </c>
      <c r="CO83" t="s">
        <v>524</v>
      </c>
      <c r="CP83" t="s">
        <v>524</v>
      </c>
      <c r="CQ83" t="s">
        <v>524</v>
      </c>
      <c r="CR83" t="s">
        <v>525</v>
      </c>
      <c r="CS83" t="s">
        <v>524</v>
      </c>
      <c r="CT83" t="s">
        <v>524</v>
      </c>
      <c r="CU83" t="s">
        <v>524</v>
      </c>
      <c r="CV83" t="s">
        <v>524</v>
      </c>
      <c r="CW83" t="s">
        <v>524</v>
      </c>
      <c r="CX83" t="s">
        <v>524</v>
      </c>
      <c r="CZ83" t="s">
        <v>524</v>
      </c>
      <c r="DA83" t="s">
        <v>524</v>
      </c>
      <c r="DB83" t="s">
        <v>526</v>
      </c>
      <c r="DC83" t="s">
        <v>527</v>
      </c>
      <c r="DD83" t="s">
        <v>528</v>
      </c>
      <c r="DE83" t="s">
        <v>4700</v>
      </c>
      <c r="DF83" t="s">
        <v>530</v>
      </c>
      <c r="DG83" t="s">
        <v>4695</v>
      </c>
      <c r="DH83" t="s">
        <v>4684</v>
      </c>
      <c r="DI83" t="s">
        <v>4701</v>
      </c>
      <c r="DJ83" t="s">
        <v>533</v>
      </c>
      <c r="DK83" t="s">
        <v>4684</v>
      </c>
      <c r="DL83" t="s">
        <v>4686</v>
      </c>
      <c r="DM83" t="s">
        <v>4702</v>
      </c>
      <c r="DN83" t="s">
        <v>4684</v>
      </c>
      <c r="DO83" t="s">
        <v>4703</v>
      </c>
      <c r="DP83" t="s">
        <v>4704</v>
      </c>
      <c r="DQ83" t="s">
        <v>4705</v>
      </c>
      <c r="DR83" t="s">
        <v>4706</v>
      </c>
      <c r="DS83" t="s">
        <v>4707</v>
      </c>
      <c r="DT83" t="s">
        <v>539</v>
      </c>
      <c r="DV83" t="s">
        <v>2131</v>
      </c>
      <c r="DX83" t="s">
        <v>4708</v>
      </c>
      <c r="DY83" t="s">
        <v>4705</v>
      </c>
      <c r="DZ83" t="s">
        <v>4706</v>
      </c>
      <c r="EA83" t="s">
        <v>4704</v>
      </c>
      <c r="EX83" t="s">
        <v>524</v>
      </c>
      <c r="LK83" t="s">
        <v>4709</v>
      </c>
      <c r="LL83" t="s">
        <v>524</v>
      </c>
      <c r="LM83" t="s">
        <v>4710</v>
      </c>
      <c r="LN83" t="s">
        <v>4711</v>
      </c>
      <c r="MD83" t="s">
        <v>550</v>
      </c>
      <c r="ME83" t="s">
        <v>612</v>
      </c>
      <c r="MF83" t="s">
        <v>612</v>
      </c>
      <c r="MG83" t="s">
        <v>525</v>
      </c>
      <c r="MH83" t="s">
        <v>4712</v>
      </c>
      <c r="MI83" t="s">
        <v>553</v>
      </c>
      <c r="MJ83" t="s">
        <v>504</v>
      </c>
      <c r="MK83" t="s">
        <v>526</v>
      </c>
      <c r="ML83" t="s">
        <v>615</v>
      </c>
      <c r="MM83" t="s">
        <v>4713</v>
      </c>
      <c r="MN83" t="s">
        <v>4714</v>
      </c>
      <c r="MO83" t="s">
        <v>4715</v>
      </c>
      <c r="MP83" t="s">
        <v>4716</v>
      </c>
      <c r="MQ83" t="s">
        <v>3054</v>
      </c>
      <c r="MR83" t="s">
        <v>621</v>
      </c>
      <c r="MS83" t="s">
        <v>622</v>
      </c>
      <c r="MT83" t="s">
        <v>4695</v>
      </c>
      <c r="MU83" t="s">
        <v>4684</v>
      </c>
      <c r="MV83" t="s">
        <v>4717</v>
      </c>
      <c r="MW83" t="s">
        <v>565</v>
      </c>
      <c r="QY83" t="s">
        <v>4718</v>
      </c>
      <c r="QZ83" t="s">
        <v>909</v>
      </c>
      <c r="RA83" t="s">
        <v>1558</v>
      </c>
      <c r="RB83" t="s">
        <v>1559</v>
      </c>
      <c r="RC83" t="s">
        <v>4719</v>
      </c>
      <c r="RD83" t="s">
        <v>4720</v>
      </c>
      <c r="RE83" t="s">
        <v>4721</v>
      </c>
      <c r="RF83" t="s">
        <v>631</v>
      </c>
      <c r="RG83" t="s">
        <v>564</v>
      </c>
      <c r="RH83" t="s">
        <v>564</v>
      </c>
      <c r="RI83" t="s">
        <v>565</v>
      </c>
      <c r="RJ83" t="s">
        <v>564</v>
      </c>
      <c r="RK83" t="s">
        <v>564</v>
      </c>
      <c r="RL83" t="s">
        <v>4722</v>
      </c>
      <c r="RM83" t="s">
        <v>4723</v>
      </c>
      <c r="RN83">
        <v>9.9164047241210938</v>
      </c>
      <c r="RO83" t="s">
        <v>4724</v>
      </c>
      <c r="RP83" t="s">
        <v>4725</v>
      </c>
      <c r="RQ83" t="s">
        <v>4726</v>
      </c>
      <c r="RR83" t="s">
        <v>4727</v>
      </c>
      <c r="RS83" t="s">
        <v>4686</v>
      </c>
      <c r="RT83" t="s">
        <v>4728</v>
      </c>
      <c r="RU83" t="s">
        <v>4689</v>
      </c>
      <c r="RV83" t="s">
        <v>4718</v>
      </c>
      <c r="RW83" t="str">
        <f t="shared" si="2"/>
        <v>benign</v>
      </c>
      <c r="RX83" t="str">
        <f t="shared" si="3"/>
        <v>right</v>
      </c>
    </row>
    <row r="84" spans="1:492" x14ac:dyDescent="0.25">
      <c r="A84" t="s">
        <v>4729</v>
      </c>
      <c r="B84" t="s">
        <v>1469</v>
      </c>
      <c r="D84" t="s">
        <v>921</v>
      </c>
      <c r="E84" t="s">
        <v>921</v>
      </c>
      <c r="F84" t="s">
        <v>494</v>
      </c>
      <c r="G84" t="s">
        <v>495</v>
      </c>
      <c r="H84" t="s">
        <v>4730</v>
      </c>
      <c r="I84" t="s">
        <v>577</v>
      </c>
      <c r="J84" t="s">
        <v>4731</v>
      </c>
      <c r="K84" t="s">
        <v>4732</v>
      </c>
      <c r="L84" t="s">
        <v>4733</v>
      </c>
      <c r="M84" t="s">
        <v>4734</v>
      </c>
      <c r="N84" t="s">
        <v>647</v>
      </c>
      <c r="O84" t="s">
        <v>4735</v>
      </c>
      <c r="P84" t="s">
        <v>504</v>
      </c>
      <c r="Q84" t="s">
        <v>4736</v>
      </c>
      <c r="R84" t="s">
        <v>506</v>
      </c>
      <c r="S84" t="s">
        <v>507</v>
      </c>
      <c r="U84" t="s">
        <v>697</v>
      </c>
      <c r="V84" t="s">
        <v>4737</v>
      </c>
      <c r="W84" t="s">
        <v>509</v>
      </c>
      <c r="X84" t="s">
        <v>586</v>
      </c>
      <c r="Y84" t="s">
        <v>1368</v>
      </c>
      <c r="Z84" t="s">
        <v>4738</v>
      </c>
      <c r="AA84" t="s">
        <v>4739</v>
      </c>
      <c r="AB84" t="s">
        <v>514</v>
      </c>
      <c r="AD84" t="s">
        <v>4740</v>
      </c>
      <c r="AE84" t="s">
        <v>4741</v>
      </c>
      <c r="AF84" t="s">
        <v>1469</v>
      </c>
      <c r="AH84" t="s">
        <v>921</v>
      </c>
      <c r="AI84" t="s">
        <v>921</v>
      </c>
      <c r="AJ84" t="s">
        <v>494</v>
      </c>
      <c r="AK84" t="s">
        <v>495</v>
      </c>
      <c r="AL84" t="s">
        <v>4742</v>
      </c>
      <c r="AM84" t="s">
        <v>577</v>
      </c>
      <c r="AN84" t="s">
        <v>4731</v>
      </c>
      <c r="AO84" t="s">
        <v>4743</v>
      </c>
      <c r="AP84" t="s">
        <v>4744</v>
      </c>
      <c r="AQ84" t="s">
        <v>647</v>
      </c>
      <c r="AR84" t="s">
        <v>4741</v>
      </c>
      <c r="AS84" t="s">
        <v>504</v>
      </c>
      <c r="AT84" t="s">
        <v>506</v>
      </c>
      <c r="AV84" t="s">
        <v>697</v>
      </c>
      <c r="AW84" t="s">
        <v>660</v>
      </c>
      <c r="BE84" t="s">
        <v>507</v>
      </c>
      <c r="BF84" t="s">
        <v>524</v>
      </c>
      <c r="CO84" t="s">
        <v>524</v>
      </c>
      <c r="CP84" t="s">
        <v>524</v>
      </c>
      <c r="CQ84" t="s">
        <v>524</v>
      </c>
      <c r="CR84" t="s">
        <v>524</v>
      </c>
      <c r="CS84" t="s">
        <v>524</v>
      </c>
      <c r="CT84" t="s">
        <v>524</v>
      </c>
      <c r="CU84" t="s">
        <v>524</v>
      </c>
      <c r="CV84" t="s">
        <v>524</v>
      </c>
      <c r="CW84" t="s">
        <v>524</v>
      </c>
      <c r="CX84" t="s">
        <v>524</v>
      </c>
      <c r="CZ84" t="s">
        <v>524</v>
      </c>
      <c r="DA84" t="s">
        <v>524</v>
      </c>
      <c r="DB84" t="s">
        <v>526</v>
      </c>
      <c r="DC84" t="s">
        <v>527</v>
      </c>
      <c r="DE84" t="s">
        <v>4745</v>
      </c>
      <c r="DF84" t="s">
        <v>530</v>
      </c>
      <c r="DG84" t="s">
        <v>4746</v>
      </c>
      <c r="DH84" t="s">
        <v>4731</v>
      </c>
      <c r="DI84" t="s">
        <v>4747</v>
      </c>
      <c r="DJ84" t="s">
        <v>533</v>
      </c>
      <c r="DK84" t="s">
        <v>4731</v>
      </c>
      <c r="DL84" t="s">
        <v>4733</v>
      </c>
      <c r="DM84" t="s">
        <v>4748</v>
      </c>
      <c r="DN84" t="s">
        <v>4731</v>
      </c>
      <c r="DO84" t="s">
        <v>4749</v>
      </c>
      <c r="DP84" t="s">
        <v>4750</v>
      </c>
      <c r="DQ84" t="s">
        <v>4751</v>
      </c>
      <c r="DR84" t="s">
        <v>4752</v>
      </c>
      <c r="DS84" t="s">
        <v>1444</v>
      </c>
      <c r="DT84" t="s">
        <v>539</v>
      </c>
      <c r="DV84" t="s">
        <v>4753</v>
      </c>
      <c r="DX84" t="s">
        <v>4754</v>
      </c>
      <c r="DY84" t="s">
        <v>4751</v>
      </c>
      <c r="DZ84" t="s">
        <v>4752</v>
      </c>
      <c r="EA84" t="s">
        <v>4750</v>
      </c>
      <c r="EB84" t="s">
        <v>4755</v>
      </c>
      <c r="EC84" t="s">
        <v>612</v>
      </c>
      <c r="ED84" t="s">
        <v>1050</v>
      </c>
      <c r="EE84" t="s">
        <v>524</v>
      </c>
      <c r="EG84" t="s">
        <v>4756</v>
      </c>
      <c r="EH84" t="s">
        <v>1022</v>
      </c>
      <c r="EI84" t="s">
        <v>906</v>
      </c>
      <c r="EJ84" t="s">
        <v>1170</v>
      </c>
      <c r="EK84" t="s">
        <v>1170</v>
      </c>
      <c r="EL84" t="s">
        <v>1177</v>
      </c>
      <c r="EP84" t="s">
        <v>525</v>
      </c>
      <c r="EQ84" t="s">
        <v>525</v>
      </c>
      <c r="ER84" t="s">
        <v>786</v>
      </c>
      <c r="ES84" t="s">
        <v>524</v>
      </c>
      <c r="ET84" t="s">
        <v>524</v>
      </c>
      <c r="EW84" t="s">
        <v>524</v>
      </c>
      <c r="EX84" t="s">
        <v>524</v>
      </c>
      <c r="EY84" t="s">
        <v>4756</v>
      </c>
      <c r="GJ84" t="s">
        <v>1052</v>
      </c>
      <c r="GL84" t="s">
        <v>4732</v>
      </c>
      <c r="GM84" t="s">
        <v>4757</v>
      </c>
      <c r="GN84" t="s">
        <v>4758</v>
      </c>
      <c r="GO84" t="s">
        <v>4759</v>
      </c>
      <c r="GP84" t="s">
        <v>4760</v>
      </c>
      <c r="GQ84" t="s">
        <v>4756</v>
      </c>
      <c r="GR84" t="s">
        <v>595</v>
      </c>
      <c r="GS84" t="s">
        <v>525</v>
      </c>
      <c r="GX84" t="s">
        <v>1263</v>
      </c>
      <c r="GY84" t="s">
        <v>1176</v>
      </c>
      <c r="GZ84" t="s">
        <v>1022</v>
      </c>
      <c r="HA84" t="s">
        <v>1059</v>
      </c>
      <c r="HB84" t="s">
        <v>906</v>
      </c>
      <c r="HC84" t="s">
        <v>524</v>
      </c>
      <c r="HE84" t="s">
        <v>1050</v>
      </c>
      <c r="HF84" t="s">
        <v>524</v>
      </c>
      <c r="HG84" t="s">
        <v>1170</v>
      </c>
      <c r="HI84" t="s">
        <v>1170</v>
      </c>
      <c r="HK84" t="s">
        <v>1177</v>
      </c>
      <c r="HM84" t="s">
        <v>1888</v>
      </c>
      <c r="HO84" t="s">
        <v>1888</v>
      </c>
      <c r="HP84" t="s">
        <v>1057</v>
      </c>
      <c r="IC84" t="s">
        <v>612</v>
      </c>
      <c r="ID84" t="s">
        <v>525</v>
      </c>
      <c r="IE84" t="s">
        <v>525</v>
      </c>
      <c r="IF84" t="s">
        <v>786</v>
      </c>
      <c r="IH84" t="s">
        <v>524</v>
      </c>
      <c r="II84" t="s">
        <v>1061</v>
      </c>
      <c r="IJ84" t="s">
        <v>4732</v>
      </c>
      <c r="IK84" t="s">
        <v>4731</v>
      </c>
      <c r="IL84" t="s">
        <v>4761</v>
      </c>
      <c r="IN84" t="s">
        <v>1890</v>
      </c>
      <c r="IO84" t="s">
        <v>1046</v>
      </c>
      <c r="IP84" t="s">
        <v>1031</v>
      </c>
      <c r="IQ84" t="s">
        <v>906</v>
      </c>
      <c r="IZ84" t="s">
        <v>524</v>
      </c>
      <c r="JA84" t="s">
        <v>524</v>
      </c>
      <c r="KY84" t="s">
        <v>4762</v>
      </c>
      <c r="KZ84" t="s">
        <v>4763</v>
      </c>
      <c r="LA84" t="s">
        <v>4764</v>
      </c>
      <c r="LK84" t="s">
        <v>4765</v>
      </c>
      <c r="LL84" t="s">
        <v>675</v>
      </c>
      <c r="MD84" t="s">
        <v>550</v>
      </c>
      <c r="ME84" t="s">
        <v>524</v>
      </c>
      <c r="MF84" t="s">
        <v>675</v>
      </c>
      <c r="MG84" t="s">
        <v>525</v>
      </c>
      <c r="MH84" t="s">
        <v>4766</v>
      </c>
      <c r="MI84" t="s">
        <v>553</v>
      </c>
      <c r="MJ84" t="s">
        <v>504</v>
      </c>
      <c r="MK84" t="s">
        <v>526</v>
      </c>
      <c r="ML84" t="s">
        <v>959</v>
      </c>
      <c r="MM84" t="s">
        <v>4767</v>
      </c>
      <c r="MN84" t="s">
        <v>4768</v>
      </c>
      <c r="MO84" t="s">
        <v>1197</v>
      </c>
      <c r="MP84" t="s">
        <v>1198</v>
      </c>
      <c r="MQ84" t="s">
        <v>620</v>
      </c>
      <c r="MR84" t="s">
        <v>904</v>
      </c>
      <c r="MS84" t="s">
        <v>1101</v>
      </c>
      <c r="MT84" t="s">
        <v>4731</v>
      </c>
      <c r="MU84" t="s">
        <v>4731</v>
      </c>
      <c r="MV84" t="s">
        <v>4769</v>
      </c>
      <c r="MW84" t="s">
        <v>906</v>
      </c>
      <c r="NN84" t="s">
        <v>4770</v>
      </c>
      <c r="NO84" t="s">
        <v>4771</v>
      </c>
      <c r="NP84" t="s">
        <v>539</v>
      </c>
      <c r="NQ84" t="s">
        <v>4772</v>
      </c>
      <c r="NR84" t="s">
        <v>1263</v>
      </c>
      <c r="NV84" t="s">
        <v>1147</v>
      </c>
      <c r="NW84" t="s">
        <v>1148</v>
      </c>
      <c r="NX84" t="s">
        <v>1149</v>
      </c>
      <c r="NY84" t="s">
        <v>1031</v>
      </c>
      <c r="NZ84" t="s">
        <v>1032</v>
      </c>
      <c r="OA84" t="s">
        <v>906</v>
      </c>
      <c r="OB84" t="s">
        <v>1033</v>
      </c>
      <c r="OC84" t="s">
        <v>1202</v>
      </c>
      <c r="OD84" t="s">
        <v>1203</v>
      </c>
      <c r="OE84" t="s">
        <v>3969</v>
      </c>
      <c r="OF84" t="s">
        <v>1152</v>
      </c>
      <c r="OG84" t="s">
        <v>1152</v>
      </c>
      <c r="OH84" t="s">
        <v>564</v>
      </c>
      <c r="OI84" t="s">
        <v>3969</v>
      </c>
      <c r="OJ84" t="s">
        <v>1152</v>
      </c>
      <c r="OK84" t="s">
        <v>1152</v>
      </c>
      <c r="OL84" t="s">
        <v>564</v>
      </c>
      <c r="OM84" t="s">
        <v>906</v>
      </c>
      <c r="ON84" t="s">
        <v>1204</v>
      </c>
      <c r="OW84" t="s">
        <v>1105</v>
      </c>
      <c r="OX84" t="s">
        <v>1105</v>
      </c>
      <c r="OY84" t="s">
        <v>979</v>
      </c>
      <c r="OZ84" t="s">
        <v>4773</v>
      </c>
      <c r="PA84" t="s">
        <v>906</v>
      </c>
      <c r="PB84" t="s">
        <v>1070</v>
      </c>
      <c r="PC84" t="s">
        <v>4769</v>
      </c>
      <c r="PD84" t="s">
        <v>1072</v>
      </c>
      <c r="PE84" t="s">
        <v>1073</v>
      </c>
      <c r="PG84" t="s">
        <v>564</v>
      </c>
      <c r="PH84" t="s">
        <v>981</v>
      </c>
      <c r="PK84" t="s">
        <v>1666</v>
      </c>
      <c r="PL84" t="s">
        <v>1666</v>
      </c>
      <c r="PM84" t="s">
        <v>1666</v>
      </c>
      <c r="PN84" t="s">
        <v>4774</v>
      </c>
      <c r="PO84" t="s">
        <v>565</v>
      </c>
      <c r="PP84" t="s">
        <v>1080</v>
      </c>
      <c r="PQ84" t="s">
        <v>565</v>
      </c>
      <c r="PR84" t="s">
        <v>577</v>
      </c>
      <c r="PS84" t="s">
        <v>1087</v>
      </c>
      <c r="PT84" t="s">
        <v>1190</v>
      </c>
      <c r="PU84" t="s">
        <v>565</v>
      </c>
      <c r="PV84" t="s">
        <v>1083</v>
      </c>
      <c r="PX84" t="s">
        <v>564</v>
      </c>
      <c r="PY84" t="s">
        <v>1084</v>
      </c>
      <c r="PZ84" t="s">
        <v>4775</v>
      </c>
      <c r="QA84" t="s">
        <v>4586</v>
      </c>
      <c r="QD84" t="s">
        <v>1087</v>
      </c>
      <c r="QE84" t="s">
        <v>1088</v>
      </c>
      <c r="QF84" t="s">
        <v>1843</v>
      </c>
      <c r="QG84" t="s">
        <v>564</v>
      </c>
      <c r="QH84" t="s">
        <v>564</v>
      </c>
      <c r="QI84" t="s">
        <v>564</v>
      </c>
      <c r="QJ84" t="s">
        <v>564</v>
      </c>
      <c r="QK84" t="s">
        <v>564</v>
      </c>
      <c r="QL84" t="s">
        <v>564</v>
      </c>
      <c r="QM84" t="s">
        <v>906</v>
      </c>
      <c r="QN84" t="s">
        <v>565</v>
      </c>
      <c r="QO84" t="s">
        <v>565</v>
      </c>
      <c r="QP84" t="s">
        <v>555</v>
      </c>
      <c r="QQ84" t="s">
        <v>564</v>
      </c>
      <c r="QS84" t="s">
        <v>564</v>
      </c>
      <c r="QT84" t="s">
        <v>564</v>
      </c>
      <c r="QU84" t="s">
        <v>564</v>
      </c>
      <c r="QV84" t="s">
        <v>564</v>
      </c>
      <c r="QW84" t="s">
        <v>564</v>
      </c>
      <c r="QX84" t="s">
        <v>1844</v>
      </c>
      <c r="QY84" t="s">
        <v>4776</v>
      </c>
      <c r="QZ84" t="s">
        <v>625</v>
      </c>
      <c r="RA84" t="s">
        <v>626</v>
      </c>
      <c r="RB84" t="s">
        <v>627</v>
      </c>
      <c r="RC84" t="s">
        <v>4777</v>
      </c>
      <c r="RD84" t="s">
        <v>4778</v>
      </c>
      <c r="RE84" t="s">
        <v>4779</v>
      </c>
      <c r="RF84" t="s">
        <v>631</v>
      </c>
      <c r="RG84" t="s">
        <v>564</v>
      </c>
      <c r="RH84" t="s">
        <v>564</v>
      </c>
      <c r="RI84" t="s">
        <v>565</v>
      </c>
      <c r="RJ84" t="s">
        <v>564</v>
      </c>
      <c r="RK84" t="s">
        <v>564</v>
      </c>
      <c r="RL84" t="s">
        <v>4780</v>
      </c>
      <c r="RM84" t="s">
        <v>4781</v>
      </c>
      <c r="RN84">
        <v>13.218802452087401</v>
      </c>
      <c r="RO84" t="s">
        <v>4782</v>
      </c>
      <c r="RP84" t="s">
        <v>4783</v>
      </c>
      <c r="RQ84" t="s">
        <v>4784</v>
      </c>
      <c r="RR84" t="s">
        <v>4785</v>
      </c>
      <c r="RS84" t="s">
        <v>4733</v>
      </c>
      <c r="RT84" t="s">
        <v>4786</v>
      </c>
      <c r="RU84" t="s">
        <v>4736</v>
      </c>
      <c r="RV84" t="s">
        <v>4776</v>
      </c>
      <c r="RW84" t="str">
        <f t="shared" si="2"/>
        <v>malignant</v>
      </c>
      <c r="RX84" t="str">
        <f t="shared" si="3"/>
        <v>left</v>
      </c>
    </row>
    <row r="85" spans="1:492" x14ac:dyDescent="0.25">
      <c r="A85" t="s">
        <v>4787</v>
      </c>
      <c r="B85" t="s">
        <v>1469</v>
      </c>
      <c r="C85" t="s">
        <v>4788</v>
      </c>
      <c r="D85" t="s">
        <v>493</v>
      </c>
      <c r="E85" t="s">
        <v>493</v>
      </c>
      <c r="F85" t="s">
        <v>494</v>
      </c>
      <c r="G85" t="s">
        <v>495</v>
      </c>
      <c r="H85" t="s">
        <v>496</v>
      </c>
      <c r="I85" t="s">
        <v>497</v>
      </c>
      <c r="J85" t="s">
        <v>4789</v>
      </c>
      <c r="K85" t="s">
        <v>4790</v>
      </c>
      <c r="L85" t="s">
        <v>4791</v>
      </c>
      <c r="M85" t="s">
        <v>4792</v>
      </c>
      <c r="N85" t="s">
        <v>582</v>
      </c>
      <c r="O85" t="s">
        <v>4793</v>
      </c>
      <c r="P85" t="s">
        <v>504</v>
      </c>
      <c r="Q85" t="s">
        <v>4794</v>
      </c>
      <c r="R85" t="s">
        <v>506</v>
      </c>
      <c r="S85" t="s">
        <v>650</v>
      </c>
      <c r="U85" t="s">
        <v>697</v>
      </c>
      <c r="W85" t="s">
        <v>509</v>
      </c>
      <c r="X85" t="s">
        <v>586</v>
      </c>
      <c r="Y85" t="s">
        <v>1428</v>
      </c>
      <c r="Z85" t="s">
        <v>497</v>
      </c>
      <c r="AA85" t="s">
        <v>4795</v>
      </c>
      <c r="AB85" t="s">
        <v>514</v>
      </c>
      <c r="AC85" t="s">
        <v>515</v>
      </c>
      <c r="AE85" t="s">
        <v>4796</v>
      </c>
      <c r="AF85" t="s">
        <v>1469</v>
      </c>
      <c r="AG85" t="s">
        <v>4788</v>
      </c>
      <c r="AH85" t="s">
        <v>493</v>
      </c>
      <c r="AI85" t="s">
        <v>493</v>
      </c>
      <c r="AJ85" t="s">
        <v>494</v>
      </c>
      <c r="AK85" t="s">
        <v>495</v>
      </c>
      <c r="AL85" t="s">
        <v>1484</v>
      </c>
      <c r="AM85" t="s">
        <v>497</v>
      </c>
      <c r="AN85" t="s">
        <v>4797</v>
      </c>
      <c r="AO85" t="s">
        <v>4798</v>
      </c>
      <c r="AP85" t="s">
        <v>3793</v>
      </c>
      <c r="AQ85" t="s">
        <v>582</v>
      </c>
      <c r="AR85" t="s">
        <v>4799</v>
      </c>
      <c r="AS85" t="s">
        <v>504</v>
      </c>
      <c r="AT85" t="s">
        <v>506</v>
      </c>
      <c r="AV85" t="s">
        <v>697</v>
      </c>
      <c r="AW85" t="s">
        <v>1328</v>
      </c>
      <c r="AX85" t="s">
        <v>4800</v>
      </c>
      <c r="AY85" t="s">
        <v>4789</v>
      </c>
      <c r="AZ85" t="s">
        <v>4791</v>
      </c>
      <c r="BA85" t="s">
        <v>504</v>
      </c>
      <c r="BB85" t="s">
        <v>597</v>
      </c>
      <c r="BC85" t="s">
        <v>4801</v>
      </c>
      <c r="BD85" t="s">
        <v>524</v>
      </c>
      <c r="BE85" t="s">
        <v>650</v>
      </c>
      <c r="BF85" t="s">
        <v>524</v>
      </c>
      <c r="CO85" t="s">
        <v>524</v>
      </c>
      <c r="CP85" t="s">
        <v>524</v>
      </c>
      <c r="CQ85" t="s">
        <v>525</v>
      </c>
      <c r="CR85" t="s">
        <v>524</v>
      </c>
      <c r="CS85" t="s">
        <v>524</v>
      </c>
      <c r="CT85" t="s">
        <v>524</v>
      </c>
      <c r="CU85" t="s">
        <v>524</v>
      </c>
      <c r="CV85" t="s">
        <v>524</v>
      </c>
      <c r="CW85" t="s">
        <v>524</v>
      </c>
      <c r="CX85" t="s">
        <v>524</v>
      </c>
      <c r="CZ85" t="s">
        <v>524</v>
      </c>
      <c r="DA85" t="s">
        <v>524</v>
      </c>
      <c r="DB85" t="s">
        <v>526</v>
      </c>
      <c r="DC85" t="s">
        <v>527</v>
      </c>
      <c r="DD85" t="s">
        <v>599</v>
      </c>
      <c r="DE85" t="s">
        <v>4802</v>
      </c>
      <c r="DF85" t="s">
        <v>530</v>
      </c>
      <c r="DG85" t="s">
        <v>4797</v>
      </c>
      <c r="DH85" t="s">
        <v>4789</v>
      </c>
      <c r="DI85" t="s">
        <v>4803</v>
      </c>
      <c r="DJ85" t="s">
        <v>533</v>
      </c>
      <c r="DK85" t="s">
        <v>4789</v>
      </c>
      <c r="DL85" t="s">
        <v>4791</v>
      </c>
      <c r="DM85" t="s">
        <v>4804</v>
      </c>
      <c r="DN85" t="s">
        <v>4789</v>
      </c>
      <c r="DO85" t="s">
        <v>4805</v>
      </c>
      <c r="DP85" t="s">
        <v>4806</v>
      </c>
      <c r="DQ85" t="s">
        <v>4807</v>
      </c>
      <c r="DR85" t="s">
        <v>3801</v>
      </c>
      <c r="DS85" t="s">
        <v>1704</v>
      </c>
      <c r="DT85" t="s">
        <v>539</v>
      </c>
      <c r="DV85" t="s">
        <v>4808</v>
      </c>
      <c r="DX85" t="s">
        <v>4809</v>
      </c>
      <c r="DY85" t="s">
        <v>4807</v>
      </c>
      <c r="DZ85" t="s">
        <v>3801</v>
      </c>
      <c r="EA85" t="s">
        <v>4806</v>
      </c>
      <c r="EX85" t="s">
        <v>524</v>
      </c>
      <c r="KY85" t="s">
        <v>4810</v>
      </c>
      <c r="KZ85" t="s">
        <v>2828</v>
      </c>
      <c r="LA85" t="s">
        <v>4811</v>
      </c>
      <c r="LB85" t="s">
        <v>4812</v>
      </c>
      <c r="LC85" t="s">
        <v>4813</v>
      </c>
      <c r="LD85" t="s">
        <v>4814</v>
      </c>
      <c r="LE85" t="s">
        <v>4815</v>
      </c>
      <c r="LF85" t="s">
        <v>4816</v>
      </c>
      <c r="LK85" t="s">
        <v>4817</v>
      </c>
      <c r="LL85" t="s">
        <v>784</v>
      </c>
      <c r="MD85" t="s">
        <v>613</v>
      </c>
      <c r="ME85" t="s">
        <v>524</v>
      </c>
      <c r="MF85" t="s">
        <v>784</v>
      </c>
      <c r="MG85" t="s">
        <v>525</v>
      </c>
      <c r="MH85" t="s">
        <v>4818</v>
      </c>
      <c r="MI85" t="s">
        <v>553</v>
      </c>
      <c r="MJ85" t="s">
        <v>504</v>
      </c>
      <c r="MK85" t="s">
        <v>526</v>
      </c>
      <c r="ML85" t="s">
        <v>554</v>
      </c>
      <c r="MT85" t="s">
        <v>4797</v>
      </c>
      <c r="MU85" t="s">
        <v>4789</v>
      </c>
      <c r="MW85" t="s">
        <v>555</v>
      </c>
      <c r="QY85" t="s">
        <v>4819</v>
      </c>
      <c r="QZ85" t="s">
        <v>990</v>
      </c>
      <c r="RA85" t="s">
        <v>991</v>
      </c>
      <c r="RB85" t="s">
        <v>992</v>
      </c>
      <c r="RC85" t="s">
        <v>4820</v>
      </c>
      <c r="RD85" t="s">
        <v>4821</v>
      </c>
      <c r="RE85" t="s">
        <v>4822</v>
      </c>
      <c r="RF85" t="s">
        <v>631</v>
      </c>
      <c r="RG85" t="s">
        <v>564</v>
      </c>
      <c r="RH85" t="s">
        <v>564</v>
      </c>
      <c r="RI85" t="s">
        <v>565</v>
      </c>
      <c r="RJ85" t="s">
        <v>564</v>
      </c>
      <c r="RK85" t="s">
        <v>564</v>
      </c>
      <c r="RL85" t="s">
        <v>4823</v>
      </c>
      <c r="RM85" t="s">
        <v>4824</v>
      </c>
      <c r="RN85">
        <v>6.4306159019470206</v>
      </c>
      <c r="RO85" t="s">
        <v>4825</v>
      </c>
      <c r="RP85" t="s">
        <v>4826</v>
      </c>
      <c r="RQ85" t="s">
        <v>4827</v>
      </c>
      <c r="RR85" t="s">
        <v>4828</v>
      </c>
      <c r="RS85" t="s">
        <v>4791</v>
      </c>
      <c r="RT85" t="s">
        <v>4829</v>
      </c>
      <c r="RU85" t="s">
        <v>4794</v>
      </c>
      <c r="RV85" t="s">
        <v>4819</v>
      </c>
      <c r="RW85" t="str">
        <f t="shared" si="2"/>
        <v>benign</v>
      </c>
      <c r="RX85" t="str">
        <f t="shared" si="3"/>
        <v>null</v>
      </c>
    </row>
    <row r="86" spans="1:492" x14ac:dyDescent="0.25">
      <c r="A86" t="s">
        <v>4830</v>
      </c>
      <c r="B86" t="s">
        <v>1517</v>
      </c>
      <c r="C86" t="s">
        <v>4831</v>
      </c>
      <c r="D86" t="s">
        <v>493</v>
      </c>
      <c r="E86" t="s">
        <v>493</v>
      </c>
      <c r="F86" t="s">
        <v>494</v>
      </c>
      <c r="G86" t="s">
        <v>495</v>
      </c>
      <c r="H86" t="s">
        <v>576</v>
      </c>
      <c r="I86" t="s">
        <v>577</v>
      </c>
      <c r="J86" t="s">
        <v>4832</v>
      </c>
      <c r="K86" t="s">
        <v>4833</v>
      </c>
      <c r="L86" t="s">
        <v>4834</v>
      </c>
      <c r="M86" t="s">
        <v>4835</v>
      </c>
      <c r="N86" t="s">
        <v>4836</v>
      </c>
      <c r="O86" t="s">
        <v>4837</v>
      </c>
      <c r="P86" t="s">
        <v>504</v>
      </c>
      <c r="Q86" t="s">
        <v>4838</v>
      </c>
      <c r="R86" t="s">
        <v>506</v>
      </c>
      <c r="S86" t="s">
        <v>507</v>
      </c>
      <c r="U86" t="s">
        <v>508</v>
      </c>
      <c r="W86" t="s">
        <v>509</v>
      </c>
      <c r="X86" t="s">
        <v>510</v>
      </c>
      <c r="Y86" t="s">
        <v>4839</v>
      </c>
      <c r="Z86" t="s">
        <v>497</v>
      </c>
      <c r="AA86" t="s">
        <v>4840</v>
      </c>
      <c r="AB86" t="s">
        <v>514</v>
      </c>
      <c r="AC86" t="s">
        <v>515</v>
      </c>
      <c r="AE86" t="s">
        <v>4841</v>
      </c>
      <c r="AF86" t="s">
        <v>1517</v>
      </c>
      <c r="AG86" t="s">
        <v>4831</v>
      </c>
      <c r="AH86" t="s">
        <v>493</v>
      </c>
      <c r="AI86" t="s">
        <v>493</v>
      </c>
      <c r="AJ86" t="s">
        <v>494</v>
      </c>
      <c r="AK86" t="s">
        <v>495</v>
      </c>
      <c r="AL86" t="s">
        <v>591</v>
      </c>
      <c r="AM86" t="s">
        <v>577</v>
      </c>
      <c r="AN86" t="s">
        <v>4842</v>
      </c>
      <c r="AO86" t="s">
        <v>4843</v>
      </c>
      <c r="AP86" t="s">
        <v>4844</v>
      </c>
      <c r="AQ86" t="s">
        <v>4836</v>
      </c>
      <c r="AR86" t="s">
        <v>4841</v>
      </c>
      <c r="AS86" t="s">
        <v>504</v>
      </c>
      <c r="AT86" t="s">
        <v>506</v>
      </c>
      <c r="AV86" t="s">
        <v>508</v>
      </c>
      <c r="AW86" t="s">
        <v>826</v>
      </c>
      <c r="AX86" t="s">
        <v>4845</v>
      </c>
      <c r="AY86" t="s">
        <v>4832</v>
      </c>
      <c r="AZ86" t="s">
        <v>4834</v>
      </c>
      <c r="BA86" t="s">
        <v>504</v>
      </c>
      <c r="BB86" t="s">
        <v>522</v>
      </c>
      <c r="BC86" t="s">
        <v>4846</v>
      </c>
      <c r="BD86" t="s">
        <v>524</v>
      </c>
      <c r="BE86" t="s">
        <v>507</v>
      </c>
      <c r="BF86" t="s">
        <v>524</v>
      </c>
      <c r="CO86" t="s">
        <v>524</v>
      </c>
      <c r="CP86" t="s">
        <v>524</v>
      </c>
      <c r="CQ86" t="s">
        <v>524</v>
      </c>
      <c r="CR86" t="s">
        <v>525</v>
      </c>
      <c r="CS86" t="s">
        <v>524</v>
      </c>
      <c r="CT86" t="s">
        <v>524</v>
      </c>
      <c r="CU86" t="s">
        <v>524</v>
      </c>
      <c r="CV86" t="s">
        <v>524</v>
      </c>
      <c r="CW86" t="s">
        <v>524</v>
      </c>
      <c r="CX86" t="s">
        <v>524</v>
      </c>
      <c r="CZ86" t="s">
        <v>524</v>
      </c>
      <c r="DA86" t="s">
        <v>524</v>
      </c>
      <c r="DB86" t="s">
        <v>526</v>
      </c>
      <c r="DC86" t="s">
        <v>527</v>
      </c>
      <c r="DD86" t="s">
        <v>528</v>
      </c>
      <c r="DE86" t="s">
        <v>4847</v>
      </c>
      <c r="DF86" t="s">
        <v>530</v>
      </c>
      <c r="DG86" t="s">
        <v>4842</v>
      </c>
      <c r="DH86" t="s">
        <v>4832</v>
      </c>
      <c r="DI86" t="s">
        <v>4848</v>
      </c>
      <c r="DJ86" t="s">
        <v>533</v>
      </c>
      <c r="DK86" t="s">
        <v>4832</v>
      </c>
      <c r="DL86" t="s">
        <v>4834</v>
      </c>
      <c r="DM86" t="s">
        <v>4849</v>
      </c>
      <c r="DN86" t="s">
        <v>4832</v>
      </c>
      <c r="DO86" t="s">
        <v>4850</v>
      </c>
      <c r="DP86" t="s">
        <v>4851</v>
      </c>
      <c r="DQ86" t="s">
        <v>4852</v>
      </c>
      <c r="DR86" t="s">
        <v>4853</v>
      </c>
      <c r="DT86" t="s">
        <v>539</v>
      </c>
      <c r="DV86" t="s">
        <v>4854</v>
      </c>
      <c r="DX86" t="s">
        <v>4855</v>
      </c>
      <c r="DY86" t="s">
        <v>4852</v>
      </c>
      <c r="DZ86" t="s">
        <v>4853</v>
      </c>
      <c r="EA86" t="s">
        <v>4851</v>
      </c>
      <c r="EX86" t="s">
        <v>524</v>
      </c>
      <c r="LK86" t="s">
        <v>4856</v>
      </c>
      <c r="LL86" t="s">
        <v>524</v>
      </c>
      <c r="LM86" t="s">
        <v>3756</v>
      </c>
      <c r="LN86" t="s">
        <v>4857</v>
      </c>
      <c r="LO86" t="s">
        <v>1286</v>
      </c>
      <c r="MD86" t="s">
        <v>550</v>
      </c>
      <c r="ME86" t="s">
        <v>675</v>
      </c>
      <c r="MF86" t="s">
        <v>675</v>
      </c>
      <c r="MG86" t="s">
        <v>525</v>
      </c>
      <c r="MH86" t="s">
        <v>4858</v>
      </c>
      <c r="MI86" t="s">
        <v>553</v>
      </c>
      <c r="MJ86" t="s">
        <v>504</v>
      </c>
      <c r="MK86" t="s">
        <v>526</v>
      </c>
      <c r="ML86" t="s">
        <v>554</v>
      </c>
      <c r="MT86" t="s">
        <v>4842</v>
      </c>
      <c r="MU86" t="s">
        <v>4832</v>
      </c>
      <c r="MW86" t="s">
        <v>555</v>
      </c>
      <c r="QY86" t="s">
        <v>4859</v>
      </c>
      <c r="QZ86" t="s">
        <v>990</v>
      </c>
      <c r="RA86" t="s">
        <v>991</v>
      </c>
      <c r="RB86" t="s">
        <v>992</v>
      </c>
      <c r="RC86" t="s">
        <v>4860</v>
      </c>
      <c r="RD86" t="s">
        <v>4861</v>
      </c>
      <c r="RE86" t="s">
        <v>4862</v>
      </c>
      <c r="RF86" t="s">
        <v>631</v>
      </c>
      <c r="RG86" t="s">
        <v>564</v>
      </c>
      <c r="RH86" t="s">
        <v>564</v>
      </c>
      <c r="RI86" t="s">
        <v>565</v>
      </c>
      <c r="RJ86" t="s">
        <v>564</v>
      </c>
      <c r="RK86" t="s">
        <v>564</v>
      </c>
      <c r="RL86" t="s">
        <v>4863</v>
      </c>
      <c r="RM86" t="s">
        <v>4864</v>
      </c>
      <c r="RN86">
        <v>3.799822330474854</v>
      </c>
      <c r="RO86" t="s">
        <v>4865</v>
      </c>
      <c r="RP86" t="s">
        <v>4866</v>
      </c>
      <c r="RQ86" t="s">
        <v>4867</v>
      </c>
      <c r="RR86" t="s">
        <v>4868</v>
      </c>
      <c r="RS86" t="s">
        <v>4834</v>
      </c>
      <c r="RT86" t="s">
        <v>4869</v>
      </c>
      <c r="RU86" t="s">
        <v>4838</v>
      </c>
      <c r="RV86" t="s">
        <v>4859</v>
      </c>
      <c r="RW86" t="str">
        <f t="shared" si="2"/>
        <v>benign</v>
      </c>
      <c r="RX86" t="str">
        <f t="shared" si="3"/>
        <v>null</v>
      </c>
    </row>
    <row r="87" spans="1:492" x14ac:dyDescent="0.25">
      <c r="A87" t="s">
        <v>4870</v>
      </c>
      <c r="B87" t="s">
        <v>807</v>
      </c>
      <c r="C87" t="s">
        <v>4871</v>
      </c>
      <c r="D87" t="s">
        <v>493</v>
      </c>
      <c r="E87" t="s">
        <v>493</v>
      </c>
      <c r="F87" t="s">
        <v>494</v>
      </c>
      <c r="G87" t="s">
        <v>495</v>
      </c>
      <c r="H87" t="s">
        <v>496</v>
      </c>
      <c r="I87" t="s">
        <v>577</v>
      </c>
      <c r="J87" t="s">
        <v>4872</v>
      </c>
      <c r="K87" t="s">
        <v>4873</v>
      </c>
      <c r="L87" t="s">
        <v>4874</v>
      </c>
      <c r="M87" t="s">
        <v>4875</v>
      </c>
      <c r="N87" t="s">
        <v>870</v>
      </c>
      <c r="O87" t="s">
        <v>4876</v>
      </c>
      <c r="P87" t="s">
        <v>504</v>
      </c>
      <c r="Q87" t="s">
        <v>4877</v>
      </c>
      <c r="R87" t="s">
        <v>696</v>
      </c>
      <c r="U87" t="s">
        <v>508</v>
      </c>
      <c r="V87" t="s">
        <v>750</v>
      </c>
      <c r="W87" t="s">
        <v>509</v>
      </c>
      <c r="X87" t="s">
        <v>510</v>
      </c>
      <c r="Y87" t="s">
        <v>3881</v>
      </c>
      <c r="Z87" t="s">
        <v>4878</v>
      </c>
      <c r="AA87" t="s">
        <v>4879</v>
      </c>
      <c r="AB87" t="s">
        <v>514</v>
      </c>
      <c r="AD87" t="s">
        <v>4880</v>
      </c>
      <c r="AE87" t="s">
        <v>4881</v>
      </c>
      <c r="AF87" t="s">
        <v>807</v>
      </c>
      <c r="AG87" t="s">
        <v>4871</v>
      </c>
      <c r="AJ87" t="s">
        <v>494</v>
      </c>
      <c r="AK87" t="s">
        <v>495</v>
      </c>
      <c r="AL87" t="s">
        <v>1484</v>
      </c>
      <c r="AM87" t="s">
        <v>577</v>
      </c>
      <c r="AN87" t="s">
        <v>4882</v>
      </c>
      <c r="AO87" t="s">
        <v>4883</v>
      </c>
      <c r="AP87" t="s">
        <v>4884</v>
      </c>
      <c r="AQ87" t="s">
        <v>870</v>
      </c>
      <c r="AR87" t="s">
        <v>4881</v>
      </c>
      <c r="AS87" t="s">
        <v>504</v>
      </c>
      <c r="AT87" t="s">
        <v>696</v>
      </c>
      <c r="AV87" t="s">
        <v>508</v>
      </c>
      <c r="AW87" t="s">
        <v>760</v>
      </c>
      <c r="AX87" t="s">
        <v>4885</v>
      </c>
      <c r="AY87" t="s">
        <v>4872</v>
      </c>
      <c r="AZ87" t="s">
        <v>4874</v>
      </c>
      <c r="BA87" t="s">
        <v>504</v>
      </c>
      <c r="BB87" t="s">
        <v>522</v>
      </c>
      <c r="BC87" t="s">
        <v>4886</v>
      </c>
      <c r="BD87" t="s">
        <v>524</v>
      </c>
      <c r="BF87" t="s">
        <v>524</v>
      </c>
      <c r="CO87" t="s">
        <v>524</v>
      </c>
      <c r="CP87" t="s">
        <v>524</v>
      </c>
      <c r="CQ87" t="s">
        <v>524</v>
      </c>
      <c r="CR87" t="s">
        <v>525</v>
      </c>
      <c r="CS87" t="s">
        <v>524</v>
      </c>
      <c r="CT87" t="s">
        <v>524</v>
      </c>
      <c r="CU87" t="s">
        <v>524</v>
      </c>
      <c r="CV87" t="s">
        <v>524</v>
      </c>
      <c r="CW87" t="s">
        <v>524</v>
      </c>
      <c r="CX87" t="s">
        <v>524</v>
      </c>
      <c r="CZ87" t="s">
        <v>524</v>
      </c>
      <c r="DA87" t="s">
        <v>524</v>
      </c>
      <c r="DB87" t="s">
        <v>526</v>
      </c>
      <c r="DC87" t="s">
        <v>709</v>
      </c>
      <c r="DD87" t="s">
        <v>528</v>
      </c>
      <c r="DE87" t="s">
        <v>4887</v>
      </c>
      <c r="DF87" t="s">
        <v>530</v>
      </c>
      <c r="DG87" t="s">
        <v>4882</v>
      </c>
      <c r="DH87" t="s">
        <v>4872</v>
      </c>
      <c r="DI87" t="s">
        <v>4888</v>
      </c>
      <c r="DJ87" t="s">
        <v>533</v>
      </c>
      <c r="DK87" t="s">
        <v>4872</v>
      </c>
      <c r="DL87" t="s">
        <v>4874</v>
      </c>
      <c r="DM87" t="s">
        <v>4889</v>
      </c>
      <c r="DN87" t="s">
        <v>4872</v>
      </c>
      <c r="DO87" t="s">
        <v>4890</v>
      </c>
      <c r="DP87" t="s">
        <v>4891</v>
      </c>
      <c r="DQ87" t="s">
        <v>4892</v>
      </c>
      <c r="DR87" t="s">
        <v>4893</v>
      </c>
      <c r="DT87" t="s">
        <v>539</v>
      </c>
      <c r="DV87" t="s">
        <v>1546</v>
      </c>
      <c r="DX87" t="s">
        <v>4894</v>
      </c>
      <c r="DY87" t="s">
        <v>4892</v>
      </c>
      <c r="DZ87" t="s">
        <v>4893</v>
      </c>
      <c r="EA87" t="s">
        <v>4891</v>
      </c>
      <c r="EX87" t="s">
        <v>524</v>
      </c>
      <c r="KY87" t="s">
        <v>4895</v>
      </c>
      <c r="KZ87" t="s">
        <v>4896</v>
      </c>
      <c r="LK87" t="s">
        <v>3855</v>
      </c>
      <c r="LL87" t="s">
        <v>612</v>
      </c>
      <c r="LM87" t="s">
        <v>2303</v>
      </c>
      <c r="LN87" t="s">
        <v>4897</v>
      </c>
      <c r="MD87" t="s">
        <v>550</v>
      </c>
      <c r="ME87" t="s">
        <v>612</v>
      </c>
      <c r="MF87" t="s">
        <v>1822</v>
      </c>
      <c r="MG87" t="s">
        <v>525</v>
      </c>
      <c r="MH87" t="s">
        <v>4898</v>
      </c>
      <c r="MI87" t="s">
        <v>553</v>
      </c>
      <c r="MJ87" t="s">
        <v>504</v>
      </c>
      <c r="MK87" t="s">
        <v>526</v>
      </c>
      <c r="ML87" t="s">
        <v>615</v>
      </c>
      <c r="MM87" t="s">
        <v>4899</v>
      </c>
      <c r="MN87" t="s">
        <v>4900</v>
      </c>
      <c r="MO87" t="s">
        <v>1909</v>
      </c>
      <c r="MP87" t="s">
        <v>1910</v>
      </c>
      <c r="MQ87" t="s">
        <v>847</v>
      </c>
      <c r="MR87" t="s">
        <v>904</v>
      </c>
      <c r="MS87" t="s">
        <v>622</v>
      </c>
      <c r="MT87" t="s">
        <v>4882</v>
      </c>
      <c r="MU87" t="s">
        <v>4872</v>
      </c>
      <c r="MV87" t="s">
        <v>4901</v>
      </c>
      <c r="MW87" t="s">
        <v>906</v>
      </c>
      <c r="QY87" t="s">
        <v>4902</v>
      </c>
      <c r="QZ87" t="s">
        <v>850</v>
      </c>
      <c r="RA87" t="s">
        <v>851</v>
      </c>
      <c r="RB87" t="s">
        <v>852</v>
      </c>
      <c r="RC87" t="s">
        <v>4903</v>
      </c>
      <c r="RD87" t="s">
        <v>4904</v>
      </c>
      <c r="RE87" t="s">
        <v>4905</v>
      </c>
      <c r="RF87" t="s">
        <v>731</v>
      </c>
      <c r="RG87" t="s">
        <v>564</v>
      </c>
      <c r="RH87" t="s">
        <v>564</v>
      </c>
      <c r="RI87" t="s">
        <v>565</v>
      </c>
      <c r="RJ87" t="s">
        <v>564</v>
      </c>
      <c r="RK87" t="s">
        <v>564</v>
      </c>
      <c r="RL87" t="s">
        <v>4906</v>
      </c>
      <c r="RM87" t="s">
        <v>4907</v>
      </c>
      <c r="RN87">
        <v>9.0019931793212891</v>
      </c>
      <c r="RO87" t="s">
        <v>4908</v>
      </c>
      <c r="RP87" t="s">
        <v>4909</v>
      </c>
      <c r="RQ87" t="s">
        <v>4910</v>
      </c>
      <c r="RR87" t="s">
        <v>4911</v>
      </c>
      <c r="RS87" t="s">
        <v>4874</v>
      </c>
      <c r="RT87" t="s">
        <v>4912</v>
      </c>
      <c r="RU87" t="s">
        <v>4877</v>
      </c>
      <c r="RV87" t="s">
        <v>4902</v>
      </c>
      <c r="RW87" t="str">
        <f t="shared" si="2"/>
        <v>benign</v>
      </c>
      <c r="RX87" t="str">
        <f t="shared" si="3"/>
        <v>left</v>
      </c>
    </row>
    <row r="88" spans="1:492" x14ac:dyDescent="0.25">
      <c r="A88" t="s">
        <v>4913</v>
      </c>
      <c r="B88" t="s">
        <v>1418</v>
      </c>
      <c r="C88" t="s">
        <v>2164</v>
      </c>
      <c r="D88" t="s">
        <v>493</v>
      </c>
      <c r="E88" t="s">
        <v>493</v>
      </c>
      <c r="F88" t="s">
        <v>494</v>
      </c>
      <c r="G88" t="s">
        <v>495</v>
      </c>
      <c r="H88" t="s">
        <v>3023</v>
      </c>
      <c r="I88" t="s">
        <v>577</v>
      </c>
      <c r="J88" t="s">
        <v>4914</v>
      </c>
      <c r="K88" t="s">
        <v>4915</v>
      </c>
      <c r="L88" t="s">
        <v>4916</v>
      </c>
      <c r="M88" t="s">
        <v>4917</v>
      </c>
      <c r="N88" t="s">
        <v>4315</v>
      </c>
      <c r="O88" t="s">
        <v>4918</v>
      </c>
      <c r="P88" t="s">
        <v>748</v>
      </c>
      <c r="Q88" t="s">
        <v>4919</v>
      </c>
      <c r="R88" t="s">
        <v>506</v>
      </c>
      <c r="S88" t="s">
        <v>507</v>
      </c>
      <c r="U88" t="s">
        <v>508</v>
      </c>
      <c r="V88" t="s">
        <v>750</v>
      </c>
      <c r="W88" t="s">
        <v>509</v>
      </c>
      <c r="X88" t="s">
        <v>751</v>
      </c>
      <c r="Y88" t="s">
        <v>4920</v>
      </c>
      <c r="Z88" t="s">
        <v>1135</v>
      </c>
      <c r="AA88" t="s">
        <v>2174</v>
      </c>
      <c r="AB88" t="s">
        <v>654</v>
      </c>
      <c r="AC88" t="s">
        <v>515</v>
      </c>
      <c r="AD88" t="s">
        <v>4921</v>
      </c>
      <c r="AE88" t="s">
        <v>4922</v>
      </c>
      <c r="AF88" t="s">
        <v>1418</v>
      </c>
      <c r="AG88" t="s">
        <v>2164</v>
      </c>
      <c r="AH88" t="s">
        <v>493</v>
      </c>
      <c r="AI88" t="s">
        <v>493</v>
      </c>
      <c r="AJ88" t="s">
        <v>494</v>
      </c>
      <c r="AK88" t="s">
        <v>495</v>
      </c>
      <c r="AL88" t="s">
        <v>3398</v>
      </c>
      <c r="AM88" t="s">
        <v>577</v>
      </c>
      <c r="AN88" t="s">
        <v>4923</v>
      </c>
      <c r="AO88" t="s">
        <v>4924</v>
      </c>
      <c r="AP88" t="s">
        <v>4925</v>
      </c>
      <c r="AQ88" t="s">
        <v>4315</v>
      </c>
      <c r="AR88" t="s">
        <v>4922</v>
      </c>
      <c r="AS88" t="s">
        <v>748</v>
      </c>
      <c r="AT88" t="s">
        <v>506</v>
      </c>
      <c r="AV88" t="s">
        <v>508</v>
      </c>
      <c r="AW88" t="s">
        <v>760</v>
      </c>
      <c r="AX88" t="s">
        <v>4926</v>
      </c>
      <c r="AY88" t="s">
        <v>4914</v>
      </c>
      <c r="AZ88" t="s">
        <v>4916</v>
      </c>
      <c r="BA88" t="s">
        <v>748</v>
      </c>
      <c r="BB88" t="s">
        <v>762</v>
      </c>
      <c r="BC88" t="s">
        <v>4927</v>
      </c>
      <c r="BD88" t="s">
        <v>524</v>
      </c>
      <c r="BE88" t="s">
        <v>507</v>
      </c>
      <c r="BF88" t="s">
        <v>525</v>
      </c>
      <c r="BG88" t="s">
        <v>1022</v>
      </c>
      <c r="BH88" t="s">
        <v>527</v>
      </c>
      <c r="BI88" t="s">
        <v>1023</v>
      </c>
      <c r="BJ88" t="s">
        <v>1024</v>
      </c>
      <c r="BK88" t="s">
        <v>1025</v>
      </c>
      <c r="BL88" t="s">
        <v>1026</v>
      </c>
      <c r="BM88" t="s">
        <v>4928</v>
      </c>
      <c r="BN88" t="s">
        <v>4929</v>
      </c>
      <c r="BO88" t="s">
        <v>539</v>
      </c>
      <c r="BR88" t="s">
        <v>969</v>
      </c>
      <c r="BS88" t="s">
        <v>970</v>
      </c>
      <c r="BT88" t="s">
        <v>565</v>
      </c>
      <c r="BU88" t="s">
        <v>971</v>
      </c>
      <c r="BV88" t="s">
        <v>1031</v>
      </c>
      <c r="BW88" t="s">
        <v>1032</v>
      </c>
      <c r="BX88" t="s">
        <v>612</v>
      </c>
      <c r="BY88" t="s">
        <v>1033</v>
      </c>
      <c r="BZ88" t="s">
        <v>1034</v>
      </c>
      <c r="CA88" t="s">
        <v>1035</v>
      </c>
      <c r="CB88" t="s">
        <v>1036</v>
      </c>
      <c r="CC88" t="s">
        <v>564</v>
      </c>
      <c r="CD88" t="s">
        <v>1037</v>
      </c>
      <c r="CE88" t="s">
        <v>1246</v>
      </c>
      <c r="CF88" t="s">
        <v>1036</v>
      </c>
      <c r="CG88" t="s">
        <v>564</v>
      </c>
      <c r="CJ88" t="s">
        <v>1157</v>
      </c>
      <c r="CK88" t="s">
        <v>1158</v>
      </c>
      <c r="CL88" t="s">
        <v>979</v>
      </c>
      <c r="CM88" t="s">
        <v>4930</v>
      </c>
      <c r="CN88" t="s">
        <v>760</v>
      </c>
      <c r="CO88" t="s">
        <v>524</v>
      </c>
      <c r="CP88" t="s">
        <v>524</v>
      </c>
      <c r="CQ88" t="s">
        <v>525</v>
      </c>
      <c r="CR88" t="s">
        <v>524</v>
      </c>
      <c r="CS88" t="s">
        <v>524</v>
      </c>
      <c r="CT88" t="s">
        <v>524</v>
      </c>
      <c r="CU88" t="s">
        <v>524</v>
      </c>
      <c r="CV88" t="s">
        <v>524</v>
      </c>
      <c r="CW88" t="s">
        <v>524</v>
      </c>
      <c r="CX88" t="s">
        <v>524</v>
      </c>
      <c r="CY88" t="s">
        <v>4929</v>
      </c>
      <c r="CZ88" t="s">
        <v>524</v>
      </c>
      <c r="DA88" t="s">
        <v>525</v>
      </c>
      <c r="DB88" t="s">
        <v>526</v>
      </c>
      <c r="DC88" t="s">
        <v>527</v>
      </c>
      <c r="DD88" t="s">
        <v>764</v>
      </c>
      <c r="DE88" t="s">
        <v>4931</v>
      </c>
      <c r="DF88" t="s">
        <v>530</v>
      </c>
      <c r="DG88" t="s">
        <v>4923</v>
      </c>
      <c r="DH88" t="s">
        <v>4914</v>
      </c>
      <c r="DI88" t="s">
        <v>4932</v>
      </c>
      <c r="DJ88" t="s">
        <v>533</v>
      </c>
      <c r="DK88" t="s">
        <v>4914</v>
      </c>
      <c r="DL88" t="s">
        <v>4916</v>
      </c>
      <c r="DM88" t="s">
        <v>4933</v>
      </c>
      <c r="DN88" t="s">
        <v>4914</v>
      </c>
      <c r="DO88" t="s">
        <v>4934</v>
      </c>
      <c r="DP88" t="s">
        <v>4935</v>
      </c>
      <c r="DQ88" t="s">
        <v>4936</v>
      </c>
      <c r="DR88" t="s">
        <v>4937</v>
      </c>
      <c r="DS88" t="s">
        <v>772</v>
      </c>
      <c r="DT88" t="s">
        <v>539</v>
      </c>
      <c r="DV88" t="s">
        <v>4069</v>
      </c>
      <c r="DX88" t="s">
        <v>4938</v>
      </c>
      <c r="DY88" t="s">
        <v>4936</v>
      </c>
      <c r="DZ88" t="s">
        <v>4937</v>
      </c>
      <c r="EA88" t="s">
        <v>4935</v>
      </c>
      <c r="EB88" t="s">
        <v>4939</v>
      </c>
      <c r="EC88" t="s">
        <v>525</v>
      </c>
      <c r="ED88" t="s">
        <v>524</v>
      </c>
      <c r="EE88" t="s">
        <v>525</v>
      </c>
      <c r="EG88" t="s">
        <v>4940</v>
      </c>
      <c r="EH88" t="s">
        <v>1022</v>
      </c>
      <c r="EM88" t="s">
        <v>565</v>
      </c>
      <c r="EN88" t="s">
        <v>565</v>
      </c>
      <c r="EO88" t="s">
        <v>555</v>
      </c>
      <c r="EP88" t="s">
        <v>525</v>
      </c>
      <c r="EQ88" t="s">
        <v>525</v>
      </c>
      <c r="ER88" t="s">
        <v>786</v>
      </c>
      <c r="ES88" t="s">
        <v>524</v>
      </c>
      <c r="ET88" t="s">
        <v>524</v>
      </c>
      <c r="EW88" t="s">
        <v>524</v>
      </c>
      <c r="EX88" t="s">
        <v>524</v>
      </c>
      <c r="EY88" t="s">
        <v>4940</v>
      </c>
      <c r="KY88" t="s">
        <v>4941</v>
      </c>
      <c r="KZ88" t="s">
        <v>4942</v>
      </c>
      <c r="LA88" t="s">
        <v>4943</v>
      </c>
      <c r="LB88" t="s">
        <v>4944</v>
      </c>
      <c r="LC88" t="s">
        <v>4945</v>
      </c>
      <c r="LK88" t="s">
        <v>1594</v>
      </c>
      <c r="LL88" t="s">
        <v>548</v>
      </c>
      <c r="LM88" t="s">
        <v>4946</v>
      </c>
      <c r="LN88" t="s">
        <v>4947</v>
      </c>
      <c r="LO88" t="s">
        <v>4941</v>
      </c>
      <c r="LP88" t="s">
        <v>4948</v>
      </c>
      <c r="MD88" t="s">
        <v>550</v>
      </c>
      <c r="ME88" t="s">
        <v>1822</v>
      </c>
      <c r="MF88" t="s">
        <v>786</v>
      </c>
      <c r="MG88" t="s">
        <v>525</v>
      </c>
      <c r="MH88" t="s">
        <v>4949</v>
      </c>
      <c r="MI88" t="s">
        <v>788</v>
      </c>
      <c r="MJ88" t="s">
        <v>748</v>
      </c>
      <c r="MK88" t="s">
        <v>526</v>
      </c>
      <c r="ML88" t="s">
        <v>615</v>
      </c>
      <c r="MM88" t="s">
        <v>4950</v>
      </c>
      <c r="MN88" t="s">
        <v>4951</v>
      </c>
      <c r="MO88" t="s">
        <v>791</v>
      </c>
      <c r="MP88" t="s">
        <v>792</v>
      </c>
      <c r="MQ88" t="s">
        <v>847</v>
      </c>
      <c r="MR88" t="s">
        <v>904</v>
      </c>
      <c r="MS88" t="s">
        <v>1555</v>
      </c>
      <c r="MT88" t="s">
        <v>4923</v>
      </c>
      <c r="MU88" t="s">
        <v>4914</v>
      </c>
      <c r="MV88" t="s">
        <v>4952</v>
      </c>
      <c r="MW88" t="s">
        <v>906</v>
      </c>
      <c r="NN88" t="s">
        <v>4928</v>
      </c>
      <c r="NO88" t="s">
        <v>4953</v>
      </c>
      <c r="NP88" t="s">
        <v>539</v>
      </c>
      <c r="NQ88" t="s">
        <v>1914</v>
      </c>
      <c r="NR88" t="s">
        <v>1263</v>
      </c>
      <c r="NV88" t="s">
        <v>969</v>
      </c>
      <c r="NW88" t="s">
        <v>970</v>
      </c>
      <c r="NX88" t="s">
        <v>971</v>
      </c>
      <c r="NY88" t="s">
        <v>1031</v>
      </c>
      <c r="NZ88" t="s">
        <v>1032</v>
      </c>
      <c r="OA88" t="s">
        <v>906</v>
      </c>
      <c r="OB88" t="s">
        <v>1033</v>
      </c>
      <c r="OC88" t="s">
        <v>976</v>
      </c>
      <c r="OD88" t="s">
        <v>977</v>
      </c>
      <c r="OE88" t="s">
        <v>1034</v>
      </c>
      <c r="OF88" t="s">
        <v>1035</v>
      </c>
      <c r="OG88" t="s">
        <v>1036</v>
      </c>
      <c r="OH88" t="s">
        <v>564</v>
      </c>
      <c r="OI88" t="s">
        <v>1037</v>
      </c>
      <c r="OJ88" t="s">
        <v>1246</v>
      </c>
      <c r="OK88" t="s">
        <v>1036</v>
      </c>
      <c r="OL88" t="s">
        <v>564</v>
      </c>
      <c r="OO88" t="s">
        <v>772</v>
      </c>
      <c r="OP88" t="s">
        <v>4954</v>
      </c>
      <c r="OQ88" t="s">
        <v>772</v>
      </c>
      <c r="OR88" t="s">
        <v>4954</v>
      </c>
      <c r="OW88" t="s">
        <v>1105</v>
      </c>
      <c r="OX88" t="s">
        <v>1105</v>
      </c>
      <c r="OY88" t="s">
        <v>979</v>
      </c>
      <c r="PA88" t="s">
        <v>564</v>
      </c>
      <c r="PB88" t="s">
        <v>980</v>
      </c>
      <c r="PC88" t="s">
        <v>4955</v>
      </c>
      <c r="PD88" t="s">
        <v>4956</v>
      </c>
      <c r="PE88" t="s">
        <v>4957</v>
      </c>
      <c r="PG88" t="s">
        <v>564</v>
      </c>
      <c r="PH88" t="s">
        <v>981</v>
      </c>
      <c r="PK88" t="s">
        <v>1666</v>
      </c>
      <c r="PL88" t="s">
        <v>1666</v>
      </c>
      <c r="PM88" t="s">
        <v>1666</v>
      </c>
      <c r="PO88" t="s">
        <v>564</v>
      </c>
      <c r="PP88" t="s">
        <v>982</v>
      </c>
      <c r="PQ88" t="s">
        <v>565</v>
      </c>
      <c r="PR88" t="s">
        <v>577</v>
      </c>
      <c r="PS88" t="s">
        <v>1087</v>
      </c>
      <c r="PT88" t="s">
        <v>1190</v>
      </c>
      <c r="PU88" t="s">
        <v>565</v>
      </c>
      <c r="PV88" t="s">
        <v>1083</v>
      </c>
      <c r="PX88" t="s">
        <v>564</v>
      </c>
      <c r="PY88" t="s">
        <v>1084</v>
      </c>
      <c r="PZ88" t="s">
        <v>4958</v>
      </c>
      <c r="QA88" t="s">
        <v>4958</v>
      </c>
      <c r="QD88" t="s">
        <v>1087</v>
      </c>
      <c r="QE88" t="s">
        <v>1088</v>
      </c>
      <c r="QF88" t="s">
        <v>4959</v>
      </c>
      <c r="QG88" t="s">
        <v>564</v>
      </c>
      <c r="QH88" t="s">
        <v>564</v>
      </c>
      <c r="QI88" t="s">
        <v>564</v>
      </c>
      <c r="QJ88" t="s">
        <v>564</v>
      </c>
      <c r="QK88" t="s">
        <v>564</v>
      </c>
      <c r="QL88" t="s">
        <v>564</v>
      </c>
      <c r="QM88" t="s">
        <v>906</v>
      </c>
      <c r="QN88" t="s">
        <v>565</v>
      </c>
      <c r="QO88" t="s">
        <v>565</v>
      </c>
      <c r="QP88" t="s">
        <v>555</v>
      </c>
      <c r="QQ88" t="s">
        <v>564</v>
      </c>
      <c r="QS88" t="s">
        <v>564</v>
      </c>
      <c r="QT88" t="s">
        <v>564</v>
      </c>
      <c r="QU88" t="s">
        <v>564</v>
      </c>
      <c r="QV88" t="s">
        <v>564</v>
      </c>
      <c r="QW88" t="s">
        <v>564</v>
      </c>
      <c r="QX88" t="s">
        <v>988</v>
      </c>
      <c r="QY88" t="s">
        <v>4960</v>
      </c>
      <c r="QZ88" t="s">
        <v>4961</v>
      </c>
      <c r="RA88" t="s">
        <v>4962</v>
      </c>
      <c r="RC88" t="s">
        <v>4963</v>
      </c>
      <c r="RD88" t="s">
        <v>4964</v>
      </c>
      <c r="RF88" t="s">
        <v>631</v>
      </c>
      <c r="RG88" t="s">
        <v>564</v>
      </c>
      <c r="RH88" t="s">
        <v>564</v>
      </c>
      <c r="RI88" t="s">
        <v>565</v>
      </c>
      <c r="RJ88" t="s">
        <v>564</v>
      </c>
      <c r="RK88" t="s">
        <v>564</v>
      </c>
      <c r="RL88" t="s">
        <v>4965</v>
      </c>
      <c r="RM88" t="s">
        <v>4966</v>
      </c>
      <c r="RN88">
        <v>8.5341367721557617</v>
      </c>
      <c r="RO88" t="s">
        <v>4967</v>
      </c>
      <c r="RP88" t="s">
        <v>4968</v>
      </c>
      <c r="RQ88" t="s">
        <v>4969</v>
      </c>
      <c r="RR88" t="s">
        <v>4970</v>
      </c>
      <c r="RS88" t="s">
        <v>4916</v>
      </c>
      <c r="RT88" t="s">
        <v>4971</v>
      </c>
      <c r="RU88" t="s">
        <v>4919</v>
      </c>
      <c r="RV88" t="s">
        <v>4960</v>
      </c>
      <c r="RW88" t="str">
        <f t="shared" si="2"/>
        <v>high risk</v>
      </c>
      <c r="RX88" t="str">
        <f t="shared" si="3"/>
        <v>right</v>
      </c>
    </row>
    <row r="89" spans="1:492" x14ac:dyDescent="0.25">
      <c r="A89" t="s">
        <v>4972</v>
      </c>
      <c r="B89" t="s">
        <v>1418</v>
      </c>
      <c r="C89" t="s">
        <v>740</v>
      </c>
      <c r="D89" t="s">
        <v>493</v>
      </c>
      <c r="E89" t="s">
        <v>493</v>
      </c>
      <c r="F89" t="s">
        <v>494</v>
      </c>
      <c r="G89" t="s">
        <v>495</v>
      </c>
      <c r="H89" t="s">
        <v>496</v>
      </c>
      <c r="I89" t="s">
        <v>577</v>
      </c>
      <c r="J89" t="s">
        <v>4973</v>
      </c>
      <c r="K89" t="s">
        <v>4974</v>
      </c>
      <c r="L89" t="s">
        <v>4975</v>
      </c>
      <c r="M89" t="s">
        <v>4976</v>
      </c>
      <c r="N89" t="s">
        <v>2359</v>
      </c>
      <c r="O89" t="s">
        <v>4977</v>
      </c>
      <c r="P89" t="s">
        <v>748</v>
      </c>
      <c r="Q89" t="s">
        <v>4978</v>
      </c>
      <c r="R89" t="s">
        <v>506</v>
      </c>
      <c r="S89" t="s">
        <v>507</v>
      </c>
      <c r="U89" t="s">
        <v>697</v>
      </c>
      <c r="V89" t="s">
        <v>1738</v>
      </c>
      <c r="W89" t="s">
        <v>509</v>
      </c>
      <c r="X89" t="s">
        <v>751</v>
      </c>
      <c r="Y89" t="s">
        <v>4979</v>
      </c>
      <c r="Z89" t="s">
        <v>2173</v>
      </c>
      <c r="AA89" t="s">
        <v>754</v>
      </c>
      <c r="AB89" t="s">
        <v>654</v>
      </c>
      <c r="AC89" t="s">
        <v>515</v>
      </c>
      <c r="AE89" t="s">
        <v>4980</v>
      </c>
      <c r="AF89" t="s">
        <v>1418</v>
      </c>
      <c r="AG89" t="s">
        <v>740</v>
      </c>
      <c r="AH89" t="s">
        <v>493</v>
      </c>
      <c r="AI89" t="s">
        <v>493</v>
      </c>
      <c r="AJ89" t="s">
        <v>494</v>
      </c>
      <c r="AK89" t="s">
        <v>495</v>
      </c>
      <c r="AL89" t="s">
        <v>1484</v>
      </c>
      <c r="AM89" t="s">
        <v>577</v>
      </c>
      <c r="AN89" t="s">
        <v>4981</v>
      </c>
      <c r="AO89" t="s">
        <v>4982</v>
      </c>
      <c r="AP89" t="s">
        <v>937</v>
      </c>
      <c r="AQ89" t="s">
        <v>2359</v>
      </c>
      <c r="AR89" t="s">
        <v>4980</v>
      </c>
      <c r="AS89" t="s">
        <v>748</v>
      </c>
      <c r="AT89" t="s">
        <v>506</v>
      </c>
      <c r="AV89" t="s">
        <v>697</v>
      </c>
      <c r="AW89" t="s">
        <v>1328</v>
      </c>
      <c r="AX89" t="s">
        <v>4983</v>
      </c>
      <c r="AY89" t="s">
        <v>4973</v>
      </c>
      <c r="AZ89" t="s">
        <v>4975</v>
      </c>
      <c r="BA89" t="s">
        <v>748</v>
      </c>
      <c r="BB89" t="s">
        <v>762</v>
      </c>
      <c r="BC89" t="s">
        <v>4984</v>
      </c>
      <c r="BD89" t="s">
        <v>524</v>
      </c>
      <c r="BE89" t="s">
        <v>507</v>
      </c>
      <c r="BF89" t="s">
        <v>525</v>
      </c>
      <c r="CO89" t="s">
        <v>524</v>
      </c>
      <c r="CP89" t="s">
        <v>524</v>
      </c>
      <c r="CQ89" t="s">
        <v>525</v>
      </c>
      <c r="CR89" t="s">
        <v>524</v>
      </c>
      <c r="CS89" t="s">
        <v>524</v>
      </c>
      <c r="CT89" t="s">
        <v>524</v>
      </c>
      <c r="CU89" t="s">
        <v>524</v>
      </c>
      <c r="CV89" t="s">
        <v>524</v>
      </c>
      <c r="CW89" t="s">
        <v>524</v>
      </c>
      <c r="CX89" t="s">
        <v>524</v>
      </c>
      <c r="CZ89" t="s">
        <v>524</v>
      </c>
      <c r="DA89" t="s">
        <v>524</v>
      </c>
      <c r="DB89" t="s">
        <v>526</v>
      </c>
      <c r="DC89" t="s">
        <v>527</v>
      </c>
      <c r="DD89" t="s">
        <v>764</v>
      </c>
      <c r="DE89" t="s">
        <v>4985</v>
      </c>
      <c r="DF89" t="s">
        <v>530</v>
      </c>
      <c r="DG89" t="s">
        <v>4981</v>
      </c>
      <c r="DH89" t="s">
        <v>4973</v>
      </c>
      <c r="DI89" t="s">
        <v>4986</v>
      </c>
      <c r="DJ89" t="s">
        <v>533</v>
      </c>
      <c r="DK89" t="s">
        <v>4973</v>
      </c>
      <c r="DL89" t="s">
        <v>4975</v>
      </c>
      <c r="DM89" t="s">
        <v>4987</v>
      </c>
      <c r="DN89" t="s">
        <v>4973</v>
      </c>
      <c r="DO89" t="s">
        <v>4988</v>
      </c>
      <c r="DP89" t="s">
        <v>4989</v>
      </c>
      <c r="DQ89" t="s">
        <v>4990</v>
      </c>
      <c r="DR89" t="s">
        <v>949</v>
      </c>
      <c r="DS89" t="s">
        <v>716</v>
      </c>
      <c r="DT89" t="s">
        <v>539</v>
      </c>
      <c r="DV89" t="s">
        <v>1546</v>
      </c>
      <c r="DX89" t="s">
        <v>4991</v>
      </c>
      <c r="DY89" t="s">
        <v>4990</v>
      </c>
      <c r="DZ89" t="s">
        <v>949</v>
      </c>
      <c r="EA89" t="s">
        <v>4989</v>
      </c>
      <c r="EX89" t="s">
        <v>524</v>
      </c>
      <c r="KY89" t="s">
        <v>4992</v>
      </c>
      <c r="KZ89" t="s">
        <v>4993</v>
      </c>
      <c r="LA89" t="s">
        <v>4994</v>
      </c>
      <c r="LB89" t="s">
        <v>2872</v>
      </c>
      <c r="LC89" t="s">
        <v>4995</v>
      </c>
      <c r="LD89" t="s">
        <v>4996</v>
      </c>
      <c r="LE89" t="s">
        <v>4997</v>
      </c>
      <c r="LF89" t="s">
        <v>4943</v>
      </c>
      <c r="LG89" t="s">
        <v>4998</v>
      </c>
      <c r="LK89" t="s">
        <v>4999</v>
      </c>
      <c r="LL89" t="s">
        <v>786</v>
      </c>
      <c r="MD89" t="s">
        <v>550</v>
      </c>
      <c r="ME89" t="s">
        <v>524</v>
      </c>
      <c r="MF89" t="s">
        <v>786</v>
      </c>
      <c r="MG89" t="s">
        <v>525</v>
      </c>
      <c r="MH89" t="s">
        <v>5000</v>
      </c>
      <c r="MI89" t="s">
        <v>788</v>
      </c>
      <c r="MJ89" t="s">
        <v>748</v>
      </c>
      <c r="MK89" t="s">
        <v>526</v>
      </c>
      <c r="ML89" t="s">
        <v>554</v>
      </c>
      <c r="MM89" t="s">
        <v>5001</v>
      </c>
      <c r="MN89" t="s">
        <v>5002</v>
      </c>
      <c r="MO89" t="s">
        <v>618</v>
      </c>
      <c r="MP89" t="s">
        <v>619</v>
      </c>
      <c r="MT89" t="s">
        <v>4981</v>
      </c>
      <c r="MU89" t="s">
        <v>4973</v>
      </c>
      <c r="MV89" t="s">
        <v>5003</v>
      </c>
      <c r="MW89" t="s">
        <v>555</v>
      </c>
      <c r="QY89" t="s">
        <v>5004</v>
      </c>
      <c r="QZ89" t="s">
        <v>908</v>
      </c>
      <c r="RA89" t="s">
        <v>909</v>
      </c>
      <c r="RC89" t="s">
        <v>5005</v>
      </c>
      <c r="RD89" t="s">
        <v>5006</v>
      </c>
      <c r="RF89" t="s">
        <v>631</v>
      </c>
      <c r="RG89" t="s">
        <v>564</v>
      </c>
      <c r="RH89" t="s">
        <v>564</v>
      </c>
      <c r="RI89" t="s">
        <v>565</v>
      </c>
      <c r="RJ89" t="s">
        <v>564</v>
      </c>
      <c r="RK89" t="s">
        <v>564</v>
      </c>
      <c r="RL89" t="s">
        <v>5007</v>
      </c>
      <c r="RM89" t="s">
        <v>5008</v>
      </c>
      <c r="RN89">
        <v>8.6423463821411133</v>
      </c>
      <c r="RO89" t="s">
        <v>5009</v>
      </c>
      <c r="RP89" t="s">
        <v>5010</v>
      </c>
      <c r="RQ89" t="s">
        <v>5011</v>
      </c>
      <c r="RR89" t="s">
        <v>5012</v>
      </c>
      <c r="RS89" t="s">
        <v>4975</v>
      </c>
      <c r="RT89" t="s">
        <v>5013</v>
      </c>
      <c r="RU89" t="s">
        <v>4978</v>
      </c>
      <c r="RV89" t="s">
        <v>5004</v>
      </c>
      <c r="RW89" t="str">
        <f t="shared" ref="RW89:RW152" si="4">IF(LOWER(MS89)="high risk","high risk",IF(OR(LOWER(AI89)="tp",OR(LOWER(BY89)="malignant",LOWER(BY89)="carcinoma in situ; intraepithelial; noninfiltrating; non-invasive (carcinoma)"),LOWER(MS89)="malignant"),"malignant","benign"))</f>
        <v>benign</v>
      </c>
      <c r="RX89" t="str">
        <f t="shared" ref="RX89:RX152" si="5">IF(OR(ISNUMBER(SEARCH("right",LOWER(NX89))),MW89="1",ISNUMBER(SEARCH("right",LOWER(BU89)))),"right",   IF(OR(ISNUMBER(SEARCH("left",LOWER(NX89))),MW89="2",ISNUMBER(SEARCH("left",LOWER(BU89)))),"left","null"))</f>
        <v>null</v>
      </c>
    </row>
    <row r="90" spans="1:492" x14ac:dyDescent="0.25">
      <c r="A90" t="s">
        <v>5014</v>
      </c>
      <c r="B90" t="s">
        <v>807</v>
      </c>
      <c r="C90" t="s">
        <v>5015</v>
      </c>
      <c r="D90" t="s">
        <v>493</v>
      </c>
      <c r="E90" t="s">
        <v>493</v>
      </c>
      <c r="F90" t="s">
        <v>494</v>
      </c>
      <c r="G90" t="s">
        <v>495</v>
      </c>
      <c r="H90" t="s">
        <v>576</v>
      </c>
      <c r="I90" t="s">
        <v>577</v>
      </c>
      <c r="J90" t="s">
        <v>5016</v>
      </c>
      <c r="K90" t="s">
        <v>5017</v>
      </c>
      <c r="L90" t="s">
        <v>5018</v>
      </c>
      <c r="M90" t="s">
        <v>5019</v>
      </c>
      <c r="N90" t="s">
        <v>5020</v>
      </c>
      <c r="O90" t="s">
        <v>5021</v>
      </c>
      <c r="P90" t="s">
        <v>748</v>
      </c>
      <c r="Q90" t="s">
        <v>5022</v>
      </c>
      <c r="R90" t="s">
        <v>696</v>
      </c>
      <c r="S90" t="s">
        <v>507</v>
      </c>
      <c r="U90" t="s">
        <v>697</v>
      </c>
      <c r="V90" t="s">
        <v>750</v>
      </c>
      <c r="W90" t="s">
        <v>509</v>
      </c>
      <c r="X90" t="s">
        <v>586</v>
      </c>
      <c r="Y90" t="s">
        <v>2972</v>
      </c>
      <c r="Z90" t="s">
        <v>497</v>
      </c>
      <c r="AA90" t="s">
        <v>876</v>
      </c>
      <c r="AB90" t="s">
        <v>932</v>
      </c>
      <c r="AE90" t="s">
        <v>5023</v>
      </c>
      <c r="AF90" t="s">
        <v>807</v>
      </c>
      <c r="AG90" t="s">
        <v>5015</v>
      </c>
      <c r="AH90" t="s">
        <v>493</v>
      </c>
      <c r="AI90" t="s">
        <v>493</v>
      </c>
      <c r="AJ90" t="s">
        <v>494</v>
      </c>
      <c r="AK90" t="s">
        <v>495</v>
      </c>
      <c r="AL90" t="s">
        <v>591</v>
      </c>
      <c r="AM90" t="s">
        <v>577</v>
      </c>
      <c r="AN90" t="s">
        <v>5024</v>
      </c>
      <c r="AO90" t="s">
        <v>5025</v>
      </c>
      <c r="AP90" t="s">
        <v>5026</v>
      </c>
      <c r="AQ90" t="s">
        <v>5020</v>
      </c>
      <c r="AR90" t="s">
        <v>5023</v>
      </c>
      <c r="AS90" t="s">
        <v>748</v>
      </c>
      <c r="AT90" t="s">
        <v>696</v>
      </c>
      <c r="AV90" t="s">
        <v>697</v>
      </c>
      <c r="AW90" t="s">
        <v>706</v>
      </c>
      <c r="AX90" t="s">
        <v>5027</v>
      </c>
      <c r="AY90" t="s">
        <v>5016</v>
      </c>
      <c r="AZ90" t="s">
        <v>5018</v>
      </c>
      <c r="BA90" t="s">
        <v>748</v>
      </c>
      <c r="BB90" t="s">
        <v>597</v>
      </c>
      <c r="BC90" t="s">
        <v>5028</v>
      </c>
      <c r="BD90" t="s">
        <v>524</v>
      </c>
      <c r="BE90" t="s">
        <v>507</v>
      </c>
      <c r="BF90" t="s">
        <v>525</v>
      </c>
      <c r="CO90" t="s">
        <v>524</v>
      </c>
      <c r="CP90" t="s">
        <v>524</v>
      </c>
      <c r="CQ90" t="s">
        <v>525</v>
      </c>
      <c r="CR90" t="s">
        <v>524</v>
      </c>
      <c r="CS90" t="s">
        <v>524</v>
      </c>
      <c r="CT90" t="s">
        <v>524</v>
      </c>
      <c r="CU90" t="s">
        <v>524</v>
      </c>
      <c r="CV90" t="s">
        <v>524</v>
      </c>
      <c r="CW90" t="s">
        <v>524</v>
      </c>
      <c r="CX90" t="s">
        <v>524</v>
      </c>
      <c r="CZ90" t="s">
        <v>524</v>
      </c>
      <c r="DA90" t="s">
        <v>524</v>
      </c>
      <c r="DB90" t="s">
        <v>526</v>
      </c>
      <c r="DC90" t="s">
        <v>709</v>
      </c>
      <c r="DD90" t="s">
        <v>599</v>
      </c>
      <c r="DE90" t="s">
        <v>5029</v>
      </c>
      <c r="DF90" t="s">
        <v>530</v>
      </c>
      <c r="DG90" t="s">
        <v>5024</v>
      </c>
      <c r="DH90" t="s">
        <v>5016</v>
      </c>
      <c r="DI90" t="s">
        <v>5030</v>
      </c>
      <c r="DJ90" t="s">
        <v>533</v>
      </c>
      <c r="DK90" t="s">
        <v>5016</v>
      </c>
      <c r="DL90" t="s">
        <v>5018</v>
      </c>
      <c r="DM90" t="s">
        <v>5031</v>
      </c>
      <c r="DN90" t="s">
        <v>5016</v>
      </c>
      <c r="DO90" t="s">
        <v>5032</v>
      </c>
      <c r="DP90" t="s">
        <v>5033</v>
      </c>
      <c r="DQ90" t="s">
        <v>5034</v>
      </c>
      <c r="DR90" t="s">
        <v>5035</v>
      </c>
      <c r="DT90" t="s">
        <v>539</v>
      </c>
      <c r="DV90" t="s">
        <v>5036</v>
      </c>
      <c r="DX90" t="s">
        <v>5037</v>
      </c>
      <c r="DY90" t="s">
        <v>5034</v>
      </c>
      <c r="DZ90" t="s">
        <v>5035</v>
      </c>
      <c r="EA90" t="s">
        <v>5033</v>
      </c>
      <c r="EX90" t="s">
        <v>524</v>
      </c>
      <c r="KY90" t="s">
        <v>5038</v>
      </c>
      <c r="KZ90" t="s">
        <v>5039</v>
      </c>
      <c r="LA90" t="s">
        <v>5040</v>
      </c>
      <c r="LK90" t="s">
        <v>5041</v>
      </c>
      <c r="LL90" t="s">
        <v>675</v>
      </c>
      <c r="MD90" t="s">
        <v>613</v>
      </c>
      <c r="ME90" t="s">
        <v>524</v>
      </c>
      <c r="MF90" t="s">
        <v>675</v>
      </c>
      <c r="MG90" t="s">
        <v>525</v>
      </c>
      <c r="MH90" t="s">
        <v>5042</v>
      </c>
      <c r="MI90" t="s">
        <v>788</v>
      </c>
      <c r="MJ90" t="s">
        <v>748</v>
      </c>
      <c r="MK90" t="s">
        <v>526</v>
      </c>
      <c r="ML90" t="s">
        <v>554</v>
      </c>
      <c r="MT90" t="s">
        <v>5024</v>
      </c>
      <c r="MU90" t="s">
        <v>5016</v>
      </c>
      <c r="MW90" t="s">
        <v>555</v>
      </c>
      <c r="QY90" t="s">
        <v>5043</v>
      </c>
      <c r="QZ90" t="s">
        <v>5044</v>
      </c>
      <c r="RA90" t="s">
        <v>5045</v>
      </c>
      <c r="RC90" t="s">
        <v>5046</v>
      </c>
      <c r="RD90" t="s">
        <v>5047</v>
      </c>
      <c r="RF90" t="s">
        <v>731</v>
      </c>
      <c r="RG90" t="s">
        <v>564</v>
      </c>
      <c r="RH90" t="s">
        <v>564</v>
      </c>
      <c r="RI90" t="s">
        <v>565</v>
      </c>
      <c r="RJ90" t="s">
        <v>564</v>
      </c>
      <c r="RK90" t="s">
        <v>564</v>
      </c>
      <c r="RL90" t="s">
        <v>5048</v>
      </c>
      <c r="RM90" t="s">
        <v>5049</v>
      </c>
      <c r="RN90">
        <v>4.4387993812561044</v>
      </c>
      <c r="RO90" t="s">
        <v>5050</v>
      </c>
      <c r="RP90" t="s">
        <v>5051</v>
      </c>
      <c r="RQ90" t="s">
        <v>5052</v>
      </c>
      <c r="RR90" t="s">
        <v>5053</v>
      </c>
      <c r="RS90" t="s">
        <v>5018</v>
      </c>
      <c r="RT90" t="s">
        <v>5054</v>
      </c>
      <c r="RU90" t="s">
        <v>5022</v>
      </c>
      <c r="RV90" t="s">
        <v>5043</v>
      </c>
      <c r="RW90" t="str">
        <f t="shared" si="4"/>
        <v>benign</v>
      </c>
      <c r="RX90" t="str">
        <f t="shared" si="5"/>
        <v>null</v>
      </c>
    </row>
    <row r="91" spans="1:492" x14ac:dyDescent="0.25">
      <c r="A91" t="s">
        <v>5055</v>
      </c>
      <c r="B91" t="s">
        <v>1358</v>
      </c>
      <c r="C91" t="s">
        <v>2438</v>
      </c>
      <c r="D91" t="s">
        <v>493</v>
      </c>
      <c r="E91" t="s">
        <v>493</v>
      </c>
      <c r="F91" t="s">
        <v>494</v>
      </c>
      <c r="G91" t="s">
        <v>495</v>
      </c>
      <c r="H91" t="s">
        <v>741</v>
      </c>
      <c r="I91" t="s">
        <v>577</v>
      </c>
      <c r="J91" t="s">
        <v>5056</v>
      </c>
      <c r="K91" t="s">
        <v>5057</v>
      </c>
      <c r="L91" t="s">
        <v>5058</v>
      </c>
      <c r="M91" t="s">
        <v>5059</v>
      </c>
      <c r="N91" t="s">
        <v>4315</v>
      </c>
      <c r="O91" t="s">
        <v>5060</v>
      </c>
      <c r="P91" t="s">
        <v>504</v>
      </c>
      <c r="Q91" t="s">
        <v>5061</v>
      </c>
      <c r="R91" t="s">
        <v>696</v>
      </c>
      <c r="S91" t="s">
        <v>507</v>
      </c>
      <c r="U91" t="s">
        <v>697</v>
      </c>
      <c r="V91" t="s">
        <v>5062</v>
      </c>
      <c r="W91" t="s">
        <v>509</v>
      </c>
      <c r="X91" t="s">
        <v>510</v>
      </c>
      <c r="Y91" t="s">
        <v>5063</v>
      </c>
      <c r="Z91" t="s">
        <v>817</v>
      </c>
      <c r="AA91" t="s">
        <v>5064</v>
      </c>
      <c r="AB91" t="s">
        <v>514</v>
      </c>
      <c r="AC91" t="s">
        <v>515</v>
      </c>
      <c r="AE91" t="s">
        <v>5065</v>
      </c>
      <c r="AF91" t="s">
        <v>1358</v>
      </c>
      <c r="AG91" t="s">
        <v>2438</v>
      </c>
      <c r="AJ91" t="s">
        <v>494</v>
      </c>
      <c r="AK91" t="s">
        <v>495</v>
      </c>
      <c r="AL91" t="s">
        <v>756</v>
      </c>
      <c r="AM91" t="s">
        <v>577</v>
      </c>
      <c r="AN91" t="s">
        <v>5066</v>
      </c>
      <c r="AO91" t="s">
        <v>5067</v>
      </c>
      <c r="AP91" t="s">
        <v>5068</v>
      </c>
      <c r="AQ91" t="s">
        <v>4315</v>
      </c>
      <c r="AR91" t="s">
        <v>5065</v>
      </c>
      <c r="AS91" t="s">
        <v>504</v>
      </c>
      <c r="AT91" t="s">
        <v>696</v>
      </c>
      <c r="AV91" t="s">
        <v>697</v>
      </c>
      <c r="AW91" t="s">
        <v>760</v>
      </c>
      <c r="AX91" t="s">
        <v>5069</v>
      </c>
      <c r="AY91" t="s">
        <v>5056</v>
      </c>
      <c r="AZ91" t="s">
        <v>5058</v>
      </c>
      <c r="BA91" t="s">
        <v>504</v>
      </c>
      <c r="BB91" t="s">
        <v>522</v>
      </c>
      <c r="BC91" t="s">
        <v>5070</v>
      </c>
      <c r="BD91" t="s">
        <v>524</v>
      </c>
      <c r="BE91" t="s">
        <v>507</v>
      </c>
      <c r="BF91" t="s">
        <v>524</v>
      </c>
      <c r="CO91" t="s">
        <v>524</v>
      </c>
      <c r="CP91" t="s">
        <v>524</v>
      </c>
      <c r="CQ91" t="s">
        <v>524</v>
      </c>
      <c r="CR91" t="s">
        <v>525</v>
      </c>
      <c r="CS91" t="s">
        <v>524</v>
      </c>
      <c r="CT91" t="s">
        <v>524</v>
      </c>
      <c r="CU91" t="s">
        <v>524</v>
      </c>
      <c r="CV91" t="s">
        <v>524</v>
      </c>
      <c r="CW91" t="s">
        <v>524</v>
      </c>
      <c r="CX91" t="s">
        <v>524</v>
      </c>
      <c r="CZ91" t="s">
        <v>524</v>
      </c>
      <c r="DA91" t="s">
        <v>524</v>
      </c>
      <c r="DB91" t="s">
        <v>526</v>
      </c>
      <c r="DC91" t="s">
        <v>709</v>
      </c>
      <c r="DD91" t="s">
        <v>528</v>
      </c>
      <c r="DE91" t="s">
        <v>5071</v>
      </c>
      <c r="DF91" t="s">
        <v>530</v>
      </c>
      <c r="DG91" t="s">
        <v>5066</v>
      </c>
      <c r="DH91" t="s">
        <v>5056</v>
      </c>
      <c r="DJ91" t="s">
        <v>1961</v>
      </c>
      <c r="DK91" t="s">
        <v>5056</v>
      </c>
      <c r="DL91" t="s">
        <v>5058</v>
      </c>
      <c r="DM91" t="s">
        <v>5072</v>
      </c>
      <c r="DN91" t="s">
        <v>5056</v>
      </c>
      <c r="DO91" t="s">
        <v>5073</v>
      </c>
      <c r="DP91" t="s">
        <v>5074</v>
      </c>
      <c r="DQ91" t="s">
        <v>5075</v>
      </c>
      <c r="DR91" t="s">
        <v>5076</v>
      </c>
      <c r="DS91" t="s">
        <v>716</v>
      </c>
      <c r="DT91" t="s">
        <v>539</v>
      </c>
      <c r="DV91" t="s">
        <v>5077</v>
      </c>
      <c r="DX91" t="s">
        <v>5078</v>
      </c>
      <c r="DY91" t="s">
        <v>5075</v>
      </c>
      <c r="DZ91" t="s">
        <v>5076</v>
      </c>
      <c r="EA91" t="s">
        <v>5074</v>
      </c>
      <c r="EX91" t="s">
        <v>524</v>
      </c>
      <c r="LK91" t="s">
        <v>5079</v>
      </c>
      <c r="LL91" t="s">
        <v>524</v>
      </c>
      <c r="LM91" t="s">
        <v>5080</v>
      </c>
      <c r="LN91" t="s">
        <v>5081</v>
      </c>
      <c r="LO91" t="s">
        <v>5082</v>
      </c>
      <c r="MD91" t="s">
        <v>550</v>
      </c>
      <c r="ME91" t="s">
        <v>675</v>
      </c>
      <c r="MF91" t="s">
        <v>675</v>
      </c>
      <c r="MG91" t="s">
        <v>525</v>
      </c>
      <c r="MH91" t="s">
        <v>5083</v>
      </c>
      <c r="MI91" t="s">
        <v>553</v>
      </c>
      <c r="MJ91" t="s">
        <v>504</v>
      </c>
      <c r="MK91" t="s">
        <v>526</v>
      </c>
      <c r="ML91" t="s">
        <v>554</v>
      </c>
      <c r="MT91" t="s">
        <v>5066</v>
      </c>
      <c r="MU91" t="s">
        <v>5056</v>
      </c>
      <c r="MW91" t="s">
        <v>555</v>
      </c>
      <c r="QY91" t="s">
        <v>5084</v>
      </c>
      <c r="QZ91" t="s">
        <v>909</v>
      </c>
      <c r="RA91" t="s">
        <v>1558</v>
      </c>
      <c r="RB91" t="s">
        <v>1559</v>
      </c>
      <c r="RC91" t="s">
        <v>5085</v>
      </c>
      <c r="RD91" t="s">
        <v>5086</v>
      </c>
      <c r="RE91" t="s">
        <v>5087</v>
      </c>
      <c r="RF91" t="s">
        <v>631</v>
      </c>
      <c r="RG91" t="s">
        <v>564</v>
      </c>
      <c r="RH91" t="s">
        <v>564</v>
      </c>
      <c r="RI91" t="s">
        <v>565</v>
      </c>
      <c r="RJ91" t="s">
        <v>564</v>
      </c>
      <c r="RK91" t="s">
        <v>564</v>
      </c>
      <c r="RL91" t="s">
        <v>5088</v>
      </c>
      <c r="RM91" t="s">
        <v>5089</v>
      </c>
      <c r="RN91">
        <v>14.72160053253174</v>
      </c>
      <c r="RO91" t="s">
        <v>5090</v>
      </c>
      <c r="RP91" t="s">
        <v>5091</v>
      </c>
      <c r="RQ91" t="s">
        <v>5092</v>
      </c>
      <c r="RR91" t="s">
        <v>5093</v>
      </c>
      <c r="RS91" t="s">
        <v>5058</v>
      </c>
      <c r="RT91" t="s">
        <v>5094</v>
      </c>
      <c r="RU91" t="s">
        <v>5061</v>
      </c>
      <c r="RV91" t="s">
        <v>5084</v>
      </c>
      <c r="RW91" t="str">
        <f t="shared" si="4"/>
        <v>benign</v>
      </c>
      <c r="RX91" t="str">
        <f t="shared" si="5"/>
        <v>null</v>
      </c>
    </row>
    <row r="92" spans="1:492" x14ac:dyDescent="0.25">
      <c r="A92" t="s">
        <v>5095</v>
      </c>
      <c r="B92" t="s">
        <v>1469</v>
      </c>
      <c r="C92" t="s">
        <v>2438</v>
      </c>
      <c r="D92" t="s">
        <v>921</v>
      </c>
      <c r="E92" t="s">
        <v>921</v>
      </c>
      <c r="F92" t="s">
        <v>494</v>
      </c>
      <c r="G92" t="s">
        <v>495</v>
      </c>
      <c r="H92" t="s">
        <v>576</v>
      </c>
      <c r="I92" t="s">
        <v>577</v>
      </c>
      <c r="J92" t="s">
        <v>5096</v>
      </c>
      <c r="K92" t="s">
        <v>5097</v>
      </c>
      <c r="L92" t="s">
        <v>5098</v>
      </c>
      <c r="M92" t="s">
        <v>5099</v>
      </c>
      <c r="N92" t="s">
        <v>5100</v>
      </c>
      <c r="O92" t="s">
        <v>5101</v>
      </c>
      <c r="P92" t="s">
        <v>504</v>
      </c>
      <c r="Q92" t="s">
        <v>5102</v>
      </c>
      <c r="R92" t="s">
        <v>506</v>
      </c>
      <c r="S92" t="s">
        <v>650</v>
      </c>
      <c r="U92" t="s">
        <v>697</v>
      </c>
      <c r="V92" t="s">
        <v>873</v>
      </c>
      <c r="W92" t="s">
        <v>509</v>
      </c>
      <c r="X92" t="s">
        <v>510</v>
      </c>
      <c r="Y92" t="s">
        <v>5103</v>
      </c>
      <c r="Z92" t="s">
        <v>5104</v>
      </c>
      <c r="AA92" t="s">
        <v>5105</v>
      </c>
      <c r="AB92" t="s">
        <v>932</v>
      </c>
      <c r="AC92" t="s">
        <v>515</v>
      </c>
      <c r="AD92" t="s">
        <v>5106</v>
      </c>
      <c r="AE92" t="s">
        <v>5107</v>
      </c>
      <c r="AF92" t="s">
        <v>1469</v>
      </c>
      <c r="AG92" t="s">
        <v>2438</v>
      </c>
      <c r="AH92" t="s">
        <v>921</v>
      </c>
      <c r="AI92" t="s">
        <v>921</v>
      </c>
      <c r="AJ92" t="s">
        <v>494</v>
      </c>
      <c r="AK92" t="s">
        <v>495</v>
      </c>
      <c r="AL92" t="s">
        <v>591</v>
      </c>
      <c r="AM92" t="s">
        <v>577</v>
      </c>
      <c r="AN92" t="s">
        <v>5108</v>
      </c>
      <c r="AO92" t="s">
        <v>5109</v>
      </c>
      <c r="AP92" t="s">
        <v>4613</v>
      </c>
      <c r="AQ92" t="s">
        <v>5100</v>
      </c>
      <c r="AR92" t="s">
        <v>5110</v>
      </c>
      <c r="AS92" t="s">
        <v>504</v>
      </c>
      <c r="AT92" t="s">
        <v>506</v>
      </c>
      <c r="AV92" t="s">
        <v>697</v>
      </c>
      <c r="AW92" t="s">
        <v>881</v>
      </c>
      <c r="AX92" t="s">
        <v>5111</v>
      </c>
      <c r="AY92" t="s">
        <v>5096</v>
      </c>
      <c r="AZ92" t="s">
        <v>5098</v>
      </c>
      <c r="BA92" t="s">
        <v>504</v>
      </c>
      <c r="BB92" t="s">
        <v>522</v>
      </c>
      <c r="BC92" t="s">
        <v>5112</v>
      </c>
      <c r="BD92" t="s">
        <v>524</v>
      </c>
      <c r="BE92" t="s">
        <v>650</v>
      </c>
      <c r="BF92" t="s">
        <v>524</v>
      </c>
      <c r="BG92" t="s">
        <v>1143</v>
      </c>
      <c r="BH92" t="s">
        <v>527</v>
      </c>
      <c r="BI92" t="s">
        <v>1023</v>
      </c>
      <c r="BJ92" t="s">
        <v>1024</v>
      </c>
      <c r="BK92" t="s">
        <v>1025</v>
      </c>
      <c r="BL92" t="s">
        <v>1026</v>
      </c>
      <c r="BM92" t="s">
        <v>5113</v>
      </c>
      <c r="BN92" t="s">
        <v>5114</v>
      </c>
      <c r="BO92" t="s">
        <v>539</v>
      </c>
      <c r="BR92" t="s">
        <v>1147</v>
      </c>
      <c r="BS92" t="s">
        <v>1148</v>
      </c>
      <c r="BT92" t="s">
        <v>906</v>
      </c>
      <c r="BU92" t="s">
        <v>1149</v>
      </c>
      <c r="BV92" t="s">
        <v>1031</v>
      </c>
      <c r="BW92" t="s">
        <v>1150</v>
      </c>
      <c r="BX92" t="s">
        <v>675</v>
      </c>
      <c r="BY92" t="s">
        <v>975</v>
      </c>
      <c r="BZ92" t="s">
        <v>1244</v>
      </c>
      <c r="CA92" t="s">
        <v>1035</v>
      </c>
      <c r="CB92" t="s">
        <v>1036</v>
      </c>
      <c r="CC92" t="s">
        <v>1153</v>
      </c>
      <c r="CD92" t="s">
        <v>2142</v>
      </c>
      <c r="CE92" t="s">
        <v>1246</v>
      </c>
      <c r="CF92" t="s">
        <v>1036</v>
      </c>
      <c r="CG92" t="s">
        <v>1153</v>
      </c>
      <c r="CJ92" t="s">
        <v>1157</v>
      </c>
      <c r="CK92" t="s">
        <v>1158</v>
      </c>
      <c r="CL92" t="s">
        <v>1247</v>
      </c>
      <c r="CM92" t="s">
        <v>4157</v>
      </c>
      <c r="CN92" t="s">
        <v>881</v>
      </c>
      <c r="CO92" t="s">
        <v>524</v>
      </c>
      <c r="CP92" t="s">
        <v>524</v>
      </c>
      <c r="CQ92" t="s">
        <v>524</v>
      </c>
      <c r="CR92" t="s">
        <v>525</v>
      </c>
      <c r="CS92" t="s">
        <v>524</v>
      </c>
      <c r="CT92" t="s">
        <v>524</v>
      </c>
      <c r="CU92" t="s">
        <v>524</v>
      </c>
      <c r="CV92" t="s">
        <v>524</v>
      </c>
      <c r="CW92" t="s">
        <v>524</v>
      </c>
      <c r="CX92" t="s">
        <v>524</v>
      </c>
      <c r="CY92" t="s">
        <v>5114</v>
      </c>
      <c r="CZ92" t="s">
        <v>524</v>
      </c>
      <c r="DA92" t="s">
        <v>525</v>
      </c>
      <c r="DB92" t="s">
        <v>526</v>
      </c>
      <c r="DC92" t="s">
        <v>527</v>
      </c>
      <c r="DD92" t="s">
        <v>528</v>
      </c>
      <c r="DE92" t="s">
        <v>5115</v>
      </c>
      <c r="DF92" t="s">
        <v>530</v>
      </c>
      <c r="DG92" t="s">
        <v>5108</v>
      </c>
      <c r="DH92" t="s">
        <v>5096</v>
      </c>
      <c r="DI92" t="s">
        <v>5116</v>
      </c>
      <c r="DJ92" t="s">
        <v>533</v>
      </c>
      <c r="DK92" t="s">
        <v>5096</v>
      </c>
      <c r="DL92" t="s">
        <v>5098</v>
      </c>
      <c r="DM92" t="s">
        <v>5117</v>
      </c>
      <c r="DN92" t="s">
        <v>5096</v>
      </c>
      <c r="DO92" t="s">
        <v>5118</v>
      </c>
      <c r="DP92" t="s">
        <v>5119</v>
      </c>
      <c r="DQ92" t="s">
        <v>5120</v>
      </c>
      <c r="DR92" t="s">
        <v>4622</v>
      </c>
      <c r="DS92" t="s">
        <v>3844</v>
      </c>
      <c r="DT92" t="s">
        <v>539</v>
      </c>
      <c r="DV92" t="s">
        <v>669</v>
      </c>
      <c r="DX92" t="s">
        <v>5121</v>
      </c>
      <c r="DY92" t="s">
        <v>5120</v>
      </c>
      <c r="DZ92" t="s">
        <v>4622</v>
      </c>
      <c r="EA92" t="s">
        <v>5119</v>
      </c>
      <c r="EX92" t="s">
        <v>525</v>
      </c>
      <c r="EY92" t="s">
        <v>5122</v>
      </c>
      <c r="EZ92" t="s">
        <v>612</v>
      </c>
      <c r="FA92" t="s">
        <v>525</v>
      </c>
      <c r="FC92" t="s">
        <v>524</v>
      </c>
      <c r="FD92" t="s">
        <v>675</v>
      </c>
      <c r="FE92" t="s">
        <v>5122</v>
      </c>
      <c r="FF92" t="s">
        <v>1143</v>
      </c>
      <c r="FK92" t="s">
        <v>565</v>
      </c>
      <c r="FL92" t="s">
        <v>565</v>
      </c>
      <c r="FM92" t="s">
        <v>564</v>
      </c>
      <c r="FP92" t="s">
        <v>525</v>
      </c>
      <c r="FQ92" t="s">
        <v>525</v>
      </c>
      <c r="FR92" t="s">
        <v>524</v>
      </c>
      <c r="FS92" t="s">
        <v>525</v>
      </c>
      <c r="FT92" t="s">
        <v>524</v>
      </c>
      <c r="GJ92" t="s">
        <v>1052</v>
      </c>
      <c r="GK92" t="s">
        <v>5096</v>
      </c>
      <c r="GL92" t="s">
        <v>5097</v>
      </c>
      <c r="GM92" t="s">
        <v>5123</v>
      </c>
      <c r="GN92" t="s">
        <v>5124</v>
      </c>
      <c r="GO92" t="s">
        <v>5125</v>
      </c>
      <c r="GP92" t="s">
        <v>5126</v>
      </c>
      <c r="GQ92" t="s">
        <v>5122</v>
      </c>
      <c r="GR92" t="s">
        <v>881</v>
      </c>
      <c r="GS92" t="s">
        <v>784</v>
      </c>
      <c r="GV92" t="s">
        <v>612</v>
      </c>
      <c r="GW92" t="s">
        <v>527</v>
      </c>
      <c r="GX92" t="s">
        <v>967</v>
      </c>
      <c r="GY92" t="s">
        <v>1176</v>
      </c>
      <c r="GZ92" t="s">
        <v>1143</v>
      </c>
      <c r="HA92" t="s">
        <v>4508</v>
      </c>
      <c r="HE92" t="s">
        <v>524</v>
      </c>
      <c r="HF92" t="s">
        <v>675</v>
      </c>
      <c r="HG92" t="s">
        <v>1060</v>
      </c>
      <c r="HH92" t="s">
        <v>565</v>
      </c>
      <c r="HI92" t="s">
        <v>1060</v>
      </c>
      <c r="HJ92" t="s">
        <v>565</v>
      </c>
      <c r="HL92" t="s">
        <v>564</v>
      </c>
      <c r="HN92" t="s">
        <v>555</v>
      </c>
      <c r="HP92" t="s">
        <v>784</v>
      </c>
      <c r="HQ92" t="s">
        <v>1244</v>
      </c>
      <c r="HR92" t="s">
        <v>1035</v>
      </c>
      <c r="HS92" t="s">
        <v>1036</v>
      </c>
      <c r="HT92" t="s">
        <v>1153</v>
      </c>
      <c r="HU92" t="s">
        <v>2142</v>
      </c>
      <c r="HV92" t="s">
        <v>1246</v>
      </c>
      <c r="HW92" t="s">
        <v>1036</v>
      </c>
      <c r="HX92" t="s">
        <v>1153</v>
      </c>
      <c r="HY92" t="s">
        <v>1153</v>
      </c>
      <c r="IB92" t="s">
        <v>1153</v>
      </c>
      <c r="ID92" t="s">
        <v>525</v>
      </c>
      <c r="IE92" t="s">
        <v>525</v>
      </c>
      <c r="IF92" t="s">
        <v>524</v>
      </c>
      <c r="IG92" t="s">
        <v>1153</v>
      </c>
      <c r="IH92" t="s">
        <v>524</v>
      </c>
      <c r="II92" t="s">
        <v>1061</v>
      </c>
      <c r="IJ92" t="s">
        <v>5097</v>
      </c>
      <c r="IK92" t="s">
        <v>5096</v>
      </c>
      <c r="IL92" t="s">
        <v>5127</v>
      </c>
      <c r="IM92" t="s">
        <v>613</v>
      </c>
      <c r="IP92" t="s">
        <v>1031</v>
      </c>
      <c r="IQ92" t="s">
        <v>974</v>
      </c>
      <c r="IZ92" t="s">
        <v>524</v>
      </c>
      <c r="JA92" t="s">
        <v>525</v>
      </c>
      <c r="JB92" t="s">
        <v>5128</v>
      </c>
      <c r="JC92" t="s">
        <v>5129</v>
      </c>
      <c r="JD92" t="s">
        <v>5130</v>
      </c>
      <c r="JE92" t="s">
        <v>5096</v>
      </c>
      <c r="JG92" t="s">
        <v>4613</v>
      </c>
      <c r="JH92" t="s">
        <v>5109</v>
      </c>
      <c r="JI92" t="s">
        <v>1024</v>
      </c>
      <c r="JJ92" t="s">
        <v>697</v>
      </c>
      <c r="JK92" t="s">
        <v>1066</v>
      </c>
      <c r="JL92" t="s">
        <v>1067</v>
      </c>
      <c r="JM92" t="s">
        <v>2256</v>
      </c>
      <c r="JN92" t="s">
        <v>539</v>
      </c>
      <c r="JO92" t="s">
        <v>5131</v>
      </c>
      <c r="JP92" t="s">
        <v>967</v>
      </c>
      <c r="JQ92" t="s">
        <v>968</v>
      </c>
      <c r="JR92" t="s">
        <v>2256</v>
      </c>
      <c r="JS92" t="s">
        <v>612</v>
      </c>
      <c r="JT92" t="s">
        <v>1070</v>
      </c>
      <c r="JU92" t="s">
        <v>5132</v>
      </c>
      <c r="JV92" t="s">
        <v>5133</v>
      </c>
      <c r="JW92" t="s">
        <v>5134</v>
      </c>
      <c r="JY92" t="s">
        <v>524</v>
      </c>
      <c r="JZ92" t="s">
        <v>981</v>
      </c>
      <c r="KC92" t="s">
        <v>1666</v>
      </c>
      <c r="KD92" t="s">
        <v>1666</v>
      </c>
      <c r="KE92" t="s">
        <v>1666</v>
      </c>
      <c r="KF92" t="s">
        <v>5135</v>
      </c>
      <c r="KG92" t="s">
        <v>525</v>
      </c>
      <c r="KH92" t="s">
        <v>1080</v>
      </c>
      <c r="KI92" t="s">
        <v>565</v>
      </c>
      <c r="KJ92" t="s">
        <v>577</v>
      </c>
      <c r="KK92" t="s">
        <v>1087</v>
      </c>
      <c r="KL92" t="s">
        <v>1190</v>
      </c>
      <c r="KM92" t="s">
        <v>565</v>
      </c>
      <c r="KN92" t="s">
        <v>1083</v>
      </c>
      <c r="KP92" t="s">
        <v>564</v>
      </c>
      <c r="KQ92" t="s">
        <v>1084</v>
      </c>
      <c r="KR92" t="s">
        <v>5131</v>
      </c>
      <c r="KS92" t="s">
        <v>1278</v>
      </c>
      <c r="KV92" t="s">
        <v>1087</v>
      </c>
      <c r="KW92" t="s">
        <v>1088</v>
      </c>
      <c r="KX92" t="s">
        <v>5122</v>
      </c>
      <c r="LK92" t="s">
        <v>5136</v>
      </c>
      <c r="LL92" t="s">
        <v>524</v>
      </c>
      <c r="MD92" t="s">
        <v>550</v>
      </c>
      <c r="ME92" t="s">
        <v>524</v>
      </c>
      <c r="MF92" t="s">
        <v>524</v>
      </c>
      <c r="MG92" t="s">
        <v>525</v>
      </c>
      <c r="MH92" t="s">
        <v>5137</v>
      </c>
      <c r="MI92" t="s">
        <v>553</v>
      </c>
      <c r="MJ92" t="s">
        <v>504</v>
      </c>
      <c r="MK92" t="s">
        <v>526</v>
      </c>
      <c r="ML92" t="s">
        <v>959</v>
      </c>
      <c r="MM92" t="s">
        <v>5138</v>
      </c>
      <c r="MN92" t="s">
        <v>5139</v>
      </c>
      <c r="MO92" t="s">
        <v>1290</v>
      </c>
      <c r="MP92" t="s">
        <v>1291</v>
      </c>
      <c r="MT92" t="s">
        <v>5108</v>
      </c>
      <c r="MU92" t="s">
        <v>5096</v>
      </c>
      <c r="MV92" t="s">
        <v>5140</v>
      </c>
      <c r="MW92" t="s">
        <v>555</v>
      </c>
      <c r="NN92" t="s">
        <v>5113</v>
      </c>
      <c r="NO92" t="s">
        <v>2272</v>
      </c>
      <c r="NP92" t="s">
        <v>539</v>
      </c>
      <c r="NQ92" t="s">
        <v>5141</v>
      </c>
      <c r="NR92" t="s">
        <v>967</v>
      </c>
      <c r="NS92" t="s">
        <v>968</v>
      </c>
      <c r="NV92" t="s">
        <v>1147</v>
      </c>
      <c r="NW92" t="s">
        <v>1148</v>
      </c>
      <c r="NX92" t="s">
        <v>1149</v>
      </c>
      <c r="NY92" t="s">
        <v>1031</v>
      </c>
      <c r="NZ92" t="s">
        <v>1150</v>
      </c>
      <c r="OA92" t="s">
        <v>974</v>
      </c>
      <c r="OB92" t="s">
        <v>975</v>
      </c>
      <c r="OC92" t="s">
        <v>976</v>
      </c>
      <c r="OD92" t="s">
        <v>977</v>
      </c>
      <c r="OE92" t="s">
        <v>1244</v>
      </c>
      <c r="OF92" t="s">
        <v>1035</v>
      </c>
      <c r="OG92" t="s">
        <v>1036</v>
      </c>
      <c r="OH92" t="s">
        <v>1153</v>
      </c>
      <c r="OI92" t="s">
        <v>2142</v>
      </c>
      <c r="OJ92" t="s">
        <v>1246</v>
      </c>
      <c r="OK92" t="s">
        <v>1036</v>
      </c>
      <c r="OL92" t="s">
        <v>1153</v>
      </c>
      <c r="OO92" t="s">
        <v>1444</v>
      </c>
      <c r="OP92" t="s">
        <v>5142</v>
      </c>
      <c r="OQ92" t="s">
        <v>565</v>
      </c>
      <c r="OR92" t="s">
        <v>1296</v>
      </c>
      <c r="OW92" t="s">
        <v>1105</v>
      </c>
      <c r="OX92" t="s">
        <v>1105</v>
      </c>
      <c r="OY92" t="s">
        <v>1247</v>
      </c>
      <c r="OZ92" t="s">
        <v>5143</v>
      </c>
      <c r="PA92" t="s">
        <v>906</v>
      </c>
      <c r="PB92" t="s">
        <v>1070</v>
      </c>
      <c r="PC92" t="s">
        <v>5144</v>
      </c>
      <c r="PD92" t="s">
        <v>5133</v>
      </c>
      <c r="PE92" t="s">
        <v>5134</v>
      </c>
      <c r="PG92" t="s">
        <v>564</v>
      </c>
      <c r="PH92" t="s">
        <v>981</v>
      </c>
      <c r="PK92" t="s">
        <v>1666</v>
      </c>
      <c r="PL92" t="s">
        <v>1666</v>
      </c>
      <c r="PM92" t="s">
        <v>1666</v>
      </c>
      <c r="PN92" t="s">
        <v>5145</v>
      </c>
      <c r="PO92" t="s">
        <v>565</v>
      </c>
      <c r="PP92" t="s">
        <v>1080</v>
      </c>
      <c r="PQ92" t="s">
        <v>565</v>
      </c>
      <c r="PR92" t="s">
        <v>577</v>
      </c>
      <c r="PS92" t="s">
        <v>1087</v>
      </c>
      <c r="PT92" t="s">
        <v>1190</v>
      </c>
      <c r="PU92" t="s">
        <v>565</v>
      </c>
      <c r="PV92" t="s">
        <v>1083</v>
      </c>
      <c r="PX92" t="s">
        <v>564</v>
      </c>
      <c r="PY92" t="s">
        <v>1084</v>
      </c>
      <c r="PZ92" t="s">
        <v>5146</v>
      </c>
      <c r="QA92" t="s">
        <v>2092</v>
      </c>
      <c r="QD92" t="s">
        <v>1087</v>
      </c>
      <c r="QE92" t="s">
        <v>1088</v>
      </c>
      <c r="QF92" t="s">
        <v>1112</v>
      </c>
      <c r="QG92" t="s">
        <v>564</v>
      </c>
      <c r="QH92" t="s">
        <v>564</v>
      </c>
      <c r="QI92" t="s">
        <v>564</v>
      </c>
      <c r="QJ92" t="s">
        <v>564</v>
      </c>
      <c r="QK92" t="s">
        <v>564</v>
      </c>
      <c r="QL92" t="s">
        <v>564</v>
      </c>
      <c r="QM92" t="s">
        <v>565</v>
      </c>
      <c r="QN92" t="s">
        <v>565</v>
      </c>
      <c r="QO92" t="s">
        <v>565</v>
      </c>
      <c r="QP92" t="s">
        <v>564</v>
      </c>
      <c r="QQ92" t="s">
        <v>564</v>
      </c>
      <c r="QS92" t="s">
        <v>1153</v>
      </c>
      <c r="QT92" t="s">
        <v>1153</v>
      </c>
      <c r="QU92" t="s">
        <v>564</v>
      </c>
      <c r="QV92" t="s">
        <v>564</v>
      </c>
      <c r="QW92" t="s">
        <v>564</v>
      </c>
      <c r="QX92" t="s">
        <v>988</v>
      </c>
      <c r="QY92" t="s">
        <v>5147</v>
      </c>
      <c r="QZ92" t="s">
        <v>909</v>
      </c>
      <c r="RA92" t="s">
        <v>1558</v>
      </c>
      <c r="RB92" t="s">
        <v>1559</v>
      </c>
      <c r="RC92" t="s">
        <v>5148</v>
      </c>
      <c r="RD92" t="s">
        <v>5149</v>
      </c>
      <c r="RE92" t="s">
        <v>5150</v>
      </c>
      <c r="RF92" t="s">
        <v>631</v>
      </c>
      <c r="RG92" t="s">
        <v>564</v>
      </c>
      <c r="RH92" t="s">
        <v>564</v>
      </c>
      <c r="RI92" t="s">
        <v>565</v>
      </c>
      <c r="RJ92" t="s">
        <v>564</v>
      </c>
      <c r="RK92" t="s">
        <v>564</v>
      </c>
      <c r="RL92" t="s">
        <v>5151</v>
      </c>
      <c r="RM92" t="s">
        <v>5152</v>
      </c>
      <c r="RN92">
        <v>11.2176456451416</v>
      </c>
      <c r="RO92" t="s">
        <v>5153</v>
      </c>
      <c r="RP92" t="s">
        <v>5154</v>
      </c>
      <c r="RQ92" t="s">
        <v>5155</v>
      </c>
      <c r="RR92" t="s">
        <v>5156</v>
      </c>
      <c r="RS92" t="s">
        <v>5098</v>
      </c>
      <c r="RT92" t="s">
        <v>5157</v>
      </c>
      <c r="RU92" t="s">
        <v>5102</v>
      </c>
      <c r="RV92" t="s">
        <v>5147</v>
      </c>
      <c r="RW92" t="str">
        <f t="shared" si="4"/>
        <v>malignant</v>
      </c>
      <c r="RX92" t="str">
        <f t="shared" si="5"/>
        <v>left</v>
      </c>
    </row>
    <row r="93" spans="1:492" x14ac:dyDescent="0.25">
      <c r="A93" t="s">
        <v>5158</v>
      </c>
      <c r="B93" t="s">
        <v>1571</v>
      </c>
      <c r="C93" t="s">
        <v>1004</v>
      </c>
      <c r="D93" t="s">
        <v>493</v>
      </c>
      <c r="E93" t="s">
        <v>493</v>
      </c>
      <c r="F93" t="s">
        <v>494</v>
      </c>
      <c r="G93" t="s">
        <v>495</v>
      </c>
      <c r="H93" t="s">
        <v>496</v>
      </c>
      <c r="I93" t="s">
        <v>577</v>
      </c>
      <c r="J93" t="s">
        <v>5159</v>
      </c>
      <c r="K93" t="s">
        <v>5160</v>
      </c>
      <c r="L93" t="s">
        <v>5161</v>
      </c>
      <c r="M93" t="s">
        <v>5162</v>
      </c>
      <c r="N93" t="s">
        <v>5100</v>
      </c>
      <c r="O93" t="s">
        <v>5163</v>
      </c>
      <c r="P93" t="s">
        <v>504</v>
      </c>
      <c r="Q93" t="s">
        <v>5164</v>
      </c>
      <c r="R93" t="s">
        <v>506</v>
      </c>
      <c r="S93" t="s">
        <v>507</v>
      </c>
      <c r="U93" t="s">
        <v>508</v>
      </c>
      <c r="W93" t="s">
        <v>509</v>
      </c>
      <c r="X93" t="s">
        <v>586</v>
      </c>
      <c r="Y93" t="s">
        <v>5165</v>
      </c>
      <c r="Z93" t="s">
        <v>5166</v>
      </c>
      <c r="AA93" t="s">
        <v>5167</v>
      </c>
      <c r="AB93" t="s">
        <v>514</v>
      </c>
      <c r="AC93" t="s">
        <v>515</v>
      </c>
      <c r="AE93" t="s">
        <v>5168</v>
      </c>
      <c r="AF93" t="s">
        <v>1571</v>
      </c>
      <c r="AG93" t="s">
        <v>1004</v>
      </c>
      <c r="AH93" t="s">
        <v>493</v>
      </c>
      <c r="AI93" t="s">
        <v>493</v>
      </c>
      <c r="AJ93" t="s">
        <v>494</v>
      </c>
      <c r="AK93" t="s">
        <v>495</v>
      </c>
      <c r="AL93" t="s">
        <v>1484</v>
      </c>
      <c r="AM93" t="s">
        <v>577</v>
      </c>
      <c r="AN93" t="s">
        <v>5169</v>
      </c>
      <c r="AO93" t="s">
        <v>5170</v>
      </c>
      <c r="AP93" t="s">
        <v>5171</v>
      </c>
      <c r="AQ93" t="s">
        <v>5100</v>
      </c>
      <c r="AR93" t="s">
        <v>5168</v>
      </c>
      <c r="AS93" t="s">
        <v>504</v>
      </c>
      <c r="AT93" t="s">
        <v>506</v>
      </c>
      <c r="AV93" t="s">
        <v>508</v>
      </c>
      <c r="AW93" t="s">
        <v>1951</v>
      </c>
      <c r="AX93" t="s">
        <v>5172</v>
      </c>
      <c r="AY93" t="s">
        <v>5159</v>
      </c>
      <c r="AZ93" t="s">
        <v>5161</v>
      </c>
      <c r="BA93" t="s">
        <v>504</v>
      </c>
      <c r="BB93" t="s">
        <v>597</v>
      </c>
      <c r="BC93" t="s">
        <v>5173</v>
      </c>
      <c r="BD93" t="s">
        <v>524</v>
      </c>
      <c r="BE93" t="s">
        <v>507</v>
      </c>
      <c r="BF93" t="s">
        <v>524</v>
      </c>
      <c r="CO93" t="s">
        <v>524</v>
      </c>
      <c r="CP93" t="s">
        <v>524</v>
      </c>
      <c r="CQ93" t="s">
        <v>525</v>
      </c>
      <c r="CR93" t="s">
        <v>524</v>
      </c>
      <c r="CS93" t="s">
        <v>524</v>
      </c>
      <c r="CT93" t="s">
        <v>524</v>
      </c>
      <c r="CU93" t="s">
        <v>524</v>
      </c>
      <c r="CV93" t="s">
        <v>524</v>
      </c>
      <c r="CW93" t="s">
        <v>524</v>
      </c>
      <c r="CX93" t="s">
        <v>524</v>
      </c>
      <c r="CZ93" t="s">
        <v>524</v>
      </c>
      <c r="DA93" t="s">
        <v>524</v>
      </c>
      <c r="DB93" t="s">
        <v>526</v>
      </c>
      <c r="DC93" t="s">
        <v>527</v>
      </c>
      <c r="DD93" t="s">
        <v>599</v>
      </c>
      <c r="DE93" t="s">
        <v>5174</v>
      </c>
      <c r="DF93" t="s">
        <v>530</v>
      </c>
      <c r="DG93" t="s">
        <v>5169</v>
      </c>
      <c r="DH93" t="s">
        <v>5159</v>
      </c>
      <c r="DI93" t="s">
        <v>5175</v>
      </c>
      <c r="DJ93" t="s">
        <v>533</v>
      </c>
      <c r="DK93" t="s">
        <v>5159</v>
      </c>
      <c r="DL93" t="s">
        <v>5161</v>
      </c>
      <c r="DM93" t="s">
        <v>5176</v>
      </c>
      <c r="DN93" t="s">
        <v>5159</v>
      </c>
      <c r="DO93" t="s">
        <v>5177</v>
      </c>
      <c r="DP93" t="s">
        <v>5178</v>
      </c>
      <c r="DQ93" t="s">
        <v>5179</v>
      </c>
      <c r="DR93" t="s">
        <v>5180</v>
      </c>
      <c r="DT93" t="s">
        <v>539</v>
      </c>
      <c r="DV93" t="s">
        <v>5181</v>
      </c>
      <c r="DX93" t="s">
        <v>5182</v>
      </c>
      <c r="DY93" t="s">
        <v>5179</v>
      </c>
      <c r="DZ93" t="s">
        <v>5180</v>
      </c>
      <c r="EA93" t="s">
        <v>5178</v>
      </c>
      <c r="EX93" t="s">
        <v>524</v>
      </c>
      <c r="KY93" t="s">
        <v>5183</v>
      </c>
      <c r="KZ93" t="s">
        <v>5184</v>
      </c>
      <c r="LA93" t="s">
        <v>2828</v>
      </c>
      <c r="LB93" t="s">
        <v>4811</v>
      </c>
      <c r="LC93" t="s">
        <v>611</v>
      </c>
      <c r="LD93" t="s">
        <v>5185</v>
      </c>
      <c r="LE93" t="s">
        <v>5186</v>
      </c>
      <c r="LF93" t="s">
        <v>5187</v>
      </c>
      <c r="LK93" t="s">
        <v>5188</v>
      </c>
      <c r="LL93" t="s">
        <v>784</v>
      </c>
      <c r="LM93" t="s">
        <v>5189</v>
      </c>
      <c r="LN93" t="s">
        <v>5190</v>
      </c>
      <c r="MD93" t="s">
        <v>550</v>
      </c>
      <c r="ME93" t="s">
        <v>612</v>
      </c>
      <c r="MF93" t="s">
        <v>4019</v>
      </c>
      <c r="MG93" t="s">
        <v>525</v>
      </c>
      <c r="MH93" t="s">
        <v>2881</v>
      </c>
      <c r="MI93" t="s">
        <v>553</v>
      </c>
      <c r="MJ93" t="s">
        <v>504</v>
      </c>
      <c r="MK93" t="s">
        <v>526</v>
      </c>
      <c r="ML93" t="s">
        <v>554</v>
      </c>
      <c r="MT93" t="s">
        <v>5169</v>
      </c>
      <c r="MU93" t="s">
        <v>5159</v>
      </c>
      <c r="MW93" t="s">
        <v>555</v>
      </c>
      <c r="QY93" t="s">
        <v>5191</v>
      </c>
      <c r="QZ93" t="s">
        <v>990</v>
      </c>
      <c r="RA93" t="s">
        <v>991</v>
      </c>
      <c r="RB93" t="s">
        <v>992</v>
      </c>
      <c r="RC93" t="s">
        <v>5192</v>
      </c>
      <c r="RD93" t="s">
        <v>5193</v>
      </c>
      <c r="RE93" t="s">
        <v>5194</v>
      </c>
      <c r="RF93" t="s">
        <v>631</v>
      </c>
      <c r="RG93" t="s">
        <v>564</v>
      </c>
      <c r="RH93" t="s">
        <v>564</v>
      </c>
      <c r="RI93" t="s">
        <v>565</v>
      </c>
      <c r="RJ93" t="s">
        <v>564</v>
      </c>
      <c r="RK93" t="s">
        <v>564</v>
      </c>
      <c r="RL93" t="s">
        <v>5195</v>
      </c>
      <c r="RM93" t="s">
        <v>5196</v>
      </c>
      <c r="RN93">
        <v>8.1401233673095703</v>
      </c>
      <c r="RO93" t="s">
        <v>5197</v>
      </c>
      <c r="RP93" t="s">
        <v>5198</v>
      </c>
      <c r="RQ93" t="s">
        <v>5199</v>
      </c>
      <c r="RR93" t="s">
        <v>5200</v>
      </c>
      <c r="RS93" t="s">
        <v>5161</v>
      </c>
      <c r="RT93" t="s">
        <v>5201</v>
      </c>
      <c r="RU93" t="s">
        <v>5164</v>
      </c>
      <c r="RV93" t="s">
        <v>5191</v>
      </c>
      <c r="RW93" t="str">
        <f t="shared" si="4"/>
        <v>benign</v>
      </c>
      <c r="RX93" t="str">
        <f t="shared" si="5"/>
        <v>null</v>
      </c>
    </row>
    <row r="94" spans="1:492" x14ac:dyDescent="0.25">
      <c r="A94" t="s">
        <v>5202</v>
      </c>
      <c r="B94" t="s">
        <v>491</v>
      </c>
      <c r="C94" t="s">
        <v>3692</v>
      </c>
      <c r="D94" t="s">
        <v>493</v>
      </c>
      <c r="E94" t="s">
        <v>493</v>
      </c>
      <c r="F94" t="s">
        <v>494</v>
      </c>
      <c r="G94" t="s">
        <v>495</v>
      </c>
      <c r="H94" t="s">
        <v>809</v>
      </c>
      <c r="I94" t="s">
        <v>577</v>
      </c>
      <c r="J94" t="s">
        <v>5203</v>
      </c>
      <c r="K94" t="s">
        <v>5204</v>
      </c>
      <c r="L94" t="s">
        <v>5205</v>
      </c>
      <c r="M94" t="s">
        <v>5206</v>
      </c>
      <c r="N94" t="s">
        <v>1787</v>
      </c>
      <c r="O94" t="s">
        <v>5207</v>
      </c>
      <c r="P94" t="s">
        <v>504</v>
      </c>
      <c r="Q94" t="s">
        <v>5208</v>
      </c>
      <c r="R94" t="s">
        <v>506</v>
      </c>
      <c r="S94" t="s">
        <v>585</v>
      </c>
      <c r="U94" t="s">
        <v>697</v>
      </c>
      <c r="V94" t="s">
        <v>873</v>
      </c>
      <c r="W94" t="s">
        <v>509</v>
      </c>
      <c r="X94" t="s">
        <v>510</v>
      </c>
      <c r="Y94" t="s">
        <v>5209</v>
      </c>
      <c r="Z94" t="s">
        <v>5210</v>
      </c>
      <c r="AA94" t="s">
        <v>5211</v>
      </c>
      <c r="AB94" t="s">
        <v>514</v>
      </c>
      <c r="AC94" t="s">
        <v>515</v>
      </c>
      <c r="AD94" t="s">
        <v>1482</v>
      </c>
      <c r="AE94" t="s">
        <v>5212</v>
      </c>
      <c r="AF94" t="s">
        <v>491</v>
      </c>
      <c r="AG94" t="s">
        <v>3692</v>
      </c>
      <c r="AH94" t="s">
        <v>493</v>
      </c>
      <c r="AI94" t="s">
        <v>493</v>
      </c>
      <c r="AJ94" t="s">
        <v>494</v>
      </c>
      <c r="AK94" t="s">
        <v>495</v>
      </c>
      <c r="AL94" t="s">
        <v>821</v>
      </c>
      <c r="AM94" t="s">
        <v>577</v>
      </c>
      <c r="AN94" t="s">
        <v>5213</v>
      </c>
      <c r="AO94" t="s">
        <v>5214</v>
      </c>
      <c r="AP94" t="s">
        <v>4653</v>
      </c>
      <c r="AQ94" t="s">
        <v>1787</v>
      </c>
      <c r="AR94" t="s">
        <v>5212</v>
      </c>
      <c r="AS94" t="s">
        <v>504</v>
      </c>
      <c r="AT94" t="s">
        <v>506</v>
      </c>
      <c r="AV94" t="s">
        <v>697</v>
      </c>
      <c r="AW94" t="s">
        <v>826</v>
      </c>
      <c r="AX94" t="s">
        <v>5215</v>
      </c>
      <c r="AY94" t="s">
        <v>5203</v>
      </c>
      <c r="AZ94" t="s">
        <v>5205</v>
      </c>
      <c r="BA94" t="s">
        <v>504</v>
      </c>
      <c r="BB94" t="s">
        <v>522</v>
      </c>
      <c r="BC94" t="s">
        <v>5216</v>
      </c>
      <c r="BD94" t="s">
        <v>524</v>
      </c>
      <c r="BE94" t="s">
        <v>585</v>
      </c>
      <c r="BF94" t="s">
        <v>524</v>
      </c>
      <c r="CO94" t="s">
        <v>524</v>
      </c>
      <c r="CP94" t="s">
        <v>524</v>
      </c>
      <c r="CQ94" t="s">
        <v>524</v>
      </c>
      <c r="CR94" t="s">
        <v>525</v>
      </c>
      <c r="CS94" t="s">
        <v>524</v>
      </c>
      <c r="CT94" t="s">
        <v>524</v>
      </c>
      <c r="CU94" t="s">
        <v>524</v>
      </c>
      <c r="CV94" t="s">
        <v>524</v>
      </c>
      <c r="CW94" t="s">
        <v>524</v>
      </c>
      <c r="CX94" t="s">
        <v>524</v>
      </c>
      <c r="CZ94" t="s">
        <v>524</v>
      </c>
      <c r="DA94" t="s">
        <v>524</v>
      </c>
      <c r="DB94" t="s">
        <v>526</v>
      </c>
      <c r="DC94" t="s">
        <v>527</v>
      </c>
      <c r="DD94" t="s">
        <v>528</v>
      </c>
      <c r="DE94" t="s">
        <v>5217</v>
      </c>
      <c r="DF94" t="s">
        <v>530</v>
      </c>
      <c r="DG94" t="s">
        <v>5213</v>
      </c>
      <c r="DH94" t="s">
        <v>5203</v>
      </c>
      <c r="DI94" t="s">
        <v>5218</v>
      </c>
      <c r="DJ94" t="s">
        <v>533</v>
      </c>
      <c r="DK94" t="s">
        <v>5203</v>
      </c>
      <c r="DL94" t="s">
        <v>5205</v>
      </c>
      <c r="DM94" t="s">
        <v>5219</v>
      </c>
      <c r="DN94" t="s">
        <v>5203</v>
      </c>
      <c r="DO94" t="s">
        <v>5220</v>
      </c>
      <c r="DP94" t="s">
        <v>5221</v>
      </c>
      <c r="DQ94" t="s">
        <v>5222</v>
      </c>
      <c r="DR94" t="s">
        <v>3801</v>
      </c>
      <c r="DS94" t="s">
        <v>1052</v>
      </c>
      <c r="DT94" t="s">
        <v>539</v>
      </c>
      <c r="DV94" t="s">
        <v>4069</v>
      </c>
      <c r="DX94" t="s">
        <v>5223</v>
      </c>
      <c r="DY94" t="s">
        <v>5222</v>
      </c>
      <c r="DZ94" t="s">
        <v>3801</v>
      </c>
      <c r="EA94" t="s">
        <v>5221</v>
      </c>
      <c r="EX94" t="s">
        <v>524</v>
      </c>
      <c r="LK94" t="s">
        <v>5224</v>
      </c>
      <c r="LL94" t="s">
        <v>524</v>
      </c>
      <c r="LM94" t="s">
        <v>5225</v>
      </c>
      <c r="MD94" t="s">
        <v>550</v>
      </c>
      <c r="ME94" t="s">
        <v>525</v>
      </c>
      <c r="MF94" t="s">
        <v>525</v>
      </c>
      <c r="MG94" t="s">
        <v>525</v>
      </c>
      <c r="MH94" t="s">
        <v>5226</v>
      </c>
      <c r="MI94" t="s">
        <v>553</v>
      </c>
      <c r="MJ94" t="s">
        <v>504</v>
      </c>
      <c r="MK94" t="s">
        <v>526</v>
      </c>
      <c r="ML94" t="s">
        <v>615</v>
      </c>
      <c r="MM94" t="s">
        <v>5227</v>
      </c>
      <c r="MN94" t="s">
        <v>5228</v>
      </c>
      <c r="MO94" t="s">
        <v>2655</v>
      </c>
      <c r="MP94" t="s">
        <v>2656</v>
      </c>
      <c r="MQ94" t="s">
        <v>847</v>
      </c>
      <c r="MR94" t="s">
        <v>621</v>
      </c>
      <c r="MS94" t="s">
        <v>622</v>
      </c>
      <c r="MT94" t="s">
        <v>5213</v>
      </c>
      <c r="MU94" t="s">
        <v>5203</v>
      </c>
      <c r="MV94" t="s">
        <v>5229</v>
      </c>
      <c r="MW94" t="s">
        <v>565</v>
      </c>
      <c r="QY94" t="s">
        <v>5230</v>
      </c>
      <c r="QZ94" t="s">
        <v>990</v>
      </c>
      <c r="RA94" t="s">
        <v>991</v>
      </c>
      <c r="RB94" t="s">
        <v>992</v>
      </c>
      <c r="RC94" t="s">
        <v>5231</v>
      </c>
      <c r="RD94" t="s">
        <v>5232</v>
      </c>
      <c r="RE94" t="s">
        <v>5233</v>
      </c>
      <c r="RF94" t="s">
        <v>631</v>
      </c>
      <c r="RG94" t="s">
        <v>564</v>
      </c>
      <c r="RH94" t="s">
        <v>564</v>
      </c>
      <c r="RI94" t="s">
        <v>565</v>
      </c>
      <c r="RJ94" t="s">
        <v>564</v>
      </c>
      <c r="RK94" t="s">
        <v>564</v>
      </c>
      <c r="RL94" t="s">
        <v>5234</v>
      </c>
      <c r="RM94" t="s">
        <v>5235</v>
      </c>
      <c r="RN94">
        <v>8.3348312377929688</v>
      </c>
      <c r="RO94" t="s">
        <v>5236</v>
      </c>
      <c r="RP94" t="s">
        <v>5237</v>
      </c>
      <c r="RQ94" t="s">
        <v>5238</v>
      </c>
      <c r="RR94" t="s">
        <v>5239</v>
      </c>
      <c r="RS94" t="s">
        <v>5205</v>
      </c>
      <c r="RT94" t="s">
        <v>5240</v>
      </c>
      <c r="RU94" t="s">
        <v>5208</v>
      </c>
      <c r="RV94" t="s">
        <v>5230</v>
      </c>
      <c r="RW94" t="str">
        <f t="shared" si="4"/>
        <v>benign</v>
      </c>
      <c r="RX94" t="str">
        <f t="shared" si="5"/>
        <v>right</v>
      </c>
    </row>
    <row r="95" spans="1:492" x14ac:dyDescent="0.25">
      <c r="A95" t="s">
        <v>5241</v>
      </c>
      <c r="B95" t="s">
        <v>574</v>
      </c>
      <c r="C95" t="s">
        <v>5015</v>
      </c>
      <c r="D95" t="s">
        <v>921</v>
      </c>
      <c r="E95" t="s">
        <v>921</v>
      </c>
      <c r="F95" t="s">
        <v>494</v>
      </c>
      <c r="G95" t="s">
        <v>495</v>
      </c>
      <c r="H95" t="s">
        <v>3023</v>
      </c>
      <c r="I95" t="s">
        <v>577</v>
      </c>
      <c r="J95" t="s">
        <v>5242</v>
      </c>
      <c r="K95" t="s">
        <v>5243</v>
      </c>
      <c r="L95" t="s">
        <v>5244</v>
      </c>
      <c r="M95" t="s">
        <v>5245</v>
      </c>
      <c r="N95" t="s">
        <v>2289</v>
      </c>
      <c r="O95" t="s">
        <v>5246</v>
      </c>
      <c r="P95" t="s">
        <v>504</v>
      </c>
      <c r="Q95" t="s">
        <v>5247</v>
      </c>
      <c r="R95" t="s">
        <v>506</v>
      </c>
      <c r="S95" t="s">
        <v>507</v>
      </c>
      <c r="U95" t="s">
        <v>697</v>
      </c>
      <c r="V95" t="s">
        <v>873</v>
      </c>
      <c r="W95" t="s">
        <v>509</v>
      </c>
      <c r="X95" t="s">
        <v>510</v>
      </c>
      <c r="Y95" t="s">
        <v>5248</v>
      </c>
      <c r="Z95" t="s">
        <v>5104</v>
      </c>
      <c r="AA95" t="s">
        <v>5249</v>
      </c>
      <c r="AB95" t="s">
        <v>514</v>
      </c>
      <c r="AC95" t="s">
        <v>515</v>
      </c>
      <c r="AD95" t="s">
        <v>5250</v>
      </c>
      <c r="AE95" t="s">
        <v>5251</v>
      </c>
      <c r="AF95" t="s">
        <v>574</v>
      </c>
      <c r="AG95" t="s">
        <v>5015</v>
      </c>
      <c r="AH95" t="s">
        <v>921</v>
      </c>
      <c r="AI95" t="s">
        <v>921</v>
      </c>
      <c r="AJ95" t="s">
        <v>494</v>
      </c>
      <c r="AK95" t="s">
        <v>495</v>
      </c>
      <c r="AL95" t="s">
        <v>3398</v>
      </c>
      <c r="AM95" t="s">
        <v>577</v>
      </c>
      <c r="AN95" t="s">
        <v>5252</v>
      </c>
      <c r="AO95" t="s">
        <v>5253</v>
      </c>
      <c r="AP95" t="s">
        <v>1583</v>
      </c>
      <c r="AQ95" t="s">
        <v>2289</v>
      </c>
      <c r="AR95" t="s">
        <v>5251</v>
      </c>
      <c r="AS95" t="s">
        <v>504</v>
      </c>
      <c r="AT95" t="s">
        <v>506</v>
      </c>
      <c r="AV95" t="s">
        <v>697</v>
      </c>
      <c r="AW95" t="s">
        <v>1328</v>
      </c>
      <c r="AX95" t="s">
        <v>5254</v>
      </c>
      <c r="AY95" t="s">
        <v>5242</v>
      </c>
      <c r="AZ95" t="s">
        <v>5244</v>
      </c>
      <c r="BA95" t="s">
        <v>504</v>
      </c>
      <c r="BB95" t="s">
        <v>522</v>
      </c>
      <c r="BC95" t="s">
        <v>5255</v>
      </c>
      <c r="BD95" t="s">
        <v>524</v>
      </c>
      <c r="BE95" t="s">
        <v>507</v>
      </c>
      <c r="BF95" t="s">
        <v>524</v>
      </c>
      <c r="BG95" t="s">
        <v>1143</v>
      </c>
      <c r="BH95" t="s">
        <v>527</v>
      </c>
      <c r="BI95" t="s">
        <v>1023</v>
      </c>
      <c r="BJ95" t="s">
        <v>1024</v>
      </c>
      <c r="BK95" t="s">
        <v>1025</v>
      </c>
      <c r="BL95" t="s">
        <v>1026</v>
      </c>
      <c r="BM95" t="s">
        <v>2984</v>
      </c>
      <c r="BN95" t="s">
        <v>5256</v>
      </c>
      <c r="BO95" t="s">
        <v>539</v>
      </c>
      <c r="BR95" t="s">
        <v>4489</v>
      </c>
      <c r="BS95" t="s">
        <v>4490</v>
      </c>
      <c r="BT95" t="s">
        <v>906</v>
      </c>
      <c r="BU95" t="s">
        <v>1149</v>
      </c>
      <c r="BV95" t="s">
        <v>1031</v>
      </c>
      <c r="BW95" t="s">
        <v>1150</v>
      </c>
      <c r="BX95" t="s">
        <v>675</v>
      </c>
      <c r="BY95" t="s">
        <v>975</v>
      </c>
      <c r="BZ95" t="s">
        <v>4418</v>
      </c>
      <c r="CA95" t="s">
        <v>1035</v>
      </c>
      <c r="CB95" t="s">
        <v>1036</v>
      </c>
      <c r="CC95" t="s">
        <v>1153</v>
      </c>
      <c r="CD95" t="s">
        <v>4293</v>
      </c>
      <c r="CE95" t="s">
        <v>1246</v>
      </c>
      <c r="CF95" t="s">
        <v>1036</v>
      </c>
      <c r="CG95" t="s">
        <v>1153</v>
      </c>
      <c r="CJ95" t="s">
        <v>1157</v>
      </c>
      <c r="CK95" t="s">
        <v>1158</v>
      </c>
      <c r="CL95" t="s">
        <v>1247</v>
      </c>
      <c r="CM95" t="s">
        <v>5257</v>
      </c>
      <c r="CN95" t="s">
        <v>1328</v>
      </c>
      <c r="CO95" t="s">
        <v>524</v>
      </c>
      <c r="CP95" t="s">
        <v>524</v>
      </c>
      <c r="CQ95" t="s">
        <v>524</v>
      </c>
      <c r="CR95" t="s">
        <v>525</v>
      </c>
      <c r="CS95" t="s">
        <v>524</v>
      </c>
      <c r="CT95" t="s">
        <v>524</v>
      </c>
      <c r="CU95" t="s">
        <v>524</v>
      </c>
      <c r="CV95" t="s">
        <v>524</v>
      </c>
      <c r="CW95" t="s">
        <v>524</v>
      </c>
      <c r="CX95" t="s">
        <v>524</v>
      </c>
      <c r="CY95" t="s">
        <v>5256</v>
      </c>
      <c r="CZ95" t="s">
        <v>524</v>
      </c>
      <c r="DA95" t="s">
        <v>525</v>
      </c>
      <c r="DB95" t="s">
        <v>526</v>
      </c>
      <c r="DC95" t="s">
        <v>527</v>
      </c>
      <c r="DD95" t="s">
        <v>528</v>
      </c>
      <c r="DE95" t="s">
        <v>5258</v>
      </c>
      <c r="DF95" t="s">
        <v>530</v>
      </c>
      <c r="DG95" t="s">
        <v>5252</v>
      </c>
      <c r="DH95" t="s">
        <v>5242</v>
      </c>
      <c r="DI95" t="s">
        <v>5259</v>
      </c>
      <c r="DJ95" t="s">
        <v>533</v>
      </c>
      <c r="DK95" t="s">
        <v>5242</v>
      </c>
      <c r="DL95" t="s">
        <v>5244</v>
      </c>
      <c r="DM95" t="s">
        <v>5260</v>
      </c>
      <c r="DN95" t="s">
        <v>5242</v>
      </c>
      <c r="DO95" t="s">
        <v>5261</v>
      </c>
      <c r="DP95" t="s">
        <v>5262</v>
      </c>
      <c r="DQ95" t="s">
        <v>5263</v>
      </c>
      <c r="DR95" t="s">
        <v>1591</v>
      </c>
      <c r="DS95" t="s">
        <v>1444</v>
      </c>
      <c r="DT95" t="s">
        <v>539</v>
      </c>
      <c r="DV95" t="s">
        <v>5264</v>
      </c>
      <c r="DX95" t="s">
        <v>5265</v>
      </c>
      <c r="DY95" t="s">
        <v>5263</v>
      </c>
      <c r="DZ95" t="s">
        <v>1591</v>
      </c>
      <c r="EA95" t="s">
        <v>5262</v>
      </c>
      <c r="EB95" t="s">
        <v>5266</v>
      </c>
      <c r="EC95" t="s">
        <v>612</v>
      </c>
      <c r="ED95" t="s">
        <v>524</v>
      </c>
      <c r="EE95" t="s">
        <v>525</v>
      </c>
      <c r="EG95" t="s">
        <v>5267</v>
      </c>
      <c r="EH95" t="s">
        <v>1143</v>
      </c>
      <c r="EM95" t="s">
        <v>565</v>
      </c>
      <c r="EN95" t="s">
        <v>565</v>
      </c>
      <c r="EO95" t="s">
        <v>564</v>
      </c>
      <c r="EP95" t="s">
        <v>525</v>
      </c>
      <c r="EQ95" t="s">
        <v>525</v>
      </c>
      <c r="ER95" t="s">
        <v>524</v>
      </c>
      <c r="ES95" t="s">
        <v>525</v>
      </c>
      <c r="ET95" t="s">
        <v>524</v>
      </c>
      <c r="EW95" t="s">
        <v>525</v>
      </c>
      <c r="EX95" t="s">
        <v>525</v>
      </c>
      <c r="EY95" t="s">
        <v>5267</v>
      </c>
      <c r="JB95" t="s">
        <v>5268</v>
      </c>
      <c r="JC95" t="s">
        <v>5269</v>
      </c>
      <c r="JD95" t="s">
        <v>5270</v>
      </c>
      <c r="JE95" t="s">
        <v>5244</v>
      </c>
      <c r="JF95" t="s">
        <v>5242</v>
      </c>
      <c r="JG95" t="s">
        <v>1591</v>
      </c>
      <c r="JH95" t="s">
        <v>5263</v>
      </c>
      <c r="JI95" t="s">
        <v>1024</v>
      </c>
      <c r="JJ95" t="s">
        <v>697</v>
      </c>
      <c r="JK95" t="s">
        <v>1066</v>
      </c>
      <c r="JL95" t="s">
        <v>1067</v>
      </c>
      <c r="JM95" t="s">
        <v>5271</v>
      </c>
      <c r="JN95" t="s">
        <v>539</v>
      </c>
      <c r="JO95" t="s">
        <v>5272</v>
      </c>
      <c r="JP95" t="s">
        <v>967</v>
      </c>
      <c r="JQ95" t="s">
        <v>968</v>
      </c>
      <c r="JR95" t="s">
        <v>5271</v>
      </c>
      <c r="JS95" t="s">
        <v>612</v>
      </c>
      <c r="JT95" t="s">
        <v>1070</v>
      </c>
      <c r="JU95" t="s">
        <v>5273</v>
      </c>
      <c r="JV95" t="s">
        <v>1072</v>
      </c>
      <c r="JW95" t="s">
        <v>1073</v>
      </c>
      <c r="JY95" t="s">
        <v>524</v>
      </c>
      <c r="JZ95" t="s">
        <v>981</v>
      </c>
      <c r="KA95" t="s">
        <v>5274</v>
      </c>
      <c r="KB95" t="s">
        <v>5275</v>
      </c>
      <c r="KC95" t="s">
        <v>5276</v>
      </c>
      <c r="KD95" t="s">
        <v>1077</v>
      </c>
      <c r="KE95" t="s">
        <v>1078</v>
      </c>
      <c r="KF95" t="s">
        <v>5277</v>
      </c>
      <c r="KG95" t="s">
        <v>525</v>
      </c>
      <c r="KH95" t="s">
        <v>1080</v>
      </c>
      <c r="KI95" t="s">
        <v>565</v>
      </c>
      <c r="KJ95" t="s">
        <v>577</v>
      </c>
      <c r="KK95" t="s">
        <v>3959</v>
      </c>
      <c r="KL95" t="s">
        <v>3960</v>
      </c>
      <c r="KM95" t="s">
        <v>565</v>
      </c>
      <c r="KN95" t="s">
        <v>1083</v>
      </c>
      <c r="KP95" t="s">
        <v>564</v>
      </c>
      <c r="KQ95" t="s">
        <v>1084</v>
      </c>
      <c r="KR95" t="s">
        <v>5278</v>
      </c>
      <c r="KS95" t="s">
        <v>5279</v>
      </c>
      <c r="KV95" t="s">
        <v>1087</v>
      </c>
      <c r="KW95" t="s">
        <v>1088</v>
      </c>
      <c r="KX95" t="s">
        <v>5267</v>
      </c>
      <c r="LK95" t="s">
        <v>4998</v>
      </c>
      <c r="LL95" t="s">
        <v>524</v>
      </c>
      <c r="MD95" t="s">
        <v>550</v>
      </c>
      <c r="ME95" t="s">
        <v>524</v>
      </c>
      <c r="MF95" t="s">
        <v>524</v>
      </c>
      <c r="MG95" t="s">
        <v>525</v>
      </c>
      <c r="MH95" t="s">
        <v>5280</v>
      </c>
      <c r="MI95" t="s">
        <v>553</v>
      </c>
      <c r="MJ95" t="s">
        <v>504</v>
      </c>
      <c r="MK95" t="s">
        <v>526</v>
      </c>
      <c r="ML95" t="s">
        <v>959</v>
      </c>
      <c r="MM95" t="s">
        <v>5281</v>
      </c>
      <c r="MN95" t="s">
        <v>5282</v>
      </c>
      <c r="MO95" t="s">
        <v>1290</v>
      </c>
      <c r="MP95" t="s">
        <v>1291</v>
      </c>
      <c r="MT95" t="s">
        <v>5252</v>
      </c>
      <c r="MU95" t="s">
        <v>5242</v>
      </c>
      <c r="MV95" t="s">
        <v>5283</v>
      </c>
      <c r="MW95" t="s">
        <v>555</v>
      </c>
      <c r="NN95" t="s">
        <v>2984</v>
      </c>
      <c r="NO95" t="s">
        <v>5284</v>
      </c>
      <c r="NP95" t="s">
        <v>539</v>
      </c>
      <c r="NQ95" t="s">
        <v>5285</v>
      </c>
      <c r="NR95" t="s">
        <v>967</v>
      </c>
      <c r="NS95" t="s">
        <v>968</v>
      </c>
      <c r="NV95" t="s">
        <v>4489</v>
      </c>
      <c r="NW95" t="s">
        <v>4490</v>
      </c>
      <c r="NX95" t="s">
        <v>1149</v>
      </c>
      <c r="NY95" t="s">
        <v>1031</v>
      </c>
      <c r="NZ95" t="s">
        <v>1150</v>
      </c>
      <c r="OA95" t="s">
        <v>974</v>
      </c>
      <c r="OB95" t="s">
        <v>975</v>
      </c>
      <c r="OC95" t="s">
        <v>976</v>
      </c>
      <c r="OD95" t="s">
        <v>977</v>
      </c>
      <c r="OE95" t="s">
        <v>4418</v>
      </c>
      <c r="OF95" t="s">
        <v>1035</v>
      </c>
      <c r="OG95" t="s">
        <v>1036</v>
      </c>
      <c r="OH95" t="s">
        <v>1153</v>
      </c>
      <c r="OI95" t="s">
        <v>4293</v>
      </c>
      <c r="OJ95" t="s">
        <v>1246</v>
      </c>
      <c r="OK95" t="s">
        <v>1036</v>
      </c>
      <c r="OL95" t="s">
        <v>1153</v>
      </c>
      <c r="OO95" t="s">
        <v>716</v>
      </c>
      <c r="OP95" t="s">
        <v>4453</v>
      </c>
      <c r="OQ95" t="s">
        <v>565</v>
      </c>
      <c r="OR95" t="s">
        <v>1296</v>
      </c>
      <c r="OW95" t="s">
        <v>1105</v>
      </c>
      <c r="OX95" t="s">
        <v>1105</v>
      </c>
      <c r="OY95" t="s">
        <v>1247</v>
      </c>
      <c r="OZ95" t="s">
        <v>5286</v>
      </c>
      <c r="PA95" t="s">
        <v>906</v>
      </c>
      <c r="PB95" t="s">
        <v>1070</v>
      </c>
      <c r="PC95" t="s">
        <v>5283</v>
      </c>
      <c r="PD95" t="s">
        <v>1072</v>
      </c>
      <c r="PE95" t="s">
        <v>1073</v>
      </c>
      <c r="PG95" t="s">
        <v>564</v>
      </c>
      <c r="PH95" t="s">
        <v>981</v>
      </c>
      <c r="PI95" t="s">
        <v>5274</v>
      </c>
      <c r="PJ95" t="s">
        <v>5287</v>
      </c>
      <c r="PK95" t="s">
        <v>5276</v>
      </c>
      <c r="PL95" t="s">
        <v>1077</v>
      </c>
      <c r="PM95" t="s">
        <v>1078</v>
      </c>
      <c r="PN95" t="s">
        <v>5288</v>
      </c>
      <c r="PO95" t="s">
        <v>565</v>
      </c>
      <c r="PP95" t="s">
        <v>1080</v>
      </c>
      <c r="PQ95" t="s">
        <v>565</v>
      </c>
      <c r="PR95" t="s">
        <v>577</v>
      </c>
      <c r="PS95" t="s">
        <v>3959</v>
      </c>
      <c r="PT95" t="s">
        <v>3960</v>
      </c>
      <c r="PU95" t="s">
        <v>565</v>
      </c>
      <c r="PV95" t="s">
        <v>1083</v>
      </c>
      <c r="PX95" t="s">
        <v>564</v>
      </c>
      <c r="PY95" t="s">
        <v>1084</v>
      </c>
      <c r="PZ95" t="s">
        <v>5289</v>
      </c>
      <c r="QA95" t="s">
        <v>5289</v>
      </c>
      <c r="QD95" t="s">
        <v>1087</v>
      </c>
      <c r="QE95" t="s">
        <v>1088</v>
      </c>
      <c r="QF95" t="s">
        <v>2341</v>
      </c>
      <c r="QG95" t="s">
        <v>564</v>
      </c>
      <c r="QH95" t="s">
        <v>564</v>
      </c>
      <c r="QI95" t="s">
        <v>564</v>
      </c>
      <c r="QJ95" t="s">
        <v>564</v>
      </c>
      <c r="QK95" t="s">
        <v>564</v>
      </c>
      <c r="QL95" t="s">
        <v>564</v>
      </c>
      <c r="QM95" t="s">
        <v>565</v>
      </c>
      <c r="QN95" t="s">
        <v>565</v>
      </c>
      <c r="QO95" t="s">
        <v>565</v>
      </c>
      <c r="QP95" t="s">
        <v>564</v>
      </c>
      <c r="QQ95" t="s">
        <v>564</v>
      </c>
      <c r="QR95" t="s">
        <v>5290</v>
      </c>
      <c r="QS95" t="s">
        <v>1153</v>
      </c>
      <c r="QT95" t="s">
        <v>1153</v>
      </c>
      <c r="QU95" t="s">
        <v>564</v>
      </c>
      <c r="QV95" t="s">
        <v>564</v>
      </c>
      <c r="QW95" t="s">
        <v>564</v>
      </c>
      <c r="QX95" t="s">
        <v>988</v>
      </c>
      <c r="QY95" t="s">
        <v>5291</v>
      </c>
      <c r="QZ95" t="s">
        <v>991</v>
      </c>
      <c r="RA95" t="s">
        <v>1597</v>
      </c>
      <c r="RB95" t="s">
        <v>3680</v>
      </c>
      <c r="RC95" t="s">
        <v>5292</v>
      </c>
      <c r="RD95" t="s">
        <v>5293</v>
      </c>
      <c r="RE95" t="s">
        <v>5294</v>
      </c>
      <c r="RF95" t="s">
        <v>631</v>
      </c>
      <c r="RG95" t="s">
        <v>564</v>
      </c>
      <c r="RH95" t="s">
        <v>564</v>
      </c>
      <c r="RI95" t="s">
        <v>565</v>
      </c>
      <c r="RJ95" t="s">
        <v>564</v>
      </c>
      <c r="RK95" t="s">
        <v>564</v>
      </c>
      <c r="RL95" t="s">
        <v>5295</v>
      </c>
      <c r="RM95" t="s">
        <v>5296</v>
      </c>
      <c r="RN95">
        <v>-5.2610793113708496</v>
      </c>
      <c r="RO95" t="s">
        <v>5297</v>
      </c>
      <c r="RP95" t="s">
        <v>5298</v>
      </c>
      <c r="RQ95" t="s">
        <v>5299</v>
      </c>
      <c r="RR95" t="s">
        <v>5300</v>
      </c>
      <c r="RS95" t="s">
        <v>5244</v>
      </c>
      <c r="RT95" t="s">
        <v>5301</v>
      </c>
      <c r="RU95" t="s">
        <v>5247</v>
      </c>
      <c r="RV95" t="s">
        <v>5291</v>
      </c>
      <c r="RW95" t="str">
        <f t="shared" si="4"/>
        <v>malignant</v>
      </c>
      <c r="RX95" t="str">
        <f t="shared" si="5"/>
        <v>left</v>
      </c>
    </row>
    <row r="96" spans="1:492" x14ac:dyDescent="0.25">
      <c r="A96" t="s">
        <v>5302</v>
      </c>
      <c r="B96" t="s">
        <v>491</v>
      </c>
      <c r="C96" t="s">
        <v>3692</v>
      </c>
      <c r="D96" t="s">
        <v>493</v>
      </c>
      <c r="E96" t="s">
        <v>493</v>
      </c>
      <c r="F96" t="s">
        <v>494</v>
      </c>
      <c r="G96" t="s">
        <v>495</v>
      </c>
      <c r="H96" t="s">
        <v>1937</v>
      </c>
      <c r="I96" t="s">
        <v>577</v>
      </c>
      <c r="J96" t="s">
        <v>5303</v>
      </c>
      <c r="K96" t="s">
        <v>5304</v>
      </c>
      <c r="L96" t="s">
        <v>5305</v>
      </c>
      <c r="M96" t="s">
        <v>5306</v>
      </c>
      <c r="N96" t="s">
        <v>814</v>
      </c>
      <c r="O96" t="s">
        <v>5307</v>
      </c>
      <c r="P96" t="s">
        <v>504</v>
      </c>
      <c r="Q96" t="s">
        <v>5308</v>
      </c>
      <c r="R96" t="s">
        <v>506</v>
      </c>
      <c r="S96" t="s">
        <v>650</v>
      </c>
      <c r="U96" t="s">
        <v>697</v>
      </c>
      <c r="V96" t="s">
        <v>750</v>
      </c>
      <c r="W96" t="s">
        <v>509</v>
      </c>
      <c r="X96" t="s">
        <v>586</v>
      </c>
      <c r="Y96" t="s">
        <v>1428</v>
      </c>
      <c r="Z96" t="s">
        <v>497</v>
      </c>
      <c r="AA96" t="s">
        <v>5309</v>
      </c>
      <c r="AB96" t="s">
        <v>654</v>
      </c>
      <c r="AC96" t="s">
        <v>515</v>
      </c>
      <c r="AD96" t="s">
        <v>5310</v>
      </c>
      <c r="AE96" t="s">
        <v>5311</v>
      </c>
      <c r="AF96" t="s">
        <v>491</v>
      </c>
      <c r="AG96" t="s">
        <v>3692</v>
      </c>
      <c r="AH96" t="s">
        <v>493</v>
      </c>
      <c r="AI96" t="s">
        <v>493</v>
      </c>
      <c r="AJ96" t="s">
        <v>494</v>
      </c>
      <c r="AK96" t="s">
        <v>495</v>
      </c>
      <c r="AL96" t="s">
        <v>1937</v>
      </c>
      <c r="AM96" t="s">
        <v>577</v>
      </c>
      <c r="AN96" t="s">
        <v>5312</v>
      </c>
      <c r="AO96" t="s">
        <v>5313</v>
      </c>
      <c r="AP96" t="s">
        <v>1583</v>
      </c>
      <c r="AQ96" t="s">
        <v>814</v>
      </c>
      <c r="AR96" t="s">
        <v>5311</v>
      </c>
      <c r="AS96" t="s">
        <v>504</v>
      </c>
      <c r="AT96" t="s">
        <v>506</v>
      </c>
      <c r="AV96" t="s">
        <v>697</v>
      </c>
      <c r="AW96" t="s">
        <v>706</v>
      </c>
      <c r="AX96" t="s">
        <v>5314</v>
      </c>
      <c r="AY96" t="s">
        <v>5303</v>
      </c>
      <c r="AZ96" t="s">
        <v>5305</v>
      </c>
      <c r="BA96" t="s">
        <v>504</v>
      </c>
      <c r="BB96" t="s">
        <v>597</v>
      </c>
      <c r="BC96" t="s">
        <v>5315</v>
      </c>
      <c r="BD96" t="s">
        <v>524</v>
      </c>
      <c r="BE96" t="s">
        <v>650</v>
      </c>
      <c r="BF96" t="s">
        <v>524</v>
      </c>
      <c r="CO96" t="s">
        <v>524</v>
      </c>
      <c r="CP96" t="s">
        <v>524</v>
      </c>
      <c r="CQ96" t="s">
        <v>525</v>
      </c>
      <c r="CR96" t="s">
        <v>524</v>
      </c>
      <c r="CS96" t="s">
        <v>524</v>
      </c>
      <c r="CT96" t="s">
        <v>524</v>
      </c>
      <c r="CU96" t="s">
        <v>524</v>
      </c>
      <c r="CV96" t="s">
        <v>524</v>
      </c>
      <c r="CW96" t="s">
        <v>524</v>
      </c>
      <c r="CX96" t="s">
        <v>524</v>
      </c>
      <c r="CZ96" t="s">
        <v>524</v>
      </c>
      <c r="DA96" t="s">
        <v>524</v>
      </c>
      <c r="DB96" t="s">
        <v>526</v>
      </c>
      <c r="DC96" t="s">
        <v>527</v>
      </c>
      <c r="DD96" t="s">
        <v>599</v>
      </c>
      <c r="DE96" t="s">
        <v>5316</v>
      </c>
      <c r="DF96" t="s">
        <v>530</v>
      </c>
      <c r="DG96" t="s">
        <v>5312</v>
      </c>
      <c r="DH96" t="s">
        <v>5303</v>
      </c>
      <c r="DI96" t="s">
        <v>5317</v>
      </c>
      <c r="DJ96" t="s">
        <v>533</v>
      </c>
      <c r="DK96" t="s">
        <v>5303</v>
      </c>
      <c r="DL96" t="s">
        <v>5305</v>
      </c>
      <c r="DM96" t="s">
        <v>5318</v>
      </c>
      <c r="DN96" t="s">
        <v>5303</v>
      </c>
      <c r="DO96" t="s">
        <v>5319</v>
      </c>
      <c r="DP96" t="s">
        <v>5320</v>
      </c>
      <c r="DQ96" t="s">
        <v>5321</v>
      </c>
      <c r="DR96" t="s">
        <v>1591</v>
      </c>
      <c r="DS96" t="s">
        <v>2556</v>
      </c>
      <c r="DT96" t="s">
        <v>539</v>
      </c>
      <c r="DV96" t="s">
        <v>5322</v>
      </c>
      <c r="DX96" t="s">
        <v>5323</v>
      </c>
      <c r="DY96" t="s">
        <v>5321</v>
      </c>
      <c r="DZ96" t="s">
        <v>1591</v>
      </c>
      <c r="EA96" t="s">
        <v>5320</v>
      </c>
      <c r="EX96" t="s">
        <v>524</v>
      </c>
      <c r="LK96" t="s">
        <v>4447</v>
      </c>
      <c r="LL96" t="s">
        <v>524</v>
      </c>
      <c r="LM96" t="s">
        <v>3592</v>
      </c>
      <c r="MD96" t="s">
        <v>550</v>
      </c>
      <c r="ME96" t="s">
        <v>525</v>
      </c>
      <c r="MF96" t="s">
        <v>525</v>
      </c>
      <c r="MG96" t="s">
        <v>525</v>
      </c>
      <c r="MH96" t="s">
        <v>5324</v>
      </c>
      <c r="MI96" t="s">
        <v>553</v>
      </c>
      <c r="MJ96" t="s">
        <v>504</v>
      </c>
      <c r="MK96" t="s">
        <v>526</v>
      </c>
      <c r="ML96" t="s">
        <v>615</v>
      </c>
      <c r="MM96" t="s">
        <v>5325</v>
      </c>
      <c r="MN96" t="s">
        <v>5326</v>
      </c>
      <c r="MO96" t="s">
        <v>5327</v>
      </c>
      <c r="MP96" t="s">
        <v>5328</v>
      </c>
      <c r="MQ96" t="s">
        <v>620</v>
      </c>
      <c r="MR96" t="s">
        <v>621</v>
      </c>
      <c r="MS96" t="s">
        <v>1555</v>
      </c>
      <c r="MT96" t="s">
        <v>5312</v>
      </c>
      <c r="MU96" t="s">
        <v>5303</v>
      </c>
      <c r="MV96" t="s">
        <v>5329</v>
      </c>
      <c r="MW96" t="s">
        <v>565</v>
      </c>
      <c r="QY96" t="s">
        <v>5330</v>
      </c>
      <c r="QZ96" t="s">
        <v>2610</v>
      </c>
      <c r="RA96" t="s">
        <v>2611</v>
      </c>
      <c r="RB96" t="s">
        <v>2612</v>
      </c>
      <c r="RC96" t="s">
        <v>5331</v>
      </c>
      <c r="RD96" t="s">
        <v>5332</v>
      </c>
      <c r="RE96" t="s">
        <v>5333</v>
      </c>
      <c r="RF96" t="s">
        <v>631</v>
      </c>
      <c r="RG96" t="s">
        <v>564</v>
      </c>
      <c r="RH96" t="s">
        <v>564</v>
      </c>
      <c r="RI96" t="s">
        <v>565</v>
      </c>
      <c r="RJ96" t="s">
        <v>564</v>
      </c>
      <c r="RK96" t="s">
        <v>564</v>
      </c>
      <c r="RL96" t="s">
        <v>5334</v>
      </c>
      <c r="RM96" t="s">
        <v>5335</v>
      </c>
      <c r="RN96">
        <v>1.2533421516418459</v>
      </c>
      <c r="RO96" t="s">
        <v>5336</v>
      </c>
      <c r="RP96" t="s">
        <v>5337</v>
      </c>
      <c r="RQ96" t="s">
        <v>5338</v>
      </c>
      <c r="RR96" t="s">
        <v>5339</v>
      </c>
      <c r="RS96" t="s">
        <v>5305</v>
      </c>
      <c r="RT96" t="s">
        <v>5340</v>
      </c>
      <c r="RU96" t="s">
        <v>5308</v>
      </c>
      <c r="RV96" t="s">
        <v>5330</v>
      </c>
      <c r="RW96" t="str">
        <f t="shared" si="4"/>
        <v>high risk</v>
      </c>
      <c r="RX96" t="str">
        <f t="shared" si="5"/>
        <v>right</v>
      </c>
    </row>
    <row r="97" spans="1:492" x14ac:dyDescent="0.25">
      <c r="A97" t="s">
        <v>5341</v>
      </c>
      <c r="B97" t="s">
        <v>574</v>
      </c>
      <c r="C97" t="s">
        <v>5342</v>
      </c>
      <c r="D97" t="s">
        <v>921</v>
      </c>
      <c r="E97" t="s">
        <v>921</v>
      </c>
      <c r="F97" t="s">
        <v>494</v>
      </c>
      <c r="G97" t="s">
        <v>495</v>
      </c>
      <c r="H97" t="s">
        <v>496</v>
      </c>
      <c r="I97" t="s">
        <v>577</v>
      </c>
      <c r="J97" t="s">
        <v>5343</v>
      </c>
      <c r="K97" t="s">
        <v>5344</v>
      </c>
      <c r="L97" t="s">
        <v>5345</v>
      </c>
      <c r="M97" t="s">
        <v>5346</v>
      </c>
      <c r="N97" t="s">
        <v>3221</v>
      </c>
      <c r="O97" t="s">
        <v>5347</v>
      </c>
      <c r="P97" t="s">
        <v>504</v>
      </c>
      <c r="Q97" t="s">
        <v>5348</v>
      </c>
      <c r="R97" t="s">
        <v>506</v>
      </c>
      <c r="S97" t="s">
        <v>650</v>
      </c>
      <c r="U97" t="s">
        <v>697</v>
      </c>
      <c r="V97" t="s">
        <v>5349</v>
      </c>
      <c r="W97" t="s">
        <v>5350</v>
      </c>
      <c r="X97" t="s">
        <v>586</v>
      </c>
      <c r="Y97" t="s">
        <v>752</v>
      </c>
      <c r="Z97" t="s">
        <v>1135</v>
      </c>
      <c r="AA97" t="s">
        <v>5351</v>
      </c>
      <c r="AB97" t="s">
        <v>654</v>
      </c>
      <c r="AD97" t="s">
        <v>5352</v>
      </c>
      <c r="AE97" t="s">
        <v>5353</v>
      </c>
      <c r="AF97" t="s">
        <v>574</v>
      </c>
      <c r="AG97" t="s">
        <v>5342</v>
      </c>
      <c r="AH97" t="s">
        <v>921</v>
      </c>
      <c r="AI97" t="s">
        <v>921</v>
      </c>
      <c r="AJ97" t="s">
        <v>494</v>
      </c>
      <c r="AK97" t="s">
        <v>495</v>
      </c>
      <c r="AL97" t="s">
        <v>1484</v>
      </c>
      <c r="AM97" t="s">
        <v>577</v>
      </c>
      <c r="AN97" t="s">
        <v>5354</v>
      </c>
      <c r="AO97" t="s">
        <v>5355</v>
      </c>
      <c r="AP97" t="s">
        <v>5356</v>
      </c>
      <c r="AQ97" t="s">
        <v>3221</v>
      </c>
      <c r="AR97" t="s">
        <v>5353</v>
      </c>
      <c r="AS97" t="s">
        <v>504</v>
      </c>
      <c r="AT97" t="s">
        <v>506</v>
      </c>
      <c r="AV97" t="s">
        <v>697</v>
      </c>
      <c r="AW97" t="s">
        <v>760</v>
      </c>
      <c r="AX97" t="s">
        <v>5357</v>
      </c>
      <c r="AY97" t="s">
        <v>5343</v>
      </c>
      <c r="AZ97" t="s">
        <v>5345</v>
      </c>
      <c r="BA97" t="s">
        <v>504</v>
      </c>
      <c r="BB97" t="s">
        <v>597</v>
      </c>
      <c r="BC97" t="s">
        <v>5358</v>
      </c>
      <c r="BD97" t="s">
        <v>524</v>
      </c>
      <c r="BE97" t="s">
        <v>650</v>
      </c>
      <c r="BF97" t="s">
        <v>524</v>
      </c>
      <c r="BG97" t="s">
        <v>1022</v>
      </c>
      <c r="BH97" t="s">
        <v>527</v>
      </c>
      <c r="BI97" t="s">
        <v>1023</v>
      </c>
      <c r="BJ97" t="s">
        <v>1024</v>
      </c>
      <c r="BK97" t="s">
        <v>1144</v>
      </c>
      <c r="BL97" t="s">
        <v>1145</v>
      </c>
      <c r="BM97" t="s">
        <v>3959</v>
      </c>
      <c r="BN97" t="s">
        <v>5359</v>
      </c>
      <c r="BO97" t="s">
        <v>539</v>
      </c>
      <c r="BR97" t="s">
        <v>969</v>
      </c>
      <c r="BS97" t="s">
        <v>970</v>
      </c>
      <c r="BT97" t="s">
        <v>906</v>
      </c>
      <c r="BU97" t="s">
        <v>1149</v>
      </c>
      <c r="BV97" t="s">
        <v>1031</v>
      </c>
      <c r="BW97" t="s">
        <v>1032</v>
      </c>
      <c r="BX97" t="s">
        <v>612</v>
      </c>
      <c r="BY97" t="s">
        <v>1033</v>
      </c>
      <c r="BZ97" t="s">
        <v>1034</v>
      </c>
      <c r="CA97" t="s">
        <v>1035</v>
      </c>
      <c r="CB97" t="s">
        <v>1036</v>
      </c>
      <c r="CC97" t="s">
        <v>564</v>
      </c>
      <c r="CD97" t="s">
        <v>1037</v>
      </c>
      <c r="CE97" t="s">
        <v>1246</v>
      </c>
      <c r="CF97" t="s">
        <v>1036</v>
      </c>
      <c r="CG97" t="s">
        <v>564</v>
      </c>
      <c r="CJ97" t="s">
        <v>1157</v>
      </c>
      <c r="CK97" t="s">
        <v>1158</v>
      </c>
      <c r="CL97" t="s">
        <v>979</v>
      </c>
      <c r="CM97" t="s">
        <v>5360</v>
      </c>
      <c r="CN97" t="s">
        <v>760</v>
      </c>
      <c r="CP97" t="s">
        <v>524</v>
      </c>
      <c r="CQ97" t="s">
        <v>525</v>
      </c>
      <c r="CR97" t="s">
        <v>524</v>
      </c>
      <c r="CS97" t="s">
        <v>524</v>
      </c>
      <c r="CT97" t="s">
        <v>524</v>
      </c>
      <c r="CU97" t="s">
        <v>524</v>
      </c>
      <c r="CV97" t="s">
        <v>524</v>
      </c>
      <c r="CW97" t="s">
        <v>524</v>
      </c>
      <c r="CX97" t="s">
        <v>524</v>
      </c>
      <c r="CY97" t="s">
        <v>5359</v>
      </c>
      <c r="CZ97" t="s">
        <v>524</v>
      </c>
      <c r="DA97" t="s">
        <v>525</v>
      </c>
      <c r="DB97" t="s">
        <v>526</v>
      </c>
      <c r="DC97" t="s">
        <v>527</v>
      </c>
      <c r="DD97" t="s">
        <v>599</v>
      </c>
      <c r="DE97" t="s">
        <v>5361</v>
      </c>
      <c r="DF97" t="s">
        <v>530</v>
      </c>
      <c r="DG97" t="s">
        <v>5354</v>
      </c>
      <c r="DH97" t="s">
        <v>5343</v>
      </c>
      <c r="DI97" t="s">
        <v>5362</v>
      </c>
      <c r="DJ97" t="s">
        <v>533</v>
      </c>
      <c r="DK97" t="s">
        <v>5343</v>
      </c>
      <c r="DL97" t="s">
        <v>5345</v>
      </c>
      <c r="DM97" t="s">
        <v>5363</v>
      </c>
      <c r="DN97" t="s">
        <v>5343</v>
      </c>
      <c r="DO97" t="s">
        <v>5364</v>
      </c>
      <c r="DP97" t="s">
        <v>5365</v>
      </c>
      <c r="DQ97" t="s">
        <v>5366</v>
      </c>
      <c r="DR97" t="s">
        <v>5367</v>
      </c>
      <c r="DS97" t="s">
        <v>2556</v>
      </c>
      <c r="DT97" t="s">
        <v>539</v>
      </c>
      <c r="DV97" t="s">
        <v>5368</v>
      </c>
      <c r="DX97" t="s">
        <v>5369</v>
      </c>
      <c r="DY97" t="s">
        <v>5366</v>
      </c>
      <c r="DZ97" t="s">
        <v>5367</v>
      </c>
      <c r="EA97" t="s">
        <v>5365</v>
      </c>
      <c r="EB97" t="s">
        <v>5370</v>
      </c>
      <c r="EC97" t="s">
        <v>612</v>
      </c>
      <c r="ED97" t="s">
        <v>1050</v>
      </c>
      <c r="EE97" t="s">
        <v>524</v>
      </c>
      <c r="EG97" t="s">
        <v>5371</v>
      </c>
      <c r="EH97" t="s">
        <v>1022</v>
      </c>
      <c r="EM97" t="s">
        <v>565</v>
      </c>
      <c r="EN97" t="s">
        <v>565</v>
      </c>
      <c r="EO97" t="s">
        <v>555</v>
      </c>
      <c r="EP97" t="s">
        <v>525</v>
      </c>
      <c r="EQ97" t="s">
        <v>525</v>
      </c>
      <c r="ER97" t="s">
        <v>786</v>
      </c>
      <c r="ES97" t="s">
        <v>524</v>
      </c>
      <c r="ET97" t="s">
        <v>524</v>
      </c>
      <c r="EW97" t="s">
        <v>524</v>
      </c>
      <c r="EX97" t="s">
        <v>524</v>
      </c>
      <c r="EY97" t="s">
        <v>5371</v>
      </c>
      <c r="JB97" t="s">
        <v>5372</v>
      </c>
      <c r="JC97" t="s">
        <v>5373</v>
      </c>
      <c r="JD97" t="s">
        <v>5374</v>
      </c>
      <c r="JE97" t="s">
        <v>5345</v>
      </c>
      <c r="JF97" t="s">
        <v>5375</v>
      </c>
      <c r="JG97" t="s">
        <v>5367</v>
      </c>
      <c r="JH97" t="s">
        <v>5366</v>
      </c>
      <c r="JI97" t="s">
        <v>1024</v>
      </c>
      <c r="JJ97" t="s">
        <v>697</v>
      </c>
      <c r="JK97" t="s">
        <v>1066</v>
      </c>
      <c r="JL97" t="s">
        <v>1067</v>
      </c>
      <c r="JM97" t="s">
        <v>5376</v>
      </c>
      <c r="JN97" t="s">
        <v>539</v>
      </c>
      <c r="JO97" t="s">
        <v>5377</v>
      </c>
      <c r="JP97" t="s">
        <v>967</v>
      </c>
      <c r="JQ97" t="s">
        <v>968</v>
      </c>
      <c r="JR97" t="s">
        <v>5376</v>
      </c>
      <c r="JS97" t="s">
        <v>612</v>
      </c>
      <c r="JT97" t="s">
        <v>1070</v>
      </c>
      <c r="JU97" t="s">
        <v>5378</v>
      </c>
      <c r="JV97" t="s">
        <v>1072</v>
      </c>
      <c r="JW97" t="s">
        <v>1073</v>
      </c>
      <c r="JY97" t="s">
        <v>524</v>
      </c>
      <c r="JZ97" t="s">
        <v>981</v>
      </c>
      <c r="KA97" t="s">
        <v>5379</v>
      </c>
      <c r="KB97" t="s">
        <v>5380</v>
      </c>
      <c r="KC97" t="s">
        <v>1076</v>
      </c>
      <c r="KD97" t="s">
        <v>1077</v>
      </c>
      <c r="KE97" t="s">
        <v>1078</v>
      </c>
      <c r="KG97" t="s">
        <v>5381</v>
      </c>
      <c r="KH97" t="s">
        <v>2146</v>
      </c>
      <c r="KI97" t="s">
        <v>565</v>
      </c>
      <c r="KJ97" t="s">
        <v>577</v>
      </c>
      <c r="KK97" t="s">
        <v>1087</v>
      </c>
      <c r="KL97" t="s">
        <v>1190</v>
      </c>
      <c r="KM97" t="s">
        <v>565</v>
      </c>
      <c r="KN97" t="s">
        <v>1083</v>
      </c>
      <c r="KP97" t="s">
        <v>564</v>
      </c>
      <c r="KQ97" t="s">
        <v>1084</v>
      </c>
      <c r="KR97" t="s">
        <v>5382</v>
      </c>
      <c r="KS97" t="s">
        <v>5383</v>
      </c>
      <c r="KV97" t="s">
        <v>1087</v>
      </c>
      <c r="KW97" t="s">
        <v>1088</v>
      </c>
      <c r="KX97" t="s">
        <v>5371</v>
      </c>
      <c r="KY97" t="s">
        <v>5384</v>
      </c>
      <c r="KZ97" t="s">
        <v>1193</v>
      </c>
      <c r="LA97" t="s">
        <v>5385</v>
      </c>
      <c r="LK97" t="s">
        <v>5386</v>
      </c>
      <c r="LL97" t="s">
        <v>675</v>
      </c>
      <c r="LM97" t="s">
        <v>5387</v>
      </c>
      <c r="LN97" t="s">
        <v>2313</v>
      </c>
      <c r="LO97" t="s">
        <v>5388</v>
      </c>
      <c r="MD97" t="s">
        <v>550</v>
      </c>
      <c r="ME97" t="s">
        <v>675</v>
      </c>
      <c r="MF97" t="s">
        <v>551</v>
      </c>
      <c r="MG97" t="s">
        <v>525</v>
      </c>
      <c r="MH97" t="s">
        <v>5389</v>
      </c>
      <c r="MI97" t="s">
        <v>553</v>
      </c>
      <c r="MJ97" t="s">
        <v>504</v>
      </c>
      <c r="MK97" t="s">
        <v>526</v>
      </c>
      <c r="ML97" t="s">
        <v>959</v>
      </c>
      <c r="MM97" t="s">
        <v>5390</v>
      </c>
      <c r="MN97" t="s">
        <v>5391</v>
      </c>
      <c r="MO97" t="s">
        <v>1290</v>
      </c>
      <c r="MP97" t="s">
        <v>1291</v>
      </c>
      <c r="MT97" t="s">
        <v>5354</v>
      </c>
      <c r="MU97" t="s">
        <v>5343</v>
      </c>
      <c r="MV97" t="s">
        <v>4953</v>
      </c>
      <c r="MW97" t="s">
        <v>555</v>
      </c>
      <c r="NN97" t="s">
        <v>3959</v>
      </c>
      <c r="NO97" t="s">
        <v>5392</v>
      </c>
      <c r="NP97" t="s">
        <v>539</v>
      </c>
      <c r="NQ97" t="s">
        <v>5393</v>
      </c>
      <c r="NR97" t="s">
        <v>967</v>
      </c>
      <c r="NS97" t="s">
        <v>968</v>
      </c>
      <c r="NV97" t="s">
        <v>969</v>
      </c>
      <c r="NW97" t="s">
        <v>970</v>
      </c>
      <c r="NX97" t="s">
        <v>1149</v>
      </c>
      <c r="NY97" t="s">
        <v>1031</v>
      </c>
      <c r="NZ97" t="s">
        <v>1032</v>
      </c>
      <c r="OA97" t="s">
        <v>906</v>
      </c>
      <c r="OB97" t="s">
        <v>1033</v>
      </c>
      <c r="OC97" t="s">
        <v>976</v>
      </c>
      <c r="OD97" t="s">
        <v>977</v>
      </c>
      <c r="OE97" t="s">
        <v>1034</v>
      </c>
      <c r="OF97" t="s">
        <v>1035</v>
      </c>
      <c r="OG97" t="s">
        <v>1036</v>
      </c>
      <c r="OH97" t="s">
        <v>564</v>
      </c>
      <c r="OI97" t="s">
        <v>1037</v>
      </c>
      <c r="OJ97" t="s">
        <v>1246</v>
      </c>
      <c r="OK97" t="s">
        <v>1036</v>
      </c>
      <c r="OL97" t="s">
        <v>564</v>
      </c>
      <c r="OO97" t="s">
        <v>1103</v>
      </c>
      <c r="OP97" t="s">
        <v>1104</v>
      </c>
      <c r="OQ97" t="s">
        <v>1103</v>
      </c>
      <c r="OR97" t="s">
        <v>1104</v>
      </c>
      <c r="OW97" t="s">
        <v>1105</v>
      </c>
      <c r="OX97" t="s">
        <v>1105</v>
      </c>
      <c r="OY97" t="s">
        <v>979</v>
      </c>
      <c r="OZ97" t="s">
        <v>5394</v>
      </c>
      <c r="PA97" t="s">
        <v>906</v>
      </c>
      <c r="PB97" t="s">
        <v>1070</v>
      </c>
      <c r="PC97" t="s">
        <v>4953</v>
      </c>
      <c r="PD97" t="s">
        <v>1072</v>
      </c>
      <c r="PE97" t="s">
        <v>1073</v>
      </c>
      <c r="PG97" t="s">
        <v>564</v>
      </c>
      <c r="PH97" t="s">
        <v>981</v>
      </c>
      <c r="PI97" t="s">
        <v>5379</v>
      </c>
      <c r="PJ97" t="s">
        <v>5395</v>
      </c>
      <c r="PK97" t="s">
        <v>1076</v>
      </c>
      <c r="PL97" t="s">
        <v>1077</v>
      </c>
      <c r="PM97" t="s">
        <v>1078</v>
      </c>
      <c r="PO97" t="s">
        <v>2145</v>
      </c>
      <c r="PP97" t="s">
        <v>2146</v>
      </c>
      <c r="PQ97" t="s">
        <v>565</v>
      </c>
      <c r="PR97" t="s">
        <v>577</v>
      </c>
      <c r="PS97" t="s">
        <v>1087</v>
      </c>
      <c r="PT97" t="s">
        <v>1190</v>
      </c>
      <c r="PU97" t="s">
        <v>565</v>
      </c>
      <c r="PV97" t="s">
        <v>1083</v>
      </c>
      <c r="PX97" t="s">
        <v>564</v>
      </c>
      <c r="PY97" t="s">
        <v>1084</v>
      </c>
      <c r="PZ97" t="s">
        <v>5396</v>
      </c>
      <c r="QA97" t="s">
        <v>2340</v>
      </c>
      <c r="QD97" t="s">
        <v>1072</v>
      </c>
      <c r="QE97" t="s">
        <v>1667</v>
      </c>
      <c r="QF97" t="s">
        <v>4959</v>
      </c>
      <c r="QG97" t="s">
        <v>564</v>
      </c>
      <c r="QH97" t="s">
        <v>564</v>
      </c>
      <c r="QI97" t="s">
        <v>564</v>
      </c>
      <c r="QJ97" t="s">
        <v>564</v>
      </c>
      <c r="QK97" t="s">
        <v>564</v>
      </c>
      <c r="QL97" t="s">
        <v>564</v>
      </c>
      <c r="QM97" t="s">
        <v>974</v>
      </c>
      <c r="QN97" t="s">
        <v>565</v>
      </c>
      <c r="QO97" t="s">
        <v>565</v>
      </c>
      <c r="QP97" t="s">
        <v>555</v>
      </c>
      <c r="QQ97" t="s">
        <v>564</v>
      </c>
      <c r="QR97" t="s">
        <v>5397</v>
      </c>
      <c r="QS97" t="s">
        <v>564</v>
      </c>
      <c r="QT97" t="s">
        <v>564</v>
      </c>
      <c r="QU97" t="s">
        <v>564</v>
      </c>
      <c r="QV97" t="s">
        <v>564</v>
      </c>
      <c r="QW97" t="s">
        <v>564</v>
      </c>
      <c r="QX97" t="s">
        <v>988</v>
      </c>
      <c r="QY97" t="s">
        <v>5398</v>
      </c>
      <c r="QZ97" t="s">
        <v>990</v>
      </c>
      <c r="RA97" t="s">
        <v>991</v>
      </c>
      <c r="RB97" t="s">
        <v>992</v>
      </c>
      <c r="RC97" t="s">
        <v>5399</v>
      </c>
      <c r="RD97" t="s">
        <v>5400</v>
      </c>
      <c r="RE97" t="s">
        <v>5401</v>
      </c>
      <c r="RF97" t="s">
        <v>631</v>
      </c>
      <c r="RG97" t="s">
        <v>564</v>
      </c>
      <c r="RH97" t="s">
        <v>564</v>
      </c>
      <c r="RI97" t="s">
        <v>565</v>
      </c>
      <c r="RJ97" t="s">
        <v>564</v>
      </c>
      <c r="RK97" t="s">
        <v>564</v>
      </c>
      <c r="RL97" t="s">
        <v>5402</v>
      </c>
      <c r="RM97" t="s">
        <v>5403</v>
      </c>
      <c r="RN97">
        <v>5.2594890594482422</v>
      </c>
      <c r="RO97" t="s">
        <v>5404</v>
      </c>
      <c r="RP97" t="s">
        <v>5405</v>
      </c>
      <c r="RQ97" t="s">
        <v>5406</v>
      </c>
      <c r="RR97" t="s">
        <v>5407</v>
      </c>
      <c r="RS97" t="s">
        <v>5345</v>
      </c>
      <c r="RT97" t="s">
        <v>5408</v>
      </c>
      <c r="RU97" t="s">
        <v>5348</v>
      </c>
      <c r="RV97" t="s">
        <v>5398</v>
      </c>
      <c r="RW97" t="str">
        <f t="shared" si="4"/>
        <v>malignant</v>
      </c>
      <c r="RX97" t="str">
        <f t="shared" si="5"/>
        <v>left</v>
      </c>
    </row>
    <row r="98" spans="1:492" x14ac:dyDescent="0.25">
      <c r="A98" t="s">
        <v>5409</v>
      </c>
      <c r="B98" t="s">
        <v>864</v>
      </c>
      <c r="C98" t="s">
        <v>5410</v>
      </c>
      <c r="D98" t="s">
        <v>493</v>
      </c>
      <c r="E98" t="s">
        <v>493</v>
      </c>
      <c r="F98" t="s">
        <v>494</v>
      </c>
      <c r="G98" t="s">
        <v>495</v>
      </c>
      <c r="H98" t="s">
        <v>741</v>
      </c>
      <c r="I98" t="s">
        <v>497</v>
      </c>
      <c r="J98" t="s">
        <v>5411</v>
      </c>
      <c r="K98" t="s">
        <v>5412</v>
      </c>
      <c r="L98" t="s">
        <v>5413</v>
      </c>
      <c r="M98" t="s">
        <v>5414</v>
      </c>
      <c r="N98" t="s">
        <v>814</v>
      </c>
      <c r="O98" t="s">
        <v>5415</v>
      </c>
      <c r="P98" t="s">
        <v>504</v>
      </c>
      <c r="Q98" t="s">
        <v>5416</v>
      </c>
      <c r="R98" t="s">
        <v>506</v>
      </c>
      <c r="S98" t="s">
        <v>507</v>
      </c>
      <c r="U98" t="s">
        <v>508</v>
      </c>
      <c r="W98" t="s">
        <v>509</v>
      </c>
      <c r="X98" t="s">
        <v>1526</v>
      </c>
      <c r="Y98" t="s">
        <v>5417</v>
      </c>
      <c r="Z98" t="s">
        <v>497</v>
      </c>
      <c r="AA98" t="s">
        <v>5418</v>
      </c>
      <c r="AB98" t="s">
        <v>514</v>
      </c>
      <c r="AC98" t="s">
        <v>515</v>
      </c>
      <c r="AE98" t="s">
        <v>5419</v>
      </c>
      <c r="AF98" t="s">
        <v>864</v>
      </c>
      <c r="AG98" t="s">
        <v>5410</v>
      </c>
      <c r="AH98" t="s">
        <v>493</v>
      </c>
      <c r="AI98" t="s">
        <v>493</v>
      </c>
      <c r="AJ98" t="s">
        <v>494</v>
      </c>
      <c r="AK98" t="s">
        <v>495</v>
      </c>
      <c r="AL98" t="s">
        <v>756</v>
      </c>
      <c r="AM98" t="s">
        <v>497</v>
      </c>
      <c r="AN98" t="s">
        <v>5420</v>
      </c>
      <c r="AO98" t="s">
        <v>5421</v>
      </c>
      <c r="AP98" t="s">
        <v>5422</v>
      </c>
      <c r="AQ98" t="s">
        <v>814</v>
      </c>
      <c r="AR98" t="s">
        <v>5419</v>
      </c>
      <c r="AS98" t="s">
        <v>504</v>
      </c>
      <c r="AT98" t="s">
        <v>506</v>
      </c>
      <c r="AV98" t="s">
        <v>508</v>
      </c>
      <c r="AW98" t="s">
        <v>1328</v>
      </c>
      <c r="AX98" t="s">
        <v>5423</v>
      </c>
      <c r="AY98" t="s">
        <v>5411</v>
      </c>
      <c r="AZ98" t="s">
        <v>5413</v>
      </c>
      <c r="BA98" t="s">
        <v>504</v>
      </c>
      <c r="BB98" t="s">
        <v>1536</v>
      </c>
      <c r="BC98" t="s">
        <v>5424</v>
      </c>
      <c r="BD98" t="s">
        <v>524</v>
      </c>
      <c r="BE98" t="s">
        <v>507</v>
      </c>
      <c r="BF98" t="s">
        <v>524</v>
      </c>
      <c r="CO98" t="s">
        <v>524</v>
      </c>
      <c r="CP98" t="s">
        <v>524</v>
      </c>
      <c r="CQ98" t="s">
        <v>524</v>
      </c>
      <c r="CR98" t="s">
        <v>524</v>
      </c>
      <c r="CS98" t="s">
        <v>524</v>
      </c>
      <c r="CT98" t="s">
        <v>524</v>
      </c>
      <c r="CU98" t="s">
        <v>525</v>
      </c>
      <c r="CV98" t="s">
        <v>524</v>
      </c>
      <c r="CW98" t="s">
        <v>524</v>
      </c>
      <c r="CX98" t="s">
        <v>524</v>
      </c>
      <c r="CZ98" t="s">
        <v>524</v>
      </c>
      <c r="DA98" t="s">
        <v>524</v>
      </c>
      <c r="DB98" t="s">
        <v>526</v>
      </c>
      <c r="DC98" t="s">
        <v>527</v>
      </c>
      <c r="DD98" t="s">
        <v>1538</v>
      </c>
      <c r="DE98" t="s">
        <v>5425</v>
      </c>
      <c r="DF98" t="s">
        <v>530</v>
      </c>
      <c r="DG98" t="s">
        <v>5420</v>
      </c>
      <c r="DH98" t="s">
        <v>5411</v>
      </c>
      <c r="DJ98" t="s">
        <v>1249</v>
      </c>
      <c r="DK98" t="s">
        <v>5411</v>
      </c>
      <c r="DL98" t="s">
        <v>5413</v>
      </c>
      <c r="DM98" t="s">
        <v>5426</v>
      </c>
      <c r="DN98" t="s">
        <v>5411</v>
      </c>
      <c r="DO98" t="s">
        <v>5427</v>
      </c>
      <c r="DP98" t="s">
        <v>5428</v>
      </c>
      <c r="DQ98" t="s">
        <v>5429</v>
      </c>
      <c r="DR98" t="s">
        <v>5430</v>
      </c>
      <c r="DS98" t="s">
        <v>2242</v>
      </c>
      <c r="DT98" t="s">
        <v>539</v>
      </c>
      <c r="DV98" t="s">
        <v>5431</v>
      </c>
      <c r="DX98" t="s">
        <v>5432</v>
      </c>
      <c r="DY98" t="s">
        <v>5429</v>
      </c>
      <c r="DZ98" t="s">
        <v>5430</v>
      </c>
      <c r="EA98" t="s">
        <v>5428</v>
      </c>
      <c r="EX98" t="s">
        <v>524</v>
      </c>
      <c r="LK98" t="s">
        <v>5433</v>
      </c>
      <c r="LL98" t="s">
        <v>524</v>
      </c>
      <c r="MD98" t="s">
        <v>613</v>
      </c>
      <c r="ME98" t="s">
        <v>524</v>
      </c>
      <c r="MF98" t="s">
        <v>524</v>
      </c>
      <c r="MG98" t="s">
        <v>525</v>
      </c>
      <c r="MH98" t="s">
        <v>5434</v>
      </c>
      <c r="MI98" t="s">
        <v>553</v>
      </c>
      <c r="MJ98" t="s">
        <v>504</v>
      </c>
      <c r="MK98" t="s">
        <v>526</v>
      </c>
      <c r="ML98" t="s">
        <v>554</v>
      </c>
      <c r="MT98" t="s">
        <v>5420</v>
      </c>
      <c r="MU98" t="s">
        <v>5411</v>
      </c>
      <c r="MW98" t="s">
        <v>555</v>
      </c>
      <c r="QY98" t="s">
        <v>5435</v>
      </c>
      <c r="QZ98" t="s">
        <v>1455</v>
      </c>
      <c r="RA98" t="s">
        <v>557</v>
      </c>
      <c r="RB98" t="s">
        <v>1456</v>
      </c>
      <c r="RC98" t="s">
        <v>5436</v>
      </c>
      <c r="RD98" t="s">
        <v>5437</v>
      </c>
      <c r="RE98" t="s">
        <v>5438</v>
      </c>
      <c r="RF98" t="s">
        <v>1460</v>
      </c>
      <c r="RG98" t="s">
        <v>564</v>
      </c>
      <c r="RH98" t="s">
        <v>564</v>
      </c>
      <c r="RI98" t="s">
        <v>565</v>
      </c>
      <c r="RJ98" t="s">
        <v>564</v>
      </c>
      <c r="RK98" t="s">
        <v>564</v>
      </c>
      <c r="RL98" t="s">
        <v>5439</v>
      </c>
      <c r="RM98" t="s">
        <v>5440</v>
      </c>
      <c r="RN98">
        <v>15.23453521728516</v>
      </c>
      <c r="RO98" t="s">
        <v>5441</v>
      </c>
      <c r="RP98" t="s">
        <v>5442</v>
      </c>
      <c r="RQ98" t="s">
        <v>5443</v>
      </c>
      <c r="RR98" t="s">
        <v>5444</v>
      </c>
      <c r="RS98" t="s">
        <v>5413</v>
      </c>
      <c r="RT98" t="s">
        <v>5445</v>
      </c>
      <c r="RU98" t="s">
        <v>5416</v>
      </c>
      <c r="RV98" t="s">
        <v>5435</v>
      </c>
      <c r="RW98" t="str">
        <f t="shared" si="4"/>
        <v>benign</v>
      </c>
      <c r="RX98" t="str">
        <f t="shared" si="5"/>
        <v>null</v>
      </c>
    </row>
    <row r="99" spans="1:492" x14ac:dyDescent="0.25">
      <c r="A99" t="s">
        <v>5446</v>
      </c>
      <c r="B99" t="s">
        <v>574</v>
      </c>
      <c r="C99" t="s">
        <v>2284</v>
      </c>
      <c r="D99" t="s">
        <v>493</v>
      </c>
      <c r="E99" t="s">
        <v>493</v>
      </c>
      <c r="F99" t="s">
        <v>494</v>
      </c>
      <c r="G99" t="s">
        <v>495</v>
      </c>
      <c r="H99" t="s">
        <v>496</v>
      </c>
      <c r="I99" t="s">
        <v>577</v>
      </c>
      <c r="J99" t="s">
        <v>5447</v>
      </c>
      <c r="K99" t="s">
        <v>5448</v>
      </c>
      <c r="L99" t="s">
        <v>5449</v>
      </c>
      <c r="M99" t="s">
        <v>5450</v>
      </c>
      <c r="N99" t="s">
        <v>4315</v>
      </c>
      <c r="O99" t="s">
        <v>5451</v>
      </c>
      <c r="P99" t="s">
        <v>504</v>
      </c>
      <c r="Q99" t="s">
        <v>5452</v>
      </c>
      <c r="R99" t="s">
        <v>506</v>
      </c>
      <c r="S99" t="s">
        <v>507</v>
      </c>
      <c r="U99" t="s">
        <v>1619</v>
      </c>
      <c r="W99" t="s">
        <v>509</v>
      </c>
      <c r="X99" t="s">
        <v>510</v>
      </c>
      <c r="Y99" t="s">
        <v>5453</v>
      </c>
      <c r="Z99" t="s">
        <v>5454</v>
      </c>
      <c r="AA99" t="s">
        <v>5455</v>
      </c>
      <c r="AB99" t="s">
        <v>932</v>
      </c>
      <c r="AD99" t="s">
        <v>5456</v>
      </c>
      <c r="AE99" t="s">
        <v>5457</v>
      </c>
      <c r="AF99" t="s">
        <v>574</v>
      </c>
      <c r="AG99" t="s">
        <v>2284</v>
      </c>
      <c r="AJ99" t="s">
        <v>494</v>
      </c>
      <c r="AK99" t="s">
        <v>495</v>
      </c>
      <c r="AL99" t="s">
        <v>1484</v>
      </c>
      <c r="AM99" t="s">
        <v>577</v>
      </c>
      <c r="AN99" t="s">
        <v>5458</v>
      </c>
      <c r="AO99" t="s">
        <v>5459</v>
      </c>
      <c r="AP99" t="s">
        <v>5460</v>
      </c>
      <c r="AQ99" t="s">
        <v>4315</v>
      </c>
      <c r="AR99" t="s">
        <v>5457</v>
      </c>
      <c r="AS99" t="s">
        <v>504</v>
      </c>
      <c r="AT99" t="s">
        <v>506</v>
      </c>
      <c r="AV99" t="s">
        <v>1619</v>
      </c>
      <c r="AW99" t="s">
        <v>760</v>
      </c>
      <c r="AX99" t="s">
        <v>5461</v>
      </c>
      <c r="AY99" t="s">
        <v>5447</v>
      </c>
      <c r="AZ99" t="s">
        <v>5449</v>
      </c>
      <c r="BA99" t="s">
        <v>504</v>
      </c>
      <c r="BB99" t="s">
        <v>522</v>
      </c>
      <c r="BC99" t="s">
        <v>5462</v>
      </c>
      <c r="BD99" t="s">
        <v>524</v>
      </c>
      <c r="BE99" t="s">
        <v>507</v>
      </c>
      <c r="BF99" t="s">
        <v>524</v>
      </c>
      <c r="CO99" t="s">
        <v>524</v>
      </c>
      <c r="CP99" t="s">
        <v>524</v>
      </c>
      <c r="CQ99" t="s">
        <v>524</v>
      </c>
      <c r="CR99" t="s">
        <v>525</v>
      </c>
      <c r="CS99" t="s">
        <v>524</v>
      </c>
      <c r="CT99" t="s">
        <v>524</v>
      </c>
      <c r="CU99" t="s">
        <v>524</v>
      </c>
      <c r="CV99" t="s">
        <v>524</v>
      </c>
      <c r="CW99" t="s">
        <v>524</v>
      </c>
      <c r="CX99" t="s">
        <v>524</v>
      </c>
      <c r="CZ99" t="s">
        <v>524</v>
      </c>
      <c r="DA99" t="s">
        <v>524</v>
      </c>
      <c r="DB99" t="s">
        <v>526</v>
      </c>
      <c r="DC99" t="s">
        <v>527</v>
      </c>
      <c r="DD99" t="s">
        <v>528</v>
      </c>
      <c r="DE99" t="s">
        <v>5463</v>
      </c>
      <c r="DF99" t="s">
        <v>530</v>
      </c>
      <c r="DG99" t="s">
        <v>5458</v>
      </c>
      <c r="DH99" t="s">
        <v>5447</v>
      </c>
      <c r="DI99" t="s">
        <v>5464</v>
      </c>
      <c r="DJ99" t="s">
        <v>533</v>
      </c>
      <c r="DK99" t="s">
        <v>5447</v>
      </c>
      <c r="DL99" t="s">
        <v>5449</v>
      </c>
      <c r="DM99" t="s">
        <v>5465</v>
      </c>
      <c r="DN99" t="s">
        <v>5447</v>
      </c>
      <c r="DO99" t="s">
        <v>5466</v>
      </c>
      <c r="DP99" t="s">
        <v>5467</v>
      </c>
      <c r="DQ99" t="s">
        <v>5468</v>
      </c>
      <c r="DR99" t="s">
        <v>5469</v>
      </c>
      <c r="DT99" t="s">
        <v>539</v>
      </c>
      <c r="DV99" t="s">
        <v>3845</v>
      </c>
      <c r="DX99" t="s">
        <v>5470</v>
      </c>
      <c r="DY99" t="s">
        <v>5468</v>
      </c>
      <c r="DZ99" t="s">
        <v>5469</v>
      </c>
      <c r="EA99" t="s">
        <v>5467</v>
      </c>
      <c r="EX99" t="s">
        <v>524</v>
      </c>
      <c r="LK99" t="s">
        <v>5471</v>
      </c>
      <c r="LL99" t="s">
        <v>524</v>
      </c>
      <c r="LM99" t="s">
        <v>5472</v>
      </c>
      <c r="LN99" t="s">
        <v>5473</v>
      </c>
      <c r="MD99" t="s">
        <v>550</v>
      </c>
      <c r="ME99" t="s">
        <v>612</v>
      </c>
      <c r="MF99" t="s">
        <v>612</v>
      </c>
      <c r="MG99" t="s">
        <v>612</v>
      </c>
      <c r="MH99" t="s">
        <v>5474</v>
      </c>
      <c r="MI99" t="s">
        <v>553</v>
      </c>
      <c r="MJ99" t="s">
        <v>504</v>
      </c>
      <c r="MK99" t="s">
        <v>526</v>
      </c>
      <c r="ML99" t="s">
        <v>615</v>
      </c>
      <c r="MM99" t="s">
        <v>5475</v>
      </c>
      <c r="MN99" t="s">
        <v>1768</v>
      </c>
      <c r="MO99" t="s">
        <v>618</v>
      </c>
      <c r="MP99" t="s">
        <v>619</v>
      </c>
      <c r="MQ99" t="s">
        <v>847</v>
      </c>
      <c r="MR99" t="s">
        <v>621</v>
      </c>
      <c r="MS99" t="s">
        <v>622</v>
      </c>
      <c r="MT99" t="s">
        <v>5458</v>
      </c>
      <c r="MU99" t="s">
        <v>5447</v>
      </c>
      <c r="MV99" t="s">
        <v>1769</v>
      </c>
      <c r="MW99" t="s">
        <v>565</v>
      </c>
      <c r="QY99" t="s">
        <v>5476</v>
      </c>
      <c r="QZ99" t="s">
        <v>1455</v>
      </c>
      <c r="RA99" t="s">
        <v>557</v>
      </c>
      <c r="RB99" t="s">
        <v>1456</v>
      </c>
      <c r="RC99" t="s">
        <v>5477</v>
      </c>
      <c r="RD99" t="s">
        <v>5478</v>
      </c>
      <c r="RE99" t="s">
        <v>5479</v>
      </c>
      <c r="RF99" t="s">
        <v>563</v>
      </c>
      <c r="RG99" t="s">
        <v>564</v>
      </c>
      <c r="RH99" t="s">
        <v>564</v>
      </c>
      <c r="RI99" t="s">
        <v>565</v>
      </c>
      <c r="RJ99" t="s">
        <v>564</v>
      </c>
      <c r="RK99" t="s">
        <v>564</v>
      </c>
      <c r="RL99" t="s">
        <v>5480</v>
      </c>
      <c r="RM99" t="s">
        <v>5481</v>
      </c>
      <c r="RN99">
        <v>0.9260404109954834</v>
      </c>
      <c r="RO99" t="s">
        <v>5482</v>
      </c>
      <c r="RP99" t="s">
        <v>5483</v>
      </c>
      <c r="RQ99" t="s">
        <v>5484</v>
      </c>
      <c r="RR99" t="s">
        <v>5485</v>
      </c>
      <c r="RS99" t="s">
        <v>5449</v>
      </c>
      <c r="RT99" t="s">
        <v>5486</v>
      </c>
      <c r="RU99" t="s">
        <v>5452</v>
      </c>
      <c r="RV99" t="s">
        <v>5476</v>
      </c>
      <c r="RW99" t="str">
        <f t="shared" si="4"/>
        <v>benign</v>
      </c>
      <c r="RX99" t="str">
        <f t="shared" si="5"/>
        <v>right</v>
      </c>
    </row>
    <row r="100" spans="1:492" x14ac:dyDescent="0.25">
      <c r="A100" t="s">
        <v>5487</v>
      </c>
      <c r="B100" t="s">
        <v>491</v>
      </c>
      <c r="C100" t="s">
        <v>3987</v>
      </c>
      <c r="D100" t="s">
        <v>493</v>
      </c>
      <c r="E100" t="s">
        <v>493</v>
      </c>
      <c r="F100" t="s">
        <v>494</v>
      </c>
      <c r="G100" t="s">
        <v>495</v>
      </c>
      <c r="H100" t="s">
        <v>496</v>
      </c>
      <c r="I100" t="s">
        <v>577</v>
      </c>
      <c r="J100" t="s">
        <v>5488</v>
      </c>
      <c r="K100" t="s">
        <v>5489</v>
      </c>
      <c r="L100" t="s">
        <v>5490</v>
      </c>
      <c r="M100" t="s">
        <v>5491</v>
      </c>
      <c r="N100" t="s">
        <v>2359</v>
      </c>
      <c r="O100" t="s">
        <v>5492</v>
      </c>
      <c r="P100" t="s">
        <v>504</v>
      </c>
      <c r="Q100" t="s">
        <v>5493</v>
      </c>
      <c r="R100" t="s">
        <v>506</v>
      </c>
      <c r="S100" t="s">
        <v>507</v>
      </c>
      <c r="U100" t="s">
        <v>697</v>
      </c>
      <c r="W100" t="s">
        <v>509</v>
      </c>
      <c r="X100" t="s">
        <v>510</v>
      </c>
      <c r="Y100" t="s">
        <v>5494</v>
      </c>
      <c r="Z100" t="s">
        <v>5495</v>
      </c>
      <c r="AA100" t="s">
        <v>5496</v>
      </c>
      <c r="AB100" t="s">
        <v>514</v>
      </c>
      <c r="AC100" t="s">
        <v>515</v>
      </c>
      <c r="AE100" t="s">
        <v>5497</v>
      </c>
      <c r="AF100" t="s">
        <v>491</v>
      </c>
      <c r="AG100" t="s">
        <v>3987</v>
      </c>
      <c r="AH100" t="s">
        <v>493</v>
      </c>
      <c r="AI100" t="s">
        <v>493</v>
      </c>
      <c r="AJ100" t="s">
        <v>494</v>
      </c>
      <c r="AK100" t="s">
        <v>495</v>
      </c>
      <c r="AL100" t="s">
        <v>1484</v>
      </c>
      <c r="AM100" t="s">
        <v>577</v>
      </c>
      <c r="AN100" t="s">
        <v>5498</v>
      </c>
      <c r="AO100" t="s">
        <v>3996</v>
      </c>
      <c r="AP100" t="s">
        <v>4190</v>
      </c>
      <c r="AQ100" t="s">
        <v>2359</v>
      </c>
      <c r="AR100" t="s">
        <v>5497</v>
      </c>
      <c r="AS100" t="s">
        <v>504</v>
      </c>
      <c r="AT100" t="s">
        <v>506</v>
      </c>
      <c r="AV100" t="s">
        <v>697</v>
      </c>
      <c r="AW100" t="s">
        <v>1328</v>
      </c>
      <c r="AX100" t="s">
        <v>5499</v>
      </c>
      <c r="AY100" t="s">
        <v>5488</v>
      </c>
      <c r="AZ100" t="s">
        <v>5490</v>
      </c>
      <c r="BA100" t="s">
        <v>504</v>
      </c>
      <c r="BB100" t="s">
        <v>522</v>
      </c>
      <c r="BC100" t="s">
        <v>5500</v>
      </c>
      <c r="BD100" t="s">
        <v>524</v>
      </c>
      <c r="BE100" t="s">
        <v>507</v>
      </c>
      <c r="BF100" t="s">
        <v>524</v>
      </c>
      <c r="CO100" t="s">
        <v>524</v>
      </c>
      <c r="CP100" t="s">
        <v>524</v>
      </c>
      <c r="CQ100" t="s">
        <v>524</v>
      </c>
      <c r="CR100" t="s">
        <v>525</v>
      </c>
      <c r="CS100" t="s">
        <v>524</v>
      </c>
      <c r="CT100" t="s">
        <v>524</v>
      </c>
      <c r="CU100" t="s">
        <v>524</v>
      </c>
      <c r="CV100" t="s">
        <v>524</v>
      </c>
      <c r="CW100" t="s">
        <v>524</v>
      </c>
      <c r="CX100" t="s">
        <v>524</v>
      </c>
      <c r="CZ100" t="s">
        <v>524</v>
      </c>
      <c r="DA100" t="s">
        <v>524</v>
      </c>
      <c r="DB100" t="s">
        <v>526</v>
      </c>
      <c r="DC100" t="s">
        <v>527</v>
      </c>
      <c r="DD100" t="s">
        <v>528</v>
      </c>
      <c r="DE100" t="s">
        <v>5501</v>
      </c>
      <c r="DF100" t="s">
        <v>530</v>
      </c>
      <c r="DG100" t="s">
        <v>5498</v>
      </c>
      <c r="DH100" t="s">
        <v>5488</v>
      </c>
      <c r="DI100" t="s">
        <v>5502</v>
      </c>
      <c r="DJ100" t="s">
        <v>533</v>
      </c>
      <c r="DK100" t="s">
        <v>5488</v>
      </c>
      <c r="DL100" t="s">
        <v>5490</v>
      </c>
      <c r="DM100" t="s">
        <v>5503</v>
      </c>
      <c r="DN100" t="s">
        <v>5488</v>
      </c>
      <c r="DO100" t="s">
        <v>5504</v>
      </c>
      <c r="DP100" t="s">
        <v>5505</v>
      </c>
      <c r="DQ100" t="s">
        <v>4006</v>
      </c>
      <c r="DR100" t="s">
        <v>4199</v>
      </c>
      <c r="DS100" t="s">
        <v>3241</v>
      </c>
      <c r="DT100" t="s">
        <v>539</v>
      </c>
      <c r="DV100" t="s">
        <v>3176</v>
      </c>
      <c r="DX100" t="s">
        <v>5506</v>
      </c>
      <c r="DY100" t="s">
        <v>4006</v>
      </c>
      <c r="DZ100" t="s">
        <v>4199</v>
      </c>
      <c r="EA100" t="s">
        <v>5505</v>
      </c>
      <c r="EX100" t="s">
        <v>524</v>
      </c>
      <c r="LK100" t="s">
        <v>5507</v>
      </c>
      <c r="LL100" t="s">
        <v>524</v>
      </c>
      <c r="MD100" t="s">
        <v>550</v>
      </c>
      <c r="ME100" t="s">
        <v>524</v>
      </c>
      <c r="MF100" t="s">
        <v>524</v>
      </c>
      <c r="MG100" t="s">
        <v>525</v>
      </c>
      <c r="MH100" t="s">
        <v>5508</v>
      </c>
      <c r="MI100" t="s">
        <v>553</v>
      </c>
      <c r="MJ100" t="s">
        <v>504</v>
      </c>
      <c r="MK100" t="s">
        <v>526</v>
      </c>
      <c r="ML100" t="s">
        <v>554</v>
      </c>
      <c r="MM100" t="s">
        <v>5509</v>
      </c>
      <c r="MN100" t="s">
        <v>5510</v>
      </c>
      <c r="MO100" t="s">
        <v>791</v>
      </c>
      <c r="MP100" t="s">
        <v>792</v>
      </c>
      <c r="MT100" t="s">
        <v>5498</v>
      </c>
      <c r="MU100" t="s">
        <v>5488</v>
      </c>
      <c r="MV100" t="s">
        <v>5511</v>
      </c>
      <c r="MW100" t="s">
        <v>555</v>
      </c>
      <c r="QY100" t="s">
        <v>5512</v>
      </c>
      <c r="QZ100" t="s">
        <v>990</v>
      </c>
      <c r="RA100" t="s">
        <v>991</v>
      </c>
      <c r="RB100" t="s">
        <v>992</v>
      </c>
      <c r="RC100" t="s">
        <v>5513</v>
      </c>
      <c r="RD100" t="s">
        <v>5514</v>
      </c>
      <c r="RE100" t="s">
        <v>5515</v>
      </c>
      <c r="RF100" t="s">
        <v>631</v>
      </c>
      <c r="RG100" t="s">
        <v>564</v>
      </c>
      <c r="RH100" t="s">
        <v>564</v>
      </c>
      <c r="RI100" t="s">
        <v>565</v>
      </c>
      <c r="RJ100" t="s">
        <v>564</v>
      </c>
      <c r="RK100" t="s">
        <v>564</v>
      </c>
      <c r="RL100" t="s">
        <v>5516</v>
      </c>
      <c r="RM100" t="s">
        <v>5517</v>
      </c>
      <c r="RN100">
        <v>6.9611721038818359</v>
      </c>
      <c r="RO100" t="s">
        <v>5518</v>
      </c>
      <c r="RP100" t="s">
        <v>5519</v>
      </c>
      <c r="RQ100" t="s">
        <v>5520</v>
      </c>
      <c r="RR100" t="s">
        <v>5521</v>
      </c>
      <c r="RS100" t="s">
        <v>5490</v>
      </c>
      <c r="RT100" t="s">
        <v>5522</v>
      </c>
      <c r="RU100" t="s">
        <v>5493</v>
      </c>
      <c r="RV100" t="s">
        <v>5512</v>
      </c>
      <c r="RW100" t="str">
        <f t="shared" si="4"/>
        <v>benign</v>
      </c>
      <c r="RX100" t="str">
        <f t="shared" si="5"/>
        <v>null</v>
      </c>
    </row>
    <row r="101" spans="1:492" x14ac:dyDescent="0.25">
      <c r="A101" t="s">
        <v>5523</v>
      </c>
      <c r="B101" t="s">
        <v>574</v>
      </c>
      <c r="C101" t="s">
        <v>3692</v>
      </c>
      <c r="D101" t="s">
        <v>493</v>
      </c>
      <c r="E101" t="s">
        <v>493</v>
      </c>
      <c r="F101" t="s">
        <v>494</v>
      </c>
      <c r="G101" t="s">
        <v>495</v>
      </c>
      <c r="H101" t="s">
        <v>496</v>
      </c>
      <c r="I101" t="s">
        <v>577</v>
      </c>
      <c r="J101" t="s">
        <v>5524</v>
      </c>
      <c r="K101" t="s">
        <v>5525</v>
      </c>
      <c r="L101" t="s">
        <v>5526</v>
      </c>
      <c r="M101" t="s">
        <v>5527</v>
      </c>
      <c r="N101" t="s">
        <v>2169</v>
      </c>
      <c r="O101" t="s">
        <v>5528</v>
      </c>
      <c r="P101" t="s">
        <v>748</v>
      </c>
      <c r="Q101" t="s">
        <v>5529</v>
      </c>
      <c r="R101" t="s">
        <v>506</v>
      </c>
      <c r="S101" t="s">
        <v>650</v>
      </c>
      <c r="U101" t="s">
        <v>697</v>
      </c>
      <c r="V101" t="s">
        <v>5062</v>
      </c>
      <c r="W101" t="s">
        <v>509</v>
      </c>
      <c r="X101" t="s">
        <v>751</v>
      </c>
      <c r="Y101" t="s">
        <v>5530</v>
      </c>
      <c r="Z101" t="s">
        <v>1864</v>
      </c>
      <c r="AA101" t="s">
        <v>5531</v>
      </c>
      <c r="AB101" t="s">
        <v>654</v>
      </c>
      <c r="AD101" t="s">
        <v>5532</v>
      </c>
      <c r="AE101" t="s">
        <v>5533</v>
      </c>
      <c r="AF101" t="s">
        <v>574</v>
      </c>
      <c r="AG101" t="s">
        <v>3692</v>
      </c>
      <c r="AJ101" t="s">
        <v>494</v>
      </c>
      <c r="AK101" t="s">
        <v>495</v>
      </c>
      <c r="AL101" t="s">
        <v>1484</v>
      </c>
      <c r="AM101" t="s">
        <v>577</v>
      </c>
      <c r="AN101" t="s">
        <v>5534</v>
      </c>
      <c r="AO101" t="s">
        <v>5535</v>
      </c>
      <c r="AP101" t="s">
        <v>5536</v>
      </c>
      <c r="AQ101" t="s">
        <v>2169</v>
      </c>
      <c r="AR101" t="s">
        <v>5537</v>
      </c>
      <c r="AS101" t="s">
        <v>748</v>
      </c>
      <c r="AT101" t="s">
        <v>506</v>
      </c>
      <c r="AV101" t="s">
        <v>697</v>
      </c>
      <c r="AW101" t="s">
        <v>760</v>
      </c>
      <c r="AX101" t="s">
        <v>5538</v>
      </c>
      <c r="AY101" t="s">
        <v>5524</v>
      </c>
      <c r="AZ101" t="s">
        <v>5526</v>
      </c>
      <c r="BA101" t="s">
        <v>748</v>
      </c>
      <c r="BB101" t="s">
        <v>762</v>
      </c>
      <c r="BC101" t="s">
        <v>5539</v>
      </c>
      <c r="BD101" t="s">
        <v>524</v>
      </c>
      <c r="BE101" t="s">
        <v>650</v>
      </c>
      <c r="BF101" t="s">
        <v>525</v>
      </c>
      <c r="CO101" t="s">
        <v>524</v>
      </c>
      <c r="CP101" t="s">
        <v>524</v>
      </c>
      <c r="CQ101" t="s">
        <v>525</v>
      </c>
      <c r="CR101" t="s">
        <v>524</v>
      </c>
      <c r="CS101" t="s">
        <v>524</v>
      </c>
      <c r="CT101" t="s">
        <v>524</v>
      </c>
      <c r="CU101" t="s">
        <v>524</v>
      </c>
      <c r="CV101" t="s">
        <v>524</v>
      </c>
      <c r="CW101" t="s">
        <v>524</v>
      </c>
      <c r="CX101" t="s">
        <v>524</v>
      </c>
      <c r="CZ101" t="s">
        <v>524</v>
      </c>
      <c r="DA101" t="s">
        <v>524</v>
      </c>
      <c r="DB101" t="s">
        <v>526</v>
      </c>
      <c r="DC101" t="s">
        <v>527</v>
      </c>
      <c r="DD101" t="s">
        <v>764</v>
      </c>
      <c r="DE101" t="s">
        <v>5540</v>
      </c>
      <c r="DF101" t="s">
        <v>530</v>
      </c>
      <c r="DG101" t="s">
        <v>5534</v>
      </c>
      <c r="DH101" t="s">
        <v>5524</v>
      </c>
      <c r="DI101" t="s">
        <v>5541</v>
      </c>
      <c r="DJ101" t="s">
        <v>533</v>
      </c>
      <c r="DK101" t="s">
        <v>5524</v>
      </c>
      <c r="DL101" t="s">
        <v>5526</v>
      </c>
      <c r="DM101" t="s">
        <v>5542</v>
      </c>
      <c r="DN101" t="s">
        <v>5524</v>
      </c>
      <c r="DO101" t="s">
        <v>5543</v>
      </c>
      <c r="DP101" t="s">
        <v>5544</v>
      </c>
      <c r="DQ101" t="s">
        <v>5545</v>
      </c>
      <c r="DR101" t="s">
        <v>5546</v>
      </c>
      <c r="DS101" t="s">
        <v>772</v>
      </c>
      <c r="DT101" t="s">
        <v>539</v>
      </c>
      <c r="DV101" t="s">
        <v>3176</v>
      </c>
      <c r="DX101" t="s">
        <v>5547</v>
      </c>
      <c r="DY101" t="s">
        <v>5545</v>
      </c>
      <c r="DZ101" t="s">
        <v>5546</v>
      </c>
      <c r="EA101" t="s">
        <v>5544</v>
      </c>
      <c r="EX101" t="s">
        <v>524</v>
      </c>
      <c r="KY101" t="s">
        <v>5548</v>
      </c>
      <c r="KZ101" t="s">
        <v>5549</v>
      </c>
      <c r="LA101" t="s">
        <v>5550</v>
      </c>
      <c r="LB101" t="s">
        <v>5551</v>
      </c>
      <c r="LC101" t="s">
        <v>5552</v>
      </c>
      <c r="LD101" t="s">
        <v>5553</v>
      </c>
      <c r="LE101" t="s">
        <v>5554</v>
      </c>
      <c r="LF101" t="s">
        <v>5555</v>
      </c>
      <c r="LG101" t="s">
        <v>5556</v>
      </c>
      <c r="LH101" t="s">
        <v>5557</v>
      </c>
      <c r="LI101" t="s">
        <v>5558</v>
      </c>
      <c r="LK101" t="s">
        <v>5559</v>
      </c>
      <c r="LL101" t="s">
        <v>1398</v>
      </c>
      <c r="LM101" t="s">
        <v>5560</v>
      </c>
      <c r="MD101" t="s">
        <v>550</v>
      </c>
      <c r="ME101" t="s">
        <v>525</v>
      </c>
      <c r="MF101" t="s">
        <v>1262</v>
      </c>
      <c r="MG101" t="s">
        <v>525</v>
      </c>
      <c r="MH101" t="s">
        <v>5561</v>
      </c>
      <c r="MI101" t="s">
        <v>788</v>
      </c>
      <c r="MJ101" t="s">
        <v>748</v>
      </c>
      <c r="MK101" t="s">
        <v>526</v>
      </c>
      <c r="ML101" t="s">
        <v>615</v>
      </c>
      <c r="MM101" t="s">
        <v>5562</v>
      </c>
      <c r="MN101" t="s">
        <v>5563</v>
      </c>
      <c r="MO101" t="s">
        <v>791</v>
      </c>
      <c r="MP101" t="s">
        <v>792</v>
      </c>
      <c r="MQ101" t="s">
        <v>620</v>
      </c>
      <c r="MR101" t="s">
        <v>904</v>
      </c>
      <c r="MS101" t="s">
        <v>622</v>
      </c>
      <c r="MT101" t="s">
        <v>5534</v>
      </c>
      <c r="MU101" t="s">
        <v>5524</v>
      </c>
      <c r="MV101" t="s">
        <v>5564</v>
      </c>
      <c r="MW101" t="s">
        <v>906</v>
      </c>
      <c r="QY101" t="s">
        <v>5565</v>
      </c>
      <c r="QZ101" t="s">
        <v>4961</v>
      </c>
      <c r="RA101" t="s">
        <v>4962</v>
      </c>
      <c r="RC101" t="s">
        <v>5566</v>
      </c>
      <c r="RD101" t="s">
        <v>5567</v>
      </c>
      <c r="RF101" t="s">
        <v>631</v>
      </c>
      <c r="RG101" t="s">
        <v>564</v>
      </c>
      <c r="RH101" t="s">
        <v>564</v>
      </c>
      <c r="RI101" t="s">
        <v>565</v>
      </c>
      <c r="RJ101" t="s">
        <v>564</v>
      </c>
      <c r="RK101" t="s">
        <v>564</v>
      </c>
      <c r="RL101" t="s">
        <v>5568</v>
      </c>
      <c r="RM101" t="s">
        <v>5569</v>
      </c>
      <c r="RN101">
        <v>-1.0845820903778081</v>
      </c>
      <c r="RO101" t="s">
        <v>5570</v>
      </c>
      <c r="RP101" t="s">
        <v>5571</v>
      </c>
      <c r="RQ101" t="s">
        <v>5572</v>
      </c>
      <c r="RR101" t="s">
        <v>5573</v>
      </c>
      <c r="RS101" t="s">
        <v>5526</v>
      </c>
      <c r="RT101" t="s">
        <v>5574</v>
      </c>
      <c r="RU101" t="s">
        <v>5529</v>
      </c>
      <c r="RV101" t="s">
        <v>5565</v>
      </c>
      <c r="RW101" t="str">
        <f t="shared" si="4"/>
        <v>benign</v>
      </c>
      <c r="RX101" t="str">
        <f t="shared" si="5"/>
        <v>left</v>
      </c>
    </row>
    <row r="102" spans="1:492" x14ac:dyDescent="0.25">
      <c r="A102" t="s">
        <v>5575</v>
      </c>
      <c r="B102" t="s">
        <v>3384</v>
      </c>
      <c r="C102" t="s">
        <v>3385</v>
      </c>
      <c r="D102" t="s">
        <v>921</v>
      </c>
      <c r="E102" t="s">
        <v>921</v>
      </c>
      <c r="F102" t="s">
        <v>494</v>
      </c>
      <c r="G102" t="s">
        <v>495</v>
      </c>
      <c r="H102" t="s">
        <v>1937</v>
      </c>
      <c r="I102" t="s">
        <v>577</v>
      </c>
      <c r="J102" t="s">
        <v>5576</v>
      </c>
      <c r="K102" t="s">
        <v>5577</v>
      </c>
      <c r="L102" t="s">
        <v>5578</v>
      </c>
      <c r="M102" t="s">
        <v>5579</v>
      </c>
      <c r="N102" t="s">
        <v>1523</v>
      </c>
      <c r="O102" t="s">
        <v>5580</v>
      </c>
      <c r="P102" t="s">
        <v>504</v>
      </c>
      <c r="Q102" t="s">
        <v>5581</v>
      </c>
      <c r="R102" t="s">
        <v>696</v>
      </c>
      <c r="S102" t="s">
        <v>507</v>
      </c>
      <c r="U102" t="s">
        <v>697</v>
      </c>
      <c r="V102" t="s">
        <v>5582</v>
      </c>
      <c r="W102" t="s">
        <v>509</v>
      </c>
      <c r="X102" t="s">
        <v>1526</v>
      </c>
      <c r="Y102" t="s">
        <v>5583</v>
      </c>
      <c r="Z102" t="s">
        <v>5584</v>
      </c>
      <c r="AA102" t="s">
        <v>5585</v>
      </c>
      <c r="AB102" t="s">
        <v>514</v>
      </c>
      <c r="AC102" t="s">
        <v>515</v>
      </c>
      <c r="AD102" t="s">
        <v>5586</v>
      </c>
      <c r="AE102" t="s">
        <v>5587</v>
      </c>
      <c r="AF102" t="s">
        <v>3384</v>
      </c>
      <c r="AG102" t="s">
        <v>3385</v>
      </c>
      <c r="AH102" t="s">
        <v>921</v>
      </c>
      <c r="AI102" t="s">
        <v>921</v>
      </c>
      <c r="AJ102" t="s">
        <v>494</v>
      </c>
      <c r="AK102" t="s">
        <v>495</v>
      </c>
      <c r="AL102" t="s">
        <v>1937</v>
      </c>
      <c r="AM102" t="s">
        <v>577</v>
      </c>
      <c r="AN102" t="s">
        <v>5588</v>
      </c>
      <c r="AO102" t="s">
        <v>5589</v>
      </c>
      <c r="AP102" t="s">
        <v>5590</v>
      </c>
      <c r="AQ102" t="s">
        <v>1523</v>
      </c>
      <c r="AR102" t="s">
        <v>5587</v>
      </c>
      <c r="AS102" t="s">
        <v>504</v>
      </c>
      <c r="AT102" t="s">
        <v>696</v>
      </c>
      <c r="AV102" t="s">
        <v>697</v>
      </c>
      <c r="AW102" t="s">
        <v>881</v>
      </c>
      <c r="AX102" t="s">
        <v>5591</v>
      </c>
      <c r="AY102" t="s">
        <v>5576</v>
      </c>
      <c r="AZ102" t="s">
        <v>5578</v>
      </c>
      <c r="BA102" t="s">
        <v>504</v>
      </c>
      <c r="BB102" t="s">
        <v>1536</v>
      </c>
      <c r="BC102" t="s">
        <v>5592</v>
      </c>
      <c r="BD102" t="s">
        <v>524</v>
      </c>
      <c r="BE102" t="s">
        <v>507</v>
      </c>
      <c r="BF102" t="s">
        <v>524</v>
      </c>
      <c r="BG102" t="s">
        <v>1239</v>
      </c>
      <c r="BH102" t="s">
        <v>709</v>
      </c>
      <c r="BI102" t="s">
        <v>1023</v>
      </c>
      <c r="BJ102" t="s">
        <v>1024</v>
      </c>
      <c r="BK102" t="s">
        <v>1025</v>
      </c>
      <c r="BL102" t="s">
        <v>1026</v>
      </c>
      <c r="BM102" t="s">
        <v>1027</v>
      </c>
      <c r="BN102" t="s">
        <v>5593</v>
      </c>
      <c r="BO102" t="s">
        <v>539</v>
      </c>
      <c r="BR102" t="s">
        <v>1147</v>
      </c>
      <c r="BS102" t="s">
        <v>1148</v>
      </c>
      <c r="BT102" t="s">
        <v>565</v>
      </c>
      <c r="BU102" t="s">
        <v>971</v>
      </c>
      <c r="BV102" t="s">
        <v>972</v>
      </c>
      <c r="BW102" t="s">
        <v>1243</v>
      </c>
      <c r="BX102" t="s">
        <v>675</v>
      </c>
      <c r="BY102" t="s">
        <v>975</v>
      </c>
      <c r="BZ102" t="s">
        <v>4418</v>
      </c>
      <c r="CA102" t="s">
        <v>1035</v>
      </c>
      <c r="CB102" t="s">
        <v>1036</v>
      </c>
      <c r="CC102" t="s">
        <v>1153</v>
      </c>
      <c r="CD102" t="s">
        <v>4293</v>
      </c>
      <c r="CE102" t="s">
        <v>1246</v>
      </c>
      <c r="CF102" t="s">
        <v>1036</v>
      </c>
      <c r="CG102" t="s">
        <v>1153</v>
      </c>
      <c r="CJ102" t="s">
        <v>1157</v>
      </c>
      <c r="CK102" t="s">
        <v>1958</v>
      </c>
      <c r="CL102" t="s">
        <v>1247</v>
      </c>
      <c r="CM102" t="s">
        <v>1644</v>
      </c>
      <c r="CN102" t="s">
        <v>826</v>
      </c>
      <c r="CP102" t="s">
        <v>524</v>
      </c>
      <c r="CQ102" t="s">
        <v>524</v>
      </c>
      <c r="CR102" t="s">
        <v>524</v>
      </c>
      <c r="CS102" t="s">
        <v>524</v>
      </c>
      <c r="CT102" t="s">
        <v>524</v>
      </c>
      <c r="CU102" t="s">
        <v>525</v>
      </c>
      <c r="CV102" t="s">
        <v>524</v>
      </c>
      <c r="CW102" t="s">
        <v>524</v>
      </c>
      <c r="CX102" t="s">
        <v>524</v>
      </c>
      <c r="CY102" t="s">
        <v>5593</v>
      </c>
      <c r="CZ102" t="s">
        <v>524</v>
      </c>
      <c r="DA102" t="s">
        <v>525</v>
      </c>
      <c r="DB102" t="s">
        <v>526</v>
      </c>
      <c r="DC102" t="s">
        <v>709</v>
      </c>
      <c r="DD102" t="s">
        <v>1538</v>
      </c>
      <c r="DE102" t="s">
        <v>5594</v>
      </c>
      <c r="DF102" t="s">
        <v>530</v>
      </c>
      <c r="DG102" t="s">
        <v>5588</v>
      </c>
      <c r="DH102" t="s">
        <v>5576</v>
      </c>
      <c r="DI102" t="s">
        <v>5595</v>
      </c>
      <c r="DJ102" t="s">
        <v>533</v>
      </c>
      <c r="DK102" t="s">
        <v>5596</v>
      </c>
      <c r="DL102" t="s">
        <v>5578</v>
      </c>
      <c r="DM102" t="s">
        <v>5597</v>
      </c>
      <c r="DN102" t="s">
        <v>5576</v>
      </c>
      <c r="DO102" t="s">
        <v>1440</v>
      </c>
      <c r="DP102" t="s">
        <v>5598</v>
      </c>
      <c r="DQ102" t="s">
        <v>5599</v>
      </c>
      <c r="DR102" t="s">
        <v>5600</v>
      </c>
      <c r="DS102" t="s">
        <v>985</v>
      </c>
      <c r="DT102" t="s">
        <v>539</v>
      </c>
      <c r="DV102" t="s">
        <v>5601</v>
      </c>
      <c r="DX102" t="s">
        <v>5602</v>
      </c>
      <c r="DY102" t="s">
        <v>5599</v>
      </c>
      <c r="DZ102" t="s">
        <v>5600</v>
      </c>
      <c r="EA102" t="s">
        <v>5598</v>
      </c>
      <c r="EB102" t="s">
        <v>5603</v>
      </c>
      <c r="EC102" t="s">
        <v>525</v>
      </c>
      <c r="ED102" t="s">
        <v>524</v>
      </c>
      <c r="EE102" t="s">
        <v>525</v>
      </c>
      <c r="EG102" t="s">
        <v>5604</v>
      </c>
      <c r="EH102" t="s">
        <v>1239</v>
      </c>
      <c r="EM102" t="s">
        <v>565</v>
      </c>
      <c r="EN102" t="s">
        <v>564</v>
      </c>
      <c r="EO102" t="s">
        <v>564</v>
      </c>
      <c r="EP102" t="s">
        <v>525</v>
      </c>
      <c r="EQ102" t="s">
        <v>524</v>
      </c>
      <c r="ER102" t="s">
        <v>524</v>
      </c>
      <c r="ES102" t="s">
        <v>525</v>
      </c>
      <c r="ET102" t="s">
        <v>524</v>
      </c>
      <c r="EW102" t="s">
        <v>525</v>
      </c>
      <c r="EX102" t="s">
        <v>525</v>
      </c>
      <c r="EY102" t="s">
        <v>5604</v>
      </c>
      <c r="GJ102" t="s">
        <v>1052</v>
      </c>
      <c r="GK102" t="s">
        <v>5605</v>
      </c>
      <c r="GL102" t="s">
        <v>5577</v>
      </c>
      <c r="GM102" t="s">
        <v>5606</v>
      </c>
      <c r="GN102" t="s">
        <v>5607</v>
      </c>
      <c r="GO102" t="s">
        <v>5606</v>
      </c>
      <c r="GP102" t="s">
        <v>5608</v>
      </c>
      <c r="GQ102" t="s">
        <v>5604</v>
      </c>
      <c r="GR102" t="s">
        <v>826</v>
      </c>
      <c r="GS102" t="s">
        <v>675</v>
      </c>
      <c r="GV102" t="s">
        <v>675</v>
      </c>
      <c r="GW102" t="s">
        <v>709</v>
      </c>
      <c r="GX102" t="s">
        <v>1263</v>
      </c>
      <c r="GY102" t="s">
        <v>1176</v>
      </c>
      <c r="GZ102" t="s">
        <v>1239</v>
      </c>
      <c r="HA102" t="s">
        <v>1059</v>
      </c>
      <c r="HE102" t="s">
        <v>524</v>
      </c>
      <c r="HF102" t="s">
        <v>525</v>
      </c>
      <c r="HG102" t="s">
        <v>1060</v>
      </c>
      <c r="HH102" t="s">
        <v>565</v>
      </c>
      <c r="HI102" t="s">
        <v>1060</v>
      </c>
      <c r="HJ102" t="s">
        <v>564</v>
      </c>
      <c r="HL102" t="s">
        <v>564</v>
      </c>
      <c r="HN102" t="s">
        <v>555</v>
      </c>
      <c r="HP102" t="s">
        <v>784</v>
      </c>
      <c r="HQ102" t="s">
        <v>4418</v>
      </c>
      <c r="HR102" t="s">
        <v>1035</v>
      </c>
      <c r="HS102" t="s">
        <v>1036</v>
      </c>
      <c r="HT102" t="s">
        <v>1153</v>
      </c>
      <c r="HU102" t="s">
        <v>4293</v>
      </c>
      <c r="HV102" t="s">
        <v>1246</v>
      </c>
      <c r="HW102" t="s">
        <v>1036</v>
      </c>
      <c r="HX102" t="s">
        <v>1153</v>
      </c>
      <c r="HY102" t="s">
        <v>1153</v>
      </c>
      <c r="IB102" t="s">
        <v>1153</v>
      </c>
      <c r="ID102" t="s">
        <v>525</v>
      </c>
      <c r="IE102" t="s">
        <v>524</v>
      </c>
      <c r="IF102" t="s">
        <v>524</v>
      </c>
      <c r="IG102" t="s">
        <v>1153</v>
      </c>
      <c r="IH102" t="s">
        <v>524</v>
      </c>
      <c r="II102" t="s">
        <v>1061</v>
      </c>
      <c r="IJ102" t="s">
        <v>5607</v>
      </c>
      <c r="IK102" t="s">
        <v>5596</v>
      </c>
      <c r="JA102" t="s">
        <v>525</v>
      </c>
      <c r="KY102" t="s">
        <v>5609</v>
      </c>
      <c r="KZ102" t="s">
        <v>5610</v>
      </c>
      <c r="LK102" t="s">
        <v>5611</v>
      </c>
      <c r="LL102" t="s">
        <v>612</v>
      </c>
      <c r="LM102" t="s">
        <v>5612</v>
      </c>
      <c r="MD102" t="s">
        <v>550</v>
      </c>
      <c r="ME102" t="s">
        <v>525</v>
      </c>
      <c r="MF102" t="s">
        <v>675</v>
      </c>
      <c r="MG102" t="s">
        <v>525</v>
      </c>
      <c r="MH102" t="s">
        <v>5613</v>
      </c>
      <c r="MI102" t="s">
        <v>553</v>
      </c>
      <c r="MJ102" t="s">
        <v>504</v>
      </c>
      <c r="MK102" t="s">
        <v>526</v>
      </c>
      <c r="ML102" t="s">
        <v>959</v>
      </c>
      <c r="MM102" t="s">
        <v>5614</v>
      </c>
      <c r="MN102" t="s">
        <v>5615</v>
      </c>
      <c r="MO102" t="s">
        <v>618</v>
      </c>
      <c r="MP102" t="s">
        <v>619</v>
      </c>
      <c r="MQ102" t="s">
        <v>620</v>
      </c>
      <c r="MR102" t="s">
        <v>621</v>
      </c>
      <c r="MS102" t="s">
        <v>622</v>
      </c>
      <c r="MT102" t="s">
        <v>5588</v>
      </c>
      <c r="MU102" t="s">
        <v>5576</v>
      </c>
      <c r="MV102" t="s">
        <v>5616</v>
      </c>
      <c r="MW102" t="s">
        <v>565</v>
      </c>
      <c r="QY102" t="s">
        <v>5617</v>
      </c>
      <c r="QZ102" t="s">
        <v>850</v>
      </c>
      <c r="RA102" t="s">
        <v>851</v>
      </c>
      <c r="RB102" t="s">
        <v>852</v>
      </c>
      <c r="RC102" t="s">
        <v>5618</v>
      </c>
      <c r="RD102" t="s">
        <v>5619</v>
      </c>
      <c r="RE102" t="s">
        <v>5620</v>
      </c>
      <c r="RF102" t="s">
        <v>731</v>
      </c>
      <c r="RG102" t="s">
        <v>564</v>
      </c>
      <c r="RH102" t="s">
        <v>564</v>
      </c>
      <c r="RI102" t="s">
        <v>565</v>
      </c>
      <c r="RJ102" t="s">
        <v>564</v>
      </c>
      <c r="RK102" t="s">
        <v>564</v>
      </c>
      <c r="RL102" t="s">
        <v>5621</v>
      </c>
      <c r="RM102" t="s">
        <v>5622</v>
      </c>
      <c r="RN102">
        <v>21.072509765625</v>
      </c>
      <c r="RO102" t="s">
        <v>5623</v>
      </c>
      <c r="RP102" t="s">
        <v>5624</v>
      </c>
      <c r="RQ102" t="s">
        <v>5625</v>
      </c>
      <c r="RR102" t="s">
        <v>5626</v>
      </c>
      <c r="RS102" t="s">
        <v>5578</v>
      </c>
      <c r="RT102" t="s">
        <v>5627</v>
      </c>
      <c r="RU102" t="s">
        <v>5581</v>
      </c>
      <c r="RV102" t="s">
        <v>5617</v>
      </c>
      <c r="RW102" t="str">
        <f t="shared" si="4"/>
        <v>malignant</v>
      </c>
      <c r="RX102" t="str">
        <f t="shared" si="5"/>
        <v>right</v>
      </c>
    </row>
    <row r="103" spans="1:492" x14ac:dyDescent="0.25">
      <c r="A103" t="s">
        <v>5628</v>
      </c>
      <c r="B103" t="s">
        <v>1126</v>
      </c>
      <c r="D103" t="s">
        <v>493</v>
      </c>
      <c r="E103" t="s">
        <v>493</v>
      </c>
      <c r="F103" t="s">
        <v>494</v>
      </c>
      <c r="G103" t="s">
        <v>495</v>
      </c>
      <c r="H103" t="s">
        <v>1937</v>
      </c>
      <c r="I103" t="s">
        <v>577</v>
      </c>
      <c r="J103" t="s">
        <v>5629</v>
      </c>
      <c r="K103" t="s">
        <v>5630</v>
      </c>
      <c r="L103" t="s">
        <v>5631</v>
      </c>
      <c r="M103" t="s">
        <v>5632</v>
      </c>
      <c r="N103" t="s">
        <v>2111</v>
      </c>
      <c r="O103" t="s">
        <v>5633</v>
      </c>
      <c r="P103" t="s">
        <v>504</v>
      </c>
      <c r="Q103" t="s">
        <v>5634</v>
      </c>
      <c r="R103" t="s">
        <v>506</v>
      </c>
      <c r="S103" t="s">
        <v>507</v>
      </c>
      <c r="U103" t="s">
        <v>508</v>
      </c>
      <c r="V103" t="s">
        <v>5635</v>
      </c>
      <c r="W103" t="s">
        <v>509</v>
      </c>
      <c r="X103" t="s">
        <v>510</v>
      </c>
      <c r="Y103" t="s">
        <v>5636</v>
      </c>
      <c r="Z103" t="s">
        <v>2173</v>
      </c>
      <c r="AA103" t="s">
        <v>5637</v>
      </c>
      <c r="AB103" t="s">
        <v>514</v>
      </c>
      <c r="AD103" t="s">
        <v>5638</v>
      </c>
      <c r="AE103" t="s">
        <v>5639</v>
      </c>
      <c r="AF103" t="s">
        <v>1126</v>
      </c>
      <c r="AH103" t="s">
        <v>493</v>
      </c>
      <c r="AI103" t="s">
        <v>493</v>
      </c>
      <c r="AJ103" t="s">
        <v>494</v>
      </c>
      <c r="AK103" t="s">
        <v>495</v>
      </c>
      <c r="AL103" t="s">
        <v>1937</v>
      </c>
      <c r="AM103" t="s">
        <v>577</v>
      </c>
      <c r="AN103" t="s">
        <v>5629</v>
      </c>
      <c r="AO103" t="s">
        <v>5640</v>
      </c>
      <c r="AP103" t="s">
        <v>5641</v>
      </c>
      <c r="AQ103" t="s">
        <v>2111</v>
      </c>
      <c r="AR103" t="s">
        <v>5639</v>
      </c>
      <c r="AS103" t="s">
        <v>504</v>
      </c>
      <c r="AT103" t="s">
        <v>506</v>
      </c>
      <c r="AV103" t="s">
        <v>508</v>
      </c>
      <c r="AW103" t="s">
        <v>660</v>
      </c>
      <c r="BE103" t="s">
        <v>507</v>
      </c>
      <c r="BF103" t="s">
        <v>524</v>
      </c>
      <c r="CO103" t="s">
        <v>524</v>
      </c>
      <c r="CP103" t="s">
        <v>524</v>
      </c>
      <c r="CQ103" t="s">
        <v>524</v>
      </c>
      <c r="CR103" t="s">
        <v>524</v>
      </c>
      <c r="CS103" t="s">
        <v>524</v>
      </c>
      <c r="CT103" t="s">
        <v>524</v>
      </c>
      <c r="CU103" t="s">
        <v>524</v>
      </c>
      <c r="CV103" t="s">
        <v>524</v>
      </c>
      <c r="CW103" t="s">
        <v>524</v>
      </c>
      <c r="CX103" t="s">
        <v>524</v>
      </c>
      <c r="CZ103" t="s">
        <v>524</v>
      </c>
      <c r="DA103" t="s">
        <v>524</v>
      </c>
      <c r="DB103" t="s">
        <v>526</v>
      </c>
      <c r="DC103" t="s">
        <v>527</v>
      </c>
      <c r="DE103" t="s">
        <v>5642</v>
      </c>
      <c r="DF103" t="s">
        <v>530</v>
      </c>
      <c r="DG103" t="s">
        <v>5643</v>
      </c>
      <c r="DH103" t="s">
        <v>5629</v>
      </c>
      <c r="DI103" t="s">
        <v>5644</v>
      </c>
      <c r="DJ103" t="s">
        <v>533</v>
      </c>
      <c r="DK103" t="s">
        <v>5629</v>
      </c>
      <c r="DL103" t="s">
        <v>5631</v>
      </c>
      <c r="DM103" t="s">
        <v>5645</v>
      </c>
      <c r="DN103" t="s">
        <v>5629</v>
      </c>
      <c r="DO103" t="s">
        <v>5646</v>
      </c>
      <c r="DP103" t="s">
        <v>5647</v>
      </c>
      <c r="DQ103" t="s">
        <v>5648</v>
      </c>
      <c r="DR103" t="s">
        <v>5649</v>
      </c>
      <c r="DS103" t="s">
        <v>1444</v>
      </c>
      <c r="DT103" t="s">
        <v>539</v>
      </c>
      <c r="DV103" t="s">
        <v>3845</v>
      </c>
      <c r="DX103" t="s">
        <v>5650</v>
      </c>
      <c r="DY103" t="s">
        <v>5648</v>
      </c>
      <c r="DZ103" t="s">
        <v>5649</v>
      </c>
      <c r="EA103" t="s">
        <v>5647</v>
      </c>
      <c r="EX103" t="s">
        <v>524</v>
      </c>
      <c r="KY103" t="s">
        <v>5651</v>
      </c>
      <c r="KZ103" t="s">
        <v>5652</v>
      </c>
      <c r="LA103" t="s">
        <v>5653</v>
      </c>
      <c r="LK103" t="s">
        <v>5654</v>
      </c>
      <c r="LL103" t="s">
        <v>675</v>
      </c>
      <c r="LM103" t="s">
        <v>5655</v>
      </c>
      <c r="MD103" t="s">
        <v>550</v>
      </c>
      <c r="ME103" t="s">
        <v>525</v>
      </c>
      <c r="MF103" t="s">
        <v>1822</v>
      </c>
      <c r="MG103" t="s">
        <v>525</v>
      </c>
      <c r="MH103" t="s">
        <v>5656</v>
      </c>
      <c r="MI103" t="s">
        <v>553</v>
      </c>
      <c r="MJ103" t="s">
        <v>504</v>
      </c>
      <c r="MK103" t="s">
        <v>526</v>
      </c>
      <c r="ML103" t="s">
        <v>615</v>
      </c>
      <c r="MM103" t="s">
        <v>5657</v>
      </c>
      <c r="MN103" t="s">
        <v>2605</v>
      </c>
      <c r="MO103" t="s">
        <v>5658</v>
      </c>
      <c r="MP103" t="s">
        <v>5659</v>
      </c>
      <c r="MQ103" t="s">
        <v>620</v>
      </c>
      <c r="MR103" t="s">
        <v>621</v>
      </c>
      <c r="MS103" t="s">
        <v>1555</v>
      </c>
      <c r="MT103" t="s">
        <v>5629</v>
      </c>
      <c r="MU103" t="s">
        <v>5629</v>
      </c>
      <c r="MV103" t="s">
        <v>3099</v>
      </c>
      <c r="MW103" t="s">
        <v>565</v>
      </c>
      <c r="QY103" t="s">
        <v>5660</v>
      </c>
      <c r="QZ103" t="s">
        <v>625</v>
      </c>
      <c r="RA103" t="s">
        <v>626</v>
      </c>
      <c r="RB103" t="s">
        <v>627</v>
      </c>
      <c r="RC103" t="s">
        <v>5661</v>
      </c>
      <c r="RD103" t="s">
        <v>5662</v>
      </c>
      <c r="RE103" t="s">
        <v>5663</v>
      </c>
      <c r="RF103" t="s">
        <v>631</v>
      </c>
      <c r="RG103" t="s">
        <v>564</v>
      </c>
      <c r="RH103" t="s">
        <v>564</v>
      </c>
      <c r="RI103" t="s">
        <v>565</v>
      </c>
      <c r="RJ103" t="s">
        <v>564</v>
      </c>
      <c r="RK103" t="s">
        <v>564</v>
      </c>
      <c r="RL103" t="s">
        <v>5664</v>
      </c>
      <c r="RM103" t="s">
        <v>5665</v>
      </c>
      <c r="RN103">
        <v>13.75974750518799</v>
      </c>
      <c r="RO103" t="s">
        <v>5666</v>
      </c>
      <c r="RP103" t="s">
        <v>5667</v>
      </c>
      <c r="RQ103" t="s">
        <v>5668</v>
      </c>
      <c r="RR103" t="s">
        <v>5669</v>
      </c>
      <c r="RS103" t="s">
        <v>5631</v>
      </c>
      <c r="RT103" t="s">
        <v>5670</v>
      </c>
      <c r="RU103" t="s">
        <v>5634</v>
      </c>
      <c r="RV103" t="s">
        <v>5660</v>
      </c>
      <c r="RW103" t="str">
        <f t="shared" si="4"/>
        <v>high risk</v>
      </c>
      <c r="RX103" t="str">
        <f t="shared" si="5"/>
        <v>right</v>
      </c>
    </row>
    <row r="104" spans="1:492" x14ac:dyDescent="0.25">
      <c r="A104" t="s">
        <v>5671</v>
      </c>
      <c r="B104" t="s">
        <v>1571</v>
      </c>
      <c r="C104" t="s">
        <v>740</v>
      </c>
      <c r="D104" t="s">
        <v>921</v>
      </c>
      <c r="E104" t="s">
        <v>921</v>
      </c>
      <c r="F104" t="s">
        <v>494</v>
      </c>
      <c r="G104" t="s">
        <v>495</v>
      </c>
      <c r="H104" t="s">
        <v>741</v>
      </c>
      <c r="I104" t="s">
        <v>577</v>
      </c>
      <c r="J104" t="s">
        <v>5672</v>
      </c>
      <c r="K104" t="s">
        <v>5673</v>
      </c>
      <c r="L104" t="s">
        <v>5674</v>
      </c>
      <c r="M104" t="s">
        <v>5675</v>
      </c>
      <c r="N104" t="s">
        <v>1523</v>
      </c>
      <c r="O104" t="s">
        <v>5676</v>
      </c>
      <c r="P104" t="s">
        <v>748</v>
      </c>
      <c r="Q104" t="s">
        <v>5677</v>
      </c>
      <c r="R104" t="s">
        <v>506</v>
      </c>
      <c r="S104" t="s">
        <v>507</v>
      </c>
      <c r="U104" t="s">
        <v>697</v>
      </c>
      <c r="V104" t="s">
        <v>873</v>
      </c>
      <c r="W104" t="s">
        <v>509</v>
      </c>
      <c r="X104" t="s">
        <v>751</v>
      </c>
      <c r="Y104" t="s">
        <v>5678</v>
      </c>
      <c r="Z104" t="s">
        <v>3882</v>
      </c>
      <c r="AA104" t="s">
        <v>754</v>
      </c>
      <c r="AB104" t="s">
        <v>654</v>
      </c>
      <c r="AC104" t="s">
        <v>515</v>
      </c>
      <c r="AD104" t="s">
        <v>5679</v>
      </c>
      <c r="AE104" t="s">
        <v>5680</v>
      </c>
      <c r="AF104" t="s">
        <v>1571</v>
      </c>
      <c r="AG104" t="s">
        <v>740</v>
      </c>
      <c r="AH104" t="s">
        <v>921</v>
      </c>
      <c r="AI104" t="s">
        <v>921</v>
      </c>
      <c r="AJ104" t="s">
        <v>494</v>
      </c>
      <c r="AK104" t="s">
        <v>495</v>
      </c>
      <c r="AL104" t="s">
        <v>935</v>
      </c>
      <c r="AM104" t="s">
        <v>577</v>
      </c>
      <c r="AN104" t="s">
        <v>5672</v>
      </c>
      <c r="AO104" t="s">
        <v>5681</v>
      </c>
      <c r="AP104" t="s">
        <v>5682</v>
      </c>
      <c r="AQ104" t="s">
        <v>1523</v>
      </c>
      <c r="AR104" t="s">
        <v>5680</v>
      </c>
      <c r="AS104" t="s">
        <v>748</v>
      </c>
      <c r="AT104" t="s">
        <v>506</v>
      </c>
      <c r="AV104" t="s">
        <v>697</v>
      </c>
      <c r="AW104" t="s">
        <v>520</v>
      </c>
      <c r="AX104" t="s">
        <v>5683</v>
      </c>
      <c r="AY104" t="s">
        <v>5672</v>
      </c>
      <c r="AZ104" t="s">
        <v>5674</v>
      </c>
      <c r="BA104" t="s">
        <v>748</v>
      </c>
      <c r="BB104" t="s">
        <v>762</v>
      </c>
      <c r="BC104" t="s">
        <v>5684</v>
      </c>
      <c r="BD104" t="s">
        <v>524</v>
      </c>
      <c r="BE104" t="s">
        <v>507</v>
      </c>
      <c r="BF104" t="s">
        <v>525</v>
      </c>
      <c r="CO104" t="s">
        <v>524</v>
      </c>
      <c r="CP104" t="s">
        <v>524</v>
      </c>
      <c r="CQ104" t="s">
        <v>525</v>
      </c>
      <c r="CR104" t="s">
        <v>524</v>
      </c>
      <c r="CS104" t="s">
        <v>524</v>
      </c>
      <c r="CT104" t="s">
        <v>524</v>
      </c>
      <c r="CU104" t="s">
        <v>524</v>
      </c>
      <c r="CV104" t="s">
        <v>524</v>
      </c>
      <c r="CW104" t="s">
        <v>524</v>
      </c>
      <c r="CX104" t="s">
        <v>524</v>
      </c>
      <c r="CY104" t="s">
        <v>5685</v>
      </c>
      <c r="CZ104" t="s">
        <v>524</v>
      </c>
      <c r="DA104" t="s">
        <v>525</v>
      </c>
      <c r="DB104" t="s">
        <v>526</v>
      </c>
      <c r="DC104" t="s">
        <v>527</v>
      </c>
      <c r="DD104" t="s">
        <v>764</v>
      </c>
      <c r="DE104" t="s">
        <v>5686</v>
      </c>
      <c r="DF104" t="s">
        <v>530</v>
      </c>
      <c r="DG104" t="s">
        <v>5687</v>
      </c>
      <c r="DH104" t="s">
        <v>5672</v>
      </c>
      <c r="DI104" t="s">
        <v>5688</v>
      </c>
      <c r="DJ104" t="s">
        <v>533</v>
      </c>
      <c r="DK104" t="s">
        <v>5672</v>
      </c>
      <c r="DL104" t="s">
        <v>5674</v>
      </c>
      <c r="DM104" t="s">
        <v>5689</v>
      </c>
      <c r="DN104" t="s">
        <v>5672</v>
      </c>
      <c r="DO104" t="s">
        <v>5690</v>
      </c>
      <c r="DP104" t="s">
        <v>5691</v>
      </c>
      <c r="DQ104" t="s">
        <v>5692</v>
      </c>
      <c r="DR104" t="s">
        <v>5693</v>
      </c>
      <c r="DS104" t="s">
        <v>1444</v>
      </c>
      <c r="DT104" t="s">
        <v>539</v>
      </c>
      <c r="DV104" t="s">
        <v>669</v>
      </c>
      <c r="DX104" t="s">
        <v>5694</v>
      </c>
      <c r="DY104" t="s">
        <v>5692</v>
      </c>
      <c r="DZ104" t="s">
        <v>5693</v>
      </c>
      <c r="EA104" t="s">
        <v>5691</v>
      </c>
      <c r="EX104" t="s">
        <v>524</v>
      </c>
      <c r="KY104" t="s">
        <v>5695</v>
      </c>
      <c r="KZ104" t="s">
        <v>5696</v>
      </c>
      <c r="LA104" t="s">
        <v>5697</v>
      </c>
      <c r="LB104" t="s">
        <v>5698</v>
      </c>
      <c r="LC104" t="s">
        <v>5699</v>
      </c>
      <c r="LD104" t="s">
        <v>5700</v>
      </c>
      <c r="LE104" t="s">
        <v>1395</v>
      </c>
      <c r="LK104" t="s">
        <v>5701</v>
      </c>
      <c r="LL104" t="s">
        <v>1057</v>
      </c>
      <c r="LM104" t="s">
        <v>5702</v>
      </c>
      <c r="MD104" t="s">
        <v>550</v>
      </c>
      <c r="ME104" t="s">
        <v>525</v>
      </c>
      <c r="MF104" t="s">
        <v>784</v>
      </c>
      <c r="MG104" t="s">
        <v>525</v>
      </c>
      <c r="MH104" t="s">
        <v>4289</v>
      </c>
      <c r="MI104" t="s">
        <v>788</v>
      </c>
      <c r="MJ104" t="s">
        <v>748</v>
      </c>
      <c r="MK104" t="s">
        <v>526</v>
      </c>
      <c r="ML104" t="s">
        <v>959</v>
      </c>
      <c r="MM104" t="s">
        <v>5703</v>
      </c>
      <c r="MN104" t="s">
        <v>5704</v>
      </c>
      <c r="MO104" t="s">
        <v>2882</v>
      </c>
      <c r="MP104" t="s">
        <v>2883</v>
      </c>
      <c r="MQ104" t="s">
        <v>620</v>
      </c>
      <c r="MR104" t="s">
        <v>621</v>
      </c>
      <c r="MS104" t="s">
        <v>1101</v>
      </c>
      <c r="MT104" t="s">
        <v>5672</v>
      </c>
      <c r="MU104" t="s">
        <v>5672</v>
      </c>
      <c r="MV104" t="s">
        <v>4580</v>
      </c>
      <c r="MW104" t="s">
        <v>565</v>
      </c>
      <c r="MX104" t="s">
        <v>5705</v>
      </c>
      <c r="MY104" t="s">
        <v>5706</v>
      </c>
      <c r="MZ104" t="s">
        <v>5674</v>
      </c>
      <c r="NA104" t="s">
        <v>5672</v>
      </c>
      <c r="NB104" t="s">
        <v>5693</v>
      </c>
      <c r="NC104" t="s">
        <v>5692</v>
      </c>
      <c r="ND104" t="s">
        <v>527</v>
      </c>
      <c r="NE104" t="s">
        <v>5674</v>
      </c>
      <c r="NG104" t="s">
        <v>5707</v>
      </c>
      <c r="NH104" t="s">
        <v>1024</v>
      </c>
      <c r="NI104" t="s">
        <v>697</v>
      </c>
      <c r="NJ104" t="s">
        <v>1066</v>
      </c>
      <c r="NK104" t="s">
        <v>5708</v>
      </c>
      <c r="NL104" t="s">
        <v>5709</v>
      </c>
      <c r="NM104" t="s">
        <v>1067</v>
      </c>
      <c r="NO104" t="s">
        <v>5710</v>
      </c>
      <c r="NP104" t="s">
        <v>539</v>
      </c>
      <c r="NQ104" t="s">
        <v>5711</v>
      </c>
      <c r="NR104" t="s">
        <v>967</v>
      </c>
      <c r="NS104" t="s">
        <v>968</v>
      </c>
      <c r="NV104" t="s">
        <v>969</v>
      </c>
      <c r="NW104" t="s">
        <v>970</v>
      </c>
      <c r="NX104" t="s">
        <v>971</v>
      </c>
      <c r="NY104" t="s">
        <v>1031</v>
      </c>
      <c r="NZ104" t="s">
        <v>5712</v>
      </c>
      <c r="OA104" t="s">
        <v>906</v>
      </c>
      <c r="OB104" t="s">
        <v>1033</v>
      </c>
      <c r="OC104" t="s">
        <v>976</v>
      </c>
      <c r="OD104" t="s">
        <v>977</v>
      </c>
      <c r="OH104" t="s">
        <v>564</v>
      </c>
      <c r="OL104" t="s">
        <v>564</v>
      </c>
      <c r="OW104" t="s">
        <v>979</v>
      </c>
      <c r="OX104" t="s">
        <v>979</v>
      </c>
      <c r="OY104" t="s">
        <v>979</v>
      </c>
      <c r="PA104" t="s">
        <v>564</v>
      </c>
      <c r="PB104" t="s">
        <v>980</v>
      </c>
      <c r="PG104" t="s">
        <v>564</v>
      </c>
      <c r="PH104" t="s">
        <v>981</v>
      </c>
      <c r="PO104" t="s">
        <v>564</v>
      </c>
      <c r="PP104" t="s">
        <v>982</v>
      </c>
      <c r="PX104" t="s">
        <v>983</v>
      </c>
      <c r="PY104" t="s">
        <v>984</v>
      </c>
      <c r="QB104" t="s">
        <v>985</v>
      </c>
      <c r="QC104" t="s">
        <v>986</v>
      </c>
      <c r="QF104" t="s">
        <v>987</v>
      </c>
      <c r="QG104" t="s">
        <v>564</v>
      </c>
      <c r="QH104" t="s">
        <v>564</v>
      </c>
      <c r="QI104" t="s">
        <v>564</v>
      </c>
      <c r="QJ104" t="s">
        <v>564</v>
      </c>
      <c r="QK104" t="s">
        <v>564</v>
      </c>
      <c r="QL104" t="s">
        <v>564</v>
      </c>
      <c r="QM104" t="s">
        <v>555</v>
      </c>
      <c r="QN104" t="s">
        <v>555</v>
      </c>
      <c r="QO104" t="s">
        <v>555</v>
      </c>
      <c r="QP104" t="s">
        <v>555</v>
      </c>
      <c r="QQ104" t="s">
        <v>564</v>
      </c>
      <c r="QS104" t="s">
        <v>564</v>
      </c>
      <c r="QT104" t="s">
        <v>564</v>
      </c>
      <c r="QU104" t="s">
        <v>564</v>
      </c>
      <c r="QV104" t="s">
        <v>564</v>
      </c>
      <c r="QW104" t="s">
        <v>564</v>
      </c>
      <c r="QX104" t="s">
        <v>1114</v>
      </c>
      <c r="QY104" t="s">
        <v>5713</v>
      </c>
      <c r="QZ104" t="s">
        <v>795</v>
      </c>
      <c r="RA104" t="s">
        <v>5714</v>
      </c>
      <c r="RC104" t="s">
        <v>5715</v>
      </c>
      <c r="RD104" t="s">
        <v>5716</v>
      </c>
      <c r="RF104" t="s">
        <v>563</v>
      </c>
      <c r="RG104" t="s">
        <v>564</v>
      </c>
      <c r="RH104" t="s">
        <v>564</v>
      </c>
      <c r="RI104" t="s">
        <v>565</v>
      </c>
      <c r="RJ104" t="s">
        <v>564</v>
      </c>
      <c r="RK104" t="s">
        <v>565</v>
      </c>
      <c r="RL104" t="s">
        <v>5717</v>
      </c>
      <c r="RM104" t="s">
        <v>5718</v>
      </c>
      <c r="RN104">
        <v>1.571129322052002</v>
      </c>
      <c r="RO104" t="s">
        <v>5719</v>
      </c>
      <c r="RP104" t="s">
        <v>5720</v>
      </c>
      <c r="RQ104" t="s">
        <v>5721</v>
      </c>
      <c r="RR104" t="s">
        <v>5722</v>
      </c>
      <c r="RS104" t="s">
        <v>5674</v>
      </c>
      <c r="RT104" t="s">
        <v>5723</v>
      </c>
      <c r="RU104" t="s">
        <v>5677</v>
      </c>
      <c r="RV104" t="s">
        <v>5713</v>
      </c>
      <c r="RW104" t="str">
        <f t="shared" si="4"/>
        <v>malignant</v>
      </c>
      <c r="RX104" t="str">
        <f t="shared" si="5"/>
        <v>right</v>
      </c>
    </row>
    <row r="105" spans="1:492" x14ac:dyDescent="0.25">
      <c r="A105" t="s">
        <v>5724</v>
      </c>
      <c r="B105" t="s">
        <v>864</v>
      </c>
      <c r="C105" t="s">
        <v>3987</v>
      </c>
      <c r="D105" t="s">
        <v>921</v>
      </c>
      <c r="E105" t="s">
        <v>921</v>
      </c>
      <c r="F105" t="s">
        <v>494</v>
      </c>
      <c r="G105" t="s">
        <v>495</v>
      </c>
      <c r="H105" t="s">
        <v>741</v>
      </c>
      <c r="I105" t="s">
        <v>577</v>
      </c>
      <c r="J105" t="s">
        <v>5725</v>
      </c>
      <c r="K105" t="s">
        <v>5726</v>
      </c>
      <c r="L105" t="s">
        <v>5727</v>
      </c>
      <c r="M105" t="s">
        <v>5728</v>
      </c>
      <c r="N105" t="s">
        <v>1523</v>
      </c>
      <c r="O105" t="s">
        <v>5729</v>
      </c>
      <c r="P105" t="s">
        <v>504</v>
      </c>
      <c r="Q105" t="s">
        <v>5730</v>
      </c>
      <c r="R105" t="s">
        <v>506</v>
      </c>
      <c r="S105" t="s">
        <v>585</v>
      </c>
      <c r="U105" t="s">
        <v>697</v>
      </c>
      <c r="W105" t="s">
        <v>509</v>
      </c>
      <c r="X105" t="s">
        <v>586</v>
      </c>
      <c r="Y105" t="s">
        <v>5731</v>
      </c>
      <c r="Z105" t="s">
        <v>497</v>
      </c>
      <c r="AA105" t="s">
        <v>5732</v>
      </c>
      <c r="AB105" t="s">
        <v>654</v>
      </c>
      <c r="AC105" t="s">
        <v>515</v>
      </c>
      <c r="AD105" t="s">
        <v>5733</v>
      </c>
      <c r="AE105" t="s">
        <v>5734</v>
      </c>
      <c r="AF105" t="s">
        <v>864</v>
      </c>
      <c r="AG105" t="s">
        <v>3987</v>
      </c>
      <c r="AH105" t="s">
        <v>921</v>
      </c>
      <c r="AI105" t="s">
        <v>921</v>
      </c>
      <c r="AJ105" t="s">
        <v>494</v>
      </c>
      <c r="AK105" t="s">
        <v>495</v>
      </c>
      <c r="AL105" t="s">
        <v>756</v>
      </c>
      <c r="AM105" t="s">
        <v>577</v>
      </c>
      <c r="AN105" t="s">
        <v>5735</v>
      </c>
      <c r="AO105" t="s">
        <v>5736</v>
      </c>
      <c r="AP105" t="s">
        <v>5737</v>
      </c>
      <c r="AQ105" t="s">
        <v>1523</v>
      </c>
      <c r="AR105" t="s">
        <v>5734</v>
      </c>
      <c r="AS105" t="s">
        <v>504</v>
      </c>
      <c r="AT105" t="s">
        <v>506</v>
      </c>
      <c r="AV105" t="s">
        <v>697</v>
      </c>
      <c r="AW105" t="s">
        <v>1951</v>
      </c>
      <c r="AX105" t="s">
        <v>5738</v>
      </c>
      <c r="AY105" t="s">
        <v>5725</v>
      </c>
      <c r="AZ105" t="s">
        <v>5727</v>
      </c>
      <c r="BA105" t="s">
        <v>504</v>
      </c>
      <c r="BB105" t="s">
        <v>597</v>
      </c>
      <c r="BC105" t="s">
        <v>5739</v>
      </c>
      <c r="BD105" t="s">
        <v>524</v>
      </c>
      <c r="BE105" t="s">
        <v>585</v>
      </c>
      <c r="BF105" t="s">
        <v>524</v>
      </c>
      <c r="CO105" t="s">
        <v>524</v>
      </c>
      <c r="CP105" t="s">
        <v>524</v>
      </c>
      <c r="CQ105" t="s">
        <v>525</v>
      </c>
      <c r="CR105" t="s">
        <v>524</v>
      </c>
      <c r="CS105" t="s">
        <v>524</v>
      </c>
      <c r="CT105" t="s">
        <v>524</v>
      </c>
      <c r="CU105" t="s">
        <v>524</v>
      </c>
      <c r="CV105" t="s">
        <v>524</v>
      </c>
      <c r="CW105" t="s">
        <v>524</v>
      </c>
      <c r="CX105" t="s">
        <v>524</v>
      </c>
      <c r="CZ105" t="s">
        <v>524</v>
      </c>
      <c r="DA105" t="s">
        <v>524</v>
      </c>
      <c r="DB105" t="s">
        <v>526</v>
      </c>
      <c r="DC105" t="s">
        <v>527</v>
      </c>
      <c r="DD105" t="s">
        <v>599</v>
      </c>
      <c r="DE105" t="s">
        <v>5740</v>
      </c>
      <c r="DF105" t="s">
        <v>530</v>
      </c>
      <c r="DG105" t="s">
        <v>5735</v>
      </c>
      <c r="DH105" t="s">
        <v>5725</v>
      </c>
      <c r="DI105" t="s">
        <v>5741</v>
      </c>
      <c r="DJ105" t="s">
        <v>533</v>
      </c>
      <c r="DK105" t="s">
        <v>5725</v>
      </c>
      <c r="DL105" t="s">
        <v>5727</v>
      </c>
      <c r="DM105" t="s">
        <v>5742</v>
      </c>
      <c r="DN105" t="s">
        <v>5725</v>
      </c>
      <c r="DO105" t="s">
        <v>5743</v>
      </c>
      <c r="DP105" t="s">
        <v>5744</v>
      </c>
      <c r="DQ105" t="s">
        <v>5745</v>
      </c>
      <c r="DR105" t="s">
        <v>5746</v>
      </c>
      <c r="DS105" t="s">
        <v>3844</v>
      </c>
      <c r="DT105" t="s">
        <v>539</v>
      </c>
      <c r="DV105" t="s">
        <v>5747</v>
      </c>
      <c r="DX105" t="s">
        <v>5748</v>
      </c>
      <c r="DY105" t="s">
        <v>5745</v>
      </c>
      <c r="DZ105" t="s">
        <v>5746</v>
      </c>
      <c r="EA105" t="s">
        <v>5744</v>
      </c>
      <c r="EX105" t="s">
        <v>524</v>
      </c>
      <c r="KY105" t="s">
        <v>897</v>
      </c>
      <c r="KZ105" t="s">
        <v>5553</v>
      </c>
      <c r="LA105" t="s">
        <v>5749</v>
      </c>
      <c r="LB105" t="s">
        <v>5750</v>
      </c>
      <c r="LC105" t="s">
        <v>5751</v>
      </c>
      <c r="LK105" t="s">
        <v>5752</v>
      </c>
      <c r="LL105" t="s">
        <v>548</v>
      </c>
      <c r="LM105" t="s">
        <v>543</v>
      </c>
      <c r="MD105" t="s">
        <v>550</v>
      </c>
      <c r="ME105" t="s">
        <v>525</v>
      </c>
      <c r="MF105" t="s">
        <v>551</v>
      </c>
      <c r="MG105" t="s">
        <v>525</v>
      </c>
      <c r="MH105" t="s">
        <v>5753</v>
      </c>
      <c r="MI105" t="s">
        <v>553</v>
      </c>
      <c r="MJ105" t="s">
        <v>504</v>
      </c>
      <c r="MK105" t="s">
        <v>526</v>
      </c>
      <c r="ML105" t="s">
        <v>959</v>
      </c>
      <c r="MM105" t="s">
        <v>5754</v>
      </c>
      <c r="MN105" t="s">
        <v>5755</v>
      </c>
      <c r="MO105" t="s">
        <v>1290</v>
      </c>
      <c r="MP105" t="s">
        <v>1291</v>
      </c>
      <c r="MT105" t="s">
        <v>5735</v>
      </c>
      <c r="MU105" t="s">
        <v>5725</v>
      </c>
      <c r="MV105" t="s">
        <v>5756</v>
      </c>
      <c r="MW105" t="s">
        <v>555</v>
      </c>
      <c r="QY105" t="s">
        <v>5757</v>
      </c>
      <c r="QZ105" t="s">
        <v>990</v>
      </c>
      <c r="RA105" t="s">
        <v>991</v>
      </c>
      <c r="RB105" t="s">
        <v>992</v>
      </c>
      <c r="RC105" t="s">
        <v>5758</v>
      </c>
      <c r="RD105" t="s">
        <v>5759</v>
      </c>
      <c r="RE105" t="s">
        <v>5760</v>
      </c>
      <c r="RF105" t="s">
        <v>631</v>
      </c>
      <c r="RG105" t="s">
        <v>564</v>
      </c>
      <c r="RH105" t="s">
        <v>564</v>
      </c>
      <c r="RI105" t="s">
        <v>565</v>
      </c>
      <c r="RJ105" t="s">
        <v>564</v>
      </c>
      <c r="RK105" t="s">
        <v>564</v>
      </c>
      <c r="RL105" t="s">
        <v>5761</v>
      </c>
      <c r="RM105" t="s">
        <v>5762</v>
      </c>
      <c r="RN105">
        <v>4.7524809837341309</v>
      </c>
      <c r="RO105" t="s">
        <v>5763</v>
      </c>
      <c r="RP105" t="s">
        <v>5764</v>
      </c>
      <c r="RQ105" t="s">
        <v>5765</v>
      </c>
      <c r="RR105" t="s">
        <v>5766</v>
      </c>
      <c r="RS105" t="s">
        <v>5727</v>
      </c>
      <c r="RT105" t="s">
        <v>5767</v>
      </c>
      <c r="RU105" t="s">
        <v>5730</v>
      </c>
      <c r="RV105" t="s">
        <v>5757</v>
      </c>
      <c r="RW105" t="str">
        <f t="shared" si="4"/>
        <v>malignant</v>
      </c>
      <c r="RX105" t="s">
        <v>42150</v>
      </c>
    </row>
    <row r="106" spans="1:492" x14ac:dyDescent="0.25">
      <c r="A106" t="s">
        <v>5768</v>
      </c>
      <c r="B106" t="s">
        <v>5769</v>
      </c>
      <c r="C106" t="s">
        <v>5770</v>
      </c>
      <c r="D106" t="s">
        <v>493</v>
      </c>
      <c r="E106" t="s">
        <v>493</v>
      </c>
      <c r="F106" t="s">
        <v>494</v>
      </c>
      <c r="G106" t="s">
        <v>495</v>
      </c>
      <c r="H106" t="s">
        <v>809</v>
      </c>
      <c r="I106" t="s">
        <v>577</v>
      </c>
      <c r="J106" t="s">
        <v>5771</v>
      </c>
      <c r="K106" t="s">
        <v>5772</v>
      </c>
      <c r="L106" t="s">
        <v>5773</v>
      </c>
      <c r="M106" t="s">
        <v>5774</v>
      </c>
      <c r="N106" t="s">
        <v>647</v>
      </c>
      <c r="O106" t="s">
        <v>5775</v>
      </c>
      <c r="P106" t="s">
        <v>504</v>
      </c>
      <c r="Q106" t="s">
        <v>5776</v>
      </c>
      <c r="R106" t="s">
        <v>506</v>
      </c>
      <c r="S106" t="s">
        <v>507</v>
      </c>
      <c r="U106" t="s">
        <v>697</v>
      </c>
      <c r="V106" t="s">
        <v>5777</v>
      </c>
      <c r="W106" t="s">
        <v>509</v>
      </c>
      <c r="X106" t="s">
        <v>586</v>
      </c>
      <c r="Y106" t="s">
        <v>5778</v>
      </c>
      <c r="Z106" t="s">
        <v>3343</v>
      </c>
      <c r="AA106" t="s">
        <v>5779</v>
      </c>
      <c r="AB106" t="s">
        <v>654</v>
      </c>
      <c r="AC106" t="s">
        <v>515</v>
      </c>
      <c r="AD106" t="s">
        <v>589</v>
      </c>
      <c r="AE106" t="s">
        <v>5780</v>
      </c>
      <c r="AF106" t="s">
        <v>5769</v>
      </c>
      <c r="AG106" t="s">
        <v>5770</v>
      </c>
      <c r="AH106" t="s">
        <v>493</v>
      </c>
      <c r="AI106" t="s">
        <v>493</v>
      </c>
      <c r="AJ106" t="s">
        <v>494</v>
      </c>
      <c r="AK106" t="s">
        <v>495</v>
      </c>
      <c r="AL106" t="s">
        <v>821</v>
      </c>
      <c r="AM106" t="s">
        <v>577</v>
      </c>
      <c r="AN106" t="s">
        <v>5781</v>
      </c>
      <c r="AO106" t="s">
        <v>5782</v>
      </c>
      <c r="AP106" t="s">
        <v>1583</v>
      </c>
      <c r="AQ106" t="s">
        <v>647</v>
      </c>
      <c r="AR106" t="s">
        <v>5780</v>
      </c>
      <c r="AS106" t="s">
        <v>504</v>
      </c>
      <c r="AT106" t="s">
        <v>506</v>
      </c>
      <c r="AV106" t="s">
        <v>697</v>
      </c>
      <c r="AW106" t="s">
        <v>826</v>
      </c>
      <c r="AX106" t="s">
        <v>5783</v>
      </c>
      <c r="AY106" t="s">
        <v>5771</v>
      </c>
      <c r="AZ106" t="s">
        <v>5773</v>
      </c>
      <c r="BA106" t="s">
        <v>504</v>
      </c>
      <c r="BB106" t="s">
        <v>597</v>
      </c>
      <c r="BC106" t="s">
        <v>5784</v>
      </c>
      <c r="BD106" t="s">
        <v>524</v>
      </c>
      <c r="BE106" t="s">
        <v>507</v>
      </c>
      <c r="BF106" t="s">
        <v>524</v>
      </c>
      <c r="CO106" t="s">
        <v>524</v>
      </c>
      <c r="CP106" t="s">
        <v>524</v>
      </c>
      <c r="CQ106" t="s">
        <v>525</v>
      </c>
      <c r="CR106" t="s">
        <v>524</v>
      </c>
      <c r="CS106" t="s">
        <v>524</v>
      </c>
      <c r="CT106" t="s">
        <v>524</v>
      </c>
      <c r="CU106" t="s">
        <v>524</v>
      </c>
      <c r="CV106" t="s">
        <v>524</v>
      </c>
      <c r="CW106" t="s">
        <v>524</v>
      </c>
      <c r="CX106" t="s">
        <v>524</v>
      </c>
      <c r="CZ106" t="s">
        <v>524</v>
      </c>
      <c r="DA106" t="s">
        <v>524</v>
      </c>
      <c r="DB106" t="s">
        <v>526</v>
      </c>
      <c r="DC106" t="s">
        <v>527</v>
      </c>
      <c r="DD106" t="s">
        <v>599</v>
      </c>
      <c r="DE106" t="s">
        <v>5785</v>
      </c>
      <c r="DF106" t="s">
        <v>530</v>
      </c>
      <c r="DG106" t="s">
        <v>5781</v>
      </c>
      <c r="DH106" t="s">
        <v>5771</v>
      </c>
      <c r="DJ106" t="s">
        <v>1249</v>
      </c>
      <c r="DK106" t="s">
        <v>5771</v>
      </c>
      <c r="DL106" t="s">
        <v>5773</v>
      </c>
      <c r="DM106" t="s">
        <v>5786</v>
      </c>
      <c r="DN106" t="s">
        <v>5771</v>
      </c>
      <c r="DO106" t="s">
        <v>5787</v>
      </c>
      <c r="DP106" t="s">
        <v>5788</v>
      </c>
      <c r="DQ106" t="s">
        <v>5789</v>
      </c>
      <c r="DR106" t="s">
        <v>1591</v>
      </c>
      <c r="DS106" t="s">
        <v>3241</v>
      </c>
      <c r="DT106" t="s">
        <v>539</v>
      </c>
      <c r="DV106" t="s">
        <v>5790</v>
      </c>
      <c r="DX106" t="s">
        <v>5791</v>
      </c>
      <c r="DY106" t="s">
        <v>5789</v>
      </c>
      <c r="DZ106" t="s">
        <v>1591</v>
      </c>
      <c r="EA106" t="s">
        <v>5788</v>
      </c>
      <c r="EX106" t="s">
        <v>524</v>
      </c>
      <c r="LK106" t="s">
        <v>5792</v>
      </c>
      <c r="LL106" t="s">
        <v>524</v>
      </c>
      <c r="LM106" t="s">
        <v>5793</v>
      </c>
      <c r="LN106" t="s">
        <v>5794</v>
      </c>
      <c r="MD106" t="s">
        <v>550</v>
      </c>
      <c r="ME106" t="s">
        <v>612</v>
      </c>
      <c r="MF106" t="s">
        <v>612</v>
      </c>
      <c r="MG106" t="s">
        <v>525</v>
      </c>
      <c r="MH106" t="s">
        <v>5795</v>
      </c>
      <c r="MI106" t="s">
        <v>553</v>
      </c>
      <c r="MJ106" t="s">
        <v>504</v>
      </c>
      <c r="MK106" t="s">
        <v>526</v>
      </c>
      <c r="ML106" t="s">
        <v>615</v>
      </c>
      <c r="MM106" t="s">
        <v>5796</v>
      </c>
      <c r="MN106" t="s">
        <v>5797</v>
      </c>
      <c r="MO106" t="s">
        <v>618</v>
      </c>
      <c r="MP106" t="s">
        <v>619</v>
      </c>
      <c r="MQ106" t="s">
        <v>847</v>
      </c>
      <c r="MR106" t="s">
        <v>621</v>
      </c>
      <c r="MS106" t="s">
        <v>622</v>
      </c>
      <c r="MT106" t="s">
        <v>5781</v>
      </c>
      <c r="MU106" t="s">
        <v>5771</v>
      </c>
      <c r="MV106" t="s">
        <v>5798</v>
      </c>
      <c r="MW106" t="s">
        <v>565</v>
      </c>
      <c r="QY106" t="s">
        <v>5799</v>
      </c>
      <c r="QZ106" t="s">
        <v>990</v>
      </c>
      <c r="RA106" t="s">
        <v>991</v>
      </c>
      <c r="RB106" t="s">
        <v>992</v>
      </c>
      <c r="RC106" t="s">
        <v>5800</v>
      </c>
      <c r="RD106" t="s">
        <v>5801</v>
      </c>
      <c r="RE106" t="s">
        <v>5802</v>
      </c>
      <c r="RF106" t="s">
        <v>1460</v>
      </c>
      <c r="RG106" t="s">
        <v>564</v>
      </c>
      <c r="RH106" t="s">
        <v>564</v>
      </c>
      <c r="RI106" t="s">
        <v>565</v>
      </c>
      <c r="RJ106" t="s">
        <v>564</v>
      </c>
      <c r="RK106" t="s">
        <v>564</v>
      </c>
      <c r="RL106" t="s">
        <v>5803</v>
      </c>
      <c r="RM106" t="s">
        <v>5804</v>
      </c>
      <c r="RN106">
        <v>3.3454620838165279</v>
      </c>
      <c r="RO106" t="s">
        <v>5805</v>
      </c>
      <c r="RP106" t="s">
        <v>5806</v>
      </c>
      <c r="RQ106" t="s">
        <v>5807</v>
      </c>
      <c r="RR106" t="s">
        <v>5808</v>
      </c>
      <c r="RS106" t="s">
        <v>5773</v>
      </c>
      <c r="RT106" t="s">
        <v>5809</v>
      </c>
      <c r="RU106" t="s">
        <v>5776</v>
      </c>
      <c r="RV106" t="s">
        <v>5799</v>
      </c>
      <c r="RW106" t="str">
        <f t="shared" si="4"/>
        <v>benign</v>
      </c>
      <c r="RX106" t="str">
        <f t="shared" si="5"/>
        <v>right</v>
      </c>
    </row>
    <row r="107" spans="1:492" x14ac:dyDescent="0.25">
      <c r="A107" t="s">
        <v>5810</v>
      </c>
      <c r="B107" t="s">
        <v>574</v>
      </c>
      <c r="C107" t="s">
        <v>1004</v>
      </c>
      <c r="D107" t="s">
        <v>493</v>
      </c>
      <c r="E107" t="s">
        <v>493</v>
      </c>
      <c r="F107" t="s">
        <v>494</v>
      </c>
      <c r="G107" t="s">
        <v>495</v>
      </c>
      <c r="H107" t="s">
        <v>576</v>
      </c>
      <c r="I107" t="s">
        <v>577</v>
      </c>
      <c r="J107" t="s">
        <v>5811</v>
      </c>
      <c r="K107" t="s">
        <v>5812</v>
      </c>
      <c r="L107" t="s">
        <v>5813</v>
      </c>
      <c r="M107" t="s">
        <v>5814</v>
      </c>
      <c r="N107" t="s">
        <v>582</v>
      </c>
      <c r="O107" t="s">
        <v>5815</v>
      </c>
      <c r="P107" t="s">
        <v>504</v>
      </c>
      <c r="Q107" t="s">
        <v>5816</v>
      </c>
      <c r="R107" t="s">
        <v>506</v>
      </c>
      <c r="S107" t="s">
        <v>507</v>
      </c>
      <c r="U107" t="s">
        <v>697</v>
      </c>
      <c r="W107" t="s">
        <v>509</v>
      </c>
      <c r="X107" t="s">
        <v>510</v>
      </c>
      <c r="Y107" t="s">
        <v>4183</v>
      </c>
      <c r="Z107" t="s">
        <v>2293</v>
      </c>
      <c r="AA107" t="s">
        <v>5817</v>
      </c>
      <c r="AB107" t="s">
        <v>654</v>
      </c>
      <c r="AD107" t="s">
        <v>5818</v>
      </c>
      <c r="AE107" t="s">
        <v>5819</v>
      </c>
      <c r="AF107" t="s">
        <v>574</v>
      </c>
      <c r="AG107" t="s">
        <v>1004</v>
      </c>
      <c r="AH107" t="s">
        <v>493</v>
      </c>
      <c r="AI107" t="s">
        <v>493</v>
      </c>
      <c r="AJ107" t="s">
        <v>494</v>
      </c>
      <c r="AK107" t="s">
        <v>495</v>
      </c>
      <c r="AL107" t="s">
        <v>591</v>
      </c>
      <c r="AM107" t="s">
        <v>577</v>
      </c>
      <c r="AN107" t="s">
        <v>5820</v>
      </c>
      <c r="AO107" t="s">
        <v>5821</v>
      </c>
      <c r="AP107" t="s">
        <v>1327</v>
      </c>
      <c r="AQ107" t="s">
        <v>582</v>
      </c>
      <c r="AR107" t="s">
        <v>5819</v>
      </c>
      <c r="AS107" t="s">
        <v>504</v>
      </c>
      <c r="AT107" t="s">
        <v>506</v>
      </c>
      <c r="AV107" t="s">
        <v>697</v>
      </c>
      <c r="AW107" t="s">
        <v>881</v>
      </c>
      <c r="AX107" t="s">
        <v>5822</v>
      </c>
      <c r="AY107" t="s">
        <v>5811</v>
      </c>
      <c r="AZ107" t="s">
        <v>5813</v>
      </c>
      <c r="BA107" t="s">
        <v>504</v>
      </c>
      <c r="BB107" t="s">
        <v>522</v>
      </c>
      <c r="BC107" t="s">
        <v>5823</v>
      </c>
      <c r="BD107" t="s">
        <v>524</v>
      </c>
      <c r="BE107" t="s">
        <v>507</v>
      </c>
      <c r="BF107" t="s">
        <v>524</v>
      </c>
      <c r="CO107" t="s">
        <v>524</v>
      </c>
      <c r="CP107" t="s">
        <v>524</v>
      </c>
      <c r="CQ107" t="s">
        <v>524</v>
      </c>
      <c r="CR107" t="s">
        <v>525</v>
      </c>
      <c r="CS107" t="s">
        <v>524</v>
      </c>
      <c r="CT107" t="s">
        <v>524</v>
      </c>
      <c r="CU107" t="s">
        <v>524</v>
      </c>
      <c r="CV107" t="s">
        <v>524</v>
      </c>
      <c r="CW107" t="s">
        <v>524</v>
      </c>
      <c r="CX107" t="s">
        <v>524</v>
      </c>
      <c r="CZ107" t="s">
        <v>524</v>
      </c>
      <c r="DA107" t="s">
        <v>524</v>
      </c>
      <c r="DB107" t="s">
        <v>526</v>
      </c>
      <c r="DC107" t="s">
        <v>527</v>
      </c>
      <c r="DD107" t="s">
        <v>528</v>
      </c>
      <c r="DE107" t="s">
        <v>5824</v>
      </c>
      <c r="DF107" t="s">
        <v>530</v>
      </c>
      <c r="DG107" t="s">
        <v>5820</v>
      </c>
      <c r="DH107" t="s">
        <v>5811</v>
      </c>
      <c r="DI107" t="s">
        <v>5825</v>
      </c>
      <c r="DJ107" t="s">
        <v>533</v>
      </c>
      <c r="DK107" t="s">
        <v>5811</v>
      </c>
      <c r="DL107" t="s">
        <v>5813</v>
      </c>
      <c r="DM107" t="s">
        <v>5826</v>
      </c>
      <c r="DN107" t="s">
        <v>5811</v>
      </c>
      <c r="DO107" t="s">
        <v>5827</v>
      </c>
      <c r="DP107" t="s">
        <v>5828</v>
      </c>
      <c r="DQ107" t="s">
        <v>5829</v>
      </c>
      <c r="DR107" t="s">
        <v>1337</v>
      </c>
      <c r="DS107" t="s">
        <v>1444</v>
      </c>
      <c r="DT107" t="s">
        <v>539</v>
      </c>
      <c r="DV107" t="s">
        <v>3358</v>
      </c>
      <c r="DX107" t="s">
        <v>5830</v>
      </c>
      <c r="DY107" t="s">
        <v>5829</v>
      </c>
      <c r="DZ107" t="s">
        <v>1337</v>
      </c>
      <c r="EA107" t="s">
        <v>5828</v>
      </c>
      <c r="EX107" t="s">
        <v>524</v>
      </c>
      <c r="LK107" t="s">
        <v>5831</v>
      </c>
      <c r="LL107" t="s">
        <v>524</v>
      </c>
      <c r="LM107" t="s">
        <v>5832</v>
      </c>
      <c r="LN107" t="s">
        <v>900</v>
      </c>
      <c r="LO107" t="s">
        <v>1708</v>
      </c>
      <c r="MD107" t="s">
        <v>550</v>
      </c>
      <c r="ME107" t="s">
        <v>675</v>
      </c>
      <c r="MF107" t="s">
        <v>675</v>
      </c>
      <c r="MG107" t="s">
        <v>525</v>
      </c>
      <c r="MH107" t="s">
        <v>5833</v>
      </c>
      <c r="MI107" t="s">
        <v>553</v>
      </c>
      <c r="MJ107" t="s">
        <v>504</v>
      </c>
      <c r="MK107" t="s">
        <v>526</v>
      </c>
      <c r="ML107" t="s">
        <v>615</v>
      </c>
      <c r="MM107" t="s">
        <v>5834</v>
      </c>
      <c r="MN107" t="s">
        <v>5835</v>
      </c>
      <c r="MO107" t="s">
        <v>2655</v>
      </c>
      <c r="MP107" t="s">
        <v>2656</v>
      </c>
      <c r="MQ107" t="s">
        <v>3054</v>
      </c>
      <c r="MR107" t="s">
        <v>621</v>
      </c>
      <c r="MS107" t="s">
        <v>622</v>
      </c>
      <c r="MT107" t="s">
        <v>5820</v>
      </c>
      <c r="MU107" t="s">
        <v>5811</v>
      </c>
      <c r="MV107" t="s">
        <v>5836</v>
      </c>
      <c r="MW107" t="s">
        <v>565</v>
      </c>
      <c r="QY107" t="s">
        <v>5837</v>
      </c>
      <c r="QZ107" t="s">
        <v>909</v>
      </c>
      <c r="RA107" t="s">
        <v>1558</v>
      </c>
      <c r="RB107" t="s">
        <v>3322</v>
      </c>
      <c r="RC107" t="s">
        <v>5838</v>
      </c>
      <c r="RD107" t="s">
        <v>5839</v>
      </c>
      <c r="RE107" t="s">
        <v>5840</v>
      </c>
      <c r="RF107" t="s">
        <v>631</v>
      </c>
      <c r="RG107" t="s">
        <v>564</v>
      </c>
      <c r="RH107" t="s">
        <v>564</v>
      </c>
      <c r="RI107" t="s">
        <v>565</v>
      </c>
      <c r="RJ107" t="s">
        <v>564</v>
      </c>
      <c r="RK107" t="s">
        <v>564</v>
      </c>
      <c r="RL107" t="s">
        <v>5841</v>
      </c>
      <c r="RM107" t="s">
        <v>5842</v>
      </c>
      <c r="RN107">
        <v>-2.086875438690186</v>
      </c>
      <c r="RO107" t="s">
        <v>5843</v>
      </c>
      <c r="RP107" t="s">
        <v>5844</v>
      </c>
      <c r="RQ107" t="s">
        <v>5845</v>
      </c>
      <c r="RR107" t="s">
        <v>5846</v>
      </c>
      <c r="RS107" t="s">
        <v>5813</v>
      </c>
      <c r="RT107" t="s">
        <v>5847</v>
      </c>
      <c r="RU107" t="s">
        <v>5816</v>
      </c>
      <c r="RV107" t="s">
        <v>5837</v>
      </c>
      <c r="RW107" t="str">
        <f t="shared" si="4"/>
        <v>benign</v>
      </c>
      <c r="RX107" t="str">
        <f t="shared" si="5"/>
        <v>right</v>
      </c>
    </row>
    <row r="108" spans="1:492" x14ac:dyDescent="0.25">
      <c r="A108" t="s">
        <v>5848</v>
      </c>
      <c r="B108" t="s">
        <v>864</v>
      </c>
      <c r="C108" t="s">
        <v>865</v>
      </c>
      <c r="D108" t="s">
        <v>493</v>
      </c>
      <c r="E108" t="s">
        <v>493</v>
      </c>
      <c r="F108" t="s">
        <v>494</v>
      </c>
      <c r="G108" t="s">
        <v>495</v>
      </c>
      <c r="H108" t="s">
        <v>5849</v>
      </c>
      <c r="I108" t="s">
        <v>577</v>
      </c>
      <c r="J108" t="s">
        <v>5850</v>
      </c>
      <c r="K108" t="s">
        <v>5851</v>
      </c>
      <c r="L108" t="s">
        <v>5852</v>
      </c>
      <c r="M108" t="s">
        <v>5853</v>
      </c>
      <c r="N108" t="s">
        <v>3221</v>
      </c>
      <c r="O108" t="s">
        <v>5854</v>
      </c>
      <c r="P108" t="s">
        <v>748</v>
      </c>
      <c r="Q108" t="s">
        <v>5855</v>
      </c>
      <c r="R108" t="s">
        <v>506</v>
      </c>
      <c r="S108" t="s">
        <v>507</v>
      </c>
      <c r="U108" t="s">
        <v>697</v>
      </c>
      <c r="W108" t="s">
        <v>509</v>
      </c>
      <c r="X108" t="s">
        <v>751</v>
      </c>
      <c r="Y108" t="s">
        <v>5856</v>
      </c>
      <c r="Z108" t="s">
        <v>497</v>
      </c>
      <c r="AA108" t="s">
        <v>5857</v>
      </c>
      <c r="AB108" t="s">
        <v>654</v>
      </c>
      <c r="AD108" t="s">
        <v>5858</v>
      </c>
      <c r="AE108" t="s">
        <v>5859</v>
      </c>
      <c r="AF108" t="s">
        <v>864</v>
      </c>
      <c r="AG108" t="s">
        <v>865</v>
      </c>
      <c r="AH108" t="s">
        <v>493</v>
      </c>
      <c r="AI108" t="s">
        <v>493</v>
      </c>
      <c r="AJ108" t="s">
        <v>494</v>
      </c>
      <c r="AK108" t="s">
        <v>495</v>
      </c>
      <c r="AL108" t="s">
        <v>5860</v>
      </c>
      <c r="AM108" t="s">
        <v>577</v>
      </c>
      <c r="AN108" t="s">
        <v>5861</v>
      </c>
      <c r="AO108" t="s">
        <v>5862</v>
      </c>
      <c r="AP108" t="s">
        <v>594</v>
      </c>
      <c r="AQ108" t="s">
        <v>3221</v>
      </c>
      <c r="AR108" t="s">
        <v>5859</v>
      </c>
      <c r="AS108" t="s">
        <v>748</v>
      </c>
      <c r="AT108" t="s">
        <v>506</v>
      </c>
      <c r="AV108" t="s">
        <v>697</v>
      </c>
      <c r="AW108" t="s">
        <v>881</v>
      </c>
      <c r="AX108" t="s">
        <v>5863</v>
      </c>
      <c r="AY108" t="s">
        <v>5850</v>
      </c>
      <c r="AZ108" t="s">
        <v>5852</v>
      </c>
      <c r="BA108" t="s">
        <v>748</v>
      </c>
      <c r="BB108" t="s">
        <v>762</v>
      </c>
      <c r="BC108" t="s">
        <v>5864</v>
      </c>
      <c r="BD108" t="s">
        <v>524</v>
      </c>
      <c r="BE108" t="s">
        <v>507</v>
      </c>
      <c r="BF108" t="s">
        <v>525</v>
      </c>
      <c r="CO108" t="s">
        <v>524</v>
      </c>
      <c r="CP108" t="s">
        <v>524</v>
      </c>
      <c r="CQ108" t="s">
        <v>525</v>
      </c>
      <c r="CR108" t="s">
        <v>524</v>
      </c>
      <c r="CS108" t="s">
        <v>524</v>
      </c>
      <c r="CT108" t="s">
        <v>524</v>
      </c>
      <c r="CU108" t="s">
        <v>524</v>
      </c>
      <c r="CV108" t="s">
        <v>524</v>
      </c>
      <c r="CW108" t="s">
        <v>524</v>
      </c>
      <c r="CX108" t="s">
        <v>524</v>
      </c>
      <c r="CZ108" t="s">
        <v>524</v>
      </c>
      <c r="DA108" t="s">
        <v>524</v>
      </c>
      <c r="DB108" t="s">
        <v>526</v>
      </c>
      <c r="DC108" t="s">
        <v>527</v>
      </c>
      <c r="DD108" t="s">
        <v>764</v>
      </c>
      <c r="DE108" t="s">
        <v>5865</v>
      </c>
      <c r="DF108" t="s">
        <v>530</v>
      </c>
      <c r="DG108" t="s">
        <v>5861</v>
      </c>
      <c r="DH108" t="s">
        <v>5850</v>
      </c>
      <c r="DI108" t="s">
        <v>5866</v>
      </c>
      <c r="DJ108" t="s">
        <v>533</v>
      </c>
      <c r="DK108" t="s">
        <v>5867</v>
      </c>
      <c r="DL108" t="s">
        <v>5852</v>
      </c>
      <c r="DM108" t="s">
        <v>5868</v>
      </c>
      <c r="DN108" t="s">
        <v>5850</v>
      </c>
      <c r="DO108" t="s">
        <v>5869</v>
      </c>
      <c r="DP108" t="s">
        <v>5870</v>
      </c>
      <c r="DQ108" t="s">
        <v>5871</v>
      </c>
      <c r="DR108" t="s">
        <v>606</v>
      </c>
      <c r="DS108" t="s">
        <v>1444</v>
      </c>
      <c r="DT108" t="s">
        <v>539</v>
      </c>
      <c r="DV108" t="s">
        <v>5872</v>
      </c>
      <c r="DX108" t="s">
        <v>5873</v>
      </c>
      <c r="DY108" t="s">
        <v>5871</v>
      </c>
      <c r="DZ108" t="s">
        <v>606</v>
      </c>
      <c r="EA108" t="s">
        <v>5870</v>
      </c>
      <c r="EX108" t="s">
        <v>524</v>
      </c>
      <c r="LK108" t="s">
        <v>5874</v>
      </c>
      <c r="LL108" t="s">
        <v>524</v>
      </c>
      <c r="MD108" t="s">
        <v>550</v>
      </c>
      <c r="ME108" t="s">
        <v>524</v>
      </c>
      <c r="MF108" t="s">
        <v>524</v>
      </c>
      <c r="MG108" t="s">
        <v>525</v>
      </c>
      <c r="MH108" t="s">
        <v>5875</v>
      </c>
      <c r="MI108" t="s">
        <v>788</v>
      </c>
      <c r="MJ108" t="s">
        <v>748</v>
      </c>
      <c r="MK108" t="s">
        <v>526</v>
      </c>
      <c r="ML108" t="s">
        <v>615</v>
      </c>
      <c r="MM108" t="s">
        <v>5876</v>
      </c>
      <c r="MN108" t="s">
        <v>5833</v>
      </c>
      <c r="MO108" t="s">
        <v>618</v>
      </c>
      <c r="MP108" t="s">
        <v>619</v>
      </c>
      <c r="MQ108" t="s">
        <v>847</v>
      </c>
      <c r="MR108" t="s">
        <v>621</v>
      </c>
      <c r="MS108" t="s">
        <v>622</v>
      </c>
      <c r="MT108" t="s">
        <v>5861</v>
      </c>
      <c r="MU108" t="s">
        <v>5850</v>
      </c>
      <c r="MV108" t="s">
        <v>5877</v>
      </c>
      <c r="MW108" t="s">
        <v>565</v>
      </c>
      <c r="QY108" t="s">
        <v>5878</v>
      </c>
      <c r="QZ108" t="s">
        <v>5879</v>
      </c>
      <c r="RA108" t="s">
        <v>4166</v>
      </c>
      <c r="RC108" t="s">
        <v>5880</v>
      </c>
      <c r="RD108" t="s">
        <v>5881</v>
      </c>
      <c r="RF108" t="s">
        <v>631</v>
      </c>
      <c r="RG108" t="s">
        <v>564</v>
      </c>
      <c r="RH108" t="s">
        <v>564</v>
      </c>
      <c r="RI108" t="s">
        <v>565</v>
      </c>
      <c r="RJ108" t="s">
        <v>564</v>
      </c>
      <c r="RK108" t="s">
        <v>564</v>
      </c>
      <c r="RL108" t="s">
        <v>5882</v>
      </c>
      <c r="RM108" t="s">
        <v>5883</v>
      </c>
      <c r="RN108">
        <v>7.8770155906677246</v>
      </c>
      <c r="RO108" t="s">
        <v>5884</v>
      </c>
      <c r="RP108" t="s">
        <v>5885</v>
      </c>
      <c r="RQ108" t="s">
        <v>5886</v>
      </c>
      <c r="RR108" t="s">
        <v>5887</v>
      </c>
      <c r="RS108" t="s">
        <v>5852</v>
      </c>
      <c r="RT108" t="s">
        <v>5888</v>
      </c>
      <c r="RU108" t="s">
        <v>5855</v>
      </c>
      <c r="RV108" t="s">
        <v>5878</v>
      </c>
      <c r="RW108" t="str">
        <f t="shared" si="4"/>
        <v>benign</v>
      </c>
      <c r="RX108" t="str">
        <f t="shared" si="5"/>
        <v>right</v>
      </c>
    </row>
    <row r="109" spans="1:492" x14ac:dyDescent="0.25">
      <c r="A109" t="s">
        <v>5889</v>
      </c>
      <c r="B109" t="s">
        <v>1469</v>
      </c>
      <c r="C109" t="s">
        <v>641</v>
      </c>
      <c r="D109" t="s">
        <v>493</v>
      </c>
      <c r="E109" t="s">
        <v>493</v>
      </c>
      <c r="F109" t="s">
        <v>494</v>
      </c>
      <c r="G109" t="s">
        <v>495</v>
      </c>
      <c r="H109" t="s">
        <v>3023</v>
      </c>
      <c r="I109" t="s">
        <v>577</v>
      </c>
      <c r="J109" t="s">
        <v>5890</v>
      </c>
      <c r="K109" t="s">
        <v>5891</v>
      </c>
      <c r="L109" t="s">
        <v>5892</v>
      </c>
      <c r="M109" t="s">
        <v>5893</v>
      </c>
      <c r="N109" t="s">
        <v>746</v>
      </c>
      <c r="O109" t="s">
        <v>5894</v>
      </c>
      <c r="P109" t="s">
        <v>748</v>
      </c>
      <c r="Q109" t="s">
        <v>5895</v>
      </c>
      <c r="R109" t="s">
        <v>506</v>
      </c>
      <c r="S109" t="s">
        <v>507</v>
      </c>
      <c r="U109" t="s">
        <v>697</v>
      </c>
      <c r="V109" t="s">
        <v>5896</v>
      </c>
      <c r="W109" t="s">
        <v>509</v>
      </c>
      <c r="X109" t="s">
        <v>751</v>
      </c>
      <c r="Y109" t="s">
        <v>4100</v>
      </c>
      <c r="Z109" t="s">
        <v>1623</v>
      </c>
      <c r="AA109" t="s">
        <v>5897</v>
      </c>
      <c r="AB109" t="s">
        <v>654</v>
      </c>
      <c r="AC109" t="s">
        <v>515</v>
      </c>
      <c r="AD109" t="s">
        <v>5898</v>
      </c>
      <c r="AE109" t="s">
        <v>5899</v>
      </c>
      <c r="AF109" t="s">
        <v>1469</v>
      </c>
      <c r="AG109" t="s">
        <v>641</v>
      </c>
      <c r="AH109" t="s">
        <v>493</v>
      </c>
      <c r="AI109" t="s">
        <v>493</v>
      </c>
      <c r="AJ109" t="s">
        <v>494</v>
      </c>
      <c r="AK109" t="s">
        <v>495</v>
      </c>
      <c r="AL109" t="s">
        <v>3034</v>
      </c>
      <c r="AM109" t="s">
        <v>577</v>
      </c>
      <c r="AN109" t="s">
        <v>5890</v>
      </c>
      <c r="AO109" t="s">
        <v>5900</v>
      </c>
      <c r="AP109" t="s">
        <v>4190</v>
      </c>
      <c r="AQ109" t="s">
        <v>746</v>
      </c>
      <c r="AR109" t="s">
        <v>5901</v>
      </c>
      <c r="AS109" t="s">
        <v>748</v>
      </c>
      <c r="AT109" t="s">
        <v>506</v>
      </c>
      <c r="AV109" t="s">
        <v>697</v>
      </c>
      <c r="AW109" t="s">
        <v>520</v>
      </c>
      <c r="AX109" t="s">
        <v>5902</v>
      </c>
      <c r="AY109" t="s">
        <v>5890</v>
      </c>
      <c r="AZ109" t="s">
        <v>5892</v>
      </c>
      <c r="BA109" t="s">
        <v>748</v>
      </c>
      <c r="BB109" t="s">
        <v>762</v>
      </c>
      <c r="BC109" t="s">
        <v>5903</v>
      </c>
      <c r="BD109" t="s">
        <v>524</v>
      </c>
      <c r="BE109" t="s">
        <v>507</v>
      </c>
      <c r="BF109" t="s">
        <v>525</v>
      </c>
      <c r="CO109" t="s">
        <v>524</v>
      </c>
      <c r="CP109" t="s">
        <v>524</v>
      </c>
      <c r="CQ109" t="s">
        <v>525</v>
      </c>
      <c r="CR109" t="s">
        <v>524</v>
      </c>
      <c r="CS109" t="s">
        <v>524</v>
      </c>
      <c r="CT109" t="s">
        <v>524</v>
      </c>
      <c r="CU109" t="s">
        <v>524</v>
      </c>
      <c r="CV109" t="s">
        <v>524</v>
      </c>
      <c r="CW109" t="s">
        <v>524</v>
      </c>
      <c r="CX109" t="s">
        <v>524</v>
      </c>
      <c r="CZ109" t="s">
        <v>524</v>
      </c>
      <c r="DA109" t="s">
        <v>524</v>
      </c>
      <c r="DB109" t="s">
        <v>526</v>
      </c>
      <c r="DC109" t="s">
        <v>527</v>
      </c>
      <c r="DD109" t="s">
        <v>764</v>
      </c>
      <c r="DE109" t="s">
        <v>5904</v>
      </c>
      <c r="DF109" t="s">
        <v>530</v>
      </c>
      <c r="DG109" t="s">
        <v>5905</v>
      </c>
      <c r="DH109" t="s">
        <v>5890</v>
      </c>
      <c r="DI109" t="s">
        <v>5906</v>
      </c>
      <c r="DJ109" t="s">
        <v>533</v>
      </c>
      <c r="DK109" t="s">
        <v>5890</v>
      </c>
      <c r="DL109" t="s">
        <v>5892</v>
      </c>
      <c r="DM109" t="s">
        <v>5907</v>
      </c>
      <c r="DN109" t="s">
        <v>5890</v>
      </c>
      <c r="DO109" t="s">
        <v>5908</v>
      </c>
      <c r="DP109" t="s">
        <v>5909</v>
      </c>
      <c r="DQ109" t="s">
        <v>5910</v>
      </c>
      <c r="DR109" t="s">
        <v>4199</v>
      </c>
      <c r="DT109" t="s">
        <v>539</v>
      </c>
      <c r="DV109" t="s">
        <v>5911</v>
      </c>
      <c r="DX109" t="s">
        <v>5912</v>
      </c>
      <c r="DY109" t="s">
        <v>5910</v>
      </c>
      <c r="DZ109" t="s">
        <v>4199</v>
      </c>
      <c r="EA109" t="s">
        <v>5909</v>
      </c>
      <c r="EX109" t="s">
        <v>524</v>
      </c>
      <c r="KY109" t="s">
        <v>5913</v>
      </c>
      <c r="KZ109" t="s">
        <v>5914</v>
      </c>
      <c r="LA109" t="s">
        <v>5915</v>
      </c>
      <c r="LB109" t="s">
        <v>5916</v>
      </c>
      <c r="LC109" t="s">
        <v>5917</v>
      </c>
      <c r="LD109" t="s">
        <v>5918</v>
      </c>
      <c r="LE109" t="s">
        <v>5919</v>
      </c>
      <c r="LF109" t="s">
        <v>2946</v>
      </c>
      <c r="LG109" t="s">
        <v>5433</v>
      </c>
      <c r="LK109" t="s">
        <v>5920</v>
      </c>
      <c r="LL109" t="s">
        <v>786</v>
      </c>
      <c r="LM109" t="s">
        <v>2946</v>
      </c>
      <c r="MD109" t="s">
        <v>550</v>
      </c>
      <c r="ME109" t="s">
        <v>525</v>
      </c>
      <c r="MF109" t="s">
        <v>4019</v>
      </c>
      <c r="MG109" t="s">
        <v>525</v>
      </c>
      <c r="MH109" t="s">
        <v>5921</v>
      </c>
      <c r="MI109" t="s">
        <v>788</v>
      </c>
      <c r="MJ109" t="s">
        <v>748</v>
      </c>
      <c r="MK109" t="s">
        <v>526</v>
      </c>
      <c r="ML109" t="s">
        <v>615</v>
      </c>
      <c r="MM109" t="s">
        <v>5922</v>
      </c>
      <c r="MN109" t="s">
        <v>5923</v>
      </c>
      <c r="MO109" t="s">
        <v>618</v>
      </c>
      <c r="MP109" t="s">
        <v>619</v>
      </c>
      <c r="MQ109" t="s">
        <v>620</v>
      </c>
      <c r="MR109" t="s">
        <v>621</v>
      </c>
      <c r="MS109" t="s">
        <v>622</v>
      </c>
      <c r="MT109" t="s">
        <v>5890</v>
      </c>
      <c r="MU109" t="s">
        <v>5890</v>
      </c>
      <c r="MV109" t="s">
        <v>5924</v>
      </c>
      <c r="MW109" t="s">
        <v>565</v>
      </c>
      <c r="QY109" t="s">
        <v>5925</v>
      </c>
      <c r="QZ109" t="s">
        <v>5926</v>
      </c>
      <c r="RA109" t="s">
        <v>5927</v>
      </c>
      <c r="RC109" t="s">
        <v>5928</v>
      </c>
      <c r="RD109" t="s">
        <v>5929</v>
      </c>
      <c r="RF109" t="s">
        <v>563</v>
      </c>
      <c r="RG109" t="s">
        <v>564</v>
      </c>
      <c r="RH109" t="s">
        <v>564</v>
      </c>
      <c r="RI109" t="s">
        <v>565</v>
      </c>
      <c r="RJ109" t="s">
        <v>564</v>
      </c>
      <c r="RK109" t="s">
        <v>564</v>
      </c>
      <c r="RL109" t="s">
        <v>5930</v>
      </c>
      <c r="RM109" t="s">
        <v>5931</v>
      </c>
      <c r="RN109">
        <v>6.238990306854248</v>
      </c>
      <c r="RO109" t="s">
        <v>5932</v>
      </c>
      <c r="RP109" t="s">
        <v>5933</v>
      </c>
      <c r="RQ109" t="s">
        <v>5934</v>
      </c>
      <c r="RR109" t="s">
        <v>5935</v>
      </c>
      <c r="RS109" t="s">
        <v>5892</v>
      </c>
      <c r="RT109" t="s">
        <v>5936</v>
      </c>
      <c r="RU109" t="s">
        <v>5895</v>
      </c>
      <c r="RV109" t="s">
        <v>5925</v>
      </c>
      <c r="RW109" t="str">
        <f t="shared" si="4"/>
        <v>benign</v>
      </c>
      <c r="RX109" t="str">
        <f t="shared" si="5"/>
        <v>right</v>
      </c>
    </row>
    <row r="110" spans="1:492" x14ac:dyDescent="0.25">
      <c r="A110" t="s">
        <v>5937</v>
      </c>
      <c r="B110" t="s">
        <v>491</v>
      </c>
      <c r="C110" t="s">
        <v>5938</v>
      </c>
      <c r="D110" t="s">
        <v>493</v>
      </c>
      <c r="E110" t="s">
        <v>493</v>
      </c>
      <c r="F110" t="s">
        <v>494</v>
      </c>
      <c r="G110" t="s">
        <v>495</v>
      </c>
      <c r="H110" t="s">
        <v>3023</v>
      </c>
      <c r="I110" t="s">
        <v>577</v>
      </c>
      <c r="J110" t="s">
        <v>5939</v>
      </c>
      <c r="K110" t="s">
        <v>5940</v>
      </c>
      <c r="L110" t="s">
        <v>5941</v>
      </c>
      <c r="M110" t="s">
        <v>5942</v>
      </c>
      <c r="N110" t="s">
        <v>5943</v>
      </c>
      <c r="O110" t="s">
        <v>5944</v>
      </c>
      <c r="P110" t="s">
        <v>504</v>
      </c>
      <c r="Q110" t="s">
        <v>5945</v>
      </c>
      <c r="R110" t="s">
        <v>506</v>
      </c>
      <c r="S110" t="s">
        <v>507</v>
      </c>
      <c r="U110" t="s">
        <v>697</v>
      </c>
      <c r="V110" t="s">
        <v>4099</v>
      </c>
      <c r="W110" t="s">
        <v>509</v>
      </c>
      <c r="X110" t="s">
        <v>586</v>
      </c>
      <c r="Y110" t="s">
        <v>5946</v>
      </c>
      <c r="Z110" t="s">
        <v>5947</v>
      </c>
      <c r="AA110" t="s">
        <v>5948</v>
      </c>
      <c r="AB110" t="s">
        <v>654</v>
      </c>
      <c r="AC110" t="s">
        <v>515</v>
      </c>
      <c r="AD110" t="s">
        <v>5949</v>
      </c>
      <c r="AE110" t="s">
        <v>5950</v>
      </c>
      <c r="AF110" t="s">
        <v>491</v>
      </c>
      <c r="AG110" t="s">
        <v>5938</v>
      </c>
      <c r="AH110" t="s">
        <v>493</v>
      </c>
      <c r="AI110" t="s">
        <v>493</v>
      </c>
      <c r="AJ110" t="s">
        <v>494</v>
      </c>
      <c r="AK110" t="s">
        <v>495</v>
      </c>
      <c r="AL110" t="s">
        <v>3398</v>
      </c>
      <c r="AM110" t="s">
        <v>577</v>
      </c>
      <c r="AN110" t="s">
        <v>5951</v>
      </c>
      <c r="AO110" t="s">
        <v>5952</v>
      </c>
      <c r="AP110" t="s">
        <v>759</v>
      </c>
      <c r="AQ110" t="s">
        <v>5943</v>
      </c>
      <c r="AR110" t="s">
        <v>5950</v>
      </c>
      <c r="AS110" t="s">
        <v>504</v>
      </c>
      <c r="AT110" t="s">
        <v>506</v>
      </c>
      <c r="AV110" t="s">
        <v>697</v>
      </c>
      <c r="AW110" t="s">
        <v>881</v>
      </c>
      <c r="AX110" t="s">
        <v>5953</v>
      </c>
      <c r="AY110" t="s">
        <v>5939</v>
      </c>
      <c r="AZ110" t="s">
        <v>5941</v>
      </c>
      <c r="BA110" t="s">
        <v>504</v>
      </c>
      <c r="BB110" t="s">
        <v>597</v>
      </c>
      <c r="BC110" t="s">
        <v>5954</v>
      </c>
      <c r="BD110" t="s">
        <v>524</v>
      </c>
      <c r="BE110" t="s">
        <v>507</v>
      </c>
      <c r="BF110" t="s">
        <v>524</v>
      </c>
      <c r="CO110" t="s">
        <v>524</v>
      </c>
      <c r="CP110" t="s">
        <v>524</v>
      </c>
      <c r="CQ110" t="s">
        <v>525</v>
      </c>
      <c r="CR110" t="s">
        <v>524</v>
      </c>
      <c r="CS110" t="s">
        <v>524</v>
      </c>
      <c r="CT110" t="s">
        <v>524</v>
      </c>
      <c r="CU110" t="s">
        <v>524</v>
      </c>
      <c r="CV110" t="s">
        <v>524</v>
      </c>
      <c r="CW110" t="s">
        <v>524</v>
      </c>
      <c r="CX110" t="s">
        <v>524</v>
      </c>
      <c r="CZ110" t="s">
        <v>524</v>
      </c>
      <c r="DA110" t="s">
        <v>524</v>
      </c>
      <c r="DB110" t="s">
        <v>526</v>
      </c>
      <c r="DC110" t="s">
        <v>527</v>
      </c>
      <c r="DD110" t="s">
        <v>599</v>
      </c>
      <c r="DE110" t="s">
        <v>5955</v>
      </c>
      <c r="DF110" t="s">
        <v>530</v>
      </c>
      <c r="DG110" t="s">
        <v>5951</v>
      </c>
      <c r="DH110" t="s">
        <v>5939</v>
      </c>
      <c r="DI110" t="s">
        <v>5956</v>
      </c>
      <c r="DJ110" t="s">
        <v>533</v>
      </c>
      <c r="DK110" t="s">
        <v>5939</v>
      </c>
      <c r="DL110" t="s">
        <v>5941</v>
      </c>
      <c r="DM110" t="s">
        <v>5957</v>
      </c>
      <c r="DN110" t="s">
        <v>5939</v>
      </c>
      <c r="DO110" t="s">
        <v>5958</v>
      </c>
      <c r="DP110" t="s">
        <v>5959</v>
      </c>
      <c r="DQ110" t="s">
        <v>5960</v>
      </c>
      <c r="DR110" t="s">
        <v>771</v>
      </c>
      <c r="DS110" t="s">
        <v>2242</v>
      </c>
      <c r="DT110" t="s">
        <v>539</v>
      </c>
      <c r="DV110" t="s">
        <v>5961</v>
      </c>
      <c r="DX110" t="s">
        <v>5962</v>
      </c>
      <c r="DY110" t="s">
        <v>5960</v>
      </c>
      <c r="DZ110" t="s">
        <v>771</v>
      </c>
      <c r="EA110" t="s">
        <v>5959</v>
      </c>
      <c r="EX110" t="s">
        <v>524</v>
      </c>
      <c r="KY110" t="s">
        <v>5963</v>
      </c>
      <c r="KZ110" t="s">
        <v>5964</v>
      </c>
      <c r="LK110" t="s">
        <v>5965</v>
      </c>
      <c r="LL110" t="s">
        <v>612</v>
      </c>
      <c r="MD110" t="s">
        <v>613</v>
      </c>
      <c r="ME110" t="s">
        <v>524</v>
      </c>
      <c r="MF110" t="s">
        <v>612</v>
      </c>
      <c r="MG110" t="s">
        <v>525</v>
      </c>
      <c r="MH110" t="s">
        <v>5966</v>
      </c>
      <c r="MI110" t="s">
        <v>553</v>
      </c>
      <c r="MJ110" t="s">
        <v>504</v>
      </c>
      <c r="MK110" t="s">
        <v>526</v>
      </c>
      <c r="ML110" t="s">
        <v>615</v>
      </c>
      <c r="MM110" t="s">
        <v>5967</v>
      </c>
      <c r="MN110" t="s">
        <v>5968</v>
      </c>
      <c r="MO110" t="s">
        <v>1290</v>
      </c>
      <c r="MP110" t="s">
        <v>1291</v>
      </c>
      <c r="MT110" t="s">
        <v>5951</v>
      </c>
      <c r="MU110" t="s">
        <v>5939</v>
      </c>
      <c r="MV110" t="s">
        <v>5969</v>
      </c>
      <c r="MW110" t="s">
        <v>555</v>
      </c>
      <c r="QY110" t="s">
        <v>5970</v>
      </c>
      <c r="QZ110" t="s">
        <v>909</v>
      </c>
      <c r="RA110" t="s">
        <v>1558</v>
      </c>
      <c r="RB110" t="s">
        <v>1559</v>
      </c>
      <c r="RC110" t="s">
        <v>5971</v>
      </c>
      <c r="RD110" t="s">
        <v>5972</v>
      </c>
      <c r="RE110" t="s">
        <v>5973</v>
      </c>
      <c r="RF110" t="s">
        <v>631</v>
      </c>
      <c r="RG110" t="s">
        <v>564</v>
      </c>
      <c r="RH110" t="s">
        <v>564</v>
      </c>
      <c r="RI110" t="s">
        <v>565</v>
      </c>
      <c r="RJ110" t="s">
        <v>564</v>
      </c>
      <c r="RK110" t="s">
        <v>564</v>
      </c>
      <c r="RL110" t="s">
        <v>5974</v>
      </c>
      <c r="RM110" t="s">
        <v>5975</v>
      </c>
      <c r="RN110">
        <v>8.8551397323608398</v>
      </c>
      <c r="RO110" t="s">
        <v>5976</v>
      </c>
      <c r="RP110" t="s">
        <v>5977</v>
      </c>
      <c r="RQ110" t="s">
        <v>5978</v>
      </c>
      <c r="RR110" t="s">
        <v>5979</v>
      </c>
      <c r="RS110" t="s">
        <v>5941</v>
      </c>
      <c r="RT110" t="s">
        <v>5980</v>
      </c>
      <c r="RU110" t="s">
        <v>5945</v>
      </c>
      <c r="RV110" t="s">
        <v>5970</v>
      </c>
      <c r="RW110" t="str">
        <f t="shared" si="4"/>
        <v>benign</v>
      </c>
      <c r="RX110" t="str">
        <f t="shared" si="5"/>
        <v>null</v>
      </c>
    </row>
    <row r="111" spans="1:492" x14ac:dyDescent="0.25">
      <c r="A111" t="s">
        <v>5981</v>
      </c>
      <c r="B111" t="s">
        <v>574</v>
      </c>
      <c r="C111" t="s">
        <v>865</v>
      </c>
      <c r="D111" t="s">
        <v>493</v>
      </c>
      <c r="E111" t="s">
        <v>493</v>
      </c>
      <c r="F111" t="s">
        <v>494</v>
      </c>
      <c r="G111" t="s">
        <v>495</v>
      </c>
      <c r="H111" t="s">
        <v>5982</v>
      </c>
      <c r="I111" t="s">
        <v>577</v>
      </c>
      <c r="J111" t="s">
        <v>5983</v>
      </c>
      <c r="K111" t="s">
        <v>5984</v>
      </c>
      <c r="L111" t="s">
        <v>5985</v>
      </c>
      <c r="M111" t="s">
        <v>5986</v>
      </c>
      <c r="N111" t="s">
        <v>5100</v>
      </c>
      <c r="O111" t="s">
        <v>5987</v>
      </c>
      <c r="P111" t="s">
        <v>504</v>
      </c>
      <c r="Q111" t="s">
        <v>5988</v>
      </c>
      <c r="R111" t="s">
        <v>506</v>
      </c>
      <c r="S111" t="s">
        <v>650</v>
      </c>
      <c r="U111" t="s">
        <v>697</v>
      </c>
      <c r="V111" t="s">
        <v>1738</v>
      </c>
      <c r="W111" t="s">
        <v>509</v>
      </c>
      <c r="X111" t="s">
        <v>510</v>
      </c>
      <c r="Y111" t="s">
        <v>5989</v>
      </c>
      <c r="Z111" t="s">
        <v>497</v>
      </c>
      <c r="AA111" t="s">
        <v>4648</v>
      </c>
      <c r="AB111" t="s">
        <v>654</v>
      </c>
      <c r="AD111" t="s">
        <v>5990</v>
      </c>
      <c r="AE111" t="s">
        <v>5991</v>
      </c>
      <c r="AF111" t="s">
        <v>574</v>
      </c>
      <c r="AG111" t="s">
        <v>865</v>
      </c>
      <c r="AH111" t="s">
        <v>493</v>
      </c>
      <c r="AI111" t="s">
        <v>493</v>
      </c>
      <c r="AJ111" t="s">
        <v>494</v>
      </c>
      <c r="AK111" t="s">
        <v>495</v>
      </c>
      <c r="AL111" t="s">
        <v>5992</v>
      </c>
      <c r="AM111" t="s">
        <v>577</v>
      </c>
      <c r="AN111" t="s">
        <v>5993</v>
      </c>
      <c r="AO111" t="s">
        <v>5994</v>
      </c>
      <c r="AP111" t="s">
        <v>5995</v>
      </c>
      <c r="AQ111" t="s">
        <v>5100</v>
      </c>
      <c r="AR111" t="s">
        <v>5991</v>
      </c>
      <c r="AS111" t="s">
        <v>504</v>
      </c>
      <c r="AT111" t="s">
        <v>506</v>
      </c>
      <c r="AV111" t="s">
        <v>697</v>
      </c>
      <c r="AW111" t="s">
        <v>881</v>
      </c>
      <c r="AX111" t="s">
        <v>5996</v>
      </c>
      <c r="AY111" t="s">
        <v>5983</v>
      </c>
      <c r="AZ111" t="s">
        <v>5985</v>
      </c>
      <c r="BA111" t="s">
        <v>504</v>
      </c>
      <c r="BB111" t="s">
        <v>522</v>
      </c>
      <c r="BC111" t="s">
        <v>5997</v>
      </c>
      <c r="BD111" t="s">
        <v>524</v>
      </c>
      <c r="BE111" t="s">
        <v>650</v>
      </c>
      <c r="BF111" t="s">
        <v>524</v>
      </c>
      <c r="CO111" t="s">
        <v>524</v>
      </c>
      <c r="CP111" t="s">
        <v>524</v>
      </c>
      <c r="CQ111" t="s">
        <v>524</v>
      </c>
      <c r="CR111" t="s">
        <v>525</v>
      </c>
      <c r="CS111" t="s">
        <v>524</v>
      </c>
      <c r="CT111" t="s">
        <v>524</v>
      </c>
      <c r="CU111" t="s">
        <v>524</v>
      </c>
      <c r="CV111" t="s">
        <v>524</v>
      </c>
      <c r="CW111" t="s">
        <v>524</v>
      </c>
      <c r="CX111" t="s">
        <v>524</v>
      </c>
      <c r="CZ111" t="s">
        <v>524</v>
      </c>
      <c r="DA111" t="s">
        <v>524</v>
      </c>
      <c r="DB111" t="s">
        <v>526</v>
      </c>
      <c r="DC111" t="s">
        <v>527</v>
      </c>
      <c r="DD111" t="s">
        <v>528</v>
      </c>
      <c r="DE111" t="s">
        <v>5998</v>
      </c>
      <c r="DF111" t="s">
        <v>530</v>
      </c>
      <c r="DG111" t="s">
        <v>5993</v>
      </c>
      <c r="DH111" t="s">
        <v>5983</v>
      </c>
      <c r="DI111" t="s">
        <v>5999</v>
      </c>
      <c r="DJ111" t="s">
        <v>533</v>
      </c>
      <c r="DK111" t="s">
        <v>5983</v>
      </c>
      <c r="DL111" t="s">
        <v>5985</v>
      </c>
      <c r="DM111" t="s">
        <v>6000</v>
      </c>
      <c r="DN111" t="s">
        <v>5983</v>
      </c>
      <c r="DO111" t="s">
        <v>6001</v>
      </c>
      <c r="DP111" t="s">
        <v>6002</v>
      </c>
      <c r="DQ111" t="s">
        <v>6003</v>
      </c>
      <c r="DR111" t="s">
        <v>6004</v>
      </c>
      <c r="DS111" t="s">
        <v>2556</v>
      </c>
      <c r="DT111" t="s">
        <v>539</v>
      </c>
      <c r="DV111" t="s">
        <v>6005</v>
      </c>
      <c r="DX111" t="s">
        <v>6006</v>
      </c>
      <c r="DY111" t="s">
        <v>6003</v>
      </c>
      <c r="DZ111" t="s">
        <v>6004</v>
      </c>
      <c r="EA111" t="s">
        <v>6002</v>
      </c>
      <c r="EX111" t="s">
        <v>524</v>
      </c>
      <c r="KY111" t="s">
        <v>6007</v>
      </c>
      <c r="KZ111" t="s">
        <v>6008</v>
      </c>
      <c r="LK111" t="s">
        <v>3759</v>
      </c>
      <c r="LL111" t="s">
        <v>612</v>
      </c>
      <c r="LM111" t="s">
        <v>6009</v>
      </c>
      <c r="LN111" t="s">
        <v>6008</v>
      </c>
      <c r="LO111" t="s">
        <v>6010</v>
      </c>
      <c r="LP111" t="s">
        <v>6011</v>
      </c>
      <c r="MD111" t="s">
        <v>550</v>
      </c>
      <c r="ME111" t="s">
        <v>1822</v>
      </c>
      <c r="MF111" t="s">
        <v>551</v>
      </c>
      <c r="MG111" t="s">
        <v>525</v>
      </c>
      <c r="MH111" t="s">
        <v>6012</v>
      </c>
      <c r="MI111" t="s">
        <v>553</v>
      </c>
      <c r="MJ111" t="s">
        <v>504</v>
      </c>
      <c r="MK111" t="s">
        <v>526</v>
      </c>
      <c r="ML111" t="s">
        <v>615</v>
      </c>
      <c r="MM111" t="s">
        <v>6013</v>
      </c>
      <c r="MN111" t="s">
        <v>4528</v>
      </c>
      <c r="MO111" t="s">
        <v>6014</v>
      </c>
      <c r="MP111" t="s">
        <v>6015</v>
      </c>
      <c r="MQ111" t="s">
        <v>3054</v>
      </c>
      <c r="MR111" t="s">
        <v>904</v>
      </c>
      <c r="MS111" t="s">
        <v>622</v>
      </c>
      <c r="MT111" t="s">
        <v>5993</v>
      </c>
      <c r="MU111" t="s">
        <v>5983</v>
      </c>
      <c r="MV111" t="s">
        <v>4529</v>
      </c>
      <c r="MW111" t="s">
        <v>906</v>
      </c>
      <c r="QY111" t="s">
        <v>6016</v>
      </c>
      <c r="QZ111" t="s">
        <v>1558</v>
      </c>
      <c r="RA111" t="s">
        <v>3322</v>
      </c>
      <c r="RB111" t="s">
        <v>3323</v>
      </c>
      <c r="RC111" t="s">
        <v>6017</v>
      </c>
      <c r="RD111" t="s">
        <v>6018</v>
      </c>
      <c r="RE111" t="s">
        <v>6019</v>
      </c>
      <c r="RF111" t="s">
        <v>631</v>
      </c>
      <c r="RG111" t="s">
        <v>564</v>
      </c>
      <c r="RH111" t="s">
        <v>564</v>
      </c>
      <c r="RI111" t="s">
        <v>565</v>
      </c>
      <c r="RJ111" t="s">
        <v>564</v>
      </c>
      <c r="RK111" t="s">
        <v>564</v>
      </c>
      <c r="RL111" t="s">
        <v>6020</v>
      </c>
      <c r="RM111" t="s">
        <v>6021</v>
      </c>
      <c r="RN111">
        <v>18.4357795715332</v>
      </c>
      <c r="RO111" t="s">
        <v>6022</v>
      </c>
      <c r="RP111" t="s">
        <v>6023</v>
      </c>
      <c r="RQ111" t="s">
        <v>6024</v>
      </c>
      <c r="RR111" t="s">
        <v>6025</v>
      </c>
      <c r="RS111" t="s">
        <v>5985</v>
      </c>
      <c r="RT111" t="s">
        <v>6026</v>
      </c>
      <c r="RU111" t="s">
        <v>5988</v>
      </c>
      <c r="RV111" t="s">
        <v>6016</v>
      </c>
      <c r="RW111" t="str">
        <f t="shared" si="4"/>
        <v>benign</v>
      </c>
      <c r="RX111" t="str">
        <f t="shared" si="5"/>
        <v>left</v>
      </c>
    </row>
    <row r="112" spans="1:492" x14ac:dyDescent="0.25">
      <c r="A112" t="s">
        <v>6027</v>
      </c>
      <c r="B112" t="s">
        <v>1126</v>
      </c>
      <c r="C112" t="s">
        <v>1127</v>
      </c>
      <c r="D112" t="s">
        <v>493</v>
      </c>
      <c r="E112" t="s">
        <v>493</v>
      </c>
      <c r="F112" t="s">
        <v>494</v>
      </c>
      <c r="G112" t="s">
        <v>495</v>
      </c>
      <c r="H112" t="s">
        <v>809</v>
      </c>
      <c r="I112" t="s">
        <v>577</v>
      </c>
      <c r="J112" t="s">
        <v>6028</v>
      </c>
      <c r="K112" t="s">
        <v>6029</v>
      </c>
      <c r="L112" t="s">
        <v>6030</v>
      </c>
      <c r="M112" t="s">
        <v>6031</v>
      </c>
      <c r="N112" t="s">
        <v>1523</v>
      </c>
      <c r="O112" t="s">
        <v>6032</v>
      </c>
      <c r="P112" t="s">
        <v>748</v>
      </c>
      <c r="Q112" t="s">
        <v>6033</v>
      </c>
      <c r="R112" t="s">
        <v>506</v>
      </c>
      <c r="S112" t="s">
        <v>507</v>
      </c>
      <c r="U112" t="s">
        <v>697</v>
      </c>
      <c r="V112" t="s">
        <v>1738</v>
      </c>
      <c r="W112" t="s">
        <v>509</v>
      </c>
      <c r="X112" t="s">
        <v>751</v>
      </c>
      <c r="Y112" t="s">
        <v>3120</v>
      </c>
      <c r="Z112" t="s">
        <v>1231</v>
      </c>
      <c r="AA112" t="s">
        <v>754</v>
      </c>
      <c r="AB112" t="s">
        <v>654</v>
      </c>
      <c r="AD112" t="s">
        <v>589</v>
      </c>
      <c r="AE112" t="s">
        <v>6034</v>
      </c>
      <c r="AF112" t="s">
        <v>1126</v>
      </c>
      <c r="AG112" t="s">
        <v>1127</v>
      </c>
      <c r="AH112" t="s">
        <v>493</v>
      </c>
      <c r="AI112" t="s">
        <v>493</v>
      </c>
      <c r="AJ112" t="s">
        <v>494</v>
      </c>
      <c r="AK112" t="s">
        <v>495</v>
      </c>
      <c r="AL112" t="s">
        <v>821</v>
      </c>
      <c r="AM112" t="s">
        <v>577</v>
      </c>
      <c r="AN112" t="s">
        <v>6035</v>
      </c>
      <c r="AO112" t="s">
        <v>6036</v>
      </c>
      <c r="AP112" t="s">
        <v>1796</v>
      </c>
      <c r="AQ112" t="s">
        <v>1523</v>
      </c>
      <c r="AR112" t="s">
        <v>6034</v>
      </c>
      <c r="AS112" t="s">
        <v>748</v>
      </c>
      <c r="AT112" t="s">
        <v>506</v>
      </c>
      <c r="AV112" t="s">
        <v>697</v>
      </c>
      <c r="AW112" t="s">
        <v>706</v>
      </c>
      <c r="AX112" t="s">
        <v>6037</v>
      </c>
      <c r="AY112" t="s">
        <v>6028</v>
      </c>
      <c r="AZ112" t="s">
        <v>6030</v>
      </c>
      <c r="BA112" t="s">
        <v>748</v>
      </c>
      <c r="BB112" t="s">
        <v>762</v>
      </c>
      <c r="BC112" t="s">
        <v>6038</v>
      </c>
      <c r="BD112" t="s">
        <v>524</v>
      </c>
      <c r="BE112" t="s">
        <v>507</v>
      </c>
      <c r="BF112" t="s">
        <v>525</v>
      </c>
      <c r="CO112" t="s">
        <v>524</v>
      </c>
      <c r="CP112" t="s">
        <v>524</v>
      </c>
      <c r="CQ112" t="s">
        <v>525</v>
      </c>
      <c r="CR112" t="s">
        <v>524</v>
      </c>
      <c r="CS112" t="s">
        <v>524</v>
      </c>
      <c r="CT112" t="s">
        <v>524</v>
      </c>
      <c r="CU112" t="s">
        <v>524</v>
      </c>
      <c r="CV112" t="s">
        <v>524</v>
      </c>
      <c r="CW112" t="s">
        <v>524</v>
      </c>
      <c r="CX112" t="s">
        <v>524</v>
      </c>
      <c r="CZ112" t="s">
        <v>524</v>
      </c>
      <c r="DA112" t="s">
        <v>524</v>
      </c>
      <c r="DB112" t="s">
        <v>526</v>
      </c>
      <c r="DC112" t="s">
        <v>527</v>
      </c>
      <c r="DD112" t="s">
        <v>764</v>
      </c>
      <c r="DE112" t="s">
        <v>6039</v>
      </c>
      <c r="DF112" t="s">
        <v>530</v>
      </c>
      <c r="DG112" t="s">
        <v>6035</v>
      </c>
      <c r="DH112" t="s">
        <v>6028</v>
      </c>
      <c r="DI112" t="s">
        <v>6040</v>
      </c>
      <c r="DJ112" t="s">
        <v>533</v>
      </c>
      <c r="DK112" t="s">
        <v>6028</v>
      </c>
      <c r="DL112" t="s">
        <v>6030</v>
      </c>
      <c r="DM112" t="s">
        <v>6041</v>
      </c>
      <c r="DN112" t="s">
        <v>6028</v>
      </c>
      <c r="DO112" t="s">
        <v>6042</v>
      </c>
      <c r="DP112" t="s">
        <v>6043</v>
      </c>
      <c r="DQ112" t="s">
        <v>6044</v>
      </c>
      <c r="DR112" t="s">
        <v>1812</v>
      </c>
      <c r="DS112" t="s">
        <v>1444</v>
      </c>
      <c r="DT112" t="s">
        <v>539</v>
      </c>
      <c r="DV112" t="s">
        <v>1496</v>
      </c>
      <c r="DX112" t="s">
        <v>6045</v>
      </c>
      <c r="DY112" t="s">
        <v>6044</v>
      </c>
      <c r="DZ112" t="s">
        <v>1812</v>
      </c>
      <c r="EA112" t="s">
        <v>6043</v>
      </c>
      <c r="EX112" t="s">
        <v>524</v>
      </c>
      <c r="KY112" t="s">
        <v>6046</v>
      </c>
      <c r="KZ112" t="s">
        <v>6047</v>
      </c>
      <c r="LA112" t="s">
        <v>6048</v>
      </c>
      <c r="LB112" t="s">
        <v>6049</v>
      </c>
      <c r="LK112" t="s">
        <v>6050</v>
      </c>
      <c r="LL112" t="s">
        <v>1822</v>
      </c>
      <c r="MD112" t="s">
        <v>613</v>
      </c>
      <c r="ME112" t="s">
        <v>524</v>
      </c>
      <c r="MF112" t="s">
        <v>1822</v>
      </c>
      <c r="MG112" t="s">
        <v>525</v>
      </c>
      <c r="MH112" t="s">
        <v>6051</v>
      </c>
      <c r="MI112" t="s">
        <v>788</v>
      </c>
      <c r="MJ112" t="s">
        <v>748</v>
      </c>
      <c r="MK112" t="s">
        <v>526</v>
      </c>
      <c r="ML112" t="s">
        <v>615</v>
      </c>
      <c r="MM112" t="s">
        <v>6052</v>
      </c>
      <c r="MN112" t="s">
        <v>2562</v>
      </c>
      <c r="MO112" t="s">
        <v>618</v>
      </c>
      <c r="MP112" t="s">
        <v>619</v>
      </c>
      <c r="MQ112" t="s">
        <v>847</v>
      </c>
      <c r="MR112" t="s">
        <v>621</v>
      </c>
      <c r="MS112" t="s">
        <v>622</v>
      </c>
      <c r="MT112" t="s">
        <v>6035</v>
      </c>
      <c r="MU112" t="s">
        <v>6028</v>
      </c>
      <c r="MV112" t="s">
        <v>6053</v>
      </c>
      <c r="MW112" t="s">
        <v>565</v>
      </c>
      <c r="QY112" t="s">
        <v>6054</v>
      </c>
      <c r="QZ112" t="s">
        <v>908</v>
      </c>
      <c r="RA112" t="s">
        <v>909</v>
      </c>
      <c r="RC112" t="s">
        <v>6055</v>
      </c>
      <c r="RD112" t="s">
        <v>6056</v>
      </c>
      <c r="RF112" t="s">
        <v>631</v>
      </c>
      <c r="RG112" t="s">
        <v>564</v>
      </c>
      <c r="RH112" t="s">
        <v>564</v>
      </c>
      <c r="RI112" t="s">
        <v>565</v>
      </c>
      <c r="RJ112" t="s">
        <v>564</v>
      </c>
      <c r="RK112" t="s">
        <v>564</v>
      </c>
      <c r="RL112" t="s">
        <v>6057</v>
      </c>
      <c r="RM112" t="s">
        <v>6058</v>
      </c>
      <c r="RN112">
        <v>8.0718612670898438</v>
      </c>
      <c r="RO112" t="s">
        <v>6059</v>
      </c>
      <c r="RP112" t="s">
        <v>6060</v>
      </c>
      <c r="RQ112" t="s">
        <v>6061</v>
      </c>
      <c r="RR112" t="s">
        <v>6062</v>
      </c>
      <c r="RS112" t="s">
        <v>6030</v>
      </c>
      <c r="RT112" t="s">
        <v>6063</v>
      </c>
      <c r="RU112" t="s">
        <v>6033</v>
      </c>
      <c r="RV112" t="s">
        <v>6054</v>
      </c>
      <c r="RW112" t="str">
        <f t="shared" si="4"/>
        <v>benign</v>
      </c>
      <c r="RX112" t="str">
        <f t="shared" si="5"/>
        <v>right</v>
      </c>
    </row>
    <row r="113" spans="1:492" x14ac:dyDescent="0.25">
      <c r="A113" t="s">
        <v>6064</v>
      </c>
      <c r="B113" t="s">
        <v>1935</v>
      </c>
      <c r="C113" t="s">
        <v>6065</v>
      </c>
      <c r="D113" t="s">
        <v>493</v>
      </c>
      <c r="E113" t="s">
        <v>493</v>
      </c>
      <c r="F113" t="s">
        <v>494</v>
      </c>
      <c r="G113" t="s">
        <v>495</v>
      </c>
      <c r="H113" t="s">
        <v>642</v>
      </c>
      <c r="I113" t="s">
        <v>577</v>
      </c>
      <c r="J113" t="s">
        <v>6066</v>
      </c>
      <c r="K113" t="s">
        <v>6067</v>
      </c>
      <c r="L113" t="s">
        <v>6068</v>
      </c>
      <c r="M113" t="s">
        <v>6069</v>
      </c>
      <c r="N113" t="s">
        <v>6070</v>
      </c>
      <c r="O113" t="s">
        <v>6071</v>
      </c>
      <c r="P113" t="s">
        <v>504</v>
      </c>
      <c r="Q113" t="s">
        <v>6072</v>
      </c>
      <c r="R113" t="s">
        <v>696</v>
      </c>
      <c r="S113" t="s">
        <v>650</v>
      </c>
      <c r="U113" t="s">
        <v>697</v>
      </c>
      <c r="V113" t="s">
        <v>1738</v>
      </c>
      <c r="W113" t="s">
        <v>509</v>
      </c>
      <c r="X113" t="s">
        <v>586</v>
      </c>
      <c r="Y113" t="s">
        <v>6073</v>
      </c>
      <c r="Z113" t="s">
        <v>6074</v>
      </c>
      <c r="AA113" t="s">
        <v>588</v>
      </c>
      <c r="AB113" t="s">
        <v>514</v>
      </c>
      <c r="AD113" t="s">
        <v>1323</v>
      </c>
      <c r="AE113" t="s">
        <v>6075</v>
      </c>
      <c r="AF113" t="s">
        <v>1935</v>
      </c>
      <c r="AG113" t="s">
        <v>6065</v>
      </c>
      <c r="AH113" t="s">
        <v>493</v>
      </c>
      <c r="AI113" t="s">
        <v>493</v>
      </c>
      <c r="AJ113" t="s">
        <v>494</v>
      </c>
      <c r="AK113" t="s">
        <v>495</v>
      </c>
      <c r="AL113" t="s">
        <v>2542</v>
      </c>
      <c r="AM113" t="s">
        <v>577</v>
      </c>
      <c r="AN113" t="s">
        <v>6076</v>
      </c>
      <c r="AO113" t="s">
        <v>6077</v>
      </c>
      <c r="AP113" t="s">
        <v>4105</v>
      </c>
      <c r="AQ113" t="s">
        <v>6070</v>
      </c>
      <c r="AR113" t="s">
        <v>6078</v>
      </c>
      <c r="AS113" t="s">
        <v>504</v>
      </c>
      <c r="AT113" t="s">
        <v>696</v>
      </c>
      <c r="AV113" t="s">
        <v>697</v>
      </c>
      <c r="AW113" t="s">
        <v>881</v>
      </c>
      <c r="AX113" t="s">
        <v>6079</v>
      </c>
      <c r="AY113" t="s">
        <v>6066</v>
      </c>
      <c r="AZ113" t="s">
        <v>6068</v>
      </c>
      <c r="BA113" t="s">
        <v>504</v>
      </c>
      <c r="BB113" t="s">
        <v>597</v>
      </c>
      <c r="BC113" t="s">
        <v>6080</v>
      </c>
      <c r="BD113" t="s">
        <v>524</v>
      </c>
      <c r="BE113" t="s">
        <v>650</v>
      </c>
      <c r="BF113" t="s">
        <v>524</v>
      </c>
      <c r="CO113" t="s">
        <v>524</v>
      </c>
      <c r="CP113" t="s">
        <v>524</v>
      </c>
      <c r="CQ113" t="s">
        <v>525</v>
      </c>
      <c r="CR113" t="s">
        <v>524</v>
      </c>
      <c r="CS113" t="s">
        <v>524</v>
      </c>
      <c r="CT113" t="s">
        <v>524</v>
      </c>
      <c r="CU113" t="s">
        <v>524</v>
      </c>
      <c r="CV113" t="s">
        <v>524</v>
      </c>
      <c r="CW113" t="s">
        <v>524</v>
      </c>
      <c r="CX113" t="s">
        <v>524</v>
      </c>
      <c r="CZ113" t="s">
        <v>524</v>
      </c>
      <c r="DA113" t="s">
        <v>524</v>
      </c>
      <c r="DB113" t="s">
        <v>526</v>
      </c>
      <c r="DC113" t="s">
        <v>709</v>
      </c>
      <c r="DD113" t="s">
        <v>599</v>
      </c>
      <c r="DE113" t="s">
        <v>6081</v>
      </c>
      <c r="DF113" t="s">
        <v>530</v>
      </c>
      <c r="DG113" t="s">
        <v>6076</v>
      </c>
      <c r="DH113" t="s">
        <v>6066</v>
      </c>
      <c r="DI113" t="s">
        <v>6082</v>
      </c>
      <c r="DJ113" t="s">
        <v>533</v>
      </c>
      <c r="DK113" t="s">
        <v>6066</v>
      </c>
      <c r="DL113" t="s">
        <v>6068</v>
      </c>
      <c r="DM113" t="s">
        <v>6083</v>
      </c>
      <c r="DN113" t="s">
        <v>6066</v>
      </c>
      <c r="DO113" t="s">
        <v>6084</v>
      </c>
      <c r="DP113" t="s">
        <v>6085</v>
      </c>
      <c r="DQ113" t="s">
        <v>6086</v>
      </c>
      <c r="DR113" t="s">
        <v>4114</v>
      </c>
      <c r="DT113" t="s">
        <v>539</v>
      </c>
      <c r="DV113" t="s">
        <v>2510</v>
      </c>
      <c r="DX113" t="s">
        <v>6087</v>
      </c>
      <c r="DY113" t="s">
        <v>6086</v>
      </c>
      <c r="DZ113" t="s">
        <v>4114</v>
      </c>
      <c r="EA113" t="s">
        <v>6085</v>
      </c>
      <c r="EX113" t="s">
        <v>524</v>
      </c>
      <c r="KY113" t="s">
        <v>6088</v>
      </c>
      <c r="KZ113" t="s">
        <v>4814</v>
      </c>
      <c r="LK113" t="s">
        <v>6089</v>
      </c>
      <c r="LL113" t="s">
        <v>612</v>
      </c>
      <c r="MD113" t="s">
        <v>550</v>
      </c>
      <c r="ME113" t="s">
        <v>524</v>
      </c>
      <c r="MF113" t="s">
        <v>612</v>
      </c>
      <c r="MG113" t="s">
        <v>525</v>
      </c>
      <c r="MH113" t="s">
        <v>3296</v>
      </c>
      <c r="MI113" t="s">
        <v>553</v>
      </c>
      <c r="MJ113" t="s">
        <v>504</v>
      </c>
      <c r="MK113" t="s">
        <v>526</v>
      </c>
      <c r="ML113" t="s">
        <v>615</v>
      </c>
      <c r="MM113" t="s">
        <v>6090</v>
      </c>
      <c r="MN113" t="s">
        <v>2564</v>
      </c>
      <c r="MO113" t="s">
        <v>1553</v>
      </c>
      <c r="MP113" t="s">
        <v>1554</v>
      </c>
      <c r="MQ113" t="s">
        <v>620</v>
      </c>
      <c r="MR113" t="s">
        <v>621</v>
      </c>
      <c r="MS113" t="s">
        <v>622</v>
      </c>
      <c r="MT113" t="s">
        <v>6076</v>
      </c>
      <c r="MU113" t="s">
        <v>6066</v>
      </c>
      <c r="MV113" t="s">
        <v>2565</v>
      </c>
      <c r="MW113" t="s">
        <v>565</v>
      </c>
      <c r="QY113" t="s">
        <v>6091</v>
      </c>
      <c r="QZ113" t="s">
        <v>850</v>
      </c>
      <c r="RA113" t="s">
        <v>851</v>
      </c>
      <c r="RB113" t="s">
        <v>852</v>
      </c>
      <c r="RC113" t="s">
        <v>6092</v>
      </c>
      <c r="RD113" t="s">
        <v>6093</v>
      </c>
      <c r="RE113" t="s">
        <v>6094</v>
      </c>
      <c r="RF113" t="s">
        <v>731</v>
      </c>
      <c r="RG113" t="s">
        <v>564</v>
      </c>
      <c r="RH113" t="s">
        <v>564</v>
      </c>
      <c r="RI113" t="s">
        <v>565</v>
      </c>
      <c r="RJ113" t="s">
        <v>564</v>
      </c>
      <c r="RK113" t="s">
        <v>564</v>
      </c>
      <c r="RL113" t="s">
        <v>6095</v>
      </c>
      <c r="RM113" t="s">
        <v>6096</v>
      </c>
      <c r="RN113">
        <v>40.352794647216797</v>
      </c>
      <c r="RO113" t="s">
        <v>6097</v>
      </c>
      <c r="RP113" t="s">
        <v>6098</v>
      </c>
      <c r="RQ113" t="s">
        <v>6099</v>
      </c>
      <c r="RR113" t="s">
        <v>6100</v>
      </c>
      <c r="RS113" t="s">
        <v>6068</v>
      </c>
      <c r="RT113" t="s">
        <v>6101</v>
      </c>
      <c r="RU113" t="s">
        <v>6072</v>
      </c>
      <c r="RV113" t="s">
        <v>6091</v>
      </c>
      <c r="RW113" t="str">
        <f t="shared" si="4"/>
        <v>benign</v>
      </c>
      <c r="RX113" t="str">
        <f t="shared" si="5"/>
        <v>right</v>
      </c>
    </row>
    <row r="114" spans="1:492" x14ac:dyDescent="0.25">
      <c r="A114" t="s">
        <v>6102</v>
      </c>
      <c r="B114" t="s">
        <v>574</v>
      </c>
      <c r="C114" t="s">
        <v>3692</v>
      </c>
      <c r="D114" t="s">
        <v>493</v>
      </c>
      <c r="E114" t="s">
        <v>493</v>
      </c>
      <c r="F114" t="s">
        <v>494</v>
      </c>
      <c r="G114" t="s">
        <v>495</v>
      </c>
      <c r="H114" t="s">
        <v>1937</v>
      </c>
      <c r="I114" t="s">
        <v>577</v>
      </c>
      <c r="J114" t="s">
        <v>6103</v>
      </c>
      <c r="K114" t="s">
        <v>6104</v>
      </c>
      <c r="L114" t="s">
        <v>6105</v>
      </c>
      <c r="M114" t="s">
        <v>6106</v>
      </c>
      <c r="N114" t="s">
        <v>4315</v>
      </c>
      <c r="O114" t="s">
        <v>6107</v>
      </c>
      <c r="P114" t="s">
        <v>504</v>
      </c>
      <c r="Q114" t="s">
        <v>6108</v>
      </c>
      <c r="R114" t="s">
        <v>506</v>
      </c>
      <c r="S114" t="s">
        <v>650</v>
      </c>
      <c r="U114" t="s">
        <v>697</v>
      </c>
      <c r="V114" t="s">
        <v>873</v>
      </c>
      <c r="W114" t="s">
        <v>509</v>
      </c>
      <c r="X114" t="s">
        <v>510</v>
      </c>
      <c r="Y114" t="s">
        <v>6109</v>
      </c>
      <c r="Z114" t="s">
        <v>2723</v>
      </c>
      <c r="AA114" t="s">
        <v>6110</v>
      </c>
      <c r="AB114" t="s">
        <v>932</v>
      </c>
      <c r="AE114" t="s">
        <v>6111</v>
      </c>
      <c r="AF114" t="s">
        <v>574</v>
      </c>
      <c r="AG114" t="s">
        <v>3692</v>
      </c>
      <c r="AH114" t="s">
        <v>493</v>
      </c>
      <c r="AI114" t="s">
        <v>493</v>
      </c>
      <c r="AJ114" t="s">
        <v>494</v>
      </c>
      <c r="AK114" t="s">
        <v>495</v>
      </c>
      <c r="AL114" t="s">
        <v>1937</v>
      </c>
      <c r="AM114" t="s">
        <v>577</v>
      </c>
      <c r="AN114" t="s">
        <v>6112</v>
      </c>
      <c r="AO114" t="s">
        <v>6113</v>
      </c>
      <c r="AP114" t="s">
        <v>6114</v>
      </c>
      <c r="AQ114" t="s">
        <v>4315</v>
      </c>
      <c r="AR114" t="s">
        <v>6111</v>
      </c>
      <c r="AS114" t="s">
        <v>504</v>
      </c>
      <c r="AT114" t="s">
        <v>506</v>
      </c>
      <c r="AV114" t="s">
        <v>697</v>
      </c>
      <c r="AW114" t="s">
        <v>1328</v>
      </c>
      <c r="AX114" t="s">
        <v>6115</v>
      </c>
      <c r="AY114" t="s">
        <v>6103</v>
      </c>
      <c r="AZ114" t="s">
        <v>6105</v>
      </c>
      <c r="BA114" t="s">
        <v>504</v>
      </c>
      <c r="BB114" t="s">
        <v>522</v>
      </c>
      <c r="BC114" t="s">
        <v>6116</v>
      </c>
      <c r="BD114" t="s">
        <v>524</v>
      </c>
      <c r="BE114" t="s">
        <v>650</v>
      </c>
      <c r="BF114" t="s">
        <v>524</v>
      </c>
      <c r="CO114" t="s">
        <v>524</v>
      </c>
      <c r="CP114" t="s">
        <v>524</v>
      </c>
      <c r="CQ114" t="s">
        <v>524</v>
      </c>
      <c r="CR114" t="s">
        <v>525</v>
      </c>
      <c r="CS114" t="s">
        <v>524</v>
      </c>
      <c r="CT114" t="s">
        <v>524</v>
      </c>
      <c r="CU114" t="s">
        <v>524</v>
      </c>
      <c r="CV114" t="s">
        <v>524</v>
      </c>
      <c r="CW114" t="s">
        <v>524</v>
      </c>
      <c r="CX114" t="s">
        <v>524</v>
      </c>
      <c r="CZ114" t="s">
        <v>524</v>
      </c>
      <c r="DA114" t="s">
        <v>524</v>
      </c>
      <c r="DB114" t="s">
        <v>526</v>
      </c>
      <c r="DC114" t="s">
        <v>527</v>
      </c>
      <c r="DD114" t="s">
        <v>528</v>
      </c>
      <c r="DE114" t="s">
        <v>6117</v>
      </c>
      <c r="DF114" t="s">
        <v>530</v>
      </c>
      <c r="DG114" t="s">
        <v>6112</v>
      </c>
      <c r="DH114" t="s">
        <v>6103</v>
      </c>
      <c r="DI114" t="s">
        <v>6118</v>
      </c>
      <c r="DJ114" t="s">
        <v>533</v>
      </c>
      <c r="DK114" t="s">
        <v>6103</v>
      </c>
      <c r="DL114" t="s">
        <v>6105</v>
      </c>
      <c r="DM114" t="s">
        <v>6119</v>
      </c>
      <c r="DN114" t="s">
        <v>6103</v>
      </c>
      <c r="DO114" t="s">
        <v>6120</v>
      </c>
      <c r="DP114" t="s">
        <v>6121</v>
      </c>
      <c r="DQ114" t="s">
        <v>6122</v>
      </c>
      <c r="DR114" t="s">
        <v>6123</v>
      </c>
      <c r="DT114" t="s">
        <v>539</v>
      </c>
      <c r="DV114" t="s">
        <v>3135</v>
      </c>
      <c r="DX114" t="s">
        <v>6124</v>
      </c>
      <c r="DY114" t="s">
        <v>6122</v>
      </c>
      <c r="DZ114" t="s">
        <v>6123</v>
      </c>
      <c r="EA114" t="s">
        <v>6121</v>
      </c>
      <c r="EX114" t="s">
        <v>524</v>
      </c>
      <c r="LK114" t="s">
        <v>6125</v>
      </c>
      <c r="LL114" t="s">
        <v>524</v>
      </c>
      <c r="LM114" t="s">
        <v>6126</v>
      </c>
      <c r="LN114" t="s">
        <v>6127</v>
      </c>
      <c r="MD114" t="s">
        <v>550</v>
      </c>
      <c r="ME114" t="s">
        <v>612</v>
      </c>
      <c r="MF114" t="s">
        <v>612</v>
      </c>
      <c r="MG114" t="s">
        <v>525</v>
      </c>
      <c r="MH114" t="s">
        <v>6128</v>
      </c>
      <c r="MI114" t="s">
        <v>553</v>
      </c>
      <c r="MJ114" t="s">
        <v>504</v>
      </c>
      <c r="MK114" t="s">
        <v>526</v>
      </c>
      <c r="ML114" t="s">
        <v>554</v>
      </c>
      <c r="MM114" t="s">
        <v>6129</v>
      </c>
      <c r="MN114" t="s">
        <v>6130</v>
      </c>
      <c r="MO114" t="s">
        <v>962</v>
      </c>
      <c r="MP114" t="s">
        <v>963</v>
      </c>
      <c r="MT114" t="s">
        <v>6112</v>
      </c>
      <c r="MU114" t="s">
        <v>6103</v>
      </c>
      <c r="MV114" t="s">
        <v>6131</v>
      </c>
      <c r="MW114" t="s">
        <v>555</v>
      </c>
      <c r="QY114" t="s">
        <v>6132</v>
      </c>
      <c r="QZ114" t="s">
        <v>990</v>
      </c>
      <c r="RA114" t="s">
        <v>991</v>
      </c>
      <c r="RB114" t="s">
        <v>992</v>
      </c>
      <c r="RC114" t="s">
        <v>6133</v>
      </c>
      <c r="RD114" t="s">
        <v>6134</v>
      </c>
      <c r="RE114" t="s">
        <v>6135</v>
      </c>
      <c r="RF114" t="s">
        <v>631</v>
      </c>
      <c r="RG114" t="s">
        <v>564</v>
      </c>
      <c r="RH114" t="s">
        <v>564</v>
      </c>
      <c r="RI114" t="s">
        <v>565</v>
      </c>
      <c r="RJ114" t="s">
        <v>564</v>
      </c>
      <c r="RK114" t="s">
        <v>564</v>
      </c>
      <c r="RL114" t="s">
        <v>6136</v>
      </c>
      <c r="RM114" t="s">
        <v>6137</v>
      </c>
      <c r="RN114">
        <v>11.77842903137207</v>
      </c>
      <c r="RO114" t="s">
        <v>6138</v>
      </c>
      <c r="RP114" t="s">
        <v>6139</v>
      </c>
      <c r="RQ114" t="s">
        <v>6140</v>
      </c>
      <c r="RR114" t="s">
        <v>6141</v>
      </c>
      <c r="RS114" t="s">
        <v>6105</v>
      </c>
      <c r="RT114" t="s">
        <v>6142</v>
      </c>
      <c r="RU114" t="s">
        <v>6108</v>
      </c>
      <c r="RV114" t="s">
        <v>6132</v>
      </c>
      <c r="RW114" t="str">
        <f t="shared" si="4"/>
        <v>benign</v>
      </c>
      <c r="RX114" t="str">
        <f t="shared" si="5"/>
        <v>null</v>
      </c>
    </row>
    <row r="115" spans="1:492" x14ac:dyDescent="0.25">
      <c r="A115" t="s">
        <v>6143</v>
      </c>
      <c r="B115" t="s">
        <v>6144</v>
      </c>
      <c r="C115" t="s">
        <v>6145</v>
      </c>
      <c r="D115" t="s">
        <v>493</v>
      </c>
      <c r="E115" t="s">
        <v>493</v>
      </c>
      <c r="F115" t="s">
        <v>494</v>
      </c>
      <c r="G115" t="s">
        <v>495</v>
      </c>
      <c r="H115" t="s">
        <v>6146</v>
      </c>
      <c r="I115" t="s">
        <v>577</v>
      </c>
      <c r="J115" t="s">
        <v>6147</v>
      </c>
      <c r="K115" t="s">
        <v>6148</v>
      </c>
      <c r="L115" t="s">
        <v>6149</v>
      </c>
      <c r="M115" t="s">
        <v>6150</v>
      </c>
      <c r="N115" t="s">
        <v>6151</v>
      </c>
      <c r="O115" t="s">
        <v>6152</v>
      </c>
      <c r="P115" t="s">
        <v>504</v>
      </c>
      <c r="Q115" t="s">
        <v>6153</v>
      </c>
      <c r="R115" t="s">
        <v>696</v>
      </c>
      <c r="S115" t="s">
        <v>1477</v>
      </c>
      <c r="U115" t="s">
        <v>697</v>
      </c>
      <c r="V115" t="s">
        <v>6154</v>
      </c>
      <c r="W115" t="s">
        <v>509</v>
      </c>
      <c r="X115" t="s">
        <v>510</v>
      </c>
      <c r="Y115" t="s">
        <v>6155</v>
      </c>
      <c r="Z115" t="s">
        <v>497</v>
      </c>
      <c r="AA115" t="s">
        <v>6156</v>
      </c>
      <c r="AB115" t="s">
        <v>932</v>
      </c>
      <c r="AC115" t="s">
        <v>515</v>
      </c>
      <c r="AD115" t="s">
        <v>6157</v>
      </c>
      <c r="AE115" t="s">
        <v>6158</v>
      </c>
      <c r="AF115" t="s">
        <v>6144</v>
      </c>
      <c r="AG115" t="s">
        <v>6145</v>
      </c>
      <c r="AJ115" t="s">
        <v>494</v>
      </c>
      <c r="AK115" t="s">
        <v>495</v>
      </c>
      <c r="AL115" t="s">
        <v>6159</v>
      </c>
      <c r="AM115" t="s">
        <v>497</v>
      </c>
      <c r="AN115" t="s">
        <v>6160</v>
      </c>
      <c r="AO115" t="s">
        <v>6161</v>
      </c>
      <c r="AP115" t="s">
        <v>4653</v>
      </c>
      <c r="AQ115" t="s">
        <v>6151</v>
      </c>
      <c r="AR115" t="s">
        <v>6162</v>
      </c>
      <c r="AS115" t="s">
        <v>504</v>
      </c>
      <c r="AT115" t="s">
        <v>696</v>
      </c>
      <c r="AV115" t="s">
        <v>697</v>
      </c>
      <c r="AW115" t="s">
        <v>760</v>
      </c>
      <c r="AX115" t="s">
        <v>6163</v>
      </c>
      <c r="AY115" t="s">
        <v>6147</v>
      </c>
      <c r="AZ115" t="s">
        <v>6149</v>
      </c>
      <c r="BA115" t="s">
        <v>504</v>
      </c>
      <c r="BB115" t="s">
        <v>522</v>
      </c>
      <c r="BC115" t="s">
        <v>6164</v>
      </c>
      <c r="BD115" t="s">
        <v>524</v>
      </c>
      <c r="BE115" t="s">
        <v>1477</v>
      </c>
      <c r="BF115" t="s">
        <v>524</v>
      </c>
      <c r="CO115" t="s">
        <v>524</v>
      </c>
      <c r="CP115" t="s">
        <v>524</v>
      </c>
      <c r="CQ115" t="s">
        <v>524</v>
      </c>
      <c r="CR115" t="s">
        <v>525</v>
      </c>
      <c r="CS115" t="s">
        <v>524</v>
      </c>
      <c r="CT115" t="s">
        <v>524</v>
      </c>
      <c r="CU115" t="s">
        <v>524</v>
      </c>
      <c r="CV115" t="s">
        <v>524</v>
      </c>
      <c r="CW115" t="s">
        <v>524</v>
      </c>
      <c r="CX115" t="s">
        <v>524</v>
      </c>
      <c r="CZ115" t="s">
        <v>524</v>
      </c>
      <c r="DA115" t="s">
        <v>524</v>
      </c>
      <c r="DB115" t="s">
        <v>526</v>
      </c>
      <c r="DC115" t="s">
        <v>709</v>
      </c>
      <c r="DD115" t="s">
        <v>528</v>
      </c>
      <c r="DE115" t="s">
        <v>6165</v>
      </c>
      <c r="DF115" t="s">
        <v>530</v>
      </c>
      <c r="DG115" t="s">
        <v>6160</v>
      </c>
      <c r="DH115" t="s">
        <v>6147</v>
      </c>
      <c r="DI115" t="s">
        <v>6166</v>
      </c>
      <c r="DJ115" t="s">
        <v>533</v>
      </c>
      <c r="DK115" t="s">
        <v>6167</v>
      </c>
      <c r="DL115" t="s">
        <v>6149</v>
      </c>
      <c r="DM115" t="s">
        <v>6168</v>
      </c>
      <c r="DN115" t="s">
        <v>6147</v>
      </c>
      <c r="DO115" t="s">
        <v>6169</v>
      </c>
      <c r="DP115" t="s">
        <v>6170</v>
      </c>
      <c r="DQ115" t="s">
        <v>6171</v>
      </c>
      <c r="DR115" t="s">
        <v>3801</v>
      </c>
      <c r="DT115" t="s">
        <v>539</v>
      </c>
      <c r="DV115" t="s">
        <v>6172</v>
      </c>
      <c r="DX115" t="s">
        <v>6173</v>
      </c>
      <c r="DY115" t="s">
        <v>6171</v>
      </c>
      <c r="DZ115" t="s">
        <v>3801</v>
      </c>
      <c r="EA115" t="s">
        <v>6170</v>
      </c>
      <c r="EX115" t="s">
        <v>524</v>
      </c>
      <c r="KY115" t="s">
        <v>6174</v>
      </c>
      <c r="LK115" t="s">
        <v>6175</v>
      </c>
      <c r="LL115" t="s">
        <v>525</v>
      </c>
      <c r="LM115" t="s">
        <v>6176</v>
      </c>
      <c r="MD115" t="s">
        <v>550</v>
      </c>
      <c r="ME115" t="s">
        <v>525</v>
      </c>
      <c r="MF115" t="s">
        <v>612</v>
      </c>
      <c r="MG115" t="s">
        <v>612</v>
      </c>
      <c r="MH115" t="s">
        <v>6177</v>
      </c>
      <c r="MI115" t="s">
        <v>553</v>
      </c>
      <c r="MJ115" t="s">
        <v>504</v>
      </c>
      <c r="MK115" t="s">
        <v>526</v>
      </c>
      <c r="ML115" t="s">
        <v>615</v>
      </c>
      <c r="MM115" t="s">
        <v>6178</v>
      </c>
      <c r="MN115" t="s">
        <v>6179</v>
      </c>
      <c r="MO115" t="s">
        <v>618</v>
      </c>
      <c r="MP115" t="s">
        <v>619</v>
      </c>
      <c r="MQ115" t="s">
        <v>847</v>
      </c>
      <c r="MR115" t="s">
        <v>621</v>
      </c>
      <c r="MS115" t="s">
        <v>622</v>
      </c>
      <c r="MT115" t="s">
        <v>6160</v>
      </c>
      <c r="MU115" t="s">
        <v>6147</v>
      </c>
      <c r="MV115" t="s">
        <v>6180</v>
      </c>
      <c r="MW115" t="s">
        <v>565</v>
      </c>
      <c r="QY115" t="s">
        <v>6181</v>
      </c>
      <c r="QZ115" t="s">
        <v>909</v>
      </c>
      <c r="RA115" t="s">
        <v>1558</v>
      </c>
      <c r="RB115" t="s">
        <v>1559</v>
      </c>
      <c r="RC115" t="s">
        <v>6182</v>
      </c>
      <c r="RD115" t="s">
        <v>6183</v>
      </c>
      <c r="RE115" t="s">
        <v>6184</v>
      </c>
      <c r="RF115" t="s">
        <v>631</v>
      </c>
      <c r="RG115" t="s">
        <v>564</v>
      </c>
      <c r="RH115" t="s">
        <v>564</v>
      </c>
      <c r="RI115" t="s">
        <v>565</v>
      </c>
      <c r="RJ115" t="s">
        <v>564</v>
      </c>
      <c r="RK115" t="s">
        <v>564</v>
      </c>
      <c r="RL115" t="s">
        <v>6185</v>
      </c>
      <c r="RM115" t="s">
        <v>6186</v>
      </c>
      <c r="RN115">
        <v>8.0374164581298828</v>
      </c>
      <c r="RO115" t="s">
        <v>6187</v>
      </c>
      <c r="RP115" t="s">
        <v>6188</v>
      </c>
      <c r="RQ115" t="s">
        <v>6189</v>
      </c>
      <c r="RR115" t="s">
        <v>6190</v>
      </c>
      <c r="RS115" t="s">
        <v>6149</v>
      </c>
      <c r="RT115" t="s">
        <v>6191</v>
      </c>
      <c r="RU115" t="s">
        <v>6153</v>
      </c>
      <c r="RV115" t="s">
        <v>6181</v>
      </c>
      <c r="RW115" t="str">
        <f t="shared" si="4"/>
        <v>benign</v>
      </c>
      <c r="RX115" t="str">
        <f t="shared" si="5"/>
        <v>right</v>
      </c>
    </row>
    <row r="116" spans="1:492" x14ac:dyDescent="0.25">
      <c r="A116" t="s">
        <v>6192</v>
      </c>
      <c r="B116" t="s">
        <v>1126</v>
      </c>
      <c r="C116" t="s">
        <v>3385</v>
      </c>
      <c r="D116" t="s">
        <v>493</v>
      </c>
      <c r="E116" t="s">
        <v>493</v>
      </c>
      <c r="F116" t="s">
        <v>494</v>
      </c>
      <c r="G116" t="s">
        <v>495</v>
      </c>
      <c r="H116" t="s">
        <v>809</v>
      </c>
      <c r="I116" t="s">
        <v>577</v>
      </c>
      <c r="J116" t="s">
        <v>6193</v>
      </c>
      <c r="K116" t="s">
        <v>6194</v>
      </c>
      <c r="L116" t="s">
        <v>6195</v>
      </c>
      <c r="M116" t="s">
        <v>6196</v>
      </c>
      <c r="N116" t="s">
        <v>814</v>
      </c>
      <c r="O116" t="s">
        <v>6197</v>
      </c>
      <c r="P116" t="s">
        <v>748</v>
      </c>
      <c r="Q116" t="s">
        <v>6198</v>
      </c>
      <c r="R116" t="s">
        <v>506</v>
      </c>
      <c r="S116" t="s">
        <v>650</v>
      </c>
      <c r="U116" t="s">
        <v>697</v>
      </c>
      <c r="W116" t="s">
        <v>509</v>
      </c>
      <c r="X116" t="s">
        <v>751</v>
      </c>
      <c r="Y116" t="s">
        <v>6199</v>
      </c>
      <c r="Z116" t="s">
        <v>6200</v>
      </c>
      <c r="AA116" t="s">
        <v>588</v>
      </c>
      <c r="AB116" t="s">
        <v>654</v>
      </c>
      <c r="AE116" t="s">
        <v>6201</v>
      </c>
      <c r="AF116" t="s">
        <v>1126</v>
      </c>
      <c r="AG116" t="s">
        <v>3385</v>
      </c>
      <c r="AH116" t="s">
        <v>493</v>
      </c>
      <c r="AI116" t="s">
        <v>493</v>
      </c>
      <c r="AJ116" t="s">
        <v>494</v>
      </c>
      <c r="AK116" t="s">
        <v>495</v>
      </c>
      <c r="AL116" t="s">
        <v>821</v>
      </c>
      <c r="AM116" t="s">
        <v>577</v>
      </c>
      <c r="AN116" t="s">
        <v>6202</v>
      </c>
      <c r="AO116" t="s">
        <v>6203</v>
      </c>
      <c r="AP116" t="s">
        <v>6204</v>
      </c>
      <c r="AQ116" t="s">
        <v>814</v>
      </c>
      <c r="AR116" t="s">
        <v>6205</v>
      </c>
      <c r="AS116" t="s">
        <v>748</v>
      </c>
      <c r="AT116" t="s">
        <v>506</v>
      </c>
      <c r="AV116" t="s">
        <v>697</v>
      </c>
      <c r="AW116" t="s">
        <v>706</v>
      </c>
      <c r="AX116" t="s">
        <v>6206</v>
      </c>
      <c r="AY116" t="s">
        <v>6193</v>
      </c>
      <c r="AZ116" t="s">
        <v>6195</v>
      </c>
      <c r="BA116" t="s">
        <v>748</v>
      </c>
      <c r="BB116" t="s">
        <v>762</v>
      </c>
      <c r="BC116" t="s">
        <v>6207</v>
      </c>
      <c r="BD116" t="s">
        <v>524</v>
      </c>
      <c r="BE116" t="s">
        <v>650</v>
      </c>
      <c r="BF116" t="s">
        <v>525</v>
      </c>
      <c r="CO116" t="s">
        <v>524</v>
      </c>
      <c r="CP116" t="s">
        <v>524</v>
      </c>
      <c r="CQ116" t="s">
        <v>525</v>
      </c>
      <c r="CR116" t="s">
        <v>524</v>
      </c>
      <c r="CS116" t="s">
        <v>524</v>
      </c>
      <c r="CT116" t="s">
        <v>524</v>
      </c>
      <c r="CU116" t="s">
        <v>524</v>
      </c>
      <c r="CV116" t="s">
        <v>524</v>
      </c>
      <c r="CW116" t="s">
        <v>524</v>
      </c>
      <c r="CX116" t="s">
        <v>524</v>
      </c>
      <c r="CZ116" t="s">
        <v>524</v>
      </c>
      <c r="DA116" t="s">
        <v>524</v>
      </c>
      <c r="DB116" t="s">
        <v>526</v>
      </c>
      <c r="DC116" t="s">
        <v>527</v>
      </c>
      <c r="DD116" t="s">
        <v>764</v>
      </c>
      <c r="DE116" t="s">
        <v>6208</v>
      </c>
      <c r="DF116" t="s">
        <v>530</v>
      </c>
      <c r="DG116" t="s">
        <v>6202</v>
      </c>
      <c r="DH116" t="s">
        <v>6193</v>
      </c>
      <c r="DI116" t="s">
        <v>6209</v>
      </c>
      <c r="DJ116" t="s">
        <v>533</v>
      </c>
      <c r="DK116" t="s">
        <v>6193</v>
      </c>
      <c r="DL116" t="s">
        <v>6195</v>
      </c>
      <c r="DM116" t="s">
        <v>6210</v>
      </c>
      <c r="DN116" t="s">
        <v>6193</v>
      </c>
      <c r="DO116" t="s">
        <v>6211</v>
      </c>
      <c r="DP116" t="s">
        <v>6212</v>
      </c>
      <c r="DQ116" t="s">
        <v>6213</v>
      </c>
      <c r="DR116" t="s">
        <v>6214</v>
      </c>
      <c r="DT116" t="s">
        <v>539</v>
      </c>
      <c r="DV116" t="s">
        <v>6215</v>
      </c>
      <c r="DX116" t="s">
        <v>6216</v>
      </c>
      <c r="DY116" t="s">
        <v>6213</v>
      </c>
      <c r="DZ116" t="s">
        <v>6214</v>
      </c>
      <c r="EA116" t="s">
        <v>6212</v>
      </c>
      <c r="EX116" t="s">
        <v>524</v>
      </c>
      <c r="LK116" t="s">
        <v>3292</v>
      </c>
      <c r="LL116" t="s">
        <v>524</v>
      </c>
      <c r="LM116" t="s">
        <v>6217</v>
      </c>
      <c r="LN116" t="s">
        <v>3291</v>
      </c>
      <c r="LO116" t="s">
        <v>6218</v>
      </c>
      <c r="MD116" t="s">
        <v>550</v>
      </c>
      <c r="ME116" t="s">
        <v>675</v>
      </c>
      <c r="MF116" t="s">
        <v>675</v>
      </c>
      <c r="MG116" t="s">
        <v>525</v>
      </c>
      <c r="MH116" t="s">
        <v>6219</v>
      </c>
      <c r="MI116" t="s">
        <v>788</v>
      </c>
      <c r="MJ116" t="s">
        <v>748</v>
      </c>
      <c r="MK116" t="s">
        <v>526</v>
      </c>
      <c r="ML116" t="s">
        <v>554</v>
      </c>
      <c r="MT116" t="s">
        <v>6202</v>
      </c>
      <c r="MU116" t="s">
        <v>6193</v>
      </c>
      <c r="MW116" t="s">
        <v>555</v>
      </c>
      <c r="QY116" t="s">
        <v>6220</v>
      </c>
      <c r="QZ116" t="s">
        <v>908</v>
      </c>
      <c r="RA116" t="s">
        <v>909</v>
      </c>
      <c r="RB116" t="s">
        <v>6221</v>
      </c>
      <c r="RC116" t="s">
        <v>6222</v>
      </c>
      <c r="RD116" t="s">
        <v>6223</v>
      </c>
      <c r="RE116" t="s">
        <v>6224</v>
      </c>
      <c r="RF116" t="s">
        <v>631</v>
      </c>
      <c r="RG116" t="s">
        <v>564</v>
      </c>
      <c r="RH116" t="s">
        <v>564</v>
      </c>
      <c r="RI116" t="s">
        <v>565</v>
      </c>
      <c r="RJ116" t="s">
        <v>564</v>
      </c>
      <c r="RK116" t="s">
        <v>564</v>
      </c>
      <c r="RL116" t="s">
        <v>6225</v>
      </c>
      <c r="RM116" t="s">
        <v>6226</v>
      </c>
      <c r="RN116">
        <v>17.826173782348629</v>
      </c>
      <c r="RO116" t="s">
        <v>6227</v>
      </c>
      <c r="RP116" t="s">
        <v>6228</v>
      </c>
      <c r="RQ116" t="s">
        <v>6229</v>
      </c>
      <c r="RR116" t="s">
        <v>6230</v>
      </c>
      <c r="RS116" t="s">
        <v>6195</v>
      </c>
      <c r="RT116" t="s">
        <v>6231</v>
      </c>
      <c r="RU116" t="s">
        <v>6198</v>
      </c>
      <c r="RV116" t="s">
        <v>6220</v>
      </c>
      <c r="RW116" t="str">
        <f t="shared" si="4"/>
        <v>benign</v>
      </c>
      <c r="RX116" t="str">
        <f t="shared" si="5"/>
        <v>null</v>
      </c>
    </row>
    <row r="117" spans="1:492" x14ac:dyDescent="0.25">
      <c r="A117" t="s">
        <v>6232</v>
      </c>
      <c r="B117" t="s">
        <v>864</v>
      </c>
      <c r="C117" t="s">
        <v>1004</v>
      </c>
      <c r="D117" t="s">
        <v>493</v>
      </c>
      <c r="E117" t="s">
        <v>493</v>
      </c>
      <c r="F117" t="s">
        <v>494</v>
      </c>
      <c r="G117" t="s">
        <v>495</v>
      </c>
      <c r="H117" t="s">
        <v>809</v>
      </c>
      <c r="I117" t="s">
        <v>577</v>
      </c>
      <c r="J117" t="s">
        <v>6233</v>
      </c>
      <c r="K117" t="s">
        <v>6234</v>
      </c>
      <c r="L117" t="s">
        <v>6235</v>
      </c>
      <c r="M117" t="s">
        <v>6236</v>
      </c>
      <c r="N117" t="s">
        <v>3221</v>
      </c>
      <c r="O117" t="s">
        <v>6237</v>
      </c>
      <c r="P117" t="s">
        <v>504</v>
      </c>
      <c r="Q117" t="s">
        <v>6238</v>
      </c>
      <c r="R117" t="s">
        <v>506</v>
      </c>
      <c r="S117" t="s">
        <v>507</v>
      </c>
      <c r="U117" t="s">
        <v>697</v>
      </c>
      <c r="W117" t="s">
        <v>509</v>
      </c>
      <c r="X117" t="s">
        <v>586</v>
      </c>
      <c r="Y117" t="s">
        <v>6239</v>
      </c>
      <c r="Z117" t="s">
        <v>497</v>
      </c>
      <c r="AA117" t="s">
        <v>6240</v>
      </c>
      <c r="AB117" t="s">
        <v>514</v>
      </c>
      <c r="AD117" t="s">
        <v>1482</v>
      </c>
      <c r="AE117" t="s">
        <v>6241</v>
      </c>
      <c r="AF117" t="s">
        <v>864</v>
      </c>
      <c r="AG117" t="s">
        <v>1004</v>
      </c>
      <c r="AH117" t="s">
        <v>493</v>
      </c>
      <c r="AI117" t="s">
        <v>493</v>
      </c>
      <c r="AJ117" t="s">
        <v>494</v>
      </c>
      <c r="AK117" t="s">
        <v>495</v>
      </c>
      <c r="AL117" t="s">
        <v>821</v>
      </c>
      <c r="AM117" t="s">
        <v>577</v>
      </c>
      <c r="AN117" t="s">
        <v>6242</v>
      </c>
      <c r="AO117" t="s">
        <v>6243</v>
      </c>
      <c r="AP117" t="s">
        <v>6244</v>
      </c>
      <c r="AQ117" t="s">
        <v>3221</v>
      </c>
      <c r="AR117" t="s">
        <v>6241</v>
      </c>
      <c r="AS117" t="s">
        <v>504</v>
      </c>
      <c r="AT117" t="s">
        <v>506</v>
      </c>
      <c r="AV117" t="s">
        <v>697</v>
      </c>
      <c r="AW117" t="s">
        <v>706</v>
      </c>
      <c r="AX117" t="s">
        <v>6245</v>
      </c>
      <c r="AY117" t="s">
        <v>6233</v>
      </c>
      <c r="AZ117" t="s">
        <v>6235</v>
      </c>
      <c r="BA117" t="s">
        <v>504</v>
      </c>
      <c r="BB117" t="s">
        <v>597</v>
      </c>
      <c r="BC117" t="s">
        <v>6246</v>
      </c>
      <c r="BD117" t="s">
        <v>524</v>
      </c>
      <c r="BE117" t="s">
        <v>507</v>
      </c>
      <c r="BF117" t="s">
        <v>524</v>
      </c>
      <c r="CO117" t="s">
        <v>524</v>
      </c>
      <c r="CP117" t="s">
        <v>524</v>
      </c>
      <c r="CQ117" t="s">
        <v>525</v>
      </c>
      <c r="CR117" t="s">
        <v>524</v>
      </c>
      <c r="CS117" t="s">
        <v>524</v>
      </c>
      <c r="CT117" t="s">
        <v>524</v>
      </c>
      <c r="CU117" t="s">
        <v>524</v>
      </c>
      <c r="CV117" t="s">
        <v>524</v>
      </c>
      <c r="CW117" t="s">
        <v>524</v>
      </c>
      <c r="CX117" t="s">
        <v>524</v>
      </c>
      <c r="CZ117" t="s">
        <v>524</v>
      </c>
      <c r="DA117" t="s">
        <v>524</v>
      </c>
      <c r="DB117" t="s">
        <v>526</v>
      </c>
      <c r="DC117" t="s">
        <v>527</v>
      </c>
      <c r="DD117" t="s">
        <v>599</v>
      </c>
      <c r="DE117" t="s">
        <v>6247</v>
      </c>
      <c r="DF117" t="s">
        <v>530</v>
      </c>
      <c r="DG117" t="s">
        <v>6242</v>
      </c>
      <c r="DH117" t="s">
        <v>6233</v>
      </c>
      <c r="DI117" t="s">
        <v>6248</v>
      </c>
      <c r="DJ117" t="s">
        <v>533</v>
      </c>
      <c r="DK117" t="s">
        <v>6233</v>
      </c>
      <c r="DL117" t="s">
        <v>6235</v>
      </c>
      <c r="DM117" t="s">
        <v>6249</v>
      </c>
      <c r="DN117" t="s">
        <v>6233</v>
      </c>
      <c r="DO117" t="s">
        <v>6250</v>
      </c>
      <c r="DP117" t="s">
        <v>6251</v>
      </c>
      <c r="DQ117" t="s">
        <v>6252</v>
      </c>
      <c r="DR117" t="s">
        <v>6253</v>
      </c>
      <c r="DT117" t="s">
        <v>539</v>
      </c>
      <c r="DV117" t="s">
        <v>6254</v>
      </c>
      <c r="DX117" t="s">
        <v>6255</v>
      </c>
      <c r="DY117" t="s">
        <v>6252</v>
      </c>
      <c r="DZ117" t="s">
        <v>6253</v>
      </c>
      <c r="EA117" t="s">
        <v>6251</v>
      </c>
      <c r="EX117" t="s">
        <v>524</v>
      </c>
      <c r="KY117" t="s">
        <v>6256</v>
      </c>
      <c r="KZ117" t="s">
        <v>6257</v>
      </c>
      <c r="LA117" t="s">
        <v>6258</v>
      </c>
      <c r="LK117" t="s">
        <v>6259</v>
      </c>
      <c r="LL117" t="s">
        <v>675</v>
      </c>
      <c r="LM117" t="s">
        <v>6260</v>
      </c>
      <c r="MD117" t="s">
        <v>550</v>
      </c>
      <c r="ME117" t="s">
        <v>525</v>
      </c>
      <c r="MF117" t="s">
        <v>1822</v>
      </c>
      <c r="MG117" t="s">
        <v>525</v>
      </c>
      <c r="MH117" t="s">
        <v>6261</v>
      </c>
      <c r="MI117" t="s">
        <v>553</v>
      </c>
      <c r="MJ117" t="s">
        <v>504</v>
      </c>
      <c r="MK117" t="s">
        <v>526</v>
      </c>
      <c r="ML117" t="s">
        <v>615</v>
      </c>
      <c r="MM117" t="s">
        <v>6262</v>
      </c>
      <c r="MN117" t="s">
        <v>6263</v>
      </c>
      <c r="MO117" t="s">
        <v>2655</v>
      </c>
      <c r="MP117" t="s">
        <v>2656</v>
      </c>
      <c r="MQ117" t="s">
        <v>3054</v>
      </c>
      <c r="MR117" t="s">
        <v>621</v>
      </c>
      <c r="MS117" t="s">
        <v>622</v>
      </c>
      <c r="MT117" t="s">
        <v>6242</v>
      </c>
      <c r="MU117" t="s">
        <v>6233</v>
      </c>
      <c r="MV117" t="s">
        <v>6264</v>
      </c>
      <c r="MW117" t="s">
        <v>565</v>
      </c>
      <c r="QY117" t="s">
        <v>6265</v>
      </c>
      <c r="QZ117" t="s">
        <v>625</v>
      </c>
      <c r="RA117" t="s">
        <v>626</v>
      </c>
      <c r="RB117" t="s">
        <v>627</v>
      </c>
      <c r="RC117" t="s">
        <v>6266</v>
      </c>
      <c r="RD117" t="s">
        <v>6267</v>
      </c>
      <c r="RE117" t="s">
        <v>6268</v>
      </c>
      <c r="RF117" t="s">
        <v>631</v>
      </c>
      <c r="RG117" t="s">
        <v>564</v>
      </c>
      <c r="RH117" t="s">
        <v>564</v>
      </c>
      <c r="RI117" t="s">
        <v>565</v>
      </c>
      <c r="RJ117" t="s">
        <v>564</v>
      </c>
      <c r="RK117" t="s">
        <v>564</v>
      </c>
      <c r="RL117" t="s">
        <v>6269</v>
      </c>
      <c r="RM117" t="s">
        <v>6270</v>
      </c>
      <c r="RN117">
        <v>7.3215656280517578</v>
      </c>
      <c r="RO117" t="s">
        <v>6271</v>
      </c>
      <c r="RP117" t="s">
        <v>6272</v>
      </c>
      <c r="RQ117" t="s">
        <v>6273</v>
      </c>
      <c r="RR117" t="s">
        <v>6274</v>
      </c>
      <c r="RS117" t="s">
        <v>6235</v>
      </c>
      <c r="RT117" t="s">
        <v>6275</v>
      </c>
      <c r="RU117" t="s">
        <v>6238</v>
      </c>
      <c r="RV117" t="s">
        <v>6265</v>
      </c>
      <c r="RW117" t="str">
        <f t="shared" si="4"/>
        <v>benign</v>
      </c>
      <c r="RX117" t="str">
        <f t="shared" si="5"/>
        <v>right</v>
      </c>
    </row>
    <row r="118" spans="1:492" x14ac:dyDescent="0.25">
      <c r="A118" t="s">
        <v>6276</v>
      </c>
      <c r="B118" t="s">
        <v>1469</v>
      </c>
      <c r="C118" t="s">
        <v>2049</v>
      </c>
      <c r="D118" t="s">
        <v>921</v>
      </c>
      <c r="E118" t="s">
        <v>921</v>
      </c>
      <c r="F118" t="s">
        <v>494</v>
      </c>
      <c r="G118" t="s">
        <v>495</v>
      </c>
      <c r="H118" t="s">
        <v>496</v>
      </c>
      <c r="I118" t="s">
        <v>577</v>
      </c>
      <c r="J118" t="s">
        <v>6277</v>
      </c>
      <c r="K118" t="s">
        <v>6278</v>
      </c>
      <c r="L118" t="s">
        <v>6279</v>
      </c>
      <c r="M118" t="s">
        <v>6280</v>
      </c>
      <c r="N118" t="s">
        <v>1364</v>
      </c>
      <c r="O118" t="s">
        <v>6281</v>
      </c>
      <c r="P118" t="s">
        <v>504</v>
      </c>
      <c r="Q118" t="s">
        <v>6282</v>
      </c>
      <c r="R118" t="s">
        <v>506</v>
      </c>
      <c r="S118" t="s">
        <v>1477</v>
      </c>
      <c r="U118" t="s">
        <v>6283</v>
      </c>
      <c r="V118" t="s">
        <v>873</v>
      </c>
      <c r="W118" t="s">
        <v>509</v>
      </c>
      <c r="X118" t="s">
        <v>510</v>
      </c>
      <c r="Y118" t="s">
        <v>6073</v>
      </c>
      <c r="Z118" t="s">
        <v>2173</v>
      </c>
      <c r="AA118" t="s">
        <v>6284</v>
      </c>
      <c r="AB118" t="s">
        <v>654</v>
      </c>
      <c r="AC118" t="s">
        <v>515</v>
      </c>
      <c r="AD118" t="s">
        <v>6285</v>
      </c>
      <c r="AE118" t="s">
        <v>6286</v>
      </c>
      <c r="AF118" t="s">
        <v>1469</v>
      </c>
      <c r="AG118" t="s">
        <v>2049</v>
      </c>
      <c r="AH118" t="s">
        <v>921</v>
      </c>
      <c r="AI118" t="s">
        <v>921</v>
      </c>
      <c r="AJ118" t="s">
        <v>494</v>
      </c>
      <c r="AK118" t="s">
        <v>495</v>
      </c>
      <c r="AL118" t="s">
        <v>517</v>
      </c>
      <c r="AM118" t="s">
        <v>577</v>
      </c>
      <c r="AN118" t="s">
        <v>6277</v>
      </c>
      <c r="AO118" t="s">
        <v>6287</v>
      </c>
      <c r="AP118" t="s">
        <v>5422</v>
      </c>
      <c r="AQ118" t="s">
        <v>1364</v>
      </c>
      <c r="AR118" t="s">
        <v>6288</v>
      </c>
      <c r="AS118" t="s">
        <v>504</v>
      </c>
      <c r="AT118" t="s">
        <v>506</v>
      </c>
      <c r="AV118" t="s">
        <v>508</v>
      </c>
      <c r="AW118" t="s">
        <v>520</v>
      </c>
      <c r="AX118" t="s">
        <v>6289</v>
      </c>
      <c r="AY118" t="s">
        <v>6277</v>
      </c>
      <c r="AZ118" t="s">
        <v>6279</v>
      </c>
      <c r="BA118" t="s">
        <v>504</v>
      </c>
      <c r="BB118" t="s">
        <v>522</v>
      </c>
      <c r="BC118" t="s">
        <v>6290</v>
      </c>
      <c r="BD118" t="s">
        <v>524</v>
      </c>
      <c r="BE118" t="s">
        <v>1477</v>
      </c>
      <c r="BF118" t="s">
        <v>524</v>
      </c>
      <c r="BG118" t="s">
        <v>1143</v>
      </c>
      <c r="BH118" t="s">
        <v>527</v>
      </c>
      <c r="BI118" t="s">
        <v>5707</v>
      </c>
      <c r="BJ118" t="s">
        <v>1024</v>
      </c>
      <c r="BK118" t="s">
        <v>1279</v>
      </c>
      <c r="BL118" t="s">
        <v>6291</v>
      </c>
      <c r="BM118" t="s">
        <v>4023</v>
      </c>
      <c r="BN118" t="s">
        <v>6292</v>
      </c>
      <c r="BO118" t="s">
        <v>539</v>
      </c>
      <c r="BR118" t="s">
        <v>969</v>
      </c>
      <c r="BS118" t="s">
        <v>970</v>
      </c>
      <c r="BT118" t="s">
        <v>565</v>
      </c>
      <c r="BU118" t="s">
        <v>621</v>
      </c>
      <c r="BV118" t="s">
        <v>1031</v>
      </c>
      <c r="BW118" t="s">
        <v>2087</v>
      </c>
      <c r="BX118" t="s">
        <v>675</v>
      </c>
      <c r="BY118" t="s">
        <v>975</v>
      </c>
      <c r="CL118" t="s">
        <v>979</v>
      </c>
      <c r="CM118" t="s">
        <v>540</v>
      </c>
      <c r="CN118" t="s">
        <v>520</v>
      </c>
      <c r="CO118" t="s">
        <v>524</v>
      </c>
      <c r="CP118" t="s">
        <v>524</v>
      </c>
      <c r="CQ118" t="s">
        <v>524</v>
      </c>
      <c r="CR118" t="s">
        <v>525</v>
      </c>
      <c r="CS118" t="s">
        <v>524</v>
      </c>
      <c r="CT118" t="s">
        <v>524</v>
      </c>
      <c r="CU118" t="s">
        <v>524</v>
      </c>
      <c r="CV118" t="s">
        <v>524</v>
      </c>
      <c r="CW118" t="s">
        <v>524</v>
      </c>
      <c r="CX118" t="s">
        <v>524</v>
      </c>
      <c r="CY118" t="s">
        <v>6292</v>
      </c>
      <c r="CZ118" t="s">
        <v>524</v>
      </c>
      <c r="DA118" t="s">
        <v>525</v>
      </c>
      <c r="DB118" t="s">
        <v>526</v>
      </c>
      <c r="DC118" t="s">
        <v>527</v>
      </c>
      <c r="DD118" t="s">
        <v>528</v>
      </c>
      <c r="DE118" t="s">
        <v>6293</v>
      </c>
      <c r="DF118" t="s">
        <v>530</v>
      </c>
      <c r="DG118" t="s">
        <v>6294</v>
      </c>
      <c r="DH118" t="s">
        <v>6277</v>
      </c>
      <c r="DI118" t="s">
        <v>6295</v>
      </c>
      <c r="DJ118" t="s">
        <v>6296</v>
      </c>
      <c r="DK118" t="s">
        <v>6277</v>
      </c>
      <c r="DL118" t="s">
        <v>6279</v>
      </c>
      <c r="DM118" t="s">
        <v>6297</v>
      </c>
      <c r="DN118" t="s">
        <v>6277</v>
      </c>
      <c r="DO118" t="s">
        <v>6298</v>
      </c>
      <c r="DP118" t="s">
        <v>6299</v>
      </c>
      <c r="DQ118" t="s">
        <v>6300</v>
      </c>
      <c r="DR118" t="s">
        <v>5430</v>
      </c>
      <c r="DT118" t="s">
        <v>539</v>
      </c>
      <c r="DV118" t="s">
        <v>4662</v>
      </c>
      <c r="DX118" t="s">
        <v>6301</v>
      </c>
      <c r="DY118" t="s">
        <v>6300</v>
      </c>
      <c r="DZ118" t="s">
        <v>5430</v>
      </c>
      <c r="EA118" t="s">
        <v>6299</v>
      </c>
      <c r="EX118" t="s">
        <v>525</v>
      </c>
      <c r="EY118" t="s">
        <v>6302</v>
      </c>
      <c r="JB118" t="s">
        <v>6303</v>
      </c>
      <c r="JC118" t="s">
        <v>6304</v>
      </c>
      <c r="JE118" t="s">
        <v>6279</v>
      </c>
      <c r="JG118" t="s">
        <v>5430</v>
      </c>
      <c r="JH118" t="s">
        <v>6300</v>
      </c>
      <c r="JI118" t="s">
        <v>1024</v>
      </c>
      <c r="JJ118" t="s">
        <v>508</v>
      </c>
      <c r="JK118" t="s">
        <v>1066</v>
      </c>
      <c r="JL118" t="s">
        <v>1067</v>
      </c>
      <c r="JM118" t="s">
        <v>6305</v>
      </c>
      <c r="JN118" t="s">
        <v>539</v>
      </c>
      <c r="JO118" t="s">
        <v>6306</v>
      </c>
      <c r="JP118" t="s">
        <v>6307</v>
      </c>
      <c r="JS118" t="s">
        <v>524</v>
      </c>
      <c r="JT118" t="s">
        <v>980</v>
      </c>
      <c r="JY118" t="s">
        <v>524</v>
      </c>
      <c r="JZ118" t="s">
        <v>981</v>
      </c>
      <c r="KG118" t="s">
        <v>524</v>
      </c>
      <c r="KH118" t="s">
        <v>982</v>
      </c>
      <c r="KP118" t="s">
        <v>983</v>
      </c>
      <c r="KQ118" t="s">
        <v>984</v>
      </c>
      <c r="KR118" t="s">
        <v>6306</v>
      </c>
      <c r="KT118" t="s">
        <v>1052</v>
      </c>
      <c r="KU118" t="s">
        <v>6308</v>
      </c>
      <c r="KX118" t="s">
        <v>6302</v>
      </c>
      <c r="KY118" t="s">
        <v>3418</v>
      </c>
      <c r="KZ118" t="s">
        <v>6309</v>
      </c>
      <c r="LA118" t="s">
        <v>6310</v>
      </c>
      <c r="LK118" t="s">
        <v>6311</v>
      </c>
      <c r="LL118" t="s">
        <v>675</v>
      </c>
      <c r="MD118" t="s">
        <v>613</v>
      </c>
      <c r="ME118" t="s">
        <v>524</v>
      </c>
      <c r="MF118" t="s">
        <v>675</v>
      </c>
      <c r="MG118" t="s">
        <v>525</v>
      </c>
      <c r="MH118" t="s">
        <v>6312</v>
      </c>
      <c r="MI118" t="s">
        <v>553</v>
      </c>
      <c r="MJ118" t="s">
        <v>504</v>
      </c>
      <c r="MK118" t="s">
        <v>526</v>
      </c>
      <c r="ML118" t="s">
        <v>959</v>
      </c>
      <c r="MM118" t="s">
        <v>6313</v>
      </c>
      <c r="MN118" t="s">
        <v>6314</v>
      </c>
      <c r="MO118" t="s">
        <v>6315</v>
      </c>
      <c r="MP118" t="s">
        <v>6316</v>
      </c>
      <c r="MQ118" t="s">
        <v>847</v>
      </c>
      <c r="MR118" t="s">
        <v>621</v>
      </c>
      <c r="MS118" t="s">
        <v>1101</v>
      </c>
      <c r="MT118" t="s">
        <v>6277</v>
      </c>
      <c r="MU118" t="s">
        <v>6277</v>
      </c>
      <c r="MV118" t="s">
        <v>4034</v>
      </c>
      <c r="MW118" t="s">
        <v>565</v>
      </c>
      <c r="NN118" t="s">
        <v>4023</v>
      </c>
      <c r="NO118" t="s">
        <v>6317</v>
      </c>
      <c r="NP118" t="s">
        <v>539</v>
      </c>
      <c r="NQ118" t="s">
        <v>6318</v>
      </c>
      <c r="NR118" t="s">
        <v>967</v>
      </c>
      <c r="NS118" t="s">
        <v>968</v>
      </c>
      <c r="NV118" t="s">
        <v>6319</v>
      </c>
      <c r="NW118" t="s">
        <v>6320</v>
      </c>
      <c r="NX118" t="s">
        <v>971</v>
      </c>
      <c r="NY118" t="s">
        <v>1031</v>
      </c>
      <c r="NZ118" t="s">
        <v>2087</v>
      </c>
      <c r="OA118" t="s">
        <v>974</v>
      </c>
      <c r="OB118" t="s">
        <v>975</v>
      </c>
      <c r="OC118" t="s">
        <v>976</v>
      </c>
      <c r="OD118" t="s">
        <v>977</v>
      </c>
      <c r="OE118" t="s">
        <v>6321</v>
      </c>
      <c r="OF118" t="s">
        <v>6322</v>
      </c>
      <c r="OG118" t="s">
        <v>1036</v>
      </c>
      <c r="OH118" t="s">
        <v>1668</v>
      </c>
      <c r="OL118" t="s">
        <v>978</v>
      </c>
      <c r="OO118" t="s">
        <v>1052</v>
      </c>
      <c r="OP118" t="s">
        <v>6323</v>
      </c>
      <c r="OQ118" t="s">
        <v>555</v>
      </c>
      <c r="OR118" t="s">
        <v>1295</v>
      </c>
      <c r="OW118" t="s">
        <v>1247</v>
      </c>
      <c r="OX118" t="s">
        <v>1247</v>
      </c>
      <c r="OY118" t="s">
        <v>1247</v>
      </c>
      <c r="OZ118" t="s">
        <v>6324</v>
      </c>
      <c r="PA118" t="s">
        <v>906</v>
      </c>
      <c r="PB118" t="s">
        <v>1662</v>
      </c>
      <c r="PC118" t="s">
        <v>6325</v>
      </c>
      <c r="PF118" t="s">
        <v>6326</v>
      </c>
      <c r="PG118" t="s">
        <v>974</v>
      </c>
      <c r="PH118" t="s">
        <v>1665</v>
      </c>
      <c r="PI118" t="s">
        <v>6327</v>
      </c>
      <c r="PJ118" t="s">
        <v>6328</v>
      </c>
      <c r="PK118" t="s">
        <v>5276</v>
      </c>
      <c r="PL118" t="s">
        <v>1077</v>
      </c>
      <c r="PM118" t="s">
        <v>4584</v>
      </c>
      <c r="PO118" t="s">
        <v>564</v>
      </c>
      <c r="PP118" t="s">
        <v>982</v>
      </c>
      <c r="PS118" t="s">
        <v>1087</v>
      </c>
      <c r="PT118" t="s">
        <v>1190</v>
      </c>
      <c r="PU118" t="s">
        <v>906</v>
      </c>
      <c r="PV118" t="s">
        <v>6329</v>
      </c>
      <c r="PW118" t="s">
        <v>6330</v>
      </c>
      <c r="PX118" t="s">
        <v>4023</v>
      </c>
      <c r="PY118" t="s">
        <v>6331</v>
      </c>
      <c r="PZ118" t="s">
        <v>6332</v>
      </c>
      <c r="QA118" t="s">
        <v>2340</v>
      </c>
      <c r="QB118" t="s">
        <v>985</v>
      </c>
      <c r="QC118" t="s">
        <v>986</v>
      </c>
      <c r="QD118" t="s">
        <v>1072</v>
      </c>
      <c r="QE118" t="s">
        <v>1667</v>
      </c>
      <c r="QF118" t="s">
        <v>987</v>
      </c>
      <c r="QG118" t="s">
        <v>564</v>
      </c>
      <c r="QH118" t="s">
        <v>564</v>
      </c>
      <c r="QI118" t="s">
        <v>564</v>
      </c>
      <c r="QJ118" t="s">
        <v>564</v>
      </c>
      <c r="QK118" t="s">
        <v>564</v>
      </c>
      <c r="QL118" t="s">
        <v>565</v>
      </c>
      <c r="QM118" t="s">
        <v>974</v>
      </c>
      <c r="QN118" t="s">
        <v>564</v>
      </c>
      <c r="QO118" t="s">
        <v>564</v>
      </c>
      <c r="QP118" t="s">
        <v>564</v>
      </c>
      <c r="QQ118" t="s">
        <v>565</v>
      </c>
      <c r="QR118" t="s">
        <v>6333</v>
      </c>
      <c r="QS118" t="s">
        <v>1668</v>
      </c>
      <c r="QT118" t="s">
        <v>1668</v>
      </c>
      <c r="QU118" t="s">
        <v>565</v>
      </c>
      <c r="QV118" t="s">
        <v>564</v>
      </c>
      <c r="QW118" t="s">
        <v>564</v>
      </c>
      <c r="QX118" t="s">
        <v>988</v>
      </c>
      <c r="QY118" t="s">
        <v>6334</v>
      </c>
      <c r="QZ118" t="s">
        <v>1455</v>
      </c>
      <c r="RA118" t="s">
        <v>557</v>
      </c>
      <c r="RB118" t="s">
        <v>1456</v>
      </c>
      <c r="RC118" t="s">
        <v>6335</v>
      </c>
      <c r="RD118" t="s">
        <v>6336</v>
      </c>
      <c r="RE118" t="s">
        <v>6337</v>
      </c>
      <c r="RF118" t="s">
        <v>563</v>
      </c>
      <c r="RG118" t="s">
        <v>564</v>
      </c>
      <c r="RH118" t="s">
        <v>564</v>
      </c>
      <c r="RI118" t="s">
        <v>565</v>
      </c>
      <c r="RJ118" t="s">
        <v>564</v>
      </c>
      <c r="RK118" t="s">
        <v>564</v>
      </c>
      <c r="RL118" t="s">
        <v>6338</v>
      </c>
      <c r="RM118" t="s">
        <v>6339</v>
      </c>
      <c r="RN118">
        <v>12.19280529022217</v>
      </c>
      <c r="RO118" t="s">
        <v>6340</v>
      </c>
      <c r="RP118" t="s">
        <v>6341</v>
      </c>
      <c r="RQ118" t="s">
        <v>6342</v>
      </c>
      <c r="RR118" t="s">
        <v>6343</v>
      </c>
      <c r="RS118" t="s">
        <v>6279</v>
      </c>
      <c r="RT118" t="s">
        <v>6344</v>
      </c>
      <c r="RU118" t="s">
        <v>6282</v>
      </c>
      <c r="RV118" t="s">
        <v>6334</v>
      </c>
      <c r="RW118" t="str">
        <f t="shared" si="4"/>
        <v>malignant</v>
      </c>
      <c r="RX118" t="str">
        <f t="shared" si="5"/>
        <v>right</v>
      </c>
    </row>
    <row r="119" spans="1:492" x14ac:dyDescent="0.25">
      <c r="A119" t="s">
        <v>6345</v>
      </c>
      <c r="B119" t="s">
        <v>864</v>
      </c>
      <c r="C119" t="s">
        <v>3262</v>
      </c>
      <c r="D119" t="s">
        <v>921</v>
      </c>
      <c r="E119" t="s">
        <v>921</v>
      </c>
      <c r="F119" t="s">
        <v>494</v>
      </c>
      <c r="G119" t="s">
        <v>495</v>
      </c>
      <c r="H119" t="s">
        <v>576</v>
      </c>
      <c r="I119" t="s">
        <v>577</v>
      </c>
      <c r="J119" t="s">
        <v>6346</v>
      </c>
      <c r="K119" t="s">
        <v>6347</v>
      </c>
      <c r="L119" t="s">
        <v>6348</v>
      </c>
      <c r="M119" t="s">
        <v>6349</v>
      </c>
      <c r="N119" t="s">
        <v>1787</v>
      </c>
      <c r="O119" t="s">
        <v>6350</v>
      </c>
      <c r="P119" t="s">
        <v>748</v>
      </c>
      <c r="Q119" t="s">
        <v>6351</v>
      </c>
      <c r="R119" t="s">
        <v>506</v>
      </c>
      <c r="S119" t="s">
        <v>507</v>
      </c>
      <c r="U119" t="s">
        <v>697</v>
      </c>
      <c r="V119" t="s">
        <v>3828</v>
      </c>
      <c r="W119" t="s">
        <v>509</v>
      </c>
      <c r="X119" t="s">
        <v>751</v>
      </c>
      <c r="Y119" t="s">
        <v>3788</v>
      </c>
      <c r="Z119" t="s">
        <v>2539</v>
      </c>
      <c r="AA119" t="s">
        <v>754</v>
      </c>
      <c r="AB119" t="s">
        <v>654</v>
      </c>
      <c r="AC119" t="s">
        <v>515</v>
      </c>
      <c r="AD119" t="s">
        <v>6352</v>
      </c>
      <c r="AE119" t="s">
        <v>6353</v>
      </c>
      <c r="AF119" t="s">
        <v>864</v>
      </c>
      <c r="AG119" t="s">
        <v>3262</v>
      </c>
      <c r="AH119" t="s">
        <v>921</v>
      </c>
      <c r="AI119" t="s">
        <v>921</v>
      </c>
      <c r="AJ119" t="s">
        <v>494</v>
      </c>
      <c r="AK119" t="s">
        <v>495</v>
      </c>
      <c r="AL119" t="s">
        <v>591</v>
      </c>
      <c r="AM119" t="s">
        <v>577</v>
      </c>
      <c r="AN119" t="s">
        <v>6354</v>
      </c>
      <c r="AO119" t="s">
        <v>6355</v>
      </c>
      <c r="AP119" t="s">
        <v>6356</v>
      </c>
      <c r="AQ119" t="s">
        <v>1787</v>
      </c>
      <c r="AR119" t="s">
        <v>6353</v>
      </c>
      <c r="AS119" t="s">
        <v>748</v>
      </c>
      <c r="AT119" t="s">
        <v>506</v>
      </c>
      <c r="AV119" t="s">
        <v>697</v>
      </c>
      <c r="AW119" t="s">
        <v>881</v>
      </c>
      <c r="AX119" t="s">
        <v>6357</v>
      </c>
      <c r="AY119" t="s">
        <v>6346</v>
      </c>
      <c r="AZ119" t="s">
        <v>6348</v>
      </c>
      <c r="BA119" t="s">
        <v>748</v>
      </c>
      <c r="BB119" t="s">
        <v>762</v>
      </c>
      <c r="BC119" t="s">
        <v>6358</v>
      </c>
      <c r="BD119" t="s">
        <v>524</v>
      </c>
      <c r="BE119" t="s">
        <v>507</v>
      </c>
      <c r="BF119" t="s">
        <v>525</v>
      </c>
      <c r="BG119" t="s">
        <v>6359</v>
      </c>
      <c r="BH119" t="s">
        <v>527</v>
      </c>
      <c r="BI119" t="s">
        <v>1023</v>
      </c>
      <c r="BJ119" t="s">
        <v>1024</v>
      </c>
      <c r="BK119" t="s">
        <v>1144</v>
      </c>
      <c r="BL119" t="s">
        <v>1145</v>
      </c>
      <c r="BM119" t="s">
        <v>1799</v>
      </c>
      <c r="BN119" t="s">
        <v>6360</v>
      </c>
      <c r="BO119" t="s">
        <v>539</v>
      </c>
      <c r="BR119" t="s">
        <v>1029</v>
      </c>
      <c r="BS119" t="s">
        <v>1030</v>
      </c>
      <c r="BT119" t="s">
        <v>906</v>
      </c>
      <c r="BU119" t="s">
        <v>1149</v>
      </c>
      <c r="BV119" t="s">
        <v>6361</v>
      </c>
      <c r="BW119" t="s">
        <v>6362</v>
      </c>
      <c r="BX119" t="s">
        <v>675</v>
      </c>
      <c r="BY119" t="s">
        <v>975</v>
      </c>
      <c r="BZ119" t="s">
        <v>4418</v>
      </c>
      <c r="CA119" t="s">
        <v>1035</v>
      </c>
      <c r="CB119" t="s">
        <v>1036</v>
      </c>
      <c r="CC119" t="s">
        <v>978</v>
      </c>
      <c r="CD119" t="s">
        <v>1245</v>
      </c>
      <c r="CE119" t="s">
        <v>1246</v>
      </c>
      <c r="CF119" t="s">
        <v>1036</v>
      </c>
      <c r="CG119" t="s">
        <v>1153</v>
      </c>
      <c r="CJ119" t="s">
        <v>1157</v>
      </c>
      <c r="CK119" t="s">
        <v>1958</v>
      </c>
      <c r="CL119" t="s">
        <v>1247</v>
      </c>
      <c r="CM119" t="s">
        <v>6363</v>
      </c>
      <c r="CN119" t="s">
        <v>826</v>
      </c>
      <c r="CO119" t="s">
        <v>524</v>
      </c>
      <c r="CP119" t="s">
        <v>524</v>
      </c>
      <c r="CQ119" t="s">
        <v>525</v>
      </c>
      <c r="CR119" t="s">
        <v>524</v>
      </c>
      <c r="CS119" t="s">
        <v>524</v>
      </c>
      <c r="CT119" t="s">
        <v>524</v>
      </c>
      <c r="CU119" t="s">
        <v>524</v>
      </c>
      <c r="CV119" t="s">
        <v>524</v>
      </c>
      <c r="CW119" t="s">
        <v>524</v>
      </c>
      <c r="CX119" t="s">
        <v>524</v>
      </c>
      <c r="CY119" t="s">
        <v>6360</v>
      </c>
      <c r="CZ119" t="s">
        <v>524</v>
      </c>
      <c r="DA119" t="s">
        <v>525</v>
      </c>
      <c r="DB119" t="s">
        <v>526</v>
      </c>
      <c r="DC119" t="s">
        <v>527</v>
      </c>
      <c r="DD119" t="s">
        <v>764</v>
      </c>
      <c r="DE119" t="s">
        <v>6364</v>
      </c>
      <c r="DF119" t="s">
        <v>530</v>
      </c>
      <c r="DG119" t="s">
        <v>6354</v>
      </c>
      <c r="DH119" t="s">
        <v>6346</v>
      </c>
      <c r="DI119" t="s">
        <v>6365</v>
      </c>
      <c r="DJ119" t="s">
        <v>533</v>
      </c>
      <c r="DK119" t="s">
        <v>6346</v>
      </c>
      <c r="DL119" t="s">
        <v>6348</v>
      </c>
      <c r="DM119" t="s">
        <v>6366</v>
      </c>
      <c r="DN119" t="s">
        <v>6346</v>
      </c>
      <c r="DO119" t="s">
        <v>6367</v>
      </c>
      <c r="DP119" t="s">
        <v>6368</v>
      </c>
      <c r="DQ119" t="s">
        <v>6369</v>
      </c>
      <c r="DR119" t="s">
        <v>6370</v>
      </c>
      <c r="DS119" t="s">
        <v>772</v>
      </c>
      <c r="DT119" t="s">
        <v>539</v>
      </c>
      <c r="DV119" t="s">
        <v>3410</v>
      </c>
      <c r="DX119" t="s">
        <v>6371</v>
      </c>
      <c r="DY119" t="s">
        <v>6369</v>
      </c>
      <c r="DZ119" t="s">
        <v>6370</v>
      </c>
      <c r="EA119" t="s">
        <v>6368</v>
      </c>
      <c r="EB119" t="s">
        <v>6372</v>
      </c>
      <c r="EC119" t="s">
        <v>612</v>
      </c>
      <c r="ED119" t="s">
        <v>524</v>
      </c>
      <c r="EE119" t="s">
        <v>675</v>
      </c>
      <c r="EG119" t="s">
        <v>6373</v>
      </c>
      <c r="EH119" t="s">
        <v>1143</v>
      </c>
      <c r="EM119" t="s">
        <v>565</v>
      </c>
      <c r="EN119" t="s">
        <v>564</v>
      </c>
      <c r="EO119" t="s">
        <v>564</v>
      </c>
      <c r="EP119" t="s">
        <v>525</v>
      </c>
      <c r="EQ119" t="s">
        <v>524</v>
      </c>
      <c r="ER119" t="s">
        <v>524</v>
      </c>
      <c r="ES119" t="s">
        <v>525</v>
      </c>
      <c r="ET119" t="s">
        <v>524</v>
      </c>
      <c r="EW119" t="s">
        <v>525</v>
      </c>
      <c r="EX119" t="s">
        <v>525</v>
      </c>
      <c r="EY119" t="s">
        <v>6373</v>
      </c>
      <c r="GJ119" t="s">
        <v>1052</v>
      </c>
      <c r="GK119" t="s">
        <v>6346</v>
      </c>
      <c r="GL119" t="s">
        <v>6347</v>
      </c>
      <c r="GM119" t="s">
        <v>6374</v>
      </c>
      <c r="GN119" t="s">
        <v>6375</v>
      </c>
      <c r="GO119" t="s">
        <v>6376</v>
      </c>
      <c r="GP119" t="s">
        <v>6377</v>
      </c>
      <c r="GQ119" t="s">
        <v>6373</v>
      </c>
      <c r="GR119" t="s">
        <v>826</v>
      </c>
      <c r="GS119" t="s">
        <v>612</v>
      </c>
      <c r="GV119" t="s">
        <v>612</v>
      </c>
      <c r="GW119" t="s">
        <v>527</v>
      </c>
      <c r="GX119" t="s">
        <v>967</v>
      </c>
      <c r="GY119" t="s">
        <v>1058</v>
      </c>
      <c r="GZ119" t="s">
        <v>6359</v>
      </c>
      <c r="HA119" t="s">
        <v>1059</v>
      </c>
      <c r="HE119" t="s">
        <v>524</v>
      </c>
      <c r="HF119" t="s">
        <v>675</v>
      </c>
      <c r="HG119" t="s">
        <v>1060</v>
      </c>
      <c r="HH119" t="s">
        <v>565</v>
      </c>
      <c r="HI119" t="s">
        <v>1060</v>
      </c>
      <c r="HJ119" t="s">
        <v>564</v>
      </c>
      <c r="HL119" t="s">
        <v>564</v>
      </c>
      <c r="HN119" t="s">
        <v>555</v>
      </c>
      <c r="HP119" t="s">
        <v>784</v>
      </c>
      <c r="HQ119" t="s">
        <v>4418</v>
      </c>
      <c r="HR119" t="s">
        <v>1035</v>
      </c>
      <c r="HS119" t="s">
        <v>1036</v>
      </c>
      <c r="HT119" t="s">
        <v>979</v>
      </c>
      <c r="HU119" t="s">
        <v>1245</v>
      </c>
      <c r="HV119" t="s">
        <v>1246</v>
      </c>
      <c r="HW119" t="s">
        <v>1036</v>
      </c>
      <c r="HX119" t="s">
        <v>1153</v>
      </c>
      <c r="HY119" t="s">
        <v>1153</v>
      </c>
      <c r="IB119" t="s">
        <v>1153</v>
      </c>
      <c r="ID119" t="s">
        <v>525</v>
      </c>
      <c r="IE119" t="s">
        <v>524</v>
      </c>
      <c r="IF119" t="s">
        <v>524</v>
      </c>
      <c r="IG119" t="s">
        <v>1153</v>
      </c>
      <c r="IH119" t="s">
        <v>524</v>
      </c>
      <c r="II119" t="s">
        <v>1061</v>
      </c>
      <c r="IJ119" t="s">
        <v>6347</v>
      </c>
      <c r="IK119" t="s">
        <v>6346</v>
      </c>
      <c r="JA119" t="s">
        <v>525</v>
      </c>
      <c r="JB119" t="s">
        <v>6378</v>
      </c>
      <c r="JC119" t="s">
        <v>6379</v>
      </c>
      <c r="JD119" t="s">
        <v>6380</v>
      </c>
      <c r="JE119" t="s">
        <v>6348</v>
      </c>
      <c r="JF119" t="s">
        <v>6346</v>
      </c>
      <c r="JG119" t="s">
        <v>6356</v>
      </c>
      <c r="JH119" t="s">
        <v>6355</v>
      </c>
      <c r="JI119" t="s">
        <v>1024</v>
      </c>
      <c r="JJ119" t="s">
        <v>697</v>
      </c>
      <c r="JK119" t="s">
        <v>1066</v>
      </c>
      <c r="JL119" t="s">
        <v>1067</v>
      </c>
      <c r="JM119" t="s">
        <v>6381</v>
      </c>
      <c r="JN119" t="s">
        <v>539</v>
      </c>
      <c r="JO119" t="s">
        <v>1277</v>
      </c>
      <c r="JP119" t="s">
        <v>967</v>
      </c>
      <c r="JQ119" t="s">
        <v>968</v>
      </c>
      <c r="JR119" t="s">
        <v>6381</v>
      </c>
      <c r="JS119" t="s">
        <v>612</v>
      </c>
      <c r="JT119" t="s">
        <v>1070</v>
      </c>
      <c r="JU119" t="s">
        <v>6382</v>
      </c>
      <c r="JV119" t="s">
        <v>1072</v>
      </c>
      <c r="JW119" t="s">
        <v>1073</v>
      </c>
      <c r="JY119" t="s">
        <v>524</v>
      </c>
      <c r="JZ119" t="s">
        <v>981</v>
      </c>
      <c r="KA119" t="s">
        <v>6383</v>
      </c>
      <c r="KB119" t="s">
        <v>6384</v>
      </c>
      <c r="KC119" t="s">
        <v>1076</v>
      </c>
      <c r="KD119" t="s">
        <v>1077</v>
      </c>
      <c r="KE119" t="s">
        <v>1273</v>
      </c>
      <c r="KF119" t="s">
        <v>6385</v>
      </c>
      <c r="KG119" t="s">
        <v>525</v>
      </c>
      <c r="KH119" t="s">
        <v>1080</v>
      </c>
      <c r="KI119" t="s">
        <v>565</v>
      </c>
      <c r="KJ119" t="s">
        <v>577</v>
      </c>
      <c r="KK119" t="s">
        <v>2258</v>
      </c>
      <c r="KL119" t="s">
        <v>2259</v>
      </c>
      <c r="KM119" t="s">
        <v>565</v>
      </c>
      <c r="KN119" t="s">
        <v>1083</v>
      </c>
      <c r="KP119" t="s">
        <v>564</v>
      </c>
      <c r="KQ119" t="s">
        <v>1084</v>
      </c>
      <c r="KR119" t="s">
        <v>6386</v>
      </c>
      <c r="KS119" t="s">
        <v>6387</v>
      </c>
      <c r="KV119" t="s">
        <v>1087</v>
      </c>
      <c r="KW119" t="s">
        <v>1088</v>
      </c>
      <c r="KX119" t="s">
        <v>6373</v>
      </c>
      <c r="KY119" t="s">
        <v>6388</v>
      </c>
      <c r="KZ119" t="s">
        <v>6389</v>
      </c>
      <c r="LA119" t="s">
        <v>6390</v>
      </c>
      <c r="LB119" t="s">
        <v>6391</v>
      </c>
      <c r="LK119" t="s">
        <v>6392</v>
      </c>
      <c r="LL119" t="s">
        <v>1822</v>
      </c>
      <c r="MD119" t="s">
        <v>550</v>
      </c>
      <c r="ME119" t="s">
        <v>524</v>
      </c>
      <c r="MF119" t="s">
        <v>1822</v>
      </c>
      <c r="MG119" t="s">
        <v>525</v>
      </c>
      <c r="MH119" t="s">
        <v>6393</v>
      </c>
      <c r="MI119" t="s">
        <v>788</v>
      </c>
      <c r="MJ119" t="s">
        <v>748</v>
      </c>
      <c r="MK119" t="s">
        <v>526</v>
      </c>
      <c r="ML119" t="s">
        <v>959</v>
      </c>
      <c r="MM119" t="s">
        <v>6394</v>
      </c>
      <c r="MN119" t="s">
        <v>6395</v>
      </c>
      <c r="MO119" t="s">
        <v>1290</v>
      </c>
      <c r="MP119" t="s">
        <v>1291</v>
      </c>
      <c r="MT119" t="s">
        <v>6354</v>
      </c>
      <c r="MU119" t="s">
        <v>6346</v>
      </c>
      <c r="MV119" t="s">
        <v>6396</v>
      </c>
      <c r="MW119" t="s">
        <v>555</v>
      </c>
      <c r="NN119" t="s">
        <v>1799</v>
      </c>
      <c r="NO119" t="s">
        <v>6396</v>
      </c>
      <c r="NP119" t="s">
        <v>539</v>
      </c>
      <c r="NQ119" t="s">
        <v>6397</v>
      </c>
      <c r="NR119" t="s">
        <v>967</v>
      </c>
      <c r="NS119" t="s">
        <v>968</v>
      </c>
      <c r="NV119" t="s">
        <v>1029</v>
      </c>
      <c r="NW119" t="s">
        <v>1030</v>
      </c>
      <c r="NX119" t="s">
        <v>1149</v>
      </c>
      <c r="NY119" t="s">
        <v>6361</v>
      </c>
      <c r="NZ119" t="s">
        <v>6362</v>
      </c>
      <c r="OA119" t="s">
        <v>974</v>
      </c>
      <c r="OB119" t="s">
        <v>975</v>
      </c>
      <c r="OC119" t="s">
        <v>976</v>
      </c>
      <c r="OD119" t="s">
        <v>977</v>
      </c>
      <c r="OE119" t="s">
        <v>4418</v>
      </c>
      <c r="OF119" t="s">
        <v>1035</v>
      </c>
      <c r="OG119" t="s">
        <v>1036</v>
      </c>
      <c r="OH119" t="s">
        <v>978</v>
      </c>
      <c r="OI119" t="s">
        <v>1245</v>
      </c>
      <c r="OJ119" t="s">
        <v>1246</v>
      </c>
      <c r="OK119" t="s">
        <v>1036</v>
      </c>
      <c r="OL119" t="s">
        <v>1153</v>
      </c>
      <c r="OO119" t="s">
        <v>555</v>
      </c>
      <c r="OP119" t="s">
        <v>1295</v>
      </c>
      <c r="OQ119" t="s">
        <v>565</v>
      </c>
      <c r="OR119" t="s">
        <v>1296</v>
      </c>
      <c r="OW119" t="s">
        <v>1105</v>
      </c>
      <c r="OX119" t="s">
        <v>1247</v>
      </c>
      <c r="OY119" t="s">
        <v>1247</v>
      </c>
      <c r="OZ119" t="s">
        <v>6398</v>
      </c>
      <c r="PA119" t="s">
        <v>906</v>
      </c>
      <c r="PB119" t="s">
        <v>1070</v>
      </c>
      <c r="PC119" t="s">
        <v>6396</v>
      </c>
      <c r="PD119" t="s">
        <v>1072</v>
      </c>
      <c r="PE119" t="s">
        <v>1073</v>
      </c>
      <c r="PG119" t="s">
        <v>564</v>
      </c>
      <c r="PH119" t="s">
        <v>981</v>
      </c>
      <c r="PI119" t="s">
        <v>6383</v>
      </c>
      <c r="PJ119" t="s">
        <v>6399</v>
      </c>
      <c r="PK119" t="s">
        <v>1076</v>
      </c>
      <c r="PL119" t="s">
        <v>1077</v>
      </c>
      <c r="PM119" t="s">
        <v>1273</v>
      </c>
      <c r="PN119" t="s">
        <v>6400</v>
      </c>
      <c r="PO119" t="s">
        <v>565</v>
      </c>
      <c r="PP119" t="s">
        <v>1080</v>
      </c>
      <c r="PQ119" t="s">
        <v>565</v>
      </c>
      <c r="PR119" t="s">
        <v>577</v>
      </c>
      <c r="PS119" t="s">
        <v>2258</v>
      </c>
      <c r="PT119" t="s">
        <v>2259</v>
      </c>
      <c r="PU119" t="s">
        <v>565</v>
      </c>
      <c r="PV119" t="s">
        <v>1083</v>
      </c>
      <c r="PX119" t="s">
        <v>564</v>
      </c>
      <c r="PY119" t="s">
        <v>1084</v>
      </c>
      <c r="PZ119" t="s">
        <v>3974</v>
      </c>
      <c r="QA119" t="s">
        <v>2271</v>
      </c>
      <c r="QD119" t="s">
        <v>1087</v>
      </c>
      <c r="QE119" t="s">
        <v>1088</v>
      </c>
      <c r="QF119" t="s">
        <v>1301</v>
      </c>
      <c r="QG119" t="s">
        <v>564</v>
      </c>
      <c r="QH119" t="s">
        <v>564</v>
      </c>
      <c r="QI119" t="s">
        <v>564</v>
      </c>
      <c r="QJ119" t="s">
        <v>564</v>
      </c>
      <c r="QK119" t="s">
        <v>564</v>
      </c>
      <c r="QL119" t="s">
        <v>564</v>
      </c>
      <c r="QM119" t="s">
        <v>565</v>
      </c>
      <c r="QN119" t="s">
        <v>565</v>
      </c>
      <c r="QO119" t="s">
        <v>564</v>
      </c>
      <c r="QP119" t="s">
        <v>564</v>
      </c>
      <c r="QQ119" t="s">
        <v>564</v>
      </c>
      <c r="QR119" t="s">
        <v>6401</v>
      </c>
      <c r="QS119" t="s">
        <v>1153</v>
      </c>
      <c r="QT119" t="s">
        <v>1153</v>
      </c>
      <c r="QU119" t="s">
        <v>564</v>
      </c>
      <c r="QV119" t="s">
        <v>564</v>
      </c>
      <c r="QW119" t="s">
        <v>564</v>
      </c>
      <c r="QX119" t="s">
        <v>1844</v>
      </c>
      <c r="QY119" t="s">
        <v>6402</v>
      </c>
      <c r="QZ119" t="s">
        <v>908</v>
      </c>
      <c r="RA119" t="s">
        <v>909</v>
      </c>
      <c r="RC119" t="s">
        <v>6403</v>
      </c>
      <c r="RD119" t="s">
        <v>6404</v>
      </c>
      <c r="RF119" t="s">
        <v>631</v>
      </c>
      <c r="RG119" t="s">
        <v>564</v>
      </c>
      <c r="RH119" t="s">
        <v>564</v>
      </c>
      <c r="RI119" t="s">
        <v>565</v>
      </c>
      <c r="RJ119" t="s">
        <v>564</v>
      </c>
      <c r="RK119" t="s">
        <v>564</v>
      </c>
      <c r="RL119" t="s">
        <v>6405</v>
      </c>
      <c r="RM119" t="s">
        <v>6406</v>
      </c>
      <c r="RN119">
        <v>2.9228131771087651</v>
      </c>
      <c r="RO119" t="s">
        <v>6407</v>
      </c>
      <c r="RP119" t="s">
        <v>6408</v>
      </c>
      <c r="RQ119" t="s">
        <v>6409</v>
      </c>
      <c r="RR119" t="s">
        <v>6410</v>
      </c>
      <c r="RS119" t="s">
        <v>6348</v>
      </c>
      <c r="RT119" t="s">
        <v>6411</v>
      </c>
      <c r="RU119" t="s">
        <v>6351</v>
      </c>
      <c r="RV119" t="s">
        <v>6402</v>
      </c>
      <c r="RW119" t="str">
        <f t="shared" si="4"/>
        <v>malignant</v>
      </c>
      <c r="RX119" t="str">
        <f t="shared" si="5"/>
        <v>left</v>
      </c>
    </row>
    <row r="120" spans="1:492" x14ac:dyDescent="0.25">
      <c r="A120" t="s">
        <v>1934</v>
      </c>
      <c r="B120" t="s">
        <v>1418</v>
      </c>
      <c r="C120" t="s">
        <v>6412</v>
      </c>
      <c r="D120" t="s">
        <v>493</v>
      </c>
      <c r="E120" t="s">
        <v>493</v>
      </c>
      <c r="F120" t="s">
        <v>494</v>
      </c>
      <c r="G120" t="s">
        <v>495</v>
      </c>
      <c r="H120" t="s">
        <v>741</v>
      </c>
      <c r="I120" t="s">
        <v>577</v>
      </c>
      <c r="J120" t="s">
        <v>6413</v>
      </c>
      <c r="K120" t="s">
        <v>6414</v>
      </c>
      <c r="L120" t="s">
        <v>6415</v>
      </c>
      <c r="M120" t="s">
        <v>6416</v>
      </c>
      <c r="N120" t="s">
        <v>2111</v>
      </c>
      <c r="O120" t="s">
        <v>1942</v>
      </c>
      <c r="P120" t="s">
        <v>504</v>
      </c>
      <c r="Q120" t="s">
        <v>6417</v>
      </c>
      <c r="R120" t="s">
        <v>506</v>
      </c>
      <c r="S120" t="s">
        <v>507</v>
      </c>
      <c r="U120" t="s">
        <v>508</v>
      </c>
      <c r="V120" t="s">
        <v>750</v>
      </c>
      <c r="W120" t="s">
        <v>509</v>
      </c>
      <c r="X120" t="s">
        <v>586</v>
      </c>
      <c r="Y120" t="s">
        <v>4053</v>
      </c>
      <c r="Z120" t="s">
        <v>6418</v>
      </c>
      <c r="AA120" t="s">
        <v>6419</v>
      </c>
      <c r="AB120" t="s">
        <v>654</v>
      </c>
      <c r="AC120" t="s">
        <v>515</v>
      </c>
      <c r="AD120" t="s">
        <v>6420</v>
      </c>
      <c r="AE120" t="s">
        <v>1947</v>
      </c>
      <c r="AF120" t="s">
        <v>1418</v>
      </c>
      <c r="AG120" t="s">
        <v>6421</v>
      </c>
      <c r="AH120" t="s">
        <v>493</v>
      </c>
      <c r="AI120" t="s">
        <v>493</v>
      </c>
      <c r="AJ120" t="s">
        <v>494</v>
      </c>
      <c r="AK120" t="s">
        <v>495</v>
      </c>
      <c r="AL120" t="s">
        <v>756</v>
      </c>
      <c r="AM120" t="s">
        <v>577</v>
      </c>
      <c r="AN120" t="s">
        <v>6422</v>
      </c>
      <c r="AO120" t="s">
        <v>6423</v>
      </c>
      <c r="AP120" t="s">
        <v>6424</v>
      </c>
      <c r="AQ120" t="s">
        <v>2111</v>
      </c>
      <c r="AR120" t="s">
        <v>1947</v>
      </c>
      <c r="AS120" t="s">
        <v>504</v>
      </c>
      <c r="AT120" t="s">
        <v>506</v>
      </c>
      <c r="AV120" t="s">
        <v>508</v>
      </c>
      <c r="AW120" t="s">
        <v>1951</v>
      </c>
      <c r="AX120" t="s">
        <v>6425</v>
      </c>
      <c r="AY120" t="s">
        <v>6413</v>
      </c>
      <c r="AZ120" t="s">
        <v>6415</v>
      </c>
      <c r="BA120" t="s">
        <v>504</v>
      </c>
      <c r="BB120" t="s">
        <v>597</v>
      </c>
      <c r="BC120" t="s">
        <v>6426</v>
      </c>
      <c r="BD120" t="s">
        <v>524</v>
      </c>
      <c r="BE120" t="s">
        <v>507</v>
      </c>
      <c r="BF120" t="s">
        <v>524</v>
      </c>
      <c r="CO120" t="s">
        <v>524</v>
      </c>
      <c r="CP120" t="s">
        <v>524</v>
      </c>
      <c r="CQ120" t="s">
        <v>525</v>
      </c>
      <c r="CR120" t="s">
        <v>524</v>
      </c>
      <c r="CS120" t="s">
        <v>524</v>
      </c>
      <c r="CT120" t="s">
        <v>524</v>
      </c>
      <c r="CU120" t="s">
        <v>524</v>
      </c>
      <c r="CV120" t="s">
        <v>524</v>
      </c>
      <c r="CW120" t="s">
        <v>524</v>
      </c>
      <c r="CX120" t="s">
        <v>524</v>
      </c>
      <c r="CZ120" t="s">
        <v>524</v>
      </c>
      <c r="DA120" t="s">
        <v>524</v>
      </c>
      <c r="DB120" t="s">
        <v>526</v>
      </c>
      <c r="DC120" t="s">
        <v>527</v>
      </c>
      <c r="DD120" t="s">
        <v>599</v>
      </c>
      <c r="DE120" t="s">
        <v>6427</v>
      </c>
      <c r="DF120" t="s">
        <v>530</v>
      </c>
      <c r="DG120" t="s">
        <v>6422</v>
      </c>
      <c r="DH120" t="s">
        <v>6413</v>
      </c>
      <c r="DI120" t="s">
        <v>6428</v>
      </c>
      <c r="DJ120" t="s">
        <v>533</v>
      </c>
      <c r="DK120" t="s">
        <v>6413</v>
      </c>
      <c r="DL120" t="s">
        <v>6415</v>
      </c>
      <c r="DM120" t="s">
        <v>6429</v>
      </c>
      <c r="DN120" t="s">
        <v>6413</v>
      </c>
      <c r="DO120" t="s">
        <v>6430</v>
      </c>
      <c r="DP120" t="s">
        <v>6431</v>
      </c>
      <c r="DQ120" t="s">
        <v>6432</v>
      </c>
      <c r="DR120" t="s">
        <v>6433</v>
      </c>
      <c r="DS120" t="s">
        <v>891</v>
      </c>
      <c r="DT120" t="s">
        <v>539</v>
      </c>
      <c r="DV120" t="s">
        <v>6434</v>
      </c>
      <c r="DX120" t="s">
        <v>6435</v>
      </c>
      <c r="DY120" t="s">
        <v>6432</v>
      </c>
      <c r="DZ120" t="s">
        <v>6433</v>
      </c>
      <c r="EA120" t="s">
        <v>6431</v>
      </c>
      <c r="EX120" t="s">
        <v>524</v>
      </c>
      <c r="KY120" t="s">
        <v>6436</v>
      </c>
      <c r="KZ120" t="s">
        <v>6437</v>
      </c>
      <c r="LA120" t="s">
        <v>6438</v>
      </c>
      <c r="LB120" t="s">
        <v>6439</v>
      </c>
      <c r="LC120" t="s">
        <v>4204</v>
      </c>
      <c r="LK120" t="s">
        <v>1981</v>
      </c>
      <c r="LL120" t="s">
        <v>548</v>
      </c>
      <c r="MD120" t="s">
        <v>550</v>
      </c>
      <c r="ME120" t="s">
        <v>524</v>
      </c>
      <c r="MF120" t="s">
        <v>548</v>
      </c>
      <c r="MG120" t="s">
        <v>525</v>
      </c>
      <c r="MH120" t="s">
        <v>1982</v>
      </c>
      <c r="MI120" t="s">
        <v>553</v>
      </c>
      <c r="MJ120" t="s">
        <v>504</v>
      </c>
      <c r="MK120" t="s">
        <v>526</v>
      </c>
      <c r="ML120" t="s">
        <v>615</v>
      </c>
      <c r="MM120" t="s">
        <v>6440</v>
      </c>
      <c r="MN120" t="s">
        <v>6441</v>
      </c>
      <c r="MO120" t="s">
        <v>791</v>
      </c>
      <c r="MP120" t="s">
        <v>792</v>
      </c>
      <c r="MQ120" t="s">
        <v>620</v>
      </c>
      <c r="MR120" t="s">
        <v>904</v>
      </c>
      <c r="MS120" t="s">
        <v>1555</v>
      </c>
      <c r="MT120" t="s">
        <v>6422</v>
      </c>
      <c r="MU120" t="s">
        <v>6413</v>
      </c>
      <c r="MV120" t="s">
        <v>6442</v>
      </c>
      <c r="MW120" t="s">
        <v>906</v>
      </c>
      <c r="QY120" t="s">
        <v>6443</v>
      </c>
      <c r="QZ120" t="s">
        <v>1455</v>
      </c>
      <c r="RA120" t="s">
        <v>557</v>
      </c>
      <c r="RB120" t="s">
        <v>1456</v>
      </c>
      <c r="RC120" t="s">
        <v>6444</v>
      </c>
      <c r="RD120" t="s">
        <v>6445</v>
      </c>
      <c r="RE120" t="s">
        <v>6446</v>
      </c>
      <c r="RF120" t="s">
        <v>1460</v>
      </c>
      <c r="RG120" t="s">
        <v>564</v>
      </c>
      <c r="RH120" t="s">
        <v>564</v>
      </c>
      <c r="RI120" t="s">
        <v>565</v>
      </c>
      <c r="RJ120" t="s">
        <v>564</v>
      </c>
      <c r="RK120" t="s">
        <v>564</v>
      </c>
      <c r="RL120" t="s">
        <v>6447</v>
      </c>
      <c r="RM120" t="s">
        <v>6448</v>
      </c>
      <c r="RN120">
        <v>11.013437271118161</v>
      </c>
      <c r="RO120" t="s">
        <v>6449</v>
      </c>
      <c r="RP120" t="s">
        <v>6450</v>
      </c>
      <c r="RQ120" t="s">
        <v>6451</v>
      </c>
      <c r="RR120" t="s">
        <v>6452</v>
      </c>
      <c r="RS120" t="s">
        <v>6415</v>
      </c>
      <c r="RT120" t="s">
        <v>6453</v>
      </c>
      <c r="RU120" t="s">
        <v>6417</v>
      </c>
      <c r="RV120" t="s">
        <v>6443</v>
      </c>
      <c r="RW120" t="str">
        <f t="shared" si="4"/>
        <v>high risk</v>
      </c>
      <c r="RX120" t="str">
        <f t="shared" si="5"/>
        <v>left</v>
      </c>
    </row>
    <row r="121" spans="1:492" x14ac:dyDescent="0.25">
      <c r="A121" t="s">
        <v>6454</v>
      </c>
      <c r="B121" t="s">
        <v>1126</v>
      </c>
      <c r="C121" t="s">
        <v>1359</v>
      </c>
      <c r="D121" t="s">
        <v>493</v>
      </c>
      <c r="E121" t="s">
        <v>493</v>
      </c>
      <c r="F121" t="s">
        <v>494</v>
      </c>
      <c r="G121" t="s">
        <v>495</v>
      </c>
      <c r="H121" t="s">
        <v>741</v>
      </c>
      <c r="I121" t="s">
        <v>577</v>
      </c>
      <c r="J121" t="s">
        <v>6455</v>
      </c>
      <c r="K121" t="s">
        <v>6456</v>
      </c>
      <c r="L121" t="s">
        <v>6457</v>
      </c>
      <c r="M121" t="s">
        <v>6458</v>
      </c>
      <c r="N121" t="s">
        <v>1425</v>
      </c>
      <c r="O121" t="s">
        <v>6459</v>
      </c>
      <c r="P121" t="s">
        <v>504</v>
      </c>
      <c r="Q121" t="s">
        <v>6460</v>
      </c>
      <c r="R121" t="s">
        <v>506</v>
      </c>
      <c r="S121" t="s">
        <v>507</v>
      </c>
      <c r="U121" t="s">
        <v>508</v>
      </c>
      <c r="V121" t="s">
        <v>750</v>
      </c>
      <c r="W121" t="s">
        <v>509</v>
      </c>
      <c r="X121" t="s">
        <v>510</v>
      </c>
      <c r="Y121" t="s">
        <v>6461</v>
      </c>
      <c r="Z121" t="s">
        <v>1135</v>
      </c>
      <c r="AA121" t="s">
        <v>6462</v>
      </c>
      <c r="AB121" t="s">
        <v>654</v>
      </c>
      <c r="AC121" t="s">
        <v>515</v>
      </c>
      <c r="AD121" t="s">
        <v>589</v>
      </c>
      <c r="AE121" t="s">
        <v>6463</v>
      </c>
      <c r="AF121" t="s">
        <v>1126</v>
      </c>
      <c r="AG121" t="s">
        <v>1359</v>
      </c>
      <c r="AJ121" t="s">
        <v>494</v>
      </c>
      <c r="AK121" t="s">
        <v>495</v>
      </c>
      <c r="AL121" t="s">
        <v>756</v>
      </c>
      <c r="AM121" t="s">
        <v>577</v>
      </c>
      <c r="AN121" t="s">
        <v>6464</v>
      </c>
      <c r="AO121" t="s">
        <v>6465</v>
      </c>
      <c r="AP121" t="s">
        <v>6466</v>
      </c>
      <c r="AQ121" t="s">
        <v>1425</v>
      </c>
      <c r="AR121" t="s">
        <v>6467</v>
      </c>
      <c r="AS121" t="s">
        <v>504</v>
      </c>
      <c r="AT121" t="s">
        <v>506</v>
      </c>
      <c r="AV121" t="s">
        <v>508</v>
      </c>
      <c r="AW121" t="s">
        <v>520</v>
      </c>
      <c r="AX121" t="s">
        <v>6468</v>
      </c>
      <c r="AY121" t="s">
        <v>6455</v>
      </c>
      <c r="AZ121" t="s">
        <v>6457</v>
      </c>
      <c r="BA121" t="s">
        <v>504</v>
      </c>
      <c r="BB121" t="s">
        <v>522</v>
      </c>
      <c r="BC121" t="s">
        <v>6469</v>
      </c>
      <c r="BD121" t="s">
        <v>524</v>
      </c>
      <c r="BE121" t="s">
        <v>507</v>
      </c>
      <c r="BF121" t="s">
        <v>524</v>
      </c>
      <c r="CO121" t="s">
        <v>524</v>
      </c>
      <c r="CP121" t="s">
        <v>524</v>
      </c>
      <c r="CQ121" t="s">
        <v>524</v>
      </c>
      <c r="CR121" t="s">
        <v>525</v>
      </c>
      <c r="CS121" t="s">
        <v>524</v>
      </c>
      <c r="CT121" t="s">
        <v>524</v>
      </c>
      <c r="CU121" t="s">
        <v>524</v>
      </c>
      <c r="CV121" t="s">
        <v>524</v>
      </c>
      <c r="CW121" t="s">
        <v>524</v>
      </c>
      <c r="CX121" t="s">
        <v>524</v>
      </c>
      <c r="CZ121" t="s">
        <v>524</v>
      </c>
      <c r="DA121" t="s">
        <v>524</v>
      </c>
      <c r="DB121" t="s">
        <v>526</v>
      </c>
      <c r="DC121" t="s">
        <v>527</v>
      </c>
      <c r="DD121" t="s">
        <v>528</v>
      </c>
      <c r="DE121" t="s">
        <v>6470</v>
      </c>
      <c r="DF121" t="s">
        <v>530</v>
      </c>
      <c r="DG121" t="s">
        <v>6464</v>
      </c>
      <c r="DH121" t="s">
        <v>6455</v>
      </c>
      <c r="DI121" t="s">
        <v>6471</v>
      </c>
      <c r="DJ121" t="s">
        <v>533</v>
      </c>
      <c r="DK121" t="s">
        <v>6455</v>
      </c>
      <c r="DL121" t="s">
        <v>6457</v>
      </c>
      <c r="DM121" t="s">
        <v>6472</v>
      </c>
      <c r="DN121" t="s">
        <v>6455</v>
      </c>
      <c r="DO121" t="s">
        <v>6473</v>
      </c>
      <c r="DP121" t="s">
        <v>6474</v>
      </c>
      <c r="DQ121" t="s">
        <v>6475</v>
      </c>
      <c r="DR121" t="s">
        <v>6476</v>
      </c>
      <c r="DT121" t="s">
        <v>539</v>
      </c>
      <c r="DV121" t="s">
        <v>6477</v>
      </c>
      <c r="DX121" t="s">
        <v>6478</v>
      </c>
      <c r="DY121" t="s">
        <v>6475</v>
      </c>
      <c r="DZ121" t="s">
        <v>6476</v>
      </c>
      <c r="EA121" t="s">
        <v>6474</v>
      </c>
      <c r="EX121" t="s">
        <v>524</v>
      </c>
      <c r="KY121" t="s">
        <v>4013</v>
      </c>
      <c r="KZ121" t="s">
        <v>6479</v>
      </c>
      <c r="LA121" t="s">
        <v>6480</v>
      </c>
      <c r="LB121" t="s">
        <v>6481</v>
      </c>
      <c r="LK121" t="s">
        <v>6482</v>
      </c>
      <c r="LL121" t="s">
        <v>1822</v>
      </c>
      <c r="LM121" t="s">
        <v>1765</v>
      </c>
      <c r="MD121" t="s">
        <v>550</v>
      </c>
      <c r="ME121" t="s">
        <v>525</v>
      </c>
      <c r="MF121" t="s">
        <v>548</v>
      </c>
      <c r="MG121" t="s">
        <v>525</v>
      </c>
      <c r="MH121" t="s">
        <v>6483</v>
      </c>
      <c r="MI121" t="s">
        <v>553</v>
      </c>
      <c r="MJ121" t="s">
        <v>504</v>
      </c>
      <c r="MK121" t="s">
        <v>526</v>
      </c>
      <c r="ML121" t="s">
        <v>615</v>
      </c>
      <c r="MM121" t="s">
        <v>6484</v>
      </c>
      <c r="MN121" t="s">
        <v>6485</v>
      </c>
      <c r="MO121" t="s">
        <v>1290</v>
      </c>
      <c r="MP121" t="s">
        <v>1291</v>
      </c>
      <c r="MT121" t="s">
        <v>6464</v>
      </c>
      <c r="MU121" t="s">
        <v>6455</v>
      </c>
      <c r="MV121" t="s">
        <v>6486</v>
      </c>
      <c r="MW121" t="s">
        <v>555</v>
      </c>
      <c r="QY121" t="s">
        <v>6487</v>
      </c>
      <c r="QZ121" t="s">
        <v>1455</v>
      </c>
      <c r="RA121" t="s">
        <v>557</v>
      </c>
      <c r="RB121" t="s">
        <v>1456</v>
      </c>
      <c r="RC121" t="s">
        <v>6488</v>
      </c>
      <c r="RD121" t="s">
        <v>6489</v>
      </c>
      <c r="RE121" t="s">
        <v>6490</v>
      </c>
      <c r="RF121" t="s">
        <v>563</v>
      </c>
      <c r="RG121" t="s">
        <v>564</v>
      </c>
      <c r="RH121" t="s">
        <v>564</v>
      </c>
      <c r="RI121" t="s">
        <v>565</v>
      </c>
      <c r="RJ121" t="s">
        <v>564</v>
      </c>
      <c r="RK121" t="s">
        <v>564</v>
      </c>
      <c r="RL121" t="s">
        <v>6491</v>
      </c>
      <c r="RM121" t="s">
        <v>6492</v>
      </c>
      <c r="RN121">
        <v>10.32723903656006</v>
      </c>
      <c r="RO121" t="s">
        <v>6493</v>
      </c>
      <c r="RP121" t="s">
        <v>6494</v>
      </c>
      <c r="RQ121" t="s">
        <v>6495</v>
      </c>
      <c r="RR121" t="s">
        <v>6496</v>
      </c>
      <c r="RS121" t="s">
        <v>6457</v>
      </c>
      <c r="RT121" t="s">
        <v>6497</v>
      </c>
      <c r="RU121" t="s">
        <v>6460</v>
      </c>
      <c r="RV121" t="s">
        <v>6487</v>
      </c>
      <c r="RW121" t="str">
        <f t="shared" si="4"/>
        <v>benign</v>
      </c>
      <c r="RX121" t="str">
        <f t="shared" si="5"/>
        <v>null</v>
      </c>
    </row>
    <row r="122" spans="1:492" x14ac:dyDescent="0.25">
      <c r="A122" t="s">
        <v>6498</v>
      </c>
      <c r="B122" t="s">
        <v>1469</v>
      </c>
      <c r="C122" t="s">
        <v>6499</v>
      </c>
      <c r="D122" t="s">
        <v>493</v>
      </c>
      <c r="E122" t="s">
        <v>493</v>
      </c>
      <c r="F122" t="s">
        <v>494</v>
      </c>
      <c r="G122" t="s">
        <v>495</v>
      </c>
      <c r="H122" t="s">
        <v>1937</v>
      </c>
      <c r="I122" t="s">
        <v>577</v>
      </c>
      <c r="J122" t="s">
        <v>6500</v>
      </c>
      <c r="K122" t="s">
        <v>6501</v>
      </c>
      <c r="L122" t="s">
        <v>6502</v>
      </c>
      <c r="M122" t="s">
        <v>6503</v>
      </c>
      <c r="N122" t="s">
        <v>814</v>
      </c>
      <c r="O122" t="s">
        <v>6504</v>
      </c>
      <c r="P122" t="s">
        <v>504</v>
      </c>
      <c r="Q122" t="s">
        <v>6505</v>
      </c>
      <c r="R122" t="s">
        <v>506</v>
      </c>
      <c r="S122" t="s">
        <v>507</v>
      </c>
      <c r="U122" t="s">
        <v>697</v>
      </c>
      <c r="V122" t="s">
        <v>873</v>
      </c>
      <c r="W122" t="s">
        <v>509</v>
      </c>
      <c r="X122" t="s">
        <v>510</v>
      </c>
      <c r="Y122" t="s">
        <v>6506</v>
      </c>
      <c r="Z122" t="s">
        <v>817</v>
      </c>
      <c r="AA122" t="s">
        <v>6507</v>
      </c>
      <c r="AB122" t="s">
        <v>514</v>
      </c>
      <c r="AD122" t="s">
        <v>6508</v>
      </c>
      <c r="AE122" t="s">
        <v>6509</v>
      </c>
      <c r="AF122" t="s">
        <v>1469</v>
      </c>
      <c r="AG122" t="s">
        <v>6499</v>
      </c>
      <c r="AH122" t="s">
        <v>493</v>
      </c>
      <c r="AI122" t="s">
        <v>493</v>
      </c>
      <c r="AJ122" t="s">
        <v>494</v>
      </c>
      <c r="AK122" t="s">
        <v>495</v>
      </c>
      <c r="AL122" t="s">
        <v>1937</v>
      </c>
      <c r="AM122" t="s">
        <v>577</v>
      </c>
      <c r="AN122" t="s">
        <v>6510</v>
      </c>
      <c r="AO122" t="s">
        <v>6511</v>
      </c>
      <c r="AP122" t="s">
        <v>6512</v>
      </c>
      <c r="AQ122" t="s">
        <v>814</v>
      </c>
      <c r="AR122" t="s">
        <v>6509</v>
      </c>
      <c r="AS122" t="s">
        <v>504</v>
      </c>
      <c r="AT122" t="s">
        <v>506</v>
      </c>
      <c r="AV122" t="s">
        <v>697</v>
      </c>
      <c r="AW122" t="s">
        <v>881</v>
      </c>
      <c r="AX122" t="s">
        <v>6513</v>
      </c>
      <c r="AY122" t="s">
        <v>6500</v>
      </c>
      <c r="AZ122" t="s">
        <v>6502</v>
      </c>
      <c r="BA122" t="s">
        <v>504</v>
      </c>
      <c r="BB122" t="s">
        <v>522</v>
      </c>
      <c r="BC122" t="s">
        <v>6514</v>
      </c>
      <c r="BD122" t="s">
        <v>524</v>
      </c>
      <c r="BE122" t="s">
        <v>507</v>
      </c>
      <c r="BF122" t="s">
        <v>524</v>
      </c>
      <c r="CO122" t="s">
        <v>524</v>
      </c>
      <c r="CP122" t="s">
        <v>524</v>
      </c>
      <c r="CQ122" t="s">
        <v>524</v>
      </c>
      <c r="CR122" t="s">
        <v>525</v>
      </c>
      <c r="CS122" t="s">
        <v>524</v>
      </c>
      <c r="CT122" t="s">
        <v>524</v>
      </c>
      <c r="CU122" t="s">
        <v>524</v>
      </c>
      <c r="CV122" t="s">
        <v>524</v>
      </c>
      <c r="CW122" t="s">
        <v>524</v>
      </c>
      <c r="CX122" t="s">
        <v>524</v>
      </c>
      <c r="CZ122" t="s">
        <v>524</v>
      </c>
      <c r="DA122" t="s">
        <v>524</v>
      </c>
      <c r="DB122" t="s">
        <v>526</v>
      </c>
      <c r="DC122" t="s">
        <v>527</v>
      </c>
      <c r="DD122" t="s">
        <v>528</v>
      </c>
      <c r="DE122" t="s">
        <v>6515</v>
      </c>
      <c r="DF122" t="s">
        <v>530</v>
      </c>
      <c r="DG122" t="s">
        <v>6510</v>
      </c>
      <c r="DH122" t="s">
        <v>6500</v>
      </c>
      <c r="DI122" t="s">
        <v>6516</v>
      </c>
      <c r="DJ122" t="s">
        <v>533</v>
      </c>
      <c r="DK122" t="s">
        <v>6500</v>
      </c>
      <c r="DL122" t="s">
        <v>6502</v>
      </c>
      <c r="DM122" t="s">
        <v>6517</v>
      </c>
      <c r="DN122" t="s">
        <v>6500</v>
      </c>
      <c r="DO122" t="s">
        <v>6518</v>
      </c>
      <c r="DP122" t="s">
        <v>6519</v>
      </c>
      <c r="DQ122" t="s">
        <v>6520</v>
      </c>
      <c r="DR122" t="s">
        <v>6521</v>
      </c>
      <c r="DT122" t="s">
        <v>539</v>
      </c>
      <c r="DV122" t="s">
        <v>6522</v>
      </c>
      <c r="DX122" t="s">
        <v>6523</v>
      </c>
      <c r="DY122" t="s">
        <v>6520</v>
      </c>
      <c r="DZ122" t="s">
        <v>6521</v>
      </c>
      <c r="EA122" t="s">
        <v>6519</v>
      </c>
      <c r="EX122" t="s">
        <v>524</v>
      </c>
      <c r="KY122" t="s">
        <v>6524</v>
      </c>
      <c r="KZ122" t="s">
        <v>6525</v>
      </c>
      <c r="LA122" t="s">
        <v>6526</v>
      </c>
      <c r="LB122" t="s">
        <v>6527</v>
      </c>
      <c r="LC122" t="s">
        <v>3362</v>
      </c>
      <c r="LD122" t="s">
        <v>6528</v>
      </c>
      <c r="LK122" t="s">
        <v>6529</v>
      </c>
      <c r="LL122" t="s">
        <v>551</v>
      </c>
      <c r="MD122" t="s">
        <v>550</v>
      </c>
      <c r="ME122" t="s">
        <v>524</v>
      </c>
      <c r="MF122" t="s">
        <v>551</v>
      </c>
      <c r="MG122" t="s">
        <v>612</v>
      </c>
      <c r="MH122" t="s">
        <v>6530</v>
      </c>
      <c r="MI122" t="s">
        <v>553</v>
      </c>
      <c r="MJ122" t="s">
        <v>504</v>
      </c>
      <c r="MK122" t="s">
        <v>526</v>
      </c>
      <c r="ML122" t="s">
        <v>615</v>
      </c>
      <c r="MM122" t="s">
        <v>6531</v>
      </c>
      <c r="MN122" t="s">
        <v>6532</v>
      </c>
      <c r="MO122" t="s">
        <v>1553</v>
      </c>
      <c r="MP122" t="s">
        <v>1554</v>
      </c>
      <c r="MQ122" t="s">
        <v>847</v>
      </c>
      <c r="MR122" t="s">
        <v>621</v>
      </c>
      <c r="MS122" t="s">
        <v>622</v>
      </c>
      <c r="MT122" t="s">
        <v>6510</v>
      </c>
      <c r="MU122" t="s">
        <v>6500</v>
      </c>
      <c r="MV122" t="s">
        <v>6533</v>
      </c>
      <c r="MW122" t="s">
        <v>565</v>
      </c>
      <c r="QY122" t="s">
        <v>6534</v>
      </c>
      <c r="QZ122" t="s">
        <v>909</v>
      </c>
      <c r="RA122" t="s">
        <v>1558</v>
      </c>
      <c r="RB122" t="s">
        <v>1559</v>
      </c>
      <c r="RC122" t="s">
        <v>6535</v>
      </c>
      <c r="RD122" t="s">
        <v>6536</v>
      </c>
      <c r="RE122" t="s">
        <v>6537</v>
      </c>
      <c r="RF122" t="s">
        <v>631</v>
      </c>
      <c r="RG122" t="s">
        <v>564</v>
      </c>
      <c r="RH122" t="s">
        <v>564</v>
      </c>
      <c r="RI122" t="s">
        <v>565</v>
      </c>
      <c r="RJ122" t="s">
        <v>564</v>
      </c>
      <c r="RK122" t="s">
        <v>564</v>
      </c>
      <c r="RL122" t="s">
        <v>6538</v>
      </c>
      <c r="RM122" t="s">
        <v>6539</v>
      </c>
      <c r="RN122">
        <v>6.084928035736084</v>
      </c>
      <c r="RO122" t="s">
        <v>6540</v>
      </c>
      <c r="RP122" t="s">
        <v>6541</v>
      </c>
      <c r="RQ122" t="s">
        <v>6542</v>
      </c>
      <c r="RR122" t="s">
        <v>6543</v>
      </c>
      <c r="RS122" t="s">
        <v>6502</v>
      </c>
      <c r="RT122" t="s">
        <v>6544</v>
      </c>
      <c r="RU122" t="s">
        <v>6505</v>
      </c>
      <c r="RV122" t="s">
        <v>6534</v>
      </c>
      <c r="RW122" t="str">
        <f t="shared" si="4"/>
        <v>benign</v>
      </c>
      <c r="RX122" t="str">
        <f t="shared" si="5"/>
        <v>right</v>
      </c>
    </row>
    <row r="123" spans="1:492" x14ac:dyDescent="0.25">
      <c r="A123" t="s">
        <v>6545</v>
      </c>
      <c r="B123" t="s">
        <v>864</v>
      </c>
      <c r="C123" t="s">
        <v>740</v>
      </c>
      <c r="D123" t="s">
        <v>493</v>
      </c>
      <c r="E123" t="s">
        <v>493</v>
      </c>
      <c r="F123" t="s">
        <v>494</v>
      </c>
      <c r="G123" t="s">
        <v>495</v>
      </c>
      <c r="H123" t="s">
        <v>496</v>
      </c>
      <c r="I123" t="s">
        <v>577</v>
      </c>
      <c r="J123" t="s">
        <v>6546</v>
      </c>
      <c r="K123" t="s">
        <v>6547</v>
      </c>
      <c r="L123" t="s">
        <v>6548</v>
      </c>
      <c r="M123" t="s">
        <v>6549</v>
      </c>
      <c r="N123" t="s">
        <v>3576</v>
      </c>
      <c r="O123" t="s">
        <v>6550</v>
      </c>
      <c r="P123" t="s">
        <v>748</v>
      </c>
      <c r="Q123" t="s">
        <v>6551</v>
      </c>
      <c r="R123" t="s">
        <v>506</v>
      </c>
      <c r="S123" t="s">
        <v>507</v>
      </c>
      <c r="U123" t="s">
        <v>508</v>
      </c>
      <c r="V123" t="s">
        <v>750</v>
      </c>
      <c r="W123" t="s">
        <v>509</v>
      </c>
      <c r="X123" t="s">
        <v>751</v>
      </c>
      <c r="Y123" t="s">
        <v>6552</v>
      </c>
      <c r="Z123" t="s">
        <v>6553</v>
      </c>
      <c r="AA123" t="s">
        <v>754</v>
      </c>
      <c r="AB123" t="s">
        <v>654</v>
      </c>
      <c r="AC123" t="s">
        <v>515</v>
      </c>
      <c r="AD123" t="s">
        <v>6554</v>
      </c>
      <c r="AE123" t="s">
        <v>6555</v>
      </c>
      <c r="AF123" t="s">
        <v>864</v>
      </c>
      <c r="AG123" t="s">
        <v>740</v>
      </c>
      <c r="AH123" t="s">
        <v>493</v>
      </c>
      <c r="AI123" t="s">
        <v>493</v>
      </c>
      <c r="AJ123" t="s">
        <v>494</v>
      </c>
      <c r="AK123" t="s">
        <v>495</v>
      </c>
      <c r="AL123" t="s">
        <v>1484</v>
      </c>
      <c r="AM123" t="s">
        <v>577</v>
      </c>
      <c r="AN123" t="s">
        <v>6556</v>
      </c>
      <c r="AO123" t="s">
        <v>6557</v>
      </c>
      <c r="AP123" t="s">
        <v>6558</v>
      </c>
      <c r="AQ123" t="s">
        <v>3576</v>
      </c>
      <c r="AR123" t="s">
        <v>6555</v>
      </c>
      <c r="AS123" t="s">
        <v>748</v>
      </c>
      <c r="AT123" t="s">
        <v>506</v>
      </c>
      <c r="AV123" t="s">
        <v>508</v>
      </c>
      <c r="AW123" t="s">
        <v>1951</v>
      </c>
      <c r="AX123" t="s">
        <v>6559</v>
      </c>
      <c r="AY123" t="s">
        <v>6546</v>
      </c>
      <c r="AZ123" t="s">
        <v>6548</v>
      </c>
      <c r="BA123" t="s">
        <v>748</v>
      </c>
      <c r="BB123" t="s">
        <v>762</v>
      </c>
      <c r="BC123" t="s">
        <v>6560</v>
      </c>
      <c r="BD123" t="s">
        <v>524</v>
      </c>
      <c r="BE123" t="s">
        <v>507</v>
      </c>
      <c r="BF123" t="s">
        <v>525</v>
      </c>
      <c r="CO123" t="s">
        <v>524</v>
      </c>
      <c r="CP123" t="s">
        <v>524</v>
      </c>
      <c r="CQ123" t="s">
        <v>525</v>
      </c>
      <c r="CR123" t="s">
        <v>524</v>
      </c>
      <c r="CS123" t="s">
        <v>524</v>
      </c>
      <c r="CT123" t="s">
        <v>524</v>
      </c>
      <c r="CU123" t="s">
        <v>524</v>
      </c>
      <c r="CV123" t="s">
        <v>524</v>
      </c>
      <c r="CW123" t="s">
        <v>524</v>
      </c>
      <c r="CX123" t="s">
        <v>524</v>
      </c>
      <c r="CZ123" t="s">
        <v>524</v>
      </c>
      <c r="DA123" t="s">
        <v>524</v>
      </c>
      <c r="DB123" t="s">
        <v>526</v>
      </c>
      <c r="DC123" t="s">
        <v>527</v>
      </c>
      <c r="DD123" t="s">
        <v>764</v>
      </c>
      <c r="DE123" t="s">
        <v>6561</v>
      </c>
      <c r="DF123" t="s">
        <v>530</v>
      </c>
      <c r="DG123" t="s">
        <v>6556</v>
      </c>
      <c r="DH123" t="s">
        <v>6546</v>
      </c>
      <c r="DI123" t="s">
        <v>6562</v>
      </c>
      <c r="DJ123" t="s">
        <v>533</v>
      </c>
      <c r="DK123" t="s">
        <v>6546</v>
      </c>
      <c r="DL123" t="s">
        <v>6548</v>
      </c>
      <c r="DM123" t="s">
        <v>6563</v>
      </c>
      <c r="DN123" t="s">
        <v>6546</v>
      </c>
      <c r="DO123" t="s">
        <v>6564</v>
      </c>
      <c r="DP123" t="s">
        <v>6565</v>
      </c>
      <c r="DQ123" t="s">
        <v>6566</v>
      </c>
      <c r="DR123" t="s">
        <v>6567</v>
      </c>
      <c r="DS123" t="s">
        <v>3241</v>
      </c>
      <c r="DT123" t="s">
        <v>539</v>
      </c>
      <c r="DV123" t="s">
        <v>1338</v>
      </c>
      <c r="DX123" t="s">
        <v>6568</v>
      </c>
      <c r="DY123" t="s">
        <v>6566</v>
      </c>
      <c r="DZ123" t="s">
        <v>6567</v>
      </c>
      <c r="EA123" t="s">
        <v>6565</v>
      </c>
      <c r="EX123" t="s">
        <v>524</v>
      </c>
      <c r="KY123" t="s">
        <v>1282</v>
      </c>
      <c r="LK123" t="s">
        <v>6569</v>
      </c>
      <c r="LL123" t="s">
        <v>525</v>
      </c>
      <c r="LN123" t="s">
        <v>6570</v>
      </c>
      <c r="LO123" t="s">
        <v>6571</v>
      </c>
      <c r="LP123" t="s">
        <v>6572</v>
      </c>
      <c r="MD123" t="s">
        <v>550</v>
      </c>
      <c r="ME123" t="s">
        <v>675</v>
      </c>
      <c r="MF123" t="s">
        <v>1822</v>
      </c>
      <c r="MG123" t="s">
        <v>525</v>
      </c>
      <c r="MH123" t="s">
        <v>6573</v>
      </c>
      <c r="MI123" t="s">
        <v>788</v>
      </c>
      <c r="MJ123" t="s">
        <v>748</v>
      </c>
      <c r="MK123" t="s">
        <v>526</v>
      </c>
      <c r="ML123" t="s">
        <v>615</v>
      </c>
      <c r="MM123" t="s">
        <v>6574</v>
      </c>
      <c r="MN123" t="s">
        <v>6575</v>
      </c>
      <c r="MO123" t="s">
        <v>845</v>
      </c>
      <c r="MP123" t="s">
        <v>846</v>
      </c>
      <c r="MQ123" t="s">
        <v>847</v>
      </c>
      <c r="MR123" t="s">
        <v>621</v>
      </c>
      <c r="MS123" t="s">
        <v>622</v>
      </c>
      <c r="MT123" t="s">
        <v>6556</v>
      </c>
      <c r="MU123" t="s">
        <v>6546</v>
      </c>
      <c r="MV123" t="s">
        <v>6576</v>
      </c>
      <c r="MW123" t="s">
        <v>565</v>
      </c>
      <c r="QY123" t="s">
        <v>6577</v>
      </c>
      <c r="QZ123" t="s">
        <v>909</v>
      </c>
      <c r="RA123" t="s">
        <v>1558</v>
      </c>
      <c r="RC123" t="s">
        <v>6578</v>
      </c>
      <c r="RD123" t="s">
        <v>6579</v>
      </c>
      <c r="RF123" t="s">
        <v>631</v>
      </c>
      <c r="RG123" t="s">
        <v>564</v>
      </c>
      <c r="RH123" t="s">
        <v>564</v>
      </c>
      <c r="RI123" t="s">
        <v>565</v>
      </c>
      <c r="RJ123" t="s">
        <v>564</v>
      </c>
      <c r="RK123" t="s">
        <v>564</v>
      </c>
      <c r="RL123" t="s">
        <v>6580</v>
      </c>
      <c r="RM123" t="s">
        <v>6581</v>
      </c>
      <c r="RN123">
        <v>0.58833080530166626</v>
      </c>
      <c r="RO123" t="s">
        <v>6582</v>
      </c>
      <c r="RP123" t="s">
        <v>6583</v>
      </c>
      <c r="RQ123" t="s">
        <v>6584</v>
      </c>
      <c r="RR123" t="s">
        <v>6585</v>
      </c>
      <c r="RS123" t="s">
        <v>6548</v>
      </c>
      <c r="RT123" t="s">
        <v>6586</v>
      </c>
      <c r="RU123" t="s">
        <v>6551</v>
      </c>
      <c r="RV123" t="s">
        <v>6577</v>
      </c>
      <c r="RW123" t="str">
        <f t="shared" si="4"/>
        <v>benign</v>
      </c>
      <c r="RX123" t="str">
        <f t="shared" si="5"/>
        <v>right</v>
      </c>
    </row>
    <row r="124" spans="1:492" x14ac:dyDescent="0.25">
      <c r="A124" t="s">
        <v>6587</v>
      </c>
      <c r="B124" t="s">
        <v>864</v>
      </c>
      <c r="C124" t="s">
        <v>6588</v>
      </c>
      <c r="D124" t="s">
        <v>493</v>
      </c>
      <c r="E124" t="s">
        <v>493</v>
      </c>
      <c r="F124" t="s">
        <v>494</v>
      </c>
      <c r="G124" t="s">
        <v>495</v>
      </c>
      <c r="H124" t="s">
        <v>6589</v>
      </c>
      <c r="I124" t="s">
        <v>577</v>
      </c>
      <c r="J124" t="s">
        <v>6590</v>
      </c>
      <c r="K124" t="s">
        <v>6591</v>
      </c>
      <c r="L124" t="s">
        <v>6592</v>
      </c>
      <c r="M124" t="s">
        <v>6593</v>
      </c>
      <c r="N124" t="s">
        <v>2169</v>
      </c>
      <c r="O124" t="s">
        <v>6594</v>
      </c>
      <c r="P124" t="s">
        <v>504</v>
      </c>
      <c r="Q124" t="s">
        <v>6595</v>
      </c>
      <c r="R124" t="s">
        <v>506</v>
      </c>
      <c r="S124" t="s">
        <v>507</v>
      </c>
      <c r="U124" t="s">
        <v>697</v>
      </c>
      <c r="W124" t="s">
        <v>509</v>
      </c>
      <c r="X124" t="s">
        <v>510</v>
      </c>
      <c r="Y124" t="s">
        <v>5856</v>
      </c>
      <c r="Z124" t="s">
        <v>6596</v>
      </c>
      <c r="AA124" t="s">
        <v>6597</v>
      </c>
      <c r="AB124" t="s">
        <v>654</v>
      </c>
      <c r="AC124" t="s">
        <v>515</v>
      </c>
      <c r="AE124" t="s">
        <v>6598</v>
      </c>
      <c r="AF124" t="s">
        <v>864</v>
      </c>
      <c r="AG124" t="s">
        <v>6588</v>
      </c>
      <c r="AH124" t="s">
        <v>493</v>
      </c>
      <c r="AI124" t="s">
        <v>493</v>
      </c>
      <c r="AJ124" t="s">
        <v>494</v>
      </c>
      <c r="AK124" t="s">
        <v>495</v>
      </c>
      <c r="AL124" t="s">
        <v>6599</v>
      </c>
      <c r="AM124" t="s">
        <v>577</v>
      </c>
      <c r="AN124" t="s">
        <v>6600</v>
      </c>
      <c r="AO124" t="s">
        <v>593</v>
      </c>
      <c r="AP124" t="s">
        <v>6601</v>
      </c>
      <c r="AQ124" t="s">
        <v>2169</v>
      </c>
      <c r="AR124" t="s">
        <v>6598</v>
      </c>
      <c r="AS124" t="s">
        <v>504</v>
      </c>
      <c r="AT124" t="s">
        <v>506</v>
      </c>
      <c r="AV124" t="s">
        <v>697</v>
      </c>
      <c r="AW124" t="s">
        <v>1951</v>
      </c>
      <c r="AX124" t="s">
        <v>6602</v>
      </c>
      <c r="AY124" t="s">
        <v>6590</v>
      </c>
      <c r="AZ124" t="s">
        <v>6592</v>
      </c>
      <c r="BA124" t="s">
        <v>504</v>
      </c>
      <c r="BB124" t="s">
        <v>522</v>
      </c>
      <c r="BC124" t="s">
        <v>6603</v>
      </c>
      <c r="BD124" t="s">
        <v>524</v>
      </c>
      <c r="BE124" t="s">
        <v>507</v>
      </c>
      <c r="BF124" t="s">
        <v>524</v>
      </c>
      <c r="CO124" t="s">
        <v>524</v>
      </c>
      <c r="CP124" t="s">
        <v>524</v>
      </c>
      <c r="CQ124" t="s">
        <v>524</v>
      </c>
      <c r="CR124" t="s">
        <v>525</v>
      </c>
      <c r="CS124" t="s">
        <v>524</v>
      </c>
      <c r="CT124" t="s">
        <v>524</v>
      </c>
      <c r="CU124" t="s">
        <v>524</v>
      </c>
      <c r="CV124" t="s">
        <v>524</v>
      </c>
      <c r="CW124" t="s">
        <v>524</v>
      </c>
      <c r="CX124" t="s">
        <v>524</v>
      </c>
      <c r="CZ124" t="s">
        <v>524</v>
      </c>
      <c r="DA124" t="s">
        <v>524</v>
      </c>
      <c r="DB124" t="s">
        <v>526</v>
      </c>
      <c r="DC124" t="s">
        <v>527</v>
      </c>
      <c r="DD124" t="s">
        <v>528</v>
      </c>
      <c r="DE124" t="s">
        <v>6604</v>
      </c>
      <c r="DF124" t="s">
        <v>530</v>
      </c>
      <c r="DG124" t="s">
        <v>6600</v>
      </c>
      <c r="DH124" t="s">
        <v>6590</v>
      </c>
      <c r="DI124" t="s">
        <v>6605</v>
      </c>
      <c r="DJ124" t="s">
        <v>533</v>
      </c>
      <c r="DK124" t="s">
        <v>6590</v>
      </c>
      <c r="DL124" t="s">
        <v>6592</v>
      </c>
      <c r="DM124" t="s">
        <v>6606</v>
      </c>
      <c r="DN124" t="s">
        <v>6590</v>
      </c>
      <c r="DO124" t="s">
        <v>6607</v>
      </c>
      <c r="DP124" t="s">
        <v>6608</v>
      </c>
      <c r="DQ124" t="s">
        <v>605</v>
      </c>
      <c r="DR124" t="s">
        <v>6609</v>
      </c>
      <c r="DT124" t="s">
        <v>539</v>
      </c>
      <c r="DV124" t="s">
        <v>6610</v>
      </c>
      <c r="DX124" t="s">
        <v>6611</v>
      </c>
      <c r="DY124" t="s">
        <v>605</v>
      </c>
      <c r="DZ124" t="s">
        <v>6609</v>
      </c>
      <c r="EA124" t="s">
        <v>6608</v>
      </c>
      <c r="EX124" t="s">
        <v>524</v>
      </c>
      <c r="KY124" t="s">
        <v>6612</v>
      </c>
      <c r="KZ124" t="s">
        <v>6613</v>
      </c>
      <c r="LA124" t="s">
        <v>6614</v>
      </c>
      <c r="LB124" t="s">
        <v>6615</v>
      </c>
      <c r="LK124" t="s">
        <v>6616</v>
      </c>
      <c r="LL124" t="s">
        <v>1822</v>
      </c>
      <c r="LM124" t="s">
        <v>6617</v>
      </c>
      <c r="LN124" t="s">
        <v>6618</v>
      </c>
      <c r="LO124" t="s">
        <v>5556</v>
      </c>
      <c r="MD124" t="s">
        <v>550</v>
      </c>
      <c r="ME124" t="s">
        <v>675</v>
      </c>
      <c r="MF124" t="s">
        <v>1057</v>
      </c>
      <c r="MG124" t="s">
        <v>525</v>
      </c>
      <c r="MH124" t="s">
        <v>6619</v>
      </c>
      <c r="MI124" t="s">
        <v>553</v>
      </c>
      <c r="MJ124" t="s">
        <v>504</v>
      </c>
      <c r="MK124" t="s">
        <v>526</v>
      </c>
      <c r="ML124" t="s">
        <v>615</v>
      </c>
      <c r="MM124" t="s">
        <v>6620</v>
      </c>
      <c r="MN124" t="s">
        <v>5753</v>
      </c>
      <c r="MO124" t="s">
        <v>1553</v>
      </c>
      <c r="MP124" t="s">
        <v>1554</v>
      </c>
      <c r="MQ124" t="s">
        <v>620</v>
      </c>
      <c r="MR124" t="s">
        <v>621</v>
      </c>
      <c r="MS124" t="s">
        <v>622</v>
      </c>
      <c r="MT124" t="s">
        <v>6600</v>
      </c>
      <c r="MU124" t="s">
        <v>6590</v>
      </c>
      <c r="MV124" t="s">
        <v>6621</v>
      </c>
      <c r="MW124" t="s">
        <v>565</v>
      </c>
      <c r="QY124" t="s">
        <v>6622</v>
      </c>
      <c r="QZ124" t="s">
        <v>990</v>
      </c>
      <c r="RA124" t="s">
        <v>991</v>
      </c>
      <c r="RB124" t="s">
        <v>992</v>
      </c>
      <c r="RC124" t="s">
        <v>6623</v>
      </c>
      <c r="RD124" t="s">
        <v>6624</v>
      </c>
      <c r="RE124" t="s">
        <v>6625</v>
      </c>
      <c r="RF124" t="s">
        <v>631</v>
      </c>
      <c r="RG124" t="s">
        <v>564</v>
      </c>
      <c r="RH124" t="s">
        <v>564</v>
      </c>
      <c r="RI124" t="s">
        <v>565</v>
      </c>
      <c r="RJ124" t="s">
        <v>564</v>
      </c>
      <c r="RK124" t="s">
        <v>564</v>
      </c>
      <c r="RL124" t="s">
        <v>6626</v>
      </c>
      <c r="RM124" t="s">
        <v>6627</v>
      </c>
      <c r="RN124">
        <v>0.86752790212631226</v>
      </c>
      <c r="RO124" t="s">
        <v>6628</v>
      </c>
      <c r="RP124" t="s">
        <v>6629</v>
      </c>
      <c r="RQ124" t="s">
        <v>6630</v>
      </c>
      <c r="RR124" t="s">
        <v>6631</v>
      </c>
      <c r="RS124" t="s">
        <v>6592</v>
      </c>
      <c r="RT124" t="s">
        <v>6632</v>
      </c>
      <c r="RU124" t="s">
        <v>6595</v>
      </c>
      <c r="RV124" t="s">
        <v>6622</v>
      </c>
      <c r="RW124" t="str">
        <f t="shared" si="4"/>
        <v>benign</v>
      </c>
      <c r="RX124" t="str">
        <f t="shared" si="5"/>
        <v>right</v>
      </c>
    </row>
    <row r="125" spans="1:492" x14ac:dyDescent="0.25">
      <c r="A125" t="s">
        <v>6633</v>
      </c>
      <c r="B125" t="s">
        <v>1571</v>
      </c>
      <c r="C125" t="s">
        <v>6634</v>
      </c>
      <c r="D125" t="s">
        <v>921</v>
      </c>
      <c r="E125" t="s">
        <v>921</v>
      </c>
      <c r="F125" t="s">
        <v>494</v>
      </c>
      <c r="G125" t="s">
        <v>495</v>
      </c>
      <c r="H125" t="s">
        <v>741</v>
      </c>
      <c r="I125" t="s">
        <v>577</v>
      </c>
      <c r="J125" t="s">
        <v>6635</v>
      </c>
      <c r="K125" t="s">
        <v>6636</v>
      </c>
      <c r="L125" t="s">
        <v>6637</v>
      </c>
      <c r="M125" t="s">
        <v>6638</v>
      </c>
      <c r="N125" t="s">
        <v>3609</v>
      </c>
      <c r="O125" t="s">
        <v>6639</v>
      </c>
      <c r="P125" t="s">
        <v>504</v>
      </c>
      <c r="Q125" t="s">
        <v>6640</v>
      </c>
      <c r="R125" t="s">
        <v>506</v>
      </c>
      <c r="S125" t="s">
        <v>507</v>
      </c>
      <c r="U125" t="s">
        <v>697</v>
      </c>
      <c r="V125" t="s">
        <v>873</v>
      </c>
      <c r="W125" t="s">
        <v>509</v>
      </c>
      <c r="X125" t="s">
        <v>510</v>
      </c>
      <c r="Y125" t="s">
        <v>5165</v>
      </c>
      <c r="Z125" t="s">
        <v>6641</v>
      </c>
      <c r="AA125" t="s">
        <v>6642</v>
      </c>
      <c r="AB125" t="s">
        <v>932</v>
      </c>
      <c r="AC125" t="s">
        <v>515</v>
      </c>
      <c r="AD125" t="s">
        <v>6643</v>
      </c>
      <c r="AE125" t="s">
        <v>6644</v>
      </c>
      <c r="AF125" t="s">
        <v>1571</v>
      </c>
      <c r="AG125" t="s">
        <v>6634</v>
      </c>
      <c r="AH125" t="s">
        <v>921</v>
      </c>
      <c r="AI125" t="s">
        <v>921</v>
      </c>
      <c r="AJ125" t="s">
        <v>494</v>
      </c>
      <c r="AK125" t="s">
        <v>495</v>
      </c>
      <c r="AL125" t="s">
        <v>756</v>
      </c>
      <c r="AM125" t="s">
        <v>577</v>
      </c>
      <c r="AN125" t="s">
        <v>6645</v>
      </c>
      <c r="AO125" t="s">
        <v>6646</v>
      </c>
      <c r="AP125" t="s">
        <v>6647</v>
      </c>
      <c r="AQ125" t="s">
        <v>3609</v>
      </c>
      <c r="AR125" t="s">
        <v>6644</v>
      </c>
      <c r="AS125" t="s">
        <v>504</v>
      </c>
      <c r="AT125" t="s">
        <v>506</v>
      </c>
      <c r="AV125" t="s">
        <v>697</v>
      </c>
      <c r="AW125" t="s">
        <v>760</v>
      </c>
      <c r="AX125" t="s">
        <v>6648</v>
      </c>
      <c r="AY125" t="s">
        <v>6635</v>
      </c>
      <c r="AZ125" t="s">
        <v>6637</v>
      </c>
      <c r="BA125" t="s">
        <v>504</v>
      </c>
      <c r="BB125" t="s">
        <v>522</v>
      </c>
      <c r="BC125" t="s">
        <v>6649</v>
      </c>
      <c r="BD125" t="s">
        <v>524</v>
      </c>
      <c r="BE125" t="s">
        <v>507</v>
      </c>
      <c r="BF125" t="s">
        <v>524</v>
      </c>
      <c r="BG125" t="s">
        <v>1239</v>
      </c>
      <c r="BH125" t="s">
        <v>527</v>
      </c>
      <c r="BI125" t="s">
        <v>1023</v>
      </c>
      <c r="BJ125" t="s">
        <v>1024</v>
      </c>
      <c r="BK125" t="s">
        <v>1144</v>
      </c>
      <c r="BL125" t="s">
        <v>1145</v>
      </c>
      <c r="BM125" t="s">
        <v>6650</v>
      </c>
      <c r="BN125" t="s">
        <v>6651</v>
      </c>
      <c r="BO125" t="s">
        <v>539</v>
      </c>
      <c r="BR125" t="s">
        <v>969</v>
      </c>
      <c r="BS125" t="s">
        <v>970</v>
      </c>
      <c r="BT125" t="s">
        <v>565</v>
      </c>
      <c r="BU125" t="s">
        <v>971</v>
      </c>
      <c r="BV125" t="s">
        <v>972</v>
      </c>
      <c r="BW125" t="s">
        <v>1243</v>
      </c>
      <c r="BX125" t="s">
        <v>675</v>
      </c>
      <c r="BY125" t="s">
        <v>975</v>
      </c>
      <c r="BZ125" t="s">
        <v>6652</v>
      </c>
      <c r="CA125" t="s">
        <v>1035</v>
      </c>
      <c r="CB125" t="s">
        <v>1036</v>
      </c>
      <c r="CC125" t="s">
        <v>978</v>
      </c>
      <c r="CD125" t="s">
        <v>4293</v>
      </c>
      <c r="CE125" t="s">
        <v>1246</v>
      </c>
      <c r="CF125" t="s">
        <v>1036</v>
      </c>
      <c r="CG125" t="s">
        <v>1153</v>
      </c>
      <c r="CJ125" t="s">
        <v>1157</v>
      </c>
      <c r="CK125" t="s">
        <v>1958</v>
      </c>
      <c r="CL125" t="s">
        <v>1247</v>
      </c>
      <c r="CM125" t="s">
        <v>1546</v>
      </c>
      <c r="CN125" t="s">
        <v>760</v>
      </c>
      <c r="CO125" t="s">
        <v>524</v>
      </c>
      <c r="CP125" t="s">
        <v>524</v>
      </c>
      <c r="CQ125" t="s">
        <v>524</v>
      </c>
      <c r="CR125" t="s">
        <v>525</v>
      </c>
      <c r="CS125" t="s">
        <v>524</v>
      </c>
      <c r="CT125" t="s">
        <v>524</v>
      </c>
      <c r="CU125" t="s">
        <v>524</v>
      </c>
      <c r="CV125" t="s">
        <v>524</v>
      </c>
      <c r="CW125" t="s">
        <v>524</v>
      </c>
      <c r="CX125" t="s">
        <v>524</v>
      </c>
      <c r="CY125" t="s">
        <v>6651</v>
      </c>
      <c r="CZ125" t="s">
        <v>524</v>
      </c>
      <c r="DA125" t="s">
        <v>525</v>
      </c>
      <c r="DB125" t="s">
        <v>526</v>
      </c>
      <c r="DC125" t="s">
        <v>527</v>
      </c>
      <c r="DD125" t="s">
        <v>528</v>
      </c>
      <c r="DE125" t="s">
        <v>6653</v>
      </c>
      <c r="DF125" t="s">
        <v>530</v>
      </c>
      <c r="DG125" t="s">
        <v>6645</v>
      </c>
      <c r="DH125" t="s">
        <v>6635</v>
      </c>
      <c r="DJ125" t="s">
        <v>1249</v>
      </c>
      <c r="DK125" t="s">
        <v>6635</v>
      </c>
      <c r="DL125" t="s">
        <v>6637</v>
      </c>
      <c r="DM125" t="s">
        <v>6654</v>
      </c>
      <c r="DN125" t="s">
        <v>6635</v>
      </c>
      <c r="DO125" t="s">
        <v>6655</v>
      </c>
      <c r="DP125" t="s">
        <v>6656</v>
      </c>
      <c r="DQ125" t="s">
        <v>6657</v>
      </c>
      <c r="DR125" t="s">
        <v>6658</v>
      </c>
      <c r="DS125" t="s">
        <v>6659</v>
      </c>
      <c r="DT125" t="s">
        <v>539</v>
      </c>
      <c r="DV125" t="s">
        <v>6660</v>
      </c>
      <c r="DX125" t="s">
        <v>6661</v>
      </c>
      <c r="DY125" t="s">
        <v>6657</v>
      </c>
      <c r="DZ125" t="s">
        <v>6658</v>
      </c>
      <c r="EA125" t="s">
        <v>6656</v>
      </c>
      <c r="EB125" t="s">
        <v>6662</v>
      </c>
      <c r="EC125" t="s">
        <v>525</v>
      </c>
      <c r="ED125" t="s">
        <v>524</v>
      </c>
      <c r="EE125" t="s">
        <v>612</v>
      </c>
      <c r="EG125" t="s">
        <v>6663</v>
      </c>
      <c r="EH125" t="s">
        <v>1239</v>
      </c>
      <c r="EM125" t="s">
        <v>565</v>
      </c>
      <c r="EN125" t="s">
        <v>564</v>
      </c>
      <c r="EO125" t="s">
        <v>564</v>
      </c>
      <c r="EP125" t="s">
        <v>525</v>
      </c>
      <c r="EQ125" t="s">
        <v>524</v>
      </c>
      <c r="ER125" t="s">
        <v>524</v>
      </c>
      <c r="ES125" t="s">
        <v>525</v>
      </c>
      <c r="ET125" t="s">
        <v>524</v>
      </c>
      <c r="EW125" t="s">
        <v>525</v>
      </c>
      <c r="EX125" t="s">
        <v>525</v>
      </c>
      <c r="EY125" t="s">
        <v>6663</v>
      </c>
      <c r="JB125" t="s">
        <v>6664</v>
      </c>
      <c r="JC125" t="s">
        <v>6665</v>
      </c>
      <c r="JD125" t="s">
        <v>6666</v>
      </c>
      <c r="JE125" t="s">
        <v>6637</v>
      </c>
      <c r="JF125" t="s">
        <v>6635</v>
      </c>
      <c r="JG125" t="s">
        <v>6658</v>
      </c>
      <c r="JH125" t="s">
        <v>6657</v>
      </c>
      <c r="JI125" t="s">
        <v>1024</v>
      </c>
      <c r="JJ125" t="s">
        <v>697</v>
      </c>
      <c r="JK125" t="s">
        <v>1066</v>
      </c>
      <c r="JL125" t="s">
        <v>1067</v>
      </c>
      <c r="JM125" t="s">
        <v>6667</v>
      </c>
      <c r="JN125" t="s">
        <v>539</v>
      </c>
      <c r="JO125" t="s">
        <v>2326</v>
      </c>
      <c r="JP125" t="s">
        <v>967</v>
      </c>
      <c r="JQ125" t="s">
        <v>968</v>
      </c>
      <c r="JR125" t="s">
        <v>6667</v>
      </c>
      <c r="JS125" t="s">
        <v>612</v>
      </c>
      <c r="JT125" t="s">
        <v>1070</v>
      </c>
      <c r="JU125" t="s">
        <v>6668</v>
      </c>
      <c r="JV125" t="s">
        <v>5133</v>
      </c>
      <c r="JW125" t="s">
        <v>5134</v>
      </c>
      <c r="JX125" t="s">
        <v>6669</v>
      </c>
      <c r="JY125" t="s">
        <v>675</v>
      </c>
      <c r="JZ125" t="s">
        <v>1665</v>
      </c>
      <c r="KC125" t="s">
        <v>1666</v>
      </c>
      <c r="KD125" t="s">
        <v>1666</v>
      </c>
      <c r="KE125" t="s">
        <v>1666</v>
      </c>
      <c r="KF125" t="s">
        <v>6670</v>
      </c>
      <c r="KG125" t="s">
        <v>525</v>
      </c>
      <c r="KH125" t="s">
        <v>1080</v>
      </c>
      <c r="KI125" t="s">
        <v>565</v>
      </c>
      <c r="KJ125" t="s">
        <v>577</v>
      </c>
      <c r="KK125" t="s">
        <v>1087</v>
      </c>
      <c r="KL125" t="s">
        <v>1190</v>
      </c>
      <c r="KM125" t="s">
        <v>565</v>
      </c>
      <c r="KN125" t="s">
        <v>1083</v>
      </c>
      <c r="KP125" t="s">
        <v>564</v>
      </c>
      <c r="KQ125" t="s">
        <v>1084</v>
      </c>
      <c r="KR125" t="s">
        <v>2260</v>
      </c>
      <c r="KS125" t="s">
        <v>1192</v>
      </c>
      <c r="KV125" t="s">
        <v>1087</v>
      </c>
      <c r="KW125" t="s">
        <v>1088</v>
      </c>
      <c r="KX125" t="s">
        <v>6663</v>
      </c>
      <c r="LK125" t="s">
        <v>6671</v>
      </c>
      <c r="LL125" t="s">
        <v>524</v>
      </c>
      <c r="LM125" t="s">
        <v>6672</v>
      </c>
      <c r="LN125" t="s">
        <v>6673</v>
      </c>
      <c r="MD125" t="s">
        <v>550</v>
      </c>
      <c r="ME125" t="s">
        <v>612</v>
      </c>
      <c r="MF125" t="s">
        <v>612</v>
      </c>
      <c r="MG125" t="s">
        <v>525</v>
      </c>
      <c r="MH125" t="s">
        <v>6674</v>
      </c>
      <c r="MI125" t="s">
        <v>553</v>
      </c>
      <c r="MJ125" t="s">
        <v>504</v>
      </c>
      <c r="MK125" t="s">
        <v>526</v>
      </c>
      <c r="ML125" t="s">
        <v>959</v>
      </c>
      <c r="MM125" t="s">
        <v>6675</v>
      </c>
      <c r="MN125" t="s">
        <v>6676</v>
      </c>
      <c r="MO125" t="s">
        <v>618</v>
      </c>
      <c r="MP125" t="s">
        <v>619</v>
      </c>
      <c r="MQ125" t="s">
        <v>620</v>
      </c>
      <c r="MR125" t="s">
        <v>621</v>
      </c>
      <c r="MS125" t="s">
        <v>1101</v>
      </c>
      <c r="MT125" t="s">
        <v>6645</v>
      </c>
      <c r="MU125" t="s">
        <v>6635</v>
      </c>
      <c r="MV125" t="s">
        <v>6677</v>
      </c>
      <c r="MW125" t="s">
        <v>565</v>
      </c>
      <c r="MX125" t="s">
        <v>6678</v>
      </c>
      <c r="MY125" t="s">
        <v>6665</v>
      </c>
      <c r="MZ125" t="s">
        <v>6637</v>
      </c>
      <c r="NA125" t="s">
        <v>6635</v>
      </c>
      <c r="NB125" t="s">
        <v>6658</v>
      </c>
      <c r="NC125" t="s">
        <v>6657</v>
      </c>
      <c r="ND125" t="s">
        <v>709</v>
      </c>
      <c r="NE125" t="s">
        <v>6637</v>
      </c>
      <c r="NF125" t="s">
        <v>6679</v>
      </c>
      <c r="NG125" t="s">
        <v>1023</v>
      </c>
      <c r="NH125" t="s">
        <v>1024</v>
      </c>
      <c r="NI125" t="s">
        <v>697</v>
      </c>
      <c r="NJ125" t="s">
        <v>1066</v>
      </c>
      <c r="NK125" t="s">
        <v>5708</v>
      </c>
      <c r="NL125" t="s">
        <v>5709</v>
      </c>
      <c r="NM125" t="s">
        <v>1067</v>
      </c>
      <c r="NN125" t="s">
        <v>6650</v>
      </c>
      <c r="NO125" t="s">
        <v>6680</v>
      </c>
      <c r="NP125" t="s">
        <v>539</v>
      </c>
      <c r="NQ125" t="s">
        <v>6681</v>
      </c>
      <c r="NR125" t="s">
        <v>967</v>
      </c>
      <c r="NS125" t="s">
        <v>968</v>
      </c>
      <c r="NV125" t="s">
        <v>969</v>
      </c>
      <c r="NW125" t="s">
        <v>970</v>
      </c>
      <c r="NX125" t="s">
        <v>971</v>
      </c>
      <c r="NY125" t="s">
        <v>972</v>
      </c>
      <c r="NZ125" t="s">
        <v>1243</v>
      </c>
      <c r="OA125" t="s">
        <v>974</v>
      </c>
      <c r="OB125" t="s">
        <v>975</v>
      </c>
      <c r="OC125" t="s">
        <v>976</v>
      </c>
      <c r="OD125" t="s">
        <v>977</v>
      </c>
      <c r="OE125" t="s">
        <v>6652</v>
      </c>
      <c r="OF125" t="s">
        <v>1035</v>
      </c>
      <c r="OG125" t="s">
        <v>1036</v>
      </c>
      <c r="OH125" t="s">
        <v>978</v>
      </c>
      <c r="OI125" t="s">
        <v>4293</v>
      </c>
      <c r="OJ125" t="s">
        <v>1246</v>
      </c>
      <c r="OK125" t="s">
        <v>1036</v>
      </c>
      <c r="OL125" t="s">
        <v>1153</v>
      </c>
      <c r="OO125" t="s">
        <v>555</v>
      </c>
      <c r="OP125" t="s">
        <v>1295</v>
      </c>
      <c r="OQ125" t="s">
        <v>974</v>
      </c>
      <c r="OR125" t="s">
        <v>1660</v>
      </c>
      <c r="OW125" t="s">
        <v>1105</v>
      </c>
      <c r="OX125" t="s">
        <v>1247</v>
      </c>
      <c r="OY125" t="s">
        <v>1247</v>
      </c>
      <c r="OZ125" t="s">
        <v>6682</v>
      </c>
      <c r="PA125" t="s">
        <v>906</v>
      </c>
      <c r="PB125" t="s">
        <v>1070</v>
      </c>
      <c r="PC125" t="s">
        <v>6680</v>
      </c>
      <c r="PD125" t="s">
        <v>5133</v>
      </c>
      <c r="PE125" t="s">
        <v>5134</v>
      </c>
      <c r="PF125" t="s">
        <v>6683</v>
      </c>
      <c r="PG125" t="s">
        <v>974</v>
      </c>
      <c r="PH125" t="s">
        <v>1665</v>
      </c>
      <c r="PK125" t="s">
        <v>1666</v>
      </c>
      <c r="PL125" t="s">
        <v>1666</v>
      </c>
      <c r="PM125" t="s">
        <v>1666</v>
      </c>
      <c r="PN125" t="s">
        <v>6684</v>
      </c>
      <c r="PO125" t="s">
        <v>565</v>
      </c>
      <c r="PP125" t="s">
        <v>1080</v>
      </c>
      <c r="PQ125" t="s">
        <v>565</v>
      </c>
      <c r="PR125" t="s">
        <v>577</v>
      </c>
      <c r="PS125" t="s">
        <v>1087</v>
      </c>
      <c r="PT125" t="s">
        <v>1190</v>
      </c>
      <c r="PU125" t="s">
        <v>565</v>
      </c>
      <c r="PV125" t="s">
        <v>1083</v>
      </c>
      <c r="PX125" t="s">
        <v>564</v>
      </c>
      <c r="PY125" t="s">
        <v>1084</v>
      </c>
      <c r="PZ125" t="s">
        <v>6685</v>
      </c>
      <c r="QA125" t="s">
        <v>4586</v>
      </c>
      <c r="QD125" t="s">
        <v>1087</v>
      </c>
      <c r="QE125" t="s">
        <v>1088</v>
      </c>
      <c r="QF125" t="s">
        <v>4959</v>
      </c>
      <c r="QG125" t="s">
        <v>564</v>
      </c>
      <c r="QH125" t="s">
        <v>564</v>
      </c>
      <c r="QI125" t="s">
        <v>564</v>
      </c>
      <c r="QJ125" t="s">
        <v>564</v>
      </c>
      <c r="QK125" t="s">
        <v>564</v>
      </c>
      <c r="QL125" t="s">
        <v>564</v>
      </c>
      <c r="QM125" t="s">
        <v>974</v>
      </c>
      <c r="QN125" t="s">
        <v>565</v>
      </c>
      <c r="QO125" t="s">
        <v>564</v>
      </c>
      <c r="QP125" t="s">
        <v>564</v>
      </c>
      <c r="QQ125" t="s">
        <v>564</v>
      </c>
      <c r="QS125" t="s">
        <v>1153</v>
      </c>
      <c r="QT125" t="s">
        <v>1153</v>
      </c>
      <c r="QU125" t="s">
        <v>564</v>
      </c>
      <c r="QV125" t="s">
        <v>564</v>
      </c>
      <c r="QW125" t="s">
        <v>564</v>
      </c>
      <c r="QX125" t="s">
        <v>1114</v>
      </c>
      <c r="QY125" t="s">
        <v>6686</v>
      </c>
      <c r="QZ125" t="s">
        <v>990</v>
      </c>
      <c r="RA125" t="s">
        <v>991</v>
      </c>
      <c r="RB125" t="s">
        <v>992</v>
      </c>
      <c r="RC125" t="s">
        <v>6687</v>
      </c>
      <c r="RD125" t="s">
        <v>6688</v>
      </c>
      <c r="RE125" t="s">
        <v>6689</v>
      </c>
      <c r="RF125" t="s">
        <v>631</v>
      </c>
      <c r="RG125" t="s">
        <v>564</v>
      </c>
      <c r="RH125" t="s">
        <v>564</v>
      </c>
      <c r="RI125" t="s">
        <v>565</v>
      </c>
      <c r="RJ125" t="s">
        <v>564</v>
      </c>
      <c r="RK125" t="s">
        <v>564</v>
      </c>
      <c r="RL125" t="s">
        <v>6690</v>
      </c>
      <c r="RM125" t="s">
        <v>6691</v>
      </c>
      <c r="RN125">
        <v>4.0694069862365723</v>
      </c>
      <c r="RO125" t="s">
        <v>6692</v>
      </c>
      <c r="RP125" t="s">
        <v>6693</v>
      </c>
      <c r="RQ125" t="s">
        <v>6694</v>
      </c>
      <c r="RR125" t="s">
        <v>6695</v>
      </c>
      <c r="RS125" t="s">
        <v>6637</v>
      </c>
      <c r="RT125" t="s">
        <v>6696</v>
      </c>
      <c r="RU125" t="s">
        <v>6640</v>
      </c>
      <c r="RV125" t="s">
        <v>6686</v>
      </c>
      <c r="RW125" t="str">
        <f t="shared" si="4"/>
        <v>malignant</v>
      </c>
      <c r="RX125" t="str">
        <f t="shared" si="5"/>
        <v>right</v>
      </c>
    </row>
    <row r="126" spans="1:492" x14ac:dyDescent="0.25">
      <c r="A126" t="s">
        <v>6697</v>
      </c>
      <c r="B126" t="s">
        <v>1517</v>
      </c>
      <c r="C126" t="s">
        <v>3385</v>
      </c>
      <c r="D126" t="s">
        <v>493</v>
      </c>
      <c r="E126" t="s">
        <v>493</v>
      </c>
      <c r="F126" t="s">
        <v>494</v>
      </c>
      <c r="G126" t="s">
        <v>495</v>
      </c>
      <c r="H126" t="s">
        <v>809</v>
      </c>
      <c r="I126" t="s">
        <v>577</v>
      </c>
      <c r="J126" t="s">
        <v>6698</v>
      </c>
      <c r="K126" t="s">
        <v>6699</v>
      </c>
      <c r="L126" t="s">
        <v>6700</v>
      </c>
      <c r="M126" t="s">
        <v>6701</v>
      </c>
      <c r="N126" t="s">
        <v>814</v>
      </c>
      <c r="O126" t="s">
        <v>6702</v>
      </c>
      <c r="P126" t="s">
        <v>504</v>
      </c>
      <c r="Q126" t="s">
        <v>6703</v>
      </c>
      <c r="R126" t="s">
        <v>696</v>
      </c>
      <c r="S126" t="s">
        <v>650</v>
      </c>
      <c r="U126" t="s">
        <v>697</v>
      </c>
      <c r="V126" t="s">
        <v>750</v>
      </c>
      <c r="W126" t="s">
        <v>509</v>
      </c>
      <c r="X126" t="s">
        <v>586</v>
      </c>
      <c r="Y126" t="s">
        <v>1428</v>
      </c>
      <c r="Z126" t="s">
        <v>2225</v>
      </c>
      <c r="AA126" t="s">
        <v>6704</v>
      </c>
      <c r="AB126" t="s">
        <v>514</v>
      </c>
      <c r="AC126" t="s">
        <v>515</v>
      </c>
      <c r="AD126" t="s">
        <v>1482</v>
      </c>
      <c r="AE126" t="s">
        <v>6705</v>
      </c>
      <c r="AF126" t="s">
        <v>1517</v>
      </c>
      <c r="AG126" t="s">
        <v>3385</v>
      </c>
      <c r="AH126" t="s">
        <v>493</v>
      </c>
      <c r="AI126" t="s">
        <v>493</v>
      </c>
      <c r="AJ126" t="s">
        <v>494</v>
      </c>
      <c r="AK126" t="s">
        <v>495</v>
      </c>
      <c r="AL126" t="s">
        <v>821</v>
      </c>
      <c r="AM126" t="s">
        <v>577</v>
      </c>
      <c r="AN126" t="s">
        <v>6706</v>
      </c>
      <c r="AO126" t="s">
        <v>6707</v>
      </c>
      <c r="AP126" t="s">
        <v>4190</v>
      </c>
      <c r="AQ126" t="s">
        <v>814</v>
      </c>
      <c r="AR126" t="s">
        <v>1146</v>
      </c>
      <c r="AS126" t="s">
        <v>504</v>
      </c>
      <c r="AT126" t="s">
        <v>696</v>
      </c>
      <c r="AV126" t="s">
        <v>697</v>
      </c>
      <c r="AW126" t="s">
        <v>706</v>
      </c>
      <c r="AX126" t="s">
        <v>6708</v>
      </c>
      <c r="AY126" t="s">
        <v>6698</v>
      </c>
      <c r="AZ126" t="s">
        <v>6700</v>
      </c>
      <c r="BA126" t="s">
        <v>504</v>
      </c>
      <c r="BB126" t="s">
        <v>597</v>
      </c>
      <c r="BC126" t="s">
        <v>6709</v>
      </c>
      <c r="BD126" t="s">
        <v>524</v>
      </c>
      <c r="BE126" t="s">
        <v>650</v>
      </c>
      <c r="BF126" t="s">
        <v>524</v>
      </c>
      <c r="CO126" t="s">
        <v>524</v>
      </c>
      <c r="CP126" t="s">
        <v>524</v>
      </c>
      <c r="CQ126" t="s">
        <v>525</v>
      </c>
      <c r="CR126" t="s">
        <v>524</v>
      </c>
      <c r="CS126" t="s">
        <v>524</v>
      </c>
      <c r="CT126" t="s">
        <v>524</v>
      </c>
      <c r="CU126" t="s">
        <v>524</v>
      </c>
      <c r="CV126" t="s">
        <v>524</v>
      </c>
      <c r="CW126" t="s">
        <v>524</v>
      </c>
      <c r="CX126" t="s">
        <v>524</v>
      </c>
      <c r="CZ126" t="s">
        <v>524</v>
      </c>
      <c r="DA126" t="s">
        <v>524</v>
      </c>
      <c r="DB126" t="s">
        <v>526</v>
      </c>
      <c r="DC126" t="s">
        <v>709</v>
      </c>
      <c r="DD126" t="s">
        <v>599</v>
      </c>
      <c r="DE126" t="s">
        <v>6710</v>
      </c>
      <c r="DF126" t="s">
        <v>530</v>
      </c>
      <c r="DG126" t="s">
        <v>6706</v>
      </c>
      <c r="DH126" t="s">
        <v>6698</v>
      </c>
      <c r="DI126" t="s">
        <v>6711</v>
      </c>
      <c r="DJ126" t="s">
        <v>533</v>
      </c>
      <c r="DK126" t="s">
        <v>6698</v>
      </c>
      <c r="DL126" t="s">
        <v>6700</v>
      </c>
      <c r="DM126" t="s">
        <v>6712</v>
      </c>
      <c r="DN126" t="s">
        <v>6698</v>
      </c>
      <c r="DO126" t="s">
        <v>6713</v>
      </c>
      <c r="DP126" t="s">
        <v>6714</v>
      </c>
      <c r="DQ126" t="s">
        <v>6715</v>
      </c>
      <c r="DR126" t="s">
        <v>4199</v>
      </c>
      <c r="DT126" t="s">
        <v>539</v>
      </c>
      <c r="DV126" t="s">
        <v>6716</v>
      </c>
      <c r="DX126" t="s">
        <v>6717</v>
      </c>
      <c r="DY126" t="s">
        <v>6715</v>
      </c>
      <c r="DZ126" t="s">
        <v>4199</v>
      </c>
      <c r="EA126" t="s">
        <v>6714</v>
      </c>
      <c r="EX126" t="s">
        <v>524</v>
      </c>
      <c r="KY126" t="s">
        <v>6718</v>
      </c>
      <c r="KZ126" t="s">
        <v>6719</v>
      </c>
      <c r="LA126" t="s">
        <v>3548</v>
      </c>
      <c r="LB126" t="s">
        <v>6720</v>
      </c>
      <c r="LC126" t="s">
        <v>6721</v>
      </c>
      <c r="LK126" t="s">
        <v>1169</v>
      </c>
      <c r="LL126" t="s">
        <v>548</v>
      </c>
      <c r="LM126" t="s">
        <v>6721</v>
      </c>
      <c r="MD126" t="s">
        <v>550</v>
      </c>
      <c r="ME126" t="s">
        <v>525</v>
      </c>
      <c r="MF126" t="s">
        <v>551</v>
      </c>
      <c r="MG126" t="s">
        <v>525</v>
      </c>
      <c r="MH126" t="s">
        <v>6722</v>
      </c>
      <c r="MI126" t="s">
        <v>553</v>
      </c>
      <c r="MJ126" t="s">
        <v>504</v>
      </c>
      <c r="MK126" t="s">
        <v>526</v>
      </c>
      <c r="ML126" t="s">
        <v>615</v>
      </c>
      <c r="MM126" t="s">
        <v>6723</v>
      </c>
      <c r="MN126" t="s">
        <v>6724</v>
      </c>
      <c r="MO126" t="s">
        <v>791</v>
      </c>
      <c r="MP126" t="s">
        <v>792</v>
      </c>
      <c r="MQ126" t="s">
        <v>847</v>
      </c>
      <c r="MR126" t="s">
        <v>904</v>
      </c>
      <c r="MS126" t="s">
        <v>622</v>
      </c>
      <c r="MT126" t="s">
        <v>6706</v>
      </c>
      <c r="MU126" t="s">
        <v>6698</v>
      </c>
      <c r="MV126" t="s">
        <v>6725</v>
      </c>
      <c r="MW126" t="s">
        <v>906</v>
      </c>
      <c r="QY126" t="s">
        <v>6726</v>
      </c>
      <c r="QZ126" t="s">
        <v>850</v>
      </c>
      <c r="RA126" t="s">
        <v>851</v>
      </c>
      <c r="RB126" t="s">
        <v>852</v>
      </c>
      <c r="RC126" t="s">
        <v>6727</v>
      </c>
      <c r="RD126" t="s">
        <v>6728</v>
      </c>
      <c r="RE126" t="s">
        <v>6729</v>
      </c>
      <c r="RF126" t="s">
        <v>731</v>
      </c>
      <c r="RG126" t="s">
        <v>564</v>
      </c>
      <c r="RH126" t="s">
        <v>564</v>
      </c>
      <c r="RI126" t="s">
        <v>565</v>
      </c>
      <c r="RJ126" t="s">
        <v>564</v>
      </c>
      <c r="RK126" t="s">
        <v>564</v>
      </c>
      <c r="RL126" t="s">
        <v>6730</v>
      </c>
      <c r="RM126" t="s">
        <v>6731</v>
      </c>
      <c r="RN126">
        <v>36.003948211669922</v>
      </c>
      <c r="RO126" t="s">
        <v>6732</v>
      </c>
      <c r="RP126" t="s">
        <v>6733</v>
      </c>
      <c r="RQ126" t="s">
        <v>6734</v>
      </c>
      <c r="RR126" t="s">
        <v>6735</v>
      </c>
      <c r="RS126" t="s">
        <v>6700</v>
      </c>
      <c r="RT126" t="s">
        <v>6736</v>
      </c>
      <c r="RU126" t="s">
        <v>6703</v>
      </c>
      <c r="RV126" t="s">
        <v>6726</v>
      </c>
      <c r="RW126" t="str">
        <f t="shared" si="4"/>
        <v>benign</v>
      </c>
      <c r="RX126" t="str">
        <f t="shared" si="5"/>
        <v>left</v>
      </c>
    </row>
    <row r="127" spans="1:492" x14ac:dyDescent="0.25">
      <c r="A127" t="s">
        <v>6737</v>
      </c>
      <c r="B127" t="s">
        <v>491</v>
      </c>
      <c r="C127" t="s">
        <v>2920</v>
      </c>
      <c r="D127" t="s">
        <v>493</v>
      </c>
      <c r="E127" t="s">
        <v>493</v>
      </c>
      <c r="F127" t="s">
        <v>494</v>
      </c>
      <c r="G127" t="s">
        <v>495</v>
      </c>
      <c r="H127" t="s">
        <v>576</v>
      </c>
      <c r="I127" t="s">
        <v>577</v>
      </c>
      <c r="J127" t="s">
        <v>6738</v>
      </c>
      <c r="K127" t="s">
        <v>6739</v>
      </c>
      <c r="L127" t="s">
        <v>6740</v>
      </c>
      <c r="M127" t="s">
        <v>6741</v>
      </c>
      <c r="N127" t="s">
        <v>4476</v>
      </c>
      <c r="O127" t="s">
        <v>6742</v>
      </c>
      <c r="P127" t="s">
        <v>504</v>
      </c>
      <c r="Q127" t="s">
        <v>6743</v>
      </c>
      <c r="R127" t="s">
        <v>506</v>
      </c>
      <c r="S127" t="s">
        <v>585</v>
      </c>
      <c r="U127" t="s">
        <v>697</v>
      </c>
      <c r="V127" t="s">
        <v>6744</v>
      </c>
      <c r="W127" t="s">
        <v>509</v>
      </c>
      <c r="X127" t="s">
        <v>510</v>
      </c>
      <c r="Y127" t="s">
        <v>4479</v>
      </c>
      <c r="Z127" t="s">
        <v>497</v>
      </c>
      <c r="AA127" t="s">
        <v>6745</v>
      </c>
      <c r="AB127" t="s">
        <v>654</v>
      </c>
      <c r="AC127" t="s">
        <v>515</v>
      </c>
      <c r="AD127" t="s">
        <v>6746</v>
      </c>
      <c r="AE127" t="s">
        <v>6747</v>
      </c>
      <c r="AF127" t="s">
        <v>491</v>
      </c>
      <c r="AG127" t="s">
        <v>2920</v>
      </c>
      <c r="AH127" t="s">
        <v>493</v>
      </c>
      <c r="AI127" t="s">
        <v>493</v>
      </c>
      <c r="AJ127" t="s">
        <v>494</v>
      </c>
      <c r="AK127" t="s">
        <v>495</v>
      </c>
      <c r="AL127" t="s">
        <v>591</v>
      </c>
      <c r="AM127" t="s">
        <v>577</v>
      </c>
      <c r="AN127" t="s">
        <v>6748</v>
      </c>
      <c r="AO127" t="s">
        <v>6749</v>
      </c>
      <c r="AP127" t="s">
        <v>6750</v>
      </c>
      <c r="AQ127" t="s">
        <v>4476</v>
      </c>
      <c r="AR127" t="s">
        <v>6747</v>
      </c>
      <c r="AS127" t="s">
        <v>504</v>
      </c>
      <c r="AT127" t="s">
        <v>506</v>
      </c>
      <c r="AV127" t="s">
        <v>697</v>
      </c>
      <c r="AW127" t="s">
        <v>826</v>
      </c>
      <c r="AX127" t="s">
        <v>6751</v>
      </c>
      <c r="AY127" t="s">
        <v>6738</v>
      </c>
      <c r="AZ127" t="s">
        <v>6740</v>
      </c>
      <c r="BA127" t="s">
        <v>504</v>
      </c>
      <c r="BB127" t="s">
        <v>522</v>
      </c>
      <c r="BC127" t="s">
        <v>6752</v>
      </c>
      <c r="BD127" t="s">
        <v>524</v>
      </c>
      <c r="BE127" t="s">
        <v>585</v>
      </c>
      <c r="BF127" t="s">
        <v>524</v>
      </c>
      <c r="CO127" t="s">
        <v>524</v>
      </c>
      <c r="CP127" t="s">
        <v>524</v>
      </c>
      <c r="CQ127" t="s">
        <v>524</v>
      </c>
      <c r="CR127" t="s">
        <v>525</v>
      </c>
      <c r="CS127" t="s">
        <v>524</v>
      </c>
      <c r="CT127" t="s">
        <v>524</v>
      </c>
      <c r="CU127" t="s">
        <v>524</v>
      </c>
      <c r="CV127" t="s">
        <v>524</v>
      </c>
      <c r="CW127" t="s">
        <v>524</v>
      </c>
      <c r="CX127" t="s">
        <v>524</v>
      </c>
      <c r="CZ127" t="s">
        <v>524</v>
      </c>
      <c r="DA127" t="s">
        <v>524</v>
      </c>
      <c r="DB127" t="s">
        <v>526</v>
      </c>
      <c r="DC127" t="s">
        <v>527</v>
      </c>
      <c r="DD127" t="s">
        <v>528</v>
      </c>
      <c r="DE127" t="s">
        <v>6753</v>
      </c>
      <c r="DF127" t="s">
        <v>530</v>
      </c>
      <c r="DG127" t="s">
        <v>6748</v>
      </c>
      <c r="DH127" t="s">
        <v>6738</v>
      </c>
      <c r="DI127" t="s">
        <v>6754</v>
      </c>
      <c r="DJ127" t="s">
        <v>533</v>
      </c>
      <c r="DK127" t="s">
        <v>6738</v>
      </c>
      <c r="DL127" t="s">
        <v>6740</v>
      </c>
      <c r="DM127" t="s">
        <v>6755</v>
      </c>
      <c r="DN127" t="s">
        <v>6738</v>
      </c>
      <c r="DO127" t="s">
        <v>6756</v>
      </c>
      <c r="DP127" t="s">
        <v>6757</v>
      </c>
      <c r="DQ127" t="s">
        <v>6758</v>
      </c>
      <c r="DR127" t="s">
        <v>6759</v>
      </c>
      <c r="DT127" t="s">
        <v>539</v>
      </c>
      <c r="DV127" t="s">
        <v>6760</v>
      </c>
      <c r="DX127" t="s">
        <v>6761</v>
      </c>
      <c r="DY127" t="s">
        <v>6758</v>
      </c>
      <c r="DZ127" t="s">
        <v>6759</v>
      </c>
      <c r="EA127" t="s">
        <v>6757</v>
      </c>
      <c r="EX127" t="s">
        <v>524</v>
      </c>
      <c r="LK127" t="s">
        <v>6762</v>
      </c>
      <c r="LL127" t="s">
        <v>524</v>
      </c>
      <c r="LM127" t="s">
        <v>6763</v>
      </c>
      <c r="LN127" t="s">
        <v>4014</v>
      </c>
      <c r="MD127" t="s">
        <v>550</v>
      </c>
      <c r="ME127" t="s">
        <v>612</v>
      </c>
      <c r="MF127" t="s">
        <v>612</v>
      </c>
      <c r="MG127" t="s">
        <v>525</v>
      </c>
      <c r="MH127" t="s">
        <v>6764</v>
      </c>
      <c r="MI127" t="s">
        <v>553</v>
      </c>
      <c r="MJ127" t="s">
        <v>504</v>
      </c>
      <c r="MK127" t="s">
        <v>526</v>
      </c>
      <c r="ML127" t="s">
        <v>615</v>
      </c>
      <c r="MM127" t="s">
        <v>6765</v>
      </c>
      <c r="MN127" t="s">
        <v>6766</v>
      </c>
      <c r="MO127" t="s">
        <v>4715</v>
      </c>
      <c r="MP127" t="s">
        <v>4716</v>
      </c>
      <c r="MQ127" t="s">
        <v>3054</v>
      </c>
      <c r="MR127" t="s">
        <v>621</v>
      </c>
      <c r="MS127" t="s">
        <v>622</v>
      </c>
      <c r="MT127" t="s">
        <v>6748</v>
      </c>
      <c r="MU127" t="s">
        <v>6738</v>
      </c>
      <c r="MV127" t="s">
        <v>6767</v>
      </c>
      <c r="MW127" t="s">
        <v>565</v>
      </c>
      <c r="QY127" t="s">
        <v>6768</v>
      </c>
      <c r="QZ127" t="s">
        <v>909</v>
      </c>
      <c r="RA127" t="s">
        <v>1558</v>
      </c>
      <c r="RB127" t="s">
        <v>1559</v>
      </c>
      <c r="RC127" t="s">
        <v>6769</v>
      </c>
      <c r="RD127" t="s">
        <v>6770</v>
      </c>
      <c r="RE127" t="s">
        <v>6771</v>
      </c>
      <c r="RF127" t="s">
        <v>631</v>
      </c>
      <c r="RG127" t="s">
        <v>564</v>
      </c>
      <c r="RH127" t="s">
        <v>564</v>
      </c>
      <c r="RI127" t="s">
        <v>565</v>
      </c>
      <c r="RJ127" t="s">
        <v>564</v>
      </c>
      <c r="RK127" t="s">
        <v>564</v>
      </c>
      <c r="RL127" t="s">
        <v>6772</v>
      </c>
      <c r="RM127" t="s">
        <v>6773</v>
      </c>
      <c r="RN127">
        <v>3.5050168037414551</v>
      </c>
      <c r="RO127" t="s">
        <v>6774</v>
      </c>
      <c r="RP127" t="s">
        <v>6775</v>
      </c>
      <c r="RQ127" t="s">
        <v>6776</v>
      </c>
      <c r="RR127" t="s">
        <v>6777</v>
      </c>
      <c r="RS127" t="s">
        <v>6740</v>
      </c>
      <c r="RT127" t="s">
        <v>6778</v>
      </c>
      <c r="RU127" t="s">
        <v>6743</v>
      </c>
      <c r="RV127" t="s">
        <v>6768</v>
      </c>
      <c r="RW127" t="str">
        <f t="shared" si="4"/>
        <v>benign</v>
      </c>
      <c r="RX127" t="str">
        <f t="shared" si="5"/>
        <v>right</v>
      </c>
    </row>
    <row r="128" spans="1:492" x14ac:dyDescent="0.25">
      <c r="A128" t="s">
        <v>6779</v>
      </c>
      <c r="B128" t="s">
        <v>1126</v>
      </c>
      <c r="C128" t="s">
        <v>3262</v>
      </c>
      <c r="D128" t="s">
        <v>493</v>
      </c>
      <c r="E128" t="s">
        <v>493</v>
      </c>
      <c r="F128" t="s">
        <v>494</v>
      </c>
      <c r="G128" t="s">
        <v>495</v>
      </c>
      <c r="H128" t="s">
        <v>576</v>
      </c>
      <c r="I128" t="s">
        <v>577</v>
      </c>
      <c r="J128" t="s">
        <v>6780</v>
      </c>
      <c r="K128" t="s">
        <v>6781</v>
      </c>
      <c r="L128" t="s">
        <v>6782</v>
      </c>
      <c r="M128" t="s">
        <v>6783</v>
      </c>
      <c r="N128" t="s">
        <v>1685</v>
      </c>
      <c r="O128" t="s">
        <v>6784</v>
      </c>
      <c r="P128" t="s">
        <v>748</v>
      </c>
      <c r="Q128" t="s">
        <v>6785</v>
      </c>
      <c r="R128" t="s">
        <v>506</v>
      </c>
      <c r="S128" t="s">
        <v>507</v>
      </c>
      <c r="U128" t="s">
        <v>697</v>
      </c>
      <c r="V128" t="s">
        <v>873</v>
      </c>
      <c r="W128" t="s">
        <v>509</v>
      </c>
      <c r="X128" t="s">
        <v>751</v>
      </c>
      <c r="Y128" t="s">
        <v>5778</v>
      </c>
      <c r="Z128" t="s">
        <v>2225</v>
      </c>
      <c r="AA128" t="s">
        <v>6786</v>
      </c>
      <c r="AB128" t="s">
        <v>654</v>
      </c>
      <c r="AD128" t="s">
        <v>589</v>
      </c>
      <c r="AE128" t="s">
        <v>6787</v>
      </c>
      <c r="AF128" t="s">
        <v>1126</v>
      </c>
      <c r="AG128" t="s">
        <v>3262</v>
      </c>
      <c r="AH128" t="s">
        <v>493</v>
      </c>
      <c r="AI128" t="s">
        <v>493</v>
      </c>
      <c r="AJ128" t="s">
        <v>494</v>
      </c>
      <c r="AK128" t="s">
        <v>495</v>
      </c>
      <c r="AL128" t="s">
        <v>591</v>
      </c>
      <c r="AM128" t="s">
        <v>577</v>
      </c>
      <c r="AN128" t="s">
        <v>6788</v>
      </c>
      <c r="AO128" t="s">
        <v>6789</v>
      </c>
      <c r="AP128" t="s">
        <v>1583</v>
      </c>
      <c r="AQ128" t="s">
        <v>1685</v>
      </c>
      <c r="AR128" t="s">
        <v>6787</v>
      </c>
      <c r="AS128" t="s">
        <v>748</v>
      </c>
      <c r="AT128" t="s">
        <v>506</v>
      </c>
      <c r="AV128" t="s">
        <v>697</v>
      </c>
      <c r="AW128" t="s">
        <v>881</v>
      </c>
      <c r="AX128" t="s">
        <v>6790</v>
      </c>
      <c r="AY128" t="s">
        <v>6780</v>
      </c>
      <c r="AZ128" t="s">
        <v>6782</v>
      </c>
      <c r="BA128" t="s">
        <v>748</v>
      </c>
      <c r="BB128" t="s">
        <v>762</v>
      </c>
      <c r="BC128" t="s">
        <v>6791</v>
      </c>
      <c r="BD128" t="s">
        <v>524</v>
      </c>
      <c r="BE128" t="s">
        <v>507</v>
      </c>
      <c r="BF128" t="s">
        <v>525</v>
      </c>
      <c r="CO128" t="s">
        <v>524</v>
      </c>
      <c r="CP128" t="s">
        <v>524</v>
      </c>
      <c r="CQ128" t="s">
        <v>525</v>
      </c>
      <c r="CR128" t="s">
        <v>524</v>
      </c>
      <c r="CS128" t="s">
        <v>524</v>
      </c>
      <c r="CT128" t="s">
        <v>524</v>
      </c>
      <c r="CU128" t="s">
        <v>524</v>
      </c>
      <c r="CV128" t="s">
        <v>524</v>
      </c>
      <c r="CW128" t="s">
        <v>524</v>
      </c>
      <c r="CX128" t="s">
        <v>524</v>
      </c>
      <c r="CZ128" t="s">
        <v>524</v>
      </c>
      <c r="DA128" t="s">
        <v>524</v>
      </c>
      <c r="DB128" t="s">
        <v>526</v>
      </c>
      <c r="DC128" t="s">
        <v>527</v>
      </c>
      <c r="DD128" t="s">
        <v>764</v>
      </c>
      <c r="DE128" t="s">
        <v>6792</v>
      </c>
      <c r="DF128" t="s">
        <v>530</v>
      </c>
      <c r="DG128" t="s">
        <v>6788</v>
      </c>
      <c r="DH128" t="s">
        <v>6780</v>
      </c>
      <c r="DI128" t="s">
        <v>6793</v>
      </c>
      <c r="DJ128" t="s">
        <v>533</v>
      </c>
      <c r="DK128" t="s">
        <v>6780</v>
      </c>
      <c r="DL128" t="s">
        <v>6782</v>
      </c>
      <c r="DM128" t="s">
        <v>6794</v>
      </c>
      <c r="DN128" t="s">
        <v>6780</v>
      </c>
      <c r="DO128" t="s">
        <v>5869</v>
      </c>
      <c r="DP128" t="s">
        <v>6795</v>
      </c>
      <c r="DQ128" t="s">
        <v>6796</v>
      </c>
      <c r="DR128" t="s">
        <v>1591</v>
      </c>
      <c r="DS128" t="s">
        <v>1052</v>
      </c>
      <c r="DT128" t="s">
        <v>539</v>
      </c>
      <c r="DV128" t="s">
        <v>6797</v>
      </c>
      <c r="DX128" t="s">
        <v>6798</v>
      </c>
      <c r="DY128" t="s">
        <v>6796</v>
      </c>
      <c r="DZ128" t="s">
        <v>1591</v>
      </c>
      <c r="EA128" t="s">
        <v>6795</v>
      </c>
      <c r="EX128" t="s">
        <v>524</v>
      </c>
      <c r="KY128" t="s">
        <v>3756</v>
      </c>
      <c r="KZ128" t="s">
        <v>6799</v>
      </c>
      <c r="LA128" t="s">
        <v>6800</v>
      </c>
      <c r="LB128" t="s">
        <v>6801</v>
      </c>
      <c r="LK128" t="s">
        <v>6802</v>
      </c>
      <c r="LL128" t="s">
        <v>1822</v>
      </c>
      <c r="MD128" t="s">
        <v>613</v>
      </c>
      <c r="ME128" t="s">
        <v>524</v>
      </c>
      <c r="MF128" t="s">
        <v>1822</v>
      </c>
      <c r="MG128" t="s">
        <v>525</v>
      </c>
      <c r="MH128" t="s">
        <v>6803</v>
      </c>
      <c r="MI128" t="s">
        <v>788</v>
      </c>
      <c r="MJ128" t="s">
        <v>748</v>
      </c>
      <c r="MK128" t="s">
        <v>526</v>
      </c>
      <c r="ML128" t="s">
        <v>615</v>
      </c>
      <c r="MM128" t="s">
        <v>6804</v>
      </c>
      <c r="MN128" t="s">
        <v>6805</v>
      </c>
      <c r="MO128" t="s">
        <v>618</v>
      </c>
      <c r="MP128" t="s">
        <v>619</v>
      </c>
      <c r="MQ128" t="s">
        <v>847</v>
      </c>
      <c r="MR128" t="s">
        <v>621</v>
      </c>
      <c r="MS128" t="s">
        <v>622</v>
      </c>
      <c r="MT128" t="s">
        <v>6788</v>
      </c>
      <c r="MU128" t="s">
        <v>6780</v>
      </c>
      <c r="MV128" t="s">
        <v>6806</v>
      </c>
      <c r="MW128" t="s">
        <v>565</v>
      </c>
      <c r="QY128" t="s">
        <v>6807</v>
      </c>
      <c r="QZ128" t="s">
        <v>908</v>
      </c>
      <c r="RA128" t="s">
        <v>909</v>
      </c>
      <c r="RC128" t="s">
        <v>6808</v>
      </c>
      <c r="RD128" t="s">
        <v>6809</v>
      </c>
      <c r="RF128" t="s">
        <v>631</v>
      </c>
      <c r="RG128" t="s">
        <v>564</v>
      </c>
      <c r="RH128" t="s">
        <v>564</v>
      </c>
      <c r="RI128" t="s">
        <v>565</v>
      </c>
      <c r="RJ128" t="s">
        <v>564</v>
      </c>
      <c r="RK128" t="s">
        <v>565</v>
      </c>
      <c r="RL128" t="s">
        <v>6810</v>
      </c>
      <c r="RM128" t="s">
        <v>6811</v>
      </c>
      <c r="RN128">
        <v>4.0948286056518546</v>
      </c>
      <c r="RO128" t="s">
        <v>6812</v>
      </c>
      <c r="RP128" t="s">
        <v>6813</v>
      </c>
      <c r="RQ128" t="s">
        <v>6814</v>
      </c>
      <c r="RR128" t="s">
        <v>6815</v>
      </c>
      <c r="RS128" t="s">
        <v>6782</v>
      </c>
      <c r="RT128" t="s">
        <v>6816</v>
      </c>
      <c r="RU128" t="s">
        <v>6785</v>
      </c>
      <c r="RV128" t="s">
        <v>6807</v>
      </c>
      <c r="RW128" t="str">
        <f t="shared" si="4"/>
        <v>benign</v>
      </c>
      <c r="RX128" t="str">
        <f t="shared" si="5"/>
        <v>right</v>
      </c>
    </row>
    <row r="129" spans="1:492" x14ac:dyDescent="0.25">
      <c r="A129" t="s">
        <v>6817</v>
      </c>
      <c r="B129" t="s">
        <v>1418</v>
      </c>
      <c r="C129" t="s">
        <v>3987</v>
      </c>
      <c r="D129" t="s">
        <v>493</v>
      </c>
      <c r="E129" t="s">
        <v>493</v>
      </c>
      <c r="F129" t="s">
        <v>494</v>
      </c>
      <c r="G129" t="s">
        <v>495</v>
      </c>
      <c r="H129" t="s">
        <v>6818</v>
      </c>
      <c r="I129" t="s">
        <v>577</v>
      </c>
      <c r="J129" t="s">
        <v>6819</v>
      </c>
      <c r="K129" t="s">
        <v>6820</v>
      </c>
      <c r="L129" t="s">
        <v>6821</v>
      </c>
      <c r="M129" t="s">
        <v>6822</v>
      </c>
      <c r="N129" t="s">
        <v>5100</v>
      </c>
      <c r="O129" t="s">
        <v>6823</v>
      </c>
      <c r="P129" t="s">
        <v>504</v>
      </c>
      <c r="Q129" t="s">
        <v>6824</v>
      </c>
      <c r="R129" t="s">
        <v>506</v>
      </c>
      <c r="S129" t="s">
        <v>650</v>
      </c>
      <c r="U129" t="s">
        <v>697</v>
      </c>
      <c r="V129" t="s">
        <v>873</v>
      </c>
      <c r="W129" t="s">
        <v>509</v>
      </c>
      <c r="X129" t="s">
        <v>586</v>
      </c>
      <c r="Y129" t="s">
        <v>4647</v>
      </c>
      <c r="Z129" t="s">
        <v>2115</v>
      </c>
      <c r="AA129" t="s">
        <v>6825</v>
      </c>
      <c r="AB129" t="s">
        <v>514</v>
      </c>
      <c r="AC129" t="s">
        <v>515</v>
      </c>
      <c r="AD129" t="s">
        <v>589</v>
      </c>
      <c r="AE129" t="s">
        <v>6826</v>
      </c>
      <c r="AF129" t="s">
        <v>1418</v>
      </c>
      <c r="AG129" t="s">
        <v>3987</v>
      </c>
      <c r="AH129" t="s">
        <v>493</v>
      </c>
      <c r="AI129" t="s">
        <v>493</v>
      </c>
      <c r="AJ129" t="s">
        <v>494</v>
      </c>
      <c r="AK129" t="s">
        <v>495</v>
      </c>
      <c r="AL129" t="s">
        <v>6827</v>
      </c>
      <c r="AM129" t="s">
        <v>577</v>
      </c>
      <c r="AN129" t="s">
        <v>6828</v>
      </c>
      <c r="AO129" t="s">
        <v>6829</v>
      </c>
      <c r="AP129" t="s">
        <v>6830</v>
      </c>
      <c r="AQ129" t="s">
        <v>5100</v>
      </c>
      <c r="AR129" t="s">
        <v>6831</v>
      </c>
      <c r="AS129" t="s">
        <v>504</v>
      </c>
      <c r="AT129" t="s">
        <v>506</v>
      </c>
      <c r="AV129" t="s">
        <v>697</v>
      </c>
      <c r="AW129" t="s">
        <v>1951</v>
      </c>
      <c r="AX129" t="s">
        <v>6832</v>
      </c>
      <c r="AY129" t="s">
        <v>6819</v>
      </c>
      <c r="AZ129" t="s">
        <v>6821</v>
      </c>
      <c r="BA129" t="s">
        <v>504</v>
      </c>
      <c r="BB129" t="s">
        <v>597</v>
      </c>
      <c r="BC129" t="s">
        <v>6833</v>
      </c>
      <c r="BD129" t="s">
        <v>524</v>
      </c>
      <c r="BE129" t="s">
        <v>1477</v>
      </c>
      <c r="BF129" t="s">
        <v>524</v>
      </c>
      <c r="CO129" t="s">
        <v>524</v>
      </c>
      <c r="CP129" t="s">
        <v>524</v>
      </c>
      <c r="CQ129" t="s">
        <v>525</v>
      </c>
      <c r="CR129" t="s">
        <v>524</v>
      </c>
      <c r="CS129" t="s">
        <v>524</v>
      </c>
      <c r="CT129" t="s">
        <v>524</v>
      </c>
      <c r="CU129" t="s">
        <v>524</v>
      </c>
      <c r="CV129" t="s">
        <v>524</v>
      </c>
      <c r="CW129" t="s">
        <v>524</v>
      </c>
      <c r="CX129" t="s">
        <v>524</v>
      </c>
      <c r="CZ129" t="s">
        <v>524</v>
      </c>
      <c r="DA129" t="s">
        <v>524</v>
      </c>
      <c r="DB129" t="s">
        <v>526</v>
      </c>
      <c r="DC129" t="s">
        <v>527</v>
      </c>
      <c r="DD129" t="s">
        <v>599</v>
      </c>
      <c r="DE129" t="s">
        <v>6834</v>
      </c>
      <c r="DF129" t="s">
        <v>530</v>
      </c>
      <c r="DG129" t="s">
        <v>6828</v>
      </c>
      <c r="DH129" t="s">
        <v>6819</v>
      </c>
      <c r="DI129" t="s">
        <v>6835</v>
      </c>
      <c r="DJ129" t="s">
        <v>533</v>
      </c>
      <c r="DK129" t="s">
        <v>6819</v>
      </c>
      <c r="DL129" t="s">
        <v>6821</v>
      </c>
      <c r="DM129" t="s">
        <v>6836</v>
      </c>
      <c r="DN129" t="s">
        <v>6819</v>
      </c>
      <c r="DO129" t="s">
        <v>6837</v>
      </c>
      <c r="DP129" t="s">
        <v>6838</v>
      </c>
      <c r="DQ129" t="s">
        <v>6839</v>
      </c>
      <c r="DR129" t="s">
        <v>6840</v>
      </c>
      <c r="DS129" t="s">
        <v>772</v>
      </c>
      <c r="DT129" t="s">
        <v>539</v>
      </c>
      <c r="DV129" t="s">
        <v>5911</v>
      </c>
      <c r="DX129" t="s">
        <v>6841</v>
      </c>
      <c r="DY129" t="s">
        <v>6839</v>
      </c>
      <c r="DZ129" t="s">
        <v>6840</v>
      </c>
      <c r="EA129" t="s">
        <v>6838</v>
      </c>
      <c r="EX129" t="s">
        <v>524</v>
      </c>
      <c r="KY129" t="s">
        <v>6842</v>
      </c>
      <c r="KZ129" t="s">
        <v>6843</v>
      </c>
      <c r="LA129" t="s">
        <v>6844</v>
      </c>
      <c r="LB129" t="s">
        <v>6845</v>
      </c>
      <c r="LK129" t="s">
        <v>6846</v>
      </c>
      <c r="LL129" t="s">
        <v>1822</v>
      </c>
      <c r="MD129" t="s">
        <v>550</v>
      </c>
      <c r="ME129" t="s">
        <v>524</v>
      </c>
      <c r="MF129" t="s">
        <v>1822</v>
      </c>
      <c r="MG129" t="s">
        <v>525</v>
      </c>
      <c r="MH129" t="s">
        <v>6847</v>
      </c>
      <c r="MI129" t="s">
        <v>553</v>
      </c>
      <c r="MJ129" t="s">
        <v>504</v>
      </c>
      <c r="MK129" t="s">
        <v>526</v>
      </c>
      <c r="ML129" t="s">
        <v>615</v>
      </c>
      <c r="MM129" t="s">
        <v>6848</v>
      </c>
      <c r="MN129" t="s">
        <v>2333</v>
      </c>
      <c r="MO129" t="s">
        <v>618</v>
      </c>
      <c r="MP129" t="s">
        <v>619</v>
      </c>
      <c r="MQ129" t="s">
        <v>847</v>
      </c>
      <c r="MR129" t="s">
        <v>621</v>
      </c>
      <c r="MS129" t="s">
        <v>622</v>
      </c>
      <c r="MT129" t="s">
        <v>6828</v>
      </c>
      <c r="MU129" t="s">
        <v>6819</v>
      </c>
      <c r="MV129" t="s">
        <v>6849</v>
      </c>
      <c r="MW129" t="s">
        <v>565</v>
      </c>
      <c r="QY129" t="s">
        <v>6850</v>
      </c>
      <c r="QZ129" t="s">
        <v>990</v>
      </c>
      <c r="RA129" t="s">
        <v>991</v>
      </c>
      <c r="RB129" t="s">
        <v>992</v>
      </c>
      <c r="RC129" t="s">
        <v>6851</v>
      </c>
      <c r="RD129" t="s">
        <v>6852</v>
      </c>
      <c r="RE129" t="s">
        <v>6853</v>
      </c>
      <c r="RF129" t="s">
        <v>631</v>
      </c>
      <c r="RG129" t="s">
        <v>564</v>
      </c>
      <c r="RH129" t="s">
        <v>564</v>
      </c>
      <c r="RI129" t="s">
        <v>565</v>
      </c>
      <c r="RJ129" t="s">
        <v>564</v>
      </c>
      <c r="RK129" t="s">
        <v>564</v>
      </c>
      <c r="RL129" t="s">
        <v>6854</v>
      </c>
      <c r="RM129" t="s">
        <v>6855</v>
      </c>
      <c r="RN129">
        <v>11.044759750366209</v>
      </c>
      <c r="RO129" t="s">
        <v>6856</v>
      </c>
      <c r="RP129" t="s">
        <v>6857</v>
      </c>
      <c r="RQ129" t="s">
        <v>6858</v>
      </c>
      <c r="RR129" t="s">
        <v>6859</v>
      </c>
      <c r="RS129" t="s">
        <v>6821</v>
      </c>
      <c r="RT129" t="s">
        <v>6860</v>
      </c>
      <c r="RU129" t="s">
        <v>6824</v>
      </c>
      <c r="RV129" t="s">
        <v>6850</v>
      </c>
      <c r="RW129" t="str">
        <f t="shared" si="4"/>
        <v>benign</v>
      </c>
      <c r="RX129" t="str">
        <f t="shared" si="5"/>
        <v>right</v>
      </c>
    </row>
    <row r="130" spans="1:492" x14ac:dyDescent="0.25">
      <c r="A130" t="s">
        <v>6861</v>
      </c>
      <c r="B130" t="s">
        <v>491</v>
      </c>
      <c r="C130" t="s">
        <v>4600</v>
      </c>
      <c r="D130" t="s">
        <v>493</v>
      </c>
      <c r="E130" t="s">
        <v>493</v>
      </c>
      <c r="F130" t="s">
        <v>494</v>
      </c>
      <c r="G130" t="s">
        <v>495</v>
      </c>
      <c r="H130" t="s">
        <v>741</v>
      </c>
      <c r="I130" t="s">
        <v>577</v>
      </c>
      <c r="J130" t="s">
        <v>6862</v>
      </c>
      <c r="K130" t="s">
        <v>6863</v>
      </c>
      <c r="L130" t="s">
        <v>6864</v>
      </c>
      <c r="M130" t="s">
        <v>6865</v>
      </c>
      <c r="N130" t="s">
        <v>814</v>
      </c>
      <c r="O130" t="s">
        <v>6866</v>
      </c>
      <c r="P130" t="s">
        <v>504</v>
      </c>
      <c r="Q130" t="s">
        <v>6867</v>
      </c>
      <c r="R130" t="s">
        <v>506</v>
      </c>
      <c r="S130" t="s">
        <v>650</v>
      </c>
      <c r="U130" t="s">
        <v>697</v>
      </c>
      <c r="V130" t="s">
        <v>6868</v>
      </c>
      <c r="W130" t="s">
        <v>509</v>
      </c>
      <c r="X130" t="s">
        <v>586</v>
      </c>
      <c r="Y130" t="s">
        <v>6869</v>
      </c>
      <c r="Z130" t="s">
        <v>6200</v>
      </c>
      <c r="AA130" t="s">
        <v>6870</v>
      </c>
      <c r="AB130" t="s">
        <v>654</v>
      </c>
      <c r="AC130" t="s">
        <v>515</v>
      </c>
      <c r="AD130" t="s">
        <v>589</v>
      </c>
      <c r="AE130" t="s">
        <v>6871</v>
      </c>
      <c r="AF130" t="s">
        <v>491</v>
      </c>
      <c r="AG130" t="s">
        <v>4600</v>
      </c>
      <c r="AH130" t="s">
        <v>493</v>
      </c>
      <c r="AI130" t="s">
        <v>493</v>
      </c>
      <c r="AJ130" t="s">
        <v>494</v>
      </c>
      <c r="AK130" t="s">
        <v>495</v>
      </c>
      <c r="AL130" t="s">
        <v>756</v>
      </c>
      <c r="AM130" t="s">
        <v>577</v>
      </c>
      <c r="AN130" t="s">
        <v>6872</v>
      </c>
      <c r="AO130" t="s">
        <v>6873</v>
      </c>
      <c r="AP130" t="s">
        <v>6874</v>
      </c>
      <c r="AQ130" t="s">
        <v>814</v>
      </c>
      <c r="AR130" t="s">
        <v>6875</v>
      </c>
      <c r="AS130" t="s">
        <v>504</v>
      </c>
      <c r="AT130" t="s">
        <v>506</v>
      </c>
      <c r="AV130" t="s">
        <v>697</v>
      </c>
      <c r="AW130" t="s">
        <v>1328</v>
      </c>
      <c r="AX130" t="s">
        <v>6876</v>
      </c>
      <c r="AY130" t="s">
        <v>6862</v>
      </c>
      <c r="AZ130" t="s">
        <v>6864</v>
      </c>
      <c r="BA130" t="s">
        <v>504</v>
      </c>
      <c r="BB130" t="s">
        <v>597</v>
      </c>
      <c r="BC130" t="s">
        <v>6877</v>
      </c>
      <c r="BD130" t="s">
        <v>524</v>
      </c>
      <c r="BE130" t="s">
        <v>650</v>
      </c>
      <c r="BF130" t="s">
        <v>524</v>
      </c>
      <c r="BG130" t="s">
        <v>1143</v>
      </c>
      <c r="BH130" t="s">
        <v>709</v>
      </c>
      <c r="BI130" t="s">
        <v>1023</v>
      </c>
      <c r="BJ130" t="s">
        <v>1024</v>
      </c>
      <c r="BK130" t="s">
        <v>1144</v>
      </c>
      <c r="BL130" t="s">
        <v>1145</v>
      </c>
      <c r="BM130" t="s">
        <v>4928</v>
      </c>
      <c r="BN130" t="s">
        <v>6878</v>
      </c>
      <c r="BO130" t="s">
        <v>539</v>
      </c>
      <c r="BR130" t="s">
        <v>1147</v>
      </c>
      <c r="BS130" t="s">
        <v>1148</v>
      </c>
      <c r="BT130" t="s">
        <v>565</v>
      </c>
      <c r="BU130" t="s">
        <v>621</v>
      </c>
      <c r="BV130" t="s">
        <v>1031</v>
      </c>
      <c r="BW130" t="s">
        <v>1150</v>
      </c>
      <c r="BX130" t="s">
        <v>675</v>
      </c>
      <c r="BY130" t="s">
        <v>975</v>
      </c>
      <c r="CJ130" t="s">
        <v>1157</v>
      </c>
      <c r="CK130" t="s">
        <v>1158</v>
      </c>
      <c r="CL130" t="s">
        <v>1247</v>
      </c>
      <c r="CM130" t="s">
        <v>717</v>
      </c>
      <c r="CN130" t="s">
        <v>760</v>
      </c>
      <c r="CO130" t="s">
        <v>524</v>
      </c>
      <c r="CP130" t="s">
        <v>524</v>
      </c>
      <c r="CQ130" t="s">
        <v>525</v>
      </c>
      <c r="CR130" t="s">
        <v>524</v>
      </c>
      <c r="CS130" t="s">
        <v>524</v>
      </c>
      <c r="CT130" t="s">
        <v>524</v>
      </c>
      <c r="CU130" t="s">
        <v>524</v>
      </c>
      <c r="CV130" t="s">
        <v>524</v>
      </c>
      <c r="CW130" t="s">
        <v>524</v>
      </c>
      <c r="CX130" t="s">
        <v>524</v>
      </c>
      <c r="CY130" t="s">
        <v>6878</v>
      </c>
      <c r="CZ130" t="s">
        <v>524</v>
      </c>
      <c r="DA130" t="s">
        <v>525</v>
      </c>
      <c r="DB130" t="s">
        <v>526</v>
      </c>
      <c r="DC130" t="s">
        <v>527</v>
      </c>
      <c r="DD130" t="s">
        <v>599</v>
      </c>
      <c r="DE130" t="s">
        <v>6879</v>
      </c>
      <c r="DF130" t="s">
        <v>530</v>
      </c>
      <c r="DG130" t="s">
        <v>6872</v>
      </c>
      <c r="DH130" t="s">
        <v>6862</v>
      </c>
      <c r="DI130" t="s">
        <v>6880</v>
      </c>
      <c r="DJ130" t="s">
        <v>533</v>
      </c>
      <c r="DK130" t="s">
        <v>6862</v>
      </c>
      <c r="DL130" t="s">
        <v>6864</v>
      </c>
      <c r="DM130" t="s">
        <v>6881</v>
      </c>
      <c r="DN130" t="s">
        <v>6862</v>
      </c>
      <c r="DO130" t="s">
        <v>6882</v>
      </c>
      <c r="DP130" t="s">
        <v>6883</v>
      </c>
      <c r="DQ130" t="s">
        <v>6884</v>
      </c>
      <c r="DR130" t="s">
        <v>6885</v>
      </c>
      <c r="DT130" t="s">
        <v>539</v>
      </c>
      <c r="DV130" t="s">
        <v>717</v>
      </c>
      <c r="DX130" t="s">
        <v>6886</v>
      </c>
      <c r="DY130" t="s">
        <v>6884</v>
      </c>
      <c r="DZ130" t="s">
        <v>6885</v>
      </c>
      <c r="EA130" t="s">
        <v>6883</v>
      </c>
      <c r="EX130" t="s">
        <v>525</v>
      </c>
      <c r="EY130" t="s">
        <v>6887</v>
      </c>
      <c r="JB130" t="s">
        <v>6888</v>
      </c>
      <c r="JC130" t="s">
        <v>6889</v>
      </c>
      <c r="JD130" t="s">
        <v>6890</v>
      </c>
      <c r="JE130" t="s">
        <v>6864</v>
      </c>
      <c r="JF130" t="s">
        <v>6891</v>
      </c>
      <c r="JG130" t="s">
        <v>6885</v>
      </c>
      <c r="JH130" t="s">
        <v>6884</v>
      </c>
      <c r="JI130" t="s">
        <v>1024</v>
      </c>
      <c r="JJ130" t="s">
        <v>697</v>
      </c>
      <c r="JK130" t="s">
        <v>1066</v>
      </c>
      <c r="JL130" t="s">
        <v>1067</v>
      </c>
      <c r="JM130" t="s">
        <v>6670</v>
      </c>
      <c r="JN130" t="s">
        <v>539</v>
      </c>
      <c r="JO130" t="s">
        <v>6892</v>
      </c>
      <c r="JP130" t="s">
        <v>967</v>
      </c>
      <c r="JQ130" t="s">
        <v>968</v>
      </c>
      <c r="JR130" t="s">
        <v>6670</v>
      </c>
      <c r="JS130" t="s">
        <v>612</v>
      </c>
      <c r="JT130" t="s">
        <v>1070</v>
      </c>
      <c r="JU130" t="s">
        <v>6893</v>
      </c>
      <c r="JV130" t="s">
        <v>6894</v>
      </c>
      <c r="JW130" t="s">
        <v>6895</v>
      </c>
      <c r="JY130" t="s">
        <v>524</v>
      </c>
      <c r="JZ130" t="s">
        <v>981</v>
      </c>
      <c r="KC130" t="s">
        <v>1666</v>
      </c>
      <c r="KD130" t="s">
        <v>1666</v>
      </c>
      <c r="KE130" t="s">
        <v>1666</v>
      </c>
      <c r="KF130" t="s">
        <v>6896</v>
      </c>
      <c r="KG130" t="s">
        <v>525</v>
      </c>
      <c r="KH130" t="s">
        <v>1080</v>
      </c>
      <c r="KK130" t="s">
        <v>1087</v>
      </c>
      <c r="KL130" t="s">
        <v>4296</v>
      </c>
      <c r="KM130" t="s">
        <v>565</v>
      </c>
      <c r="KN130" t="s">
        <v>1083</v>
      </c>
      <c r="KP130" t="s">
        <v>564</v>
      </c>
      <c r="KQ130" t="s">
        <v>1084</v>
      </c>
      <c r="KR130" t="s">
        <v>6897</v>
      </c>
      <c r="KS130" t="s">
        <v>1192</v>
      </c>
      <c r="KV130" t="s">
        <v>1072</v>
      </c>
      <c r="KW130" t="s">
        <v>1667</v>
      </c>
      <c r="KX130" t="s">
        <v>6887</v>
      </c>
      <c r="KY130" t="s">
        <v>6898</v>
      </c>
      <c r="KZ130" t="s">
        <v>6899</v>
      </c>
      <c r="LK130" t="s">
        <v>6900</v>
      </c>
      <c r="LL130" t="s">
        <v>612</v>
      </c>
      <c r="MD130" t="s">
        <v>550</v>
      </c>
      <c r="ME130" t="s">
        <v>524</v>
      </c>
      <c r="MF130" t="s">
        <v>612</v>
      </c>
      <c r="MG130" t="s">
        <v>612</v>
      </c>
      <c r="MH130" t="s">
        <v>6901</v>
      </c>
      <c r="MI130" t="s">
        <v>553</v>
      </c>
      <c r="MJ130" t="s">
        <v>504</v>
      </c>
      <c r="MK130" t="s">
        <v>526</v>
      </c>
      <c r="ML130" t="s">
        <v>615</v>
      </c>
      <c r="MM130" t="s">
        <v>6902</v>
      </c>
      <c r="MN130" t="s">
        <v>6903</v>
      </c>
      <c r="MO130" t="s">
        <v>618</v>
      </c>
      <c r="MP130" t="s">
        <v>619</v>
      </c>
      <c r="MQ130" t="s">
        <v>620</v>
      </c>
      <c r="MR130" t="s">
        <v>621</v>
      </c>
      <c r="MS130" t="s">
        <v>622</v>
      </c>
      <c r="MT130" t="s">
        <v>6872</v>
      </c>
      <c r="MU130" t="s">
        <v>6862</v>
      </c>
      <c r="MV130" t="s">
        <v>6904</v>
      </c>
      <c r="MW130" t="s">
        <v>565</v>
      </c>
      <c r="QY130" t="s">
        <v>6905</v>
      </c>
      <c r="QZ130" t="s">
        <v>990</v>
      </c>
      <c r="RA130" t="s">
        <v>991</v>
      </c>
      <c r="RB130" t="s">
        <v>992</v>
      </c>
      <c r="RC130" t="s">
        <v>6906</v>
      </c>
      <c r="RD130" t="s">
        <v>6907</v>
      </c>
      <c r="RE130" t="s">
        <v>6908</v>
      </c>
      <c r="RF130" t="s">
        <v>631</v>
      </c>
      <c r="RG130" t="s">
        <v>564</v>
      </c>
      <c r="RH130" t="s">
        <v>564</v>
      </c>
      <c r="RI130" t="s">
        <v>565</v>
      </c>
      <c r="RJ130" t="s">
        <v>564</v>
      </c>
      <c r="RK130" t="s">
        <v>564</v>
      </c>
      <c r="RL130" t="s">
        <v>6909</v>
      </c>
      <c r="RM130" t="s">
        <v>6910</v>
      </c>
      <c r="RN130">
        <v>8.1330642700195313</v>
      </c>
      <c r="RO130" t="s">
        <v>6911</v>
      </c>
      <c r="RP130" t="s">
        <v>6912</v>
      </c>
      <c r="RQ130" t="s">
        <v>6913</v>
      </c>
      <c r="RR130" t="s">
        <v>6914</v>
      </c>
      <c r="RS130" t="s">
        <v>6864</v>
      </c>
      <c r="RT130" t="s">
        <v>6915</v>
      </c>
      <c r="RU130" t="s">
        <v>6867</v>
      </c>
      <c r="RV130" t="s">
        <v>6905</v>
      </c>
      <c r="RW130" t="str">
        <f t="shared" si="4"/>
        <v>benign</v>
      </c>
      <c r="RX130" t="str">
        <f t="shared" si="5"/>
        <v>right</v>
      </c>
    </row>
    <row r="131" spans="1:492" x14ac:dyDescent="0.25">
      <c r="A131" t="s">
        <v>3111</v>
      </c>
      <c r="B131" t="s">
        <v>864</v>
      </c>
      <c r="C131" t="s">
        <v>2354</v>
      </c>
      <c r="D131" t="s">
        <v>921</v>
      </c>
      <c r="E131" t="s">
        <v>921</v>
      </c>
      <c r="F131" t="s">
        <v>494</v>
      </c>
      <c r="G131" t="s">
        <v>495</v>
      </c>
      <c r="H131" t="s">
        <v>576</v>
      </c>
      <c r="I131" t="s">
        <v>577</v>
      </c>
      <c r="J131" t="s">
        <v>6916</v>
      </c>
      <c r="K131" t="s">
        <v>6917</v>
      </c>
      <c r="L131" t="s">
        <v>6918</v>
      </c>
      <c r="M131" t="s">
        <v>6919</v>
      </c>
      <c r="N131" t="s">
        <v>1787</v>
      </c>
      <c r="O131" t="s">
        <v>3118</v>
      </c>
      <c r="P131" t="s">
        <v>748</v>
      </c>
      <c r="Q131" t="s">
        <v>6920</v>
      </c>
      <c r="R131" t="s">
        <v>506</v>
      </c>
      <c r="S131" t="s">
        <v>585</v>
      </c>
      <c r="U131" t="s">
        <v>697</v>
      </c>
      <c r="V131" t="s">
        <v>1738</v>
      </c>
      <c r="W131" t="s">
        <v>509</v>
      </c>
      <c r="X131" t="s">
        <v>751</v>
      </c>
      <c r="Y131" t="s">
        <v>5731</v>
      </c>
      <c r="Z131" t="s">
        <v>3486</v>
      </c>
      <c r="AA131" t="s">
        <v>6921</v>
      </c>
      <c r="AB131" t="s">
        <v>654</v>
      </c>
      <c r="AD131" t="s">
        <v>6922</v>
      </c>
      <c r="AE131" t="s">
        <v>3124</v>
      </c>
      <c r="AF131" t="s">
        <v>864</v>
      </c>
      <c r="AG131" t="s">
        <v>2354</v>
      </c>
      <c r="AH131" t="s">
        <v>921</v>
      </c>
      <c r="AI131" t="s">
        <v>921</v>
      </c>
      <c r="AJ131" t="s">
        <v>494</v>
      </c>
      <c r="AK131" t="s">
        <v>495</v>
      </c>
      <c r="AL131" t="s">
        <v>591</v>
      </c>
      <c r="AM131" t="s">
        <v>577</v>
      </c>
      <c r="AN131" t="s">
        <v>6923</v>
      </c>
      <c r="AO131" t="s">
        <v>6924</v>
      </c>
      <c r="AP131" t="s">
        <v>4190</v>
      </c>
      <c r="AQ131" t="s">
        <v>1787</v>
      </c>
      <c r="AR131" t="s">
        <v>3124</v>
      </c>
      <c r="AS131" t="s">
        <v>748</v>
      </c>
      <c r="AT131" t="s">
        <v>506</v>
      </c>
      <c r="AV131" t="s">
        <v>697</v>
      </c>
      <c r="AW131" t="s">
        <v>826</v>
      </c>
      <c r="AX131" t="s">
        <v>6925</v>
      </c>
      <c r="AY131" t="s">
        <v>6916</v>
      </c>
      <c r="AZ131" t="s">
        <v>6918</v>
      </c>
      <c r="BA131" t="s">
        <v>748</v>
      </c>
      <c r="BB131" t="s">
        <v>762</v>
      </c>
      <c r="BC131" t="s">
        <v>6926</v>
      </c>
      <c r="BD131" t="s">
        <v>524</v>
      </c>
      <c r="BE131" t="s">
        <v>585</v>
      </c>
      <c r="BF131" t="s">
        <v>525</v>
      </c>
      <c r="BG131" t="s">
        <v>1022</v>
      </c>
      <c r="BH131" t="s">
        <v>527</v>
      </c>
      <c r="BI131" t="s">
        <v>1023</v>
      </c>
      <c r="BJ131" t="s">
        <v>1024</v>
      </c>
      <c r="BK131" t="s">
        <v>1025</v>
      </c>
      <c r="BL131" t="s">
        <v>1026</v>
      </c>
      <c r="BM131" t="s">
        <v>1799</v>
      </c>
      <c r="BN131" t="s">
        <v>6927</v>
      </c>
      <c r="BO131" t="s">
        <v>539</v>
      </c>
      <c r="BR131" t="s">
        <v>1147</v>
      </c>
      <c r="BS131" t="s">
        <v>1148</v>
      </c>
      <c r="BT131" t="s">
        <v>565</v>
      </c>
      <c r="BU131" t="s">
        <v>971</v>
      </c>
      <c r="BV131" t="s">
        <v>1031</v>
      </c>
      <c r="BW131" t="s">
        <v>1032</v>
      </c>
      <c r="BX131" t="s">
        <v>612</v>
      </c>
      <c r="BY131" t="s">
        <v>1033</v>
      </c>
      <c r="BZ131" t="s">
        <v>1034</v>
      </c>
      <c r="CA131" t="s">
        <v>1035</v>
      </c>
      <c r="CB131" t="s">
        <v>1036</v>
      </c>
      <c r="CC131" t="s">
        <v>564</v>
      </c>
      <c r="CD131" t="s">
        <v>1037</v>
      </c>
      <c r="CE131" t="s">
        <v>1956</v>
      </c>
      <c r="CF131" t="s">
        <v>6928</v>
      </c>
      <c r="CG131" t="s">
        <v>978</v>
      </c>
      <c r="CJ131" t="s">
        <v>1957</v>
      </c>
      <c r="CK131" t="s">
        <v>1958</v>
      </c>
      <c r="CL131" t="s">
        <v>979</v>
      </c>
      <c r="CM131" t="s">
        <v>6929</v>
      </c>
      <c r="CN131" t="s">
        <v>826</v>
      </c>
      <c r="CO131" t="s">
        <v>524</v>
      </c>
      <c r="CP131" t="s">
        <v>524</v>
      </c>
      <c r="CQ131" t="s">
        <v>525</v>
      </c>
      <c r="CR131" t="s">
        <v>524</v>
      </c>
      <c r="CS131" t="s">
        <v>524</v>
      </c>
      <c r="CT131" t="s">
        <v>524</v>
      </c>
      <c r="CU131" t="s">
        <v>524</v>
      </c>
      <c r="CV131" t="s">
        <v>524</v>
      </c>
      <c r="CW131" t="s">
        <v>524</v>
      </c>
      <c r="CX131" t="s">
        <v>524</v>
      </c>
      <c r="CY131" t="s">
        <v>6927</v>
      </c>
      <c r="CZ131" t="s">
        <v>524</v>
      </c>
      <c r="DA131" t="s">
        <v>525</v>
      </c>
      <c r="DB131" t="s">
        <v>526</v>
      </c>
      <c r="DC131" t="s">
        <v>527</v>
      </c>
      <c r="DD131" t="s">
        <v>764</v>
      </c>
      <c r="DE131" t="s">
        <v>6930</v>
      </c>
      <c r="DF131" t="s">
        <v>530</v>
      </c>
      <c r="DG131" t="s">
        <v>6923</v>
      </c>
      <c r="DH131" t="s">
        <v>6916</v>
      </c>
      <c r="DI131" t="s">
        <v>6931</v>
      </c>
      <c r="DJ131" t="s">
        <v>533</v>
      </c>
      <c r="DK131" t="s">
        <v>6916</v>
      </c>
      <c r="DL131" t="s">
        <v>6918</v>
      </c>
      <c r="DM131" t="s">
        <v>6932</v>
      </c>
      <c r="DN131" t="s">
        <v>6916</v>
      </c>
      <c r="DO131" t="s">
        <v>6933</v>
      </c>
      <c r="DP131" t="s">
        <v>6934</v>
      </c>
      <c r="DQ131" t="s">
        <v>6935</v>
      </c>
      <c r="DR131" t="s">
        <v>4199</v>
      </c>
      <c r="DS131" t="s">
        <v>1704</v>
      </c>
      <c r="DT131" t="s">
        <v>539</v>
      </c>
      <c r="DV131" t="s">
        <v>3088</v>
      </c>
      <c r="DX131" t="s">
        <v>6936</v>
      </c>
      <c r="DY131" t="s">
        <v>6935</v>
      </c>
      <c r="DZ131" t="s">
        <v>4199</v>
      </c>
      <c r="EA131" t="s">
        <v>6934</v>
      </c>
      <c r="EB131" t="s">
        <v>6937</v>
      </c>
      <c r="EC131" t="s">
        <v>525</v>
      </c>
      <c r="ED131" t="s">
        <v>1050</v>
      </c>
      <c r="EE131" t="s">
        <v>524</v>
      </c>
      <c r="EG131" t="s">
        <v>6938</v>
      </c>
      <c r="EH131" t="s">
        <v>1022</v>
      </c>
      <c r="EM131" t="s">
        <v>564</v>
      </c>
      <c r="EN131" t="s">
        <v>564</v>
      </c>
      <c r="EO131" t="s">
        <v>555</v>
      </c>
      <c r="EP131" t="s">
        <v>524</v>
      </c>
      <c r="EQ131" t="s">
        <v>524</v>
      </c>
      <c r="ER131" t="s">
        <v>786</v>
      </c>
      <c r="ES131" t="s">
        <v>524</v>
      </c>
      <c r="ET131" t="s">
        <v>524</v>
      </c>
      <c r="EW131" t="s">
        <v>524</v>
      </c>
      <c r="EX131" t="s">
        <v>524</v>
      </c>
      <c r="EY131" t="s">
        <v>6938</v>
      </c>
      <c r="GJ131" t="s">
        <v>1052</v>
      </c>
      <c r="GK131" t="s">
        <v>6916</v>
      </c>
      <c r="GL131" t="s">
        <v>6917</v>
      </c>
      <c r="GM131" t="s">
        <v>6939</v>
      </c>
      <c r="GN131" t="s">
        <v>6940</v>
      </c>
      <c r="GO131" t="s">
        <v>6941</v>
      </c>
      <c r="GP131" t="s">
        <v>6942</v>
      </c>
      <c r="GQ131" t="s">
        <v>6938</v>
      </c>
      <c r="GR131" t="s">
        <v>826</v>
      </c>
      <c r="GS131" t="s">
        <v>612</v>
      </c>
      <c r="GV131" t="s">
        <v>612</v>
      </c>
      <c r="GW131" t="s">
        <v>527</v>
      </c>
      <c r="GX131" t="s">
        <v>967</v>
      </c>
      <c r="GY131" t="s">
        <v>1176</v>
      </c>
      <c r="GZ131" t="s">
        <v>1022</v>
      </c>
      <c r="HA131" t="s">
        <v>1059</v>
      </c>
      <c r="HF131" t="s">
        <v>524</v>
      </c>
      <c r="HG131" t="s">
        <v>1060</v>
      </c>
      <c r="HH131" t="s">
        <v>564</v>
      </c>
      <c r="HI131" t="s">
        <v>1060</v>
      </c>
      <c r="HJ131" t="s">
        <v>564</v>
      </c>
      <c r="HL131" t="s">
        <v>555</v>
      </c>
      <c r="HN131" t="s">
        <v>555</v>
      </c>
      <c r="HP131" t="s">
        <v>784</v>
      </c>
      <c r="HQ131" t="s">
        <v>1034</v>
      </c>
      <c r="HR131" t="s">
        <v>1035</v>
      </c>
      <c r="HS131" t="s">
        <v>1036</v>
      </c>
      <c r="HT131" t="s">
        <v>564</v>
      </c>
      <c r="HU131" t="s">
        <v>1037</v>
      </c>
      <c r="HV131" t="s">
        <v>1956</v>
      </c>
      <c r="HW131" t="s">
        <v>6928</v>
      </c>
      <c r="HX131" t="s">
        <v>979</v>
      </c>
      <c r="HY131" t="s">
        <v>564</v>
      </c>
      <c r="IB131" t="s">
        <v>564</v>
      </c>
      <c r="ID131" t="s">
        <v>524</v>
      </c>
      <c r="IE131" t="s">
        <v>524</v>
      </c>
      <c r="IF131" t="s">
        <v>786</v>
      </c>
      <c r="IG131" t="s">
        <v>564</v>
      </c>
      <c r="IH131" t="s">
        <v>524</v>
      </c>
      <c r="II131" t="s">
        <v>1061</v>
      </c>
      <c r="IJ131" t="s">
        <v>6917</v>
      </c>
      <c r="IK131" t="s">
        <v>6916</v>
      </c>
      <c r="JA131" t="s">
        <v>524</v>
      </c>
      <c r="JB131" t="s">
        <v>6943</v>
      </c>
      <c r="JC131" t="s">
        <v>6944</v>
      </c>
      <c r="JD131" t="s">
        <v>6945</v>
      </c>
      <c r="JE131" t="s">
        <v>6923</v>
      </c>
      <c r="JG131" t="s">
        <v>4190</v>
      </c>
      <c r="JH131" t="s">
        <v>6924</v>
      </c>
      <c r="JI131" t="s">
        <v>1024</v>
      </c>
      <c r="JJ131" t="s">
        <v>697</v>
      </c>
      <c r="JK131" t="s">
        <v>1066</v>
      </c>
      <c r="JL131" t="s">
        <v>1067</v>
      </c>
      <c r="JM131" t="s">
        <v>6946</v>
      </c>
      <c r="JN131" t="s">
        <v>539</v>
      </c>
      <c r="JO131" t="s">
        <v>6947</v>
      </c>
      <c r="JP131" t="s">
        <v>967</v>
      </c>
      <c r="JQ131" t="s">
        <v>968</v>
      </c>
      <c r="JR131" t="s">
        <v>6946</v>
      </c>
      <c r="JS131" t="s">
        <v>612</v>
      </c>
      <c r="JT131" t="s">
        <v>1070</v>
      </c>
      <c r="JU131" t="s">
        <v>6948</v>
      </c>
      <c r="JV131" t="s">
        <v>1072</v>
      </c>
      <c r="JW131" t="s">
        <v>1073</v>
      </c>
      <c r="JY131" t="s">
        <v>524</v>
      </c>
      <c r="JZ131" t="s">
        <v>981</v>
      </c>
      <c r="KA131" t="s">
        <v>6949</v>
      </c>
      <c r="KB131" t="s">
        <v>6950</v>
      </c>
      <c r="KC131" t="s">
        <v>1076</v>
      </c>
      <c r="KD131" t="s">
        <v>1077</v>
      </c>
      <c r="KE131" t="s">
        <v>1078</v>
      </c>
      <c r="KG131" t="s">
        <v>524</v>
      </c>
      <c r="KH131" t="s">
        <v>982</v>
      </c>
      <c r="KI131" t="s">
        <v>565</v>
      </c>
      <c r="KJ131" t="s">
        <v>577</v>
      </c>
      <c r="KK131" t="s">
        <v>2258</v>
      </c>
      <c r="KL131" t="s">
        <v>2259</v>
      </c>
      <c r="KM131" t="s">
        <v>565</v>
      </c>
      <c r="KN131" t="s">
        <v>1083</v>
      </c>
      <c r="KP131" t="s">
        <v>564</v>
      </c>
      <c r="KQ131" t="s">
        <v>1084</v>
      </c>
      <c r="KR131" t="s">
        <v>6951</v>
      </c>
      <c r="KS131" t="s">
        <v>1278</v>
      </c>
      <c r="KV131" t="s">
        <v>1087</v>
      </c>
      <c r="KW131" t="s">
        <v>1088</v>
      </c>
      <c r="KX131" t="s">
        <v>6938</v>
      </c>
      <c r="KY131" t="s">
        <v>6952</v>
      </c>
      <c r="KZ131" t="s">
        <v>6953</v>
      </c>
      <c r="LA131" t="s">
        <v>6954</v>
      </c>
      <c r="LK131" t="s">
        <v>3137</v>
      </c>
      <c r="LL131" t="s">
        <v>675</v>
      </c>
      <c r="MD131" t="s">
        <v>550</v>
      </c>
      <c r="ME131" t="s">
        <v>524</v>
      </c>
      <c r="MF131" t="s">
        <v>675</v>
      </c>
      <c r="MG131" t="s">
        <v>525</v>
      </c>
      <c r="MH131" t="s">
        <v>3139</v>
      </c>
      <c r="MI131" t="s">
        <v>788</v>
      </c>
      <c r="MJ131" t="s">
        <v>748</v>
      </c>
      <c r="MK131" t="s">
        <v>526</v>
      </c>
      <c r="ML131" t="s">
        <v>959</v>
      </c>
      <c r="MM131" t="s">
        <v>6955</v>
      </c>
      <c r="MN131" t="s">
        <v>6956</v>
      </c>
      <c r="MO131" t="s">
        <v>962</v>
      </c>
      <c r="MP131" t="s">
        <v>963</v>
      </c>
      <c r="MT131" t="s">
        <v>6923</v>
      </c>
      <c r="MU131" t="s">
        <v>6916</v>
      </c>
      <c r="MV131" t="s">
        <v>6957</v>
      </c>
      <c r="MW131" t="s">
        <v>555</v>
      </c>
      <c r="NN131" t="s">
        <v>1799</v>
      </c>
      <c r="NO131" t="s">
        <v>6958</v>
      </c>
      <c r="NP131" t="s">
        <v>539</v>
      </c>
      <c r="NQ131" t="s">
        <v>6959</v>
      </c>
      <c r="NR131" t="s">
        <v>967</v>
      </c>
      <c r="NS131" t="s">
        <v>968</v>
      </c>
      <c r="NV131" t="s">
        <v>1147</v>
      </c>
      <c r="NW131" t="s">
        <v>1148</v>
      </c>
      <c r="NX131" t="s">
        <v>971</v>
      </c>
      <c r="NY131" t="s">
        <v>1031</v>
      </c>
      <c r="NZ131" t="s">
        <v>1032</v>
      </c>
      <c r="OA131" t="s">
        <v>906</v>
      </c>
      <c r="OB131" t="s">
        <v>1033</v>
      </c>
      <c r="OC131" t="s">
        <v>976</v>
      </c>
      <c r="OD131" t="s">
        <v>977</v>
      </c>
      <c r="OE131" t="s">
        <v>1034</v>
      </c>
      <c r="OF131" t="s">
        <v>1035</v>
      </c>
      <c r="OG131" t="s">
        <v>1036</v>
      </c>
      <c r="OH131" t="s">
        <v>564</v>
      </c>
      <c r="OI131" t="s">
        <v>1037</v>
      </c>
      <c r="OJ131" t="s">
        <v>1956</v>
      </c>
      <c r="OK131" t="s">
        <v>6928</v>
      </c>
      <c r="OL131" t="s">
        <v>564</v>
      </c>
      <c r="OO131" t="s">
        <v>1103</v>
      </c>
      <c r="OP131" t="s">
        <v>1104</v>
      </c>
      <c r="OQ131" t="s">
        <v>1103</v>
      </c>
      <c r="OR131" t="s">
        <v>1104</v>
      </c>
      <c r="OW131" t="s">
        <v>1247</v>
      </c>
      <c r="OX131" t="s">
        <v>1247</v>
      </c>
      <c r="OY131" t="s">
        <v>979</v>
      </c>
      <c r="OZ131" t="s">
        <v>6960</v>
      </c>
      <c r="PA131" t="s">
        <v>906</v>
      </c>
      <c r="PB131" t="s">
        <v>1070</v>
      </c>
      <c r="PC131" t="s">
        <v>6957</v>
      </c>
      <c r="PD131" t="s">
        <v>1072</v>
      </c>
      <c r="PE131" t="s">
        <v>1073</v>
      </c>
      <c r="PG131" t="s">
        <v>564</v>
      </c>
      <c r="PH131" t="s">
        <v>981</v>
      </c>
      <c r="PI131" t="s">
        <v>6949</v>
      </c>
      <c r="PJ131" t="s">
        <v>6961</v>
      </c>
      <c r="PK131" t="s">
        <v>1076</v>
      </c>
      <c r="PL131" t="s">
        <v>1077</v>
      </c>
      <c r="PM131" t="s">
        <v>1078</v>
      </c>
      <c r="PO131" t="s">
        <v>564</v>
      </c>
      <c r="PP131" t="s">
        <v>982</v>
      </c>
      <c r="PQ131" t="s">
        <v>565</v>
      </c>
      <c r="PR131" t="s">
        <v>577</v>
      </c>
      <c r="PS131" t="s">
        <v>2258</v>
      </c>
      <c r="PT131" t="s">
        <v>2259</v>
      </c>
      <c r="PU131" t="s">
        <v>565</v>
      </c>
      <c r="PV131" t="s">
        <v>1083</v>
      </c>
      <c r="PX131" t="s">
        <v>564</v>
      </c>
      <c r="PY131" t="s">
        <v>1084</v>
      </c>
      <c r="PZ131" t="s">
        <v>6962</v>
      </c>
      <c r="QA131" t="s">
        <v>2092</v>
      </c>
      <c r="QD131" t="s">
        <v>1087</v>
      </c>
      <c r="QE131" t="s">
        <v>1088</v>
      </c>
      <c r="QF131" t="s">
        <v>1301</v>
      </c>
      <c r="QG131" t="s">
        <v>564</v>
      </c>
      <c r="QH131" t="s">
        <v>565</v>
      </c>
      <c r="QI131" t="s">
        <v>565</v>
      </c>
      <c r="QJ131" t="s">
        <v>564</v>
      </c>
      <c r="QK131" t="s">
        <v>564</v>
      </c>
      <c r="QL131" t="s">
        <v>564</v>
      </c>
      <c r="QM131" t="s">
        <v>974</v>
      </c>
      <c r="QN131" t="s">
        <v>564</v>
      </c>
      <c r="QO131" t="s">
        <v>564</v>
      </c>
      <c r="QP131" t="s">
        <v>555</v>
      </c>
      <c r="QQ131" t="s">
        <v>564</v>
      </c>
      <c r="QR131" t="s">
        <v>6963</v>
      </c>
      <c r="QS131" t="s">
        <v>564</v>
      </c>
      <c r="QT131" t="s">
        <v>564</v>
      </c>
      <c r="QU131" t="s">
        <v>564</v>
      </c>
      <c r="QV131" t="s">
        <v>564</v>
      </c>
      <c r="QW131" t="s">
        <v>564</v>
      </c>
      <c r="QX131" t="s">
        <v>1844</v>
      </c>
      <c r="QY131" t="s">
        <v>6964</v>
      </c>
      <c r="QZ131" t="s">
        <v>908</v>
      </c>
      <c r="RA131" t="s">
        <v>909</v>
      </c>
      <c r="RC131" t="s">
        <v>6965</v>
      </c>
      <c r="RD131" t="s">
        <v>6966</v>
      </c>
      <c r="RF131" t="s">
        <v>631</v>
      </c>
      <c r="RG131" t="s">
        <v>564</v>
      </c>
      <c r="RH131" t="s">
        <v>564</v>
      </c>
      <c r="RI131" t="s">
        <v>565</v>
      </c>
      <c r="RJ131" t="s">
        <v>564</v>
      </c>
      <c r="RK131" t="s">
        <v>564</v>
      </c>
      <c r="RL131" t="s">
        <v>6967</v>
      </c>
      <c r="RM131" t="s">
        <v>6968</v>
      </c>
      <c r="RN131">
        <v>7.304166316986084</v>
      </c>
      <c r="RO131" t="s">
        <v>6969</v>
      </c>
      <c r="RP131" t="s">
        <v>6970</v>
      </c>
      <c r="RQ131" t="s">
        <v>6971</v>
      </c>
      <c r="RR131" t="s">
        <v>6972</v>
      </c>
      <c r="RS131" t="s">
        <v>6918</v>
      </c>
      <c r="RT131" t="s">
        <v>6973</v>
      </c>
      <c r="RU131" t="s">
        <v>6920</v>
      </c>
      <c r="RV131" t="s">
        <v>6964</v>
      </c>
      <c r="RW131" t="str">
        <f t="shared" si="4"/>
        <v>malignant</v>
      </c>
      <c r="RX131" t="str">
        <f t="shared" si="5"/>
        <v>right</v>
      </c>
    </row>
    <row r="132" spans="1:492" x14ac:dyDescent="0.25">
      <c r="A132" t="s">
        <v>6974</v>
      </c>
      <c r="B132" t="s">
        <v>1126</v>
      </c>
      <c r="C132" t="s">
        <v>2920</v>
      </c>
      <c r="D132" t="s">
        <v>921</v>
      </c>
      <c r="E132" t="s">
        <v>921</v>
      </c>
      <c r="F132" t="s">
        <v>494</v>
      </c>
      <c r="G132" t="s">
        <v>495</v>
      </c>
      <c r="H132" t="s">
        <v>3023</v>
      </c>
      <c r="I132" t="s">
        <v>577</v>
      </c>
      <c r="J132" t="s">
        <v>6975</v>
      </c>
      <c r="K132" t="s">
        <v>6976</v>
      </c>
      <c r="L132" t="s">
        <v>6977</v>
      </c>
      <c r="M132" t="s">
        <v>6978</v>
      </c>
      <c r="N132" t="s">
        <v>814</v>
      </c>
      <c r="O132" t="s">
        <v>6979</v>
      </c>
      <c r="P132" t="s">
        <v>504</v>
      </c>
      <c r="Q132" t="s">
        <v>6980</v>
      </c>
      <c r="R132" t="s">
        <v>506</v>
      </c>
      <c r="S132" t="s">
        <v>507</v>
      </c>
      <c r="U132" t="s">
        <v>697</v>
      </c>
      <c r="V132" t="s">
        <v>873</v>
      </c>
      <c r="W132" t="s">
        <v>509</v>
      </c>
      <c r="X132" t="s">
        <v>586</v>
      </c>
      <c r="Y132" t="s">
        <v>5417</v>
      </c>
      <c r="Z132" t="s">
        <v>1740</v>
      </c>
      <c r="AA132" t="s">
        <v>6981</v>
      </c>
      <c r="AB132" t="s">
        <v>654</v>
      </c>
      <c r="AC132" t="s">
        <v>2365</v>
      </c>
      <c r="AD132" t="s">
        <v>6982</v>
      </c>
      <c r="AE132" t="s">
        <v>6983</v>
      </c>
      <c r="AF132" t="s">
        <v>1126</v>
      </c>
      <c r="AG132" t="s">
        <v>2920</v>
      </c>
      <c r="AH132" t="s">
        <v>921</v>
      </c>
      <c r="AI132" t="s">
        <v>921</v>
      </c>
      <c r="AJ132" t="s">
        <v>494</v>
      </c>
      <c r="AK132" t="s">
        <v>495</v>
      </c>
      <c r="AL132" t="s">
        <v>3398</v>
      </c>
      <c r="AM132" t="s">
        <v>577</v>
      </c>
      <c r="AN132" t="s">
        <v>6984</v>
      </c>
      <c r="AO132" t="s">
        <v>3165</v>
      </c>
      <c r="AP132" t="s">
        <v>6985</v>
      </c>
      <c r="AQ132" t="s">
        <v>814</v>
      </c>
      <c r="AR132" t="s">
        <v>6983</v>
      </c>
      <c r="AS132" t="s">
        <v>504</v>
      </c>
      <c r="AT132" t="s">
        <v>506</v>
      </c>
      <c r="AV132" t="s">
        <v>697</v>
      </c>
      <c r="AW132" t="s">
        <v>881</v>
      </c>
      <c r="AX132" t="s">
        <v>6986</v>
      </c>
      <c r="AY132" t="s">
        <v>6975</v>
      </c>
      <c r="AZ132" t="s">
        <v>6977</v>
      </c>
      <c r="BA132" t="s">
        <v>504</v>
      </c>
      <c r="BB132" t="s">
        <v>597</v>
      </c>
      <c r="BC132" t="s">
        <v>6987</v>
      </c>
      <c r="BD132" t="s">
        <v>524</v>
      </c>
      <c r="BE132" t="s">
        <v>507</v>
      </c>
      <c r="BF132" t="s">
        <v>524</v>
      </c>
      <c r="BG132" t="s">
        <v>1022</v>
      </c>
      <c r="BH132" t="s">
        <v>527</v>
      </c>
      <c r="BI132" t="s">
        <v>1023</v>
      </c>
      <c r="BJ132" t="s">
        <v>1024</v>
      </c>
      <c r="BK132" t="s">
        <v>1025</v>
      </c>
      <c r="BL132" t="s">
        <v>1026</v>
      </c>
      <c r="BM132" t="s">
        <v>4416</v>
      </c>
      <c r="BN132" t="s">
        <v>6988</v>
      </c>
      <c r="BO132" t="s">
        <v>539</v>
      </c>
      <c r="BR132" t="s">
        <v>1147</v>
      </c>
      <c r="BS132" t="s">
        <v>1148</v>
      </c>
      <c r="BT132" t="s">
        <v>906</v>
      </c>
      <c r="BU132" t="s">
        <v>1149</v>
      </c>
      <c r="BV132" t="s">
        <v>1031</v>
      </c>
      <c r="BW132" t="s">
        <v>1032</v>
      </c>
      <c r="BX132" t="s">
        <v>612</v>
      </c>
      <c r="BY132" t="s">
        <v>1033</v>
      </c>
      <c r="BZ132" t="s">
        <v>1034</v>
      </c>
      <c r="CA132" t="s">
        <v>1035</v>
      </c>
      <c r="CB132" t="s">
        <v>1036</v>
      </c>
      <c r="CC132" t="s">
        <v>564</v>
      </c>
      <c r="CD132" t="s">
        <v>1037</v>
      </c>
      <c r="CE132" t="s">
        <v>1956</v>
      </c>
      <c r="CF132" t="s">
        <v>1036</v>
      </c>
      <c r="CG132" t="s">
        <v>978</v>
      </c>
      <c r="CJ132" t="s">
        <v>1157</v>
      </c>
      <c r="CK132" t="s">
        <v>1158</v>
      </c>
      <c r="CL132" t="s">
        <v>979</v>
      </c>
      <c r="CM132" t="s">
        <v>3288</v>
      </c>
      <c r="CN132" t="s">
        <v>881</v>
      </c>
      <c r="CO132" t="s">
        <v>524</v>
      </c>
      <c r="CP132" t="s">
        <v>524</v>
      </c>
      <c r="CQ132" t="s">
        <v>525</v>
      </c>
      <c r="CR132" t="s">
        <v>524</v>
      </c>
      <c r="CS132" t="s">
        <v>524</v>
      </c>
      <c r="CT132" t="s">
        <v>524</v>
      </c>
      <c r="CU132" t="s">
        <v>524</v>
      </c>
      <c r="CV132" t="s">
        <v>524</v>
      </c>
      <c r="CW132" t="s">
        <v>524</v>
      </c>
      <c r="CX132" t="s">
        <v>524</v>
      </c>
      <c r="CY132" t="s">
        <v>6988</v>
      </c>
      <c r="CZ132" t="s">
        <v>524</v>
      </c>
      <c r="DA132" t="s">
        <v>525</v>
      </c>
      <c r="DB132" t="s">
        <v>526</v>
      </c>
      <c r="DC132" t="s">
        <v>527</v>
      </c>
      <c r="DD132" t="s">
        <v>599</v>
      </c>
      <c r="DE132" t="s">
        <v>6989</v>
      </c>
      <c r="DF132" t="s">
        <v>530</v>
      </c>
      <c r="DG132" t="s">
        <v>6984</v>
      </c>
      <c r="DH132" t="s">
        <v>6975</v>
      </c>
      <c r="DI132" t="s">
        <v>6990</v>
      </c>
      <c r="DJ132" t="s">
        <v>533</v>
      </c>
      <c r="DK132" t="s">
        <v>6975</v>
      </c>
      <c r="DL132" t="s">
        <v>6977</v>
      </c>
      <c r="DM132" t="s">
        <v>6991</v>
      </c>
      <c r="DN132" t="s">
        <v>6975</v>
      </c>
      <c r="DO132" t="s">
        <v>6992</v>
      </c>
      <c r="DP132" t="s">
        <v>6993</v>
      </c>
      <c r="DQ132" t="s">
        <v>3174</v>
      </c>
      <c r="DR132" t="s">
        <v>6994</v>
      </c>
      <c r="DT132" t="s">
        <v>539</v>
      </c>
      <c r="DV132" t="s">
        <v>6995</v>
      </c>
      <c r="DX132" t="s">
        <v>6996</v>
      </c>
      <c r="DY132" t="s">
        <v>3174</v>
      </c>
      <c r="DZ132" t="s">
        <v>6994</v>
      </c>
      <c r="EA132" t="s">
        <v>6993</v>
      </c>
      <c r="EB132" t="s">
        <v>6997</v>
      </c>
      <c r="EC132" t="s">
        <v>612</v>
      </c>
      <c r="ED132" t="s">
        <v>1050</v>
      </c>
      <c r="EE132" t="s">
        <v>524</v>
      </c>
      <c r="EG132" t="s">
        <v>6998</v>
      </c>
      <c r="EH132" t="s">
        <v>1022</v>
      </c>
      <c r="EM132" t="s">
        <v>565</v>
      </c>
      <c r="EN132" t="s">
        <v>565</v>
      </c>
      <c r="EO132" t="s">
        <v>555</v>
      </c>
      <c r="EP132" t="s">
        <v>525</v>
      </c>
      <c r="EQ132" t="s">
        <v>525</v>
      </c>
      <c r="ER132" t="s">
        <v>786</v>
      </c>
      <c r="ES132" t="s">
        <v>524</v>
      </c>
      <c r="ET132" t="s">
        <v>524</v>
      </c>
      <c r="EW132" t="s">
        <v>524</v>
      </c>
      <c r="EX132" t="s">
        <v>524</v>
      </c>
      <c r="EY132" t="s">
        <v>6998</v>
      </c>
      <c r="GJ132" t="s">
        <v>1052</v>
      </c>
      <c r="GK132" t="s">
        <v>6975</v>
      </c>
      <c r="GL132" t="s">
        <v>6976</v>
      </c>
      <c r="GM132" t="s">
        <v>6999</v>
      </c>
      <c r="GN132" t="s">
        <v>7000</v>
      </c>
      <c r="GO132" t="s">
        <v>7001</v>
      </c>
      <c r="GP132" t="s">
        <v>7002</v>
      </c>
      <c r="GQ132" t="s">
        <v>6998</v>
      </c>
      <c r="GR132" t="s">
        <v>881</v>
      </c>
      <c r="GS132" t="s">
        <v>551</v>
      </c>
      <c r="GV132" t="s">
        <v>612</v>
      </c>
      <c r="GW132" t="s">
        <v>527</v>
      </c>
      <c r="GX132" t="s">
        <v>967</v>
      </c>
      <c r="GY132" t="s">
        <v>1176</v>
      </c>
      <c r="GZ132" t="s">
        <v>1022</v>
      </c>
      <c r="HA132" t="s">
        <v>1059</v>
      </c>
      <c r="HF132" t="s">
        <v>524</v>
      </c>
      <c r="HG132" t="s">
        <v>1060</v>
      </c>
      <c r="HH132" t="s">
        <v>565</v>
      </c>
      <c r="HI132" t="s">
        <v>1060</v>
      </c>
      <c r="HJ132" t="s">
        <v>565</v>
      </c>
      <c r="HL132" t="s">
        <v>555</v>
      </c>
      <c r="HN132" t="s">
        <v>555</v>
      </c>
      <c r="HP132" t="s">
        <v>784</v>
      </c>
      <c r="HQ132" t="s">
        <v>1034</v>
      </c>
      <c r="HR132" t="s">
        <v>1035</v>
      </c>
      <c r="HS132" t="s">
        <v>1036</v>
      </c>
      <c r="HT132" t="s">
        <v>564</v>
      </c>
      <c r="HU132" t="s">
        <v>1037</v>
      </c>
      <c r="HV132" t="s">
        <v>1956</v>
      </c>
      <c r="HW132" t="s">
        <v>1036</v>
      </c>
      <c r="HX132" t="s">
        <v>979</v>
      </c>
      <c r="HY132" t="s">
        <v>979</v>
      </c>
      <c r="IB132" t="s">
        <v>979</v>
      </c>
      <c r="ID132" t="s">
        <v>525</v>
      </c>
      <c r="IE132" t="s">
        <v>525</v>
      </c>
      <c r="IF132" t="s">
        <v>786</v>
      </c>
      <c r="IG132" t="s">
        <v>979</v>
      </c>
      <c r="IH132" t="s">
        <v>524</v>
      </c>
      <c r="II132" t="s">
        <v>1061</v>
      </c>
      <c r="IJ132" t="s">
        <v>6976</v>
      </c>
      <c r="IK132" t="s">
        <v>6975</v>
      </c>
      <c r="IL132" t="s">
        <v>4433</v>
      </c>
      <c r="IM132" t="s">
        <v>613</v>
      </c>
      <c r="IP132" t="s">
        <v>1031</v>
      </c>
      <c r="IQ132" t="s">
        <v>906</v>
      </c>
      <c r="IZ132" t="s">
        <v>524</v>
      </c>
      <c r="JA132" t="s">
        <v>524</v>
      </c>
      <c r="JB132" t="s">
        <v>7003</v>
      </c>
      <c r="JC132" t="s">
        <v>7004</v>
      </c>
      <c r="JD132" t="s">
        <v>7005</v>
      </c>
      <c r="JE132" t="s">
        <v>6975</v>
      </c>
      <c r="JG132" t="s">
        <v>6994</v>
      </c>
      <c r="JH132" t="s">
        <v>3174</v>
      </c>
      <c r="JI132" t="s">
        <v>1024</v>
      </c>
      <c r="JJ132" t="s">
        <v>697</v>
      </c>
      <c r="JK132" t="s">
        <v>1066</v>
      </c>
      <c r="JL132" t="s">
        <v>1067</v>
      </c>
      <c r="JM132" t="s">
        <v>7006</v>
      </c>
      <c r="JN132" t="s">
        <v>539</v>
      </c>
      <c r="JO132" t="s">
        <v>7007</v>
      </c>
      <c r="JP132" t="s">
        <v>967</v>
      </c>
      <c r="JQ132" t="s">
        <v>968</v>
      </c>
      <c r="JR132" t="s">
        <v>7006</v>
      </c>
      <c r="JS132" t="s">
        <v>612</v>
      </c>
      <c r="JT132" t="s">
        <v>1070</v>
      </c>
      <c r="JU132" t="s">
        <v>7008</v>
      </c>
      <c r="JV132" t="s">
        <v>1087</v>
      </c>
      <c r="JW132" t="s">
        <v>7009</v>
      </c>
      <c r="JY132" t="s">
        <v>524</v>
      </c>
      <c r="JZ132" t="s">
        <v>981</v>
      </c>
      <c r="KA132" t="s">
        <v>4437</v>
      </c>
      <c r="KB132" t="s">
        <v>7010</v>
      </c>
      <c r="KC132" t="s">
        <v>1076</v>
      </c>
      <c r="KD132" t="s">
        <v>7011</v>
      </c>
      <c r="KE132" t="s">
        <v>1078</v>
      </c>
      <c r="KF132" t="s">
        <v>7012</v>
      </c>
      <c r="KG132" t="s">
        <v>525</v>
      </c>
      <c r="KH132" t="s">
        <v>1080</v>
      </c>
      <c r="KI132" t="s">
        <v>565</v>
      </c>
      <c r="KJ132" t="s">
        <v>577</v>
      </c>
      <c r="KK132" t="s">
        <v>1087</v>
      </c>
      <c r="KL132" t="s">
        <v>1190</v>
      </c>
      <c r="KM132" t="s">
        <v>565</v>
      </c>
      <c r="KN132" t="s">
        <v>1083</v>
      </c>
      <c r="KP132" t="s">
        <v>564</v>
      </c>
      <c r="KQ132" t="s">
        <v>1084</v>
      </c>
      <c r="KR132" t="s">
        <v>7013</v>
      </c>
      <c r="KS132" t="s">
        <v>1278</v>
      </c>
      <c r="KV132" t="s">
        <v>1087</v>
      </c>
      <c r="KW132" t="s">
        <v>1088</v>
      </c>
      <c r="KX132" t="s">
        <v>6998</v>
      </c>
      <c r="KY132" t="s">
        <v>7014</v>
      </c>
      <c r="KZ132" t="s">
        <v>7015</v>
      </c>
      <c r="LA132" t="s">
        <v>7016</v>
      </c>
      <c r="LB132" t="s">
        <v>7017</v>
      </c>
      <c r="LC132" t="s">
        <v>7018</v>
      </c>
      <c r="LD132" t="s">
        <v>6089</v>
      </c>
      <c r="LK132" t="s">
        <v>6011</v>
      </c>
      <c r="LL132" t="s">
        <v>551</v>
      </c>
      <c r="MD132" t="s">
        <v>550</v>
      </c>
      <c r="ME132" t="s">
        <v>524</v>
      </c>
      <c r="MF132" t="s">
        <v>551</v>
      </c>
      <c r="MG132" t="s">
        <v>525</v>
      </c>
      <c r="MH132" t="s">
        <v>7019</v>
      </c>
      <c r="MI132" t="s">
        <v>553</v>
      </c>
      <c r="MJ132" t="s">
        <v>504</v>
      </c>
      <c r="MK132" t="s">
        <v>526</v>
      </c>
      <c r="ML132" t="s">
        <v>959</v>
      </c>
      <c r="MM132" t="s">
        <v>7020</v>
      </c>
      <c r="MN132" t="s">
        <v>7021</v>
      </c>
      <c r="MO132" t="s">
        <v>6014</v>
      </c>
      <c r="MP132" t="s">
        <v>6015</v>
      </c>
      <c r="MQ132" t="s">
        <v>3054</v>
      </c>
      <c r="MR132" t="s">
        <v>904</v>
      </c>
      <c r="MS132" t="s">
        <v>1101</v>
      </c>
      <c r="MT132" t="s">
        <v>6984</v>
      </c>
      <c r="MU132" t="s">
        <v>6975</v>
      </c>
      <c r="MV132" t="s">
        <v>7022</v>
      </c>
      <c r="MW132" t="s">
        <v>906</v>
      </c>
      <c r="NN132" t="s">
        <v>4416</v>
      </c>
      <c r="NO132" t="s">
        <v>7023</v>
      </c>
      <c r="NP132" t="s">
        <v>539</v>
      </c>
      <c r="NQ132" t="s">
        <v>7024</v>
      </c>
      <c r="NR132" t="s">
        <v>967</v>
      </c>
      <c r="NS132" t="s">
        <v>968</v>
      </c>
      <c r="NV132" t="s">
        <v>1147</v>
      </c>
      <c r="NW132" t="s">
        <v>1148</v>
      </c>
      <c r="NX132" t="s">
        <v>1149</v>
      </c>
      <c r="NY132" t="s">
        <v>1031</v>
      </c>
      <c r="NZ132" t="s">
        <v>1032</v>
      </c>
      <c r="OA132" t="s">
        <v>906</v>
      </c>
      <c r="OB132" t="s">
        <v>1033</v>
      </c>
      <c r="OC132" t="s">
        <v>976</v>
      </c>
      <c r="OD132" t="s">
        <v>977</v>
      </c>
      <c r="OE132" t="s">
        <v>1034</v>
      </c>
      <c r="OF132" t="s">
        <v>1035</v>
      </c>
      <c r="OG132" t="s">
        <v>1036</v>
      </c>
      <c r="OH132" t="s">
        <v>564</v>
      </c>
      <c r="OI132" t="s">
        <v>1037</v>
      </c>
      <c r="OJ132" t="s">
        <v>1956</v>
      </c>
      <c r="OK132" t="s">
        <v>1036</v>
      </c>
      <c r="OL132" t="s">
        <v>564</v>
      </c>
      <c r="OO132" t="s">
        <v>1103</v>
      </c>
      <c r="OP132" t="s">
        <v>1104</v>
      </c>
      <c r="OQ132" t="s">
        <v>1103</v>
      </c>
      <c r="OR132" t="s">
        <v>1104</v>
      </c>
      <c r="OW132" t="s">
        <v>1105</v>
      </c>
      <c r="OX132" t="s">
        <v>1105</v>
      </c>
      <c r="OY132" t="s">
        <v>979</v>
      </c>
      <c r="OZ132" t="s">
        <v>7025</v>
      </c>
      <c r="PA132" t="s">
        <v>906</v>
      </c>
      <c r="PB132" t="s">
        <v>1070</v>
      </c>
      <c r="PC132" t="s">
        <v>7022</v>
      </c>
      <c r="PD132" t="s">
        <v>1087</v>
      </c>
      <c r="PE132" t="s">
        <v>7009</v>
      </c>
      <c r="PG132" t="s">
        <v>564</v>
      </c>
      <c r="PH132" t="s">
        <v>981</v>
      </c>
      <c r="PI132" t="s">
        <v>4437</v>
      </c>
      <c r="PJ132" t="s">
        <v>7026</v>
      </c>
      <c r="PK132" t="s">
        <v>1076</v>
      </c>
      <c r="PL132" t="s">
        <v>7011</v>
      </c>
      <c r="PM132" t="s">
        <v>1078</v>
      </c>
      <c r="PN132" t="s">
        <v>7027</v>
      </c>
      <c r="PO132" t="s">
        <v>565</v>
      </c>
      <c r="PP132" t="s">
        <v>1080</v>
      </c>
      <c r="PQ132" t="s">
        <v>565</v>
      </c>
      <c r="PR132" t="s">
        <v>577</v>
      </c>
      <c r="PS132" t="s">
        <v>1087</v>
      </c>
      <c r="PT132" t="s">
        <v>1190</v>
      </c>
      <c r="PU132" t="s">
        <v>565</v>
      </c>
      <c r="PV132" t="s">
        <v>1083</v>
      </c>
      <c r="PX132" t="s">
        <v>564</v>
      </c>
      <c r="PY132" t="s">
        <v>1084</v>
      </c>
      <c r="PZ132" t="s">
        <v>1993</v>
      </c>
      <c r="QA132" t="s">
        <v>1993</v>
      </c>
      <c r="QD132" t="s">
        <v>1087</v>
      </c>
      <c r="QE132" t="s">
        <v>1088</v>
      </c>
      <c r="QF132" t="s">
        <v>1112</v>
      </c>
      <c r="QG132" t="s">
        <v>564</v>
      </c>
      <c r="QH132" t="s">
        <v>564</v>
      </c>
      <c r="QI132" t="s">
        <v>564</v>
      </c>
      <c r="QJ132" t="s">
        <v>564</v>
      </c>
      <c r="QK132" t="s">
        <v>564</v>
      </c>
      <c r="QL132" t="s">
        <v>564</v>
      </c>
      <c r="QM132" t="s">
        <v>974</v>
      </c>
      <c r="QN132" t="s">
        <v>565</v>
      </c>
      <c r="QO132" t="s">
        <v>565</v>
      </c>
      <c r="QP132" t="s">
        <v>555</v>
      </c>
      <c r="QQ132" t="s">
        <v>564</v>
      </c>
      <c r="QR132" t="s">
        <v>4452</v>
      </c>
      <c r="QS132" t="s">
        <v>564</v>
      </c>
      <c r="QT132" t="s">
        <v>564</v>
      </c>
      <c r="QU132" t="s">
        <v>564</v>
      </c>
      <c r="QV132" t="s">
        <v>564</v>
      </c>
      <c r="QW132" t="s">
        <v>564</v>
      </c>
      <c r="QX132" t="s">
        <v>988</v>
      </c>
      <c r="QY132" t="s">
        <v>7028</v>
      </c>
      <c r="QZ132" t="s">
        <v>909</v>
      </c>
      <c r="RA132" t="s">
        <v>1558</v>
      </c>
      <c r="RB132" t="s">
        <v>1559</v>
      </c>
      <c r="RC132" t="s">
        <v>7029</v>
      </c>
      <c r="RD132" t="s">
        <v>7030</v>
      </c>
      <c r="RE132" t="s">
        <v>7031</v>
      </c>
      <c r="RF132" t="s">
        <v>631</v>
      </c>
      <c r="RG132" t="s">
        <v>564</v>
      </c>
      <c r="RH132" t="s">
        <v>564</v>
      </c>
      <c r="RI132" t="s">
        <v>565</v>
      </c>
      <c r="RJ132" t="s">
        <v>564</v>
      </c>
      <c r="RK132" t="s">
        <v>564</v>
      </c>
      <c r="RL132" t="s">
        <v>7032</v>
      </c>
      <c r="RM132" t="s">
        <v>7033</v>
      </c>
      <c r="RN132">
        <v>3.6716058254241939</v>
      </c>
      <c r="RO132" t="s">
        <v>7034</v>
      </c>
      <c r="RP132" t="s">
        <v>7035</v>
      </c>
      <c r="RQ132" t="s">
        <v>7036</v>
      </c>
      <c r="RR132" t="s">
        <v>7037</v>
      </c>
      <c r="RS132" t="s">
        <v>6977</v>
      </c>
      <c r="RT132" t="s">
        <v>7038</v>
      </c>
      <c r="RU132" t="s">
        <v>6980</v>
      </c>
      <c r="RV132" t="s">
        <v>7028</v>
      </c>
      <c r="RW132" t="str">
        <f t="shared" si="4"/>
        <v>malignant</v>
      </c>
      <c r="RX132" t="str">
        <f t="shared" si="5"/>
        <v>left</v>
      </c>
    </row>
    <row r="133" spans="1:492" x14ac:dyDescent="0.25">
      <c r="A133" t="s">
        <v>7039</v>
      </c>
      <c r="B133" t="s">
        <v>491</v>
      </c>
      <c r="D133" t="s">
        <v>493</v>
      </c>
      <c r="E133" t="s">
        <v>493</v>
      </c>
      <c r="F133" t="s">
        <v>494</v>
      </c>
      <c r="G133" t="s">
        <v>495</v>
      </c>
      <c r="H133" t="s">
        <v>576</v>
      </c>
      <c r="I133" t="s">
        <v>577</v>
      </c>
      <c r="J133" t="s">
        <v>7040</v>
      </c>
      <c r="K133" t="s">
        <v>7041</v>
      </c>
      <c r="L133" t="s">
        <v>7042</v>
      </c>
      <c r="M133" t="s">
        <v>7043</v>
      </c>
      <c r="N133" t="s">
        <v>4315</v>
      </c>
      <c r="O133" t="s">
        <v>7044</v>
      </c>
      <c r="P133" t="s">
        <v>504</v>
      </c>
      <c r="Q133" t="s">
        <v>7045</v>
      </c>
      <c r="R133" t="s">
        <v>506</v>
      </c>
      <c r="S133" t="s">
        <v>585</v>
      </c>
      <c r="U133" t="s">
        <v>697</v>
      </c>
      <c r="V133" t="s">
        <v>7046</v>
      </c>
      <c r="W133" t="s">
        <v>509</v>
      </c>
      <c r="X133" t="s">
        <v>586</v>
      </c>
      <c r="Y133" t="s">
        <v>752</v>
      </c>
      <c r="Z133" t="s">
        <v>7047</v>
      </c>
      <c r="AA133" t="s">
        <v>7048</v>
      </c>
      <c r="AB133" t="s">
        <v>514</v>
      </c>
      <c r="AD133" t="s">
        <v>7049</v>
      </c>
      <c r="AE133" t="s">
        <v>7050</v>
      </c>
      <c r="AF133" t="s">
        <v>491</v>
      </c>
      <c r="AH133" t="s">
        <v>493</v>
      </c>
      <c r="AI133" t="s">
        <v>493</v>
      </c>
      <c r="AJ133" t="s">
        <v>494</v>
      </c>
      <c r="AK133" t="s">
        <v>495</v>
      </c>
      <c r="AL133" t="s">
        <v>2588</v>
      </c>
      <c r="AM133" t="s">
        <v>577</v>
      </c>
      <c r="AN133" t="s">
        <v>7040</v>
      </c>
      <c r="AO133" t="s">
        <v>7051</v>
      </c>
      <c r="AP133" t="s">
        <v>7052</v>
      </c>
      <c r="AQ133" t="s">
        <v>4315</v>
      </c>
      <c r="AR133" t="s">
        <v>7050</v>
      </c>
      <c r="AS133" t="s">
        <v>504</v>
      </c>
      <c r="AT133" t="s">
        <v>506</v>
      </c>
      <c r="AV133" t="s">
        <v>697</v>
      </c>
      <c r="AW133" t="s">
        <v>660</v>
      </c>
      <c r="BE133" t="s">
        <v>585</v>
      </c>
      <c r="BF133" t="s">
        <v>524</v>
      </c>
      <c r="CO133" t="s">
        <v>524</v>
      </c>
      <c r="CP133" t="s">
        <v>524</v>
      </c>
      <c r="CQ133" t="s">
        <v>524</v>
      </c>
      <c r="CR133" t="s">
        <v>524</v>
      </c>
      <c r="CS133" t="s">
        <v>524</v>
      </c>
      <c r="CT133" t="s">
        <v>524</v>
      </c>
      <c r="CU133" t="s">
        <v>524</v>
      </c>
      <c r="CV133" t="s">
        <v>524</v>
      </c>
      <c r="CW133" t="s">
        <v>524</v>
      </c>
      <c r="CX133" t="s">
        <v>524</v>
      </c>
      <c r="CZ133" t="s">
        <v>524</v>
      </c>
      <c r="DA133" t="s">
        <v>524</v>
      </c>
      <c r="DB133" t="s">
        <v>526</v>
      </c>
      <c r="DC133" t="s">
        <v>527</v>
      </c>
      <c r="DE133" t="s">
        <v>7053</v>
      </c>
      <c r="DF133" t="s">
        <v>530</v>
      </c>
      <c r="DG133" t="s">
        <v>7054</v>
      </c>
      <c r="DH133" t="s">
        <v>7040</v>
      </c>
      <c r="DI133" t="s">
        <v>7055</v>
      </c>
      <c r="DJ133" t="s">
        <v>533</v>
      </c>
      <c r="DK133" t="s">
        <v>7040</v>
      </c>
      <c r="DL133" t="s">
        <v>7042</v>
      </c>
      <c r="DM133" t="s">
        <v>7056</v>
      </c>
      <c r="DN133" t="s">
        <v>7040</v>
      </c>
      <c r="DO133" t="s">
        <v>7057</v>
      </c>
      <c r="DP133" t="s">
        <v>7058</v>
      </c>
      <c r="DQ133" t="s">
        <v>7059</v>
      </c>
      <c r="DR133" t="s">
        <v>7060</v>
      </c>
      <c r="DS133" t="s">
        <v>1444</v>
      </c>
      <c r="DT133" t="s">
        <v>539</v>
      </c>
      <c r="DV133" t="s">
        <v>7061</v>
      </c>
      <c r="DX133" t="s">
        <v>7062</v>
      </c>
      <c r="DY133" t="s">
        <v>7059</v>
      </c>
      <c r="DZ133" t="s">
        <v>7060</v>
      </c>
      <c r="EA133" t="s">
        <v>7058</v>
      </c>
      <c r="EX133" t="s">
        <v>524</v>
      </c>
      <c r="KY133" t="s">
        <v>3047</v>
      </c>
      <c r="KZ133" t="s">
        <v>7014</v>
      </c>
      <c r="LA133" t="s">
        <v>7063</v>
      </c>
      <c r="LK133" t="s">
        <v>7064</v>
      </c>
      <c r="LL133" t="s">
        <v>675</v>
      </c>
      <c r="MD133" t="s">
        <v>550</v>
      </c>
      <c r="ME133" t="s">
        <v>524</v>
      </c>
      <c r="MF133" t="s">
        <v>675</v>
      </c>
      <c r="MG133" t="s">
        <v>525</v>
      </c>
      <c r="MH133" t="s">
        <v>7065</v>
      </c>
      <c r="MI133" t="s">
        <v>553</v>
      </c>
      <c r="MJ133" t="s">
        <v>504</v>
      </c>
      <c r="MK133" t="s">
        <v>526</v>
      </c>
      <c r="ML133" t="s">
        <v>615</v>
      </c>
      <c r="MM133" t="s">
        <v>7066</v>
      </c>
      <c r="MN133" t="s">
        <v>7067</v>
      </c>
      <c r="MO133" t="s">
        <v>618</v>
      </c>
      <c r="MP133" t="s">
        <v>619</v>
      </c>
      <c r="MQ133" t="s">
        <v>847</v>
      </c>
      <c r="MR133" t="s">
        <v>621</v>
      </c>
      <c r="MS133" t="s">
        <v>622</v>
      </c>
      <c r="MT133" t="s">
        <v>7040</v>
      </c>
      <c r="MU133" t="s">
        <v>7040</v>
      </c>
      <c r="MV133" t="s">
        <v>7068</v>
      </c>
      <c r="MW133" t="s">
        <v>565</v>
      </c>
      <c r="QY133" t="s">
        <v>7069</v>
      </c>
      <c r="QZ133" t="s">
        <v>625</v>
      </c>
      <c r="RA133" t="s">
        <v>626</v>
      </c>
      <c r="RB133" t="s">
        <v>627</v>
      </c>
      <c r="RC133" t="s">
        <v>7070</v>
      </c>
      <c r="RD133" t="s">
        <v>7071</v>
      </c>
      <c r="RE133" t="s">
        <v>7072</v>
      </c>
      <c r="RF133" t="s">
        <v>631</v>
      </c>
      <c r="RG133" t="s">
        <v>564</v>
      </c>
      <c r="RH133" t="s">
        <v>564</v>
      </c>
      <c r="RI133" t="s">
        <v>565</v>
      </c>
      <c r="RJ133" t="s">
        <v>564</v>
      </c>
      <c r="RK133" t="s">
        <v>564</v>
      </c>
      <c r="RL133" t="s">
        <v>7073</v>
      </c>
      <c r="RM133" t="s">
        <v>7074</v>
      </c>
      <c r="RN133">
        <v>3.2213649749755859</v>
      </c>
      <c r="RO133" t="s">
        <v>7075</v>
      </c>
      <c r="RP133" t="s">
        <v>7076</v>
      </c>
      <c r="RQ133" t="s">
        <v>7077</v>
      </c>
      <c r="RR133" t="s">
        <v>7078</v>
      </c>
      <c r="RS133" t="s">
        <v>7042</v>
      </c>
      <c r="RT133" t="s">
        <v>7079</v>
      </c>
      <c r="RU133" t="s">
        <v>7045</v>
      </c>
      <c r="RV133" t="s">
        <v>7069</v>
      </c>
      <c r="RW133" t="str">
        <f t="shared" si="4"/>
        <v>benign</v>
      </c>
      <c r="RX133" t="str">
        <f t="shared" si="5"/>
        <v>right</v>
      </c>
    </row>
    <row r="134" spans="1:492" x14ac:dyDescent="0.25">
      <c r="A134" t="s">
        <v>7080</v>
      </c>
      <c r="B134" t="s">
        <v>807</v>
      </c>
      <c r="C134" t="s">
        <v>2438</v>
      </c>
      <c r="D134" t="s">
        <v>493</v>
      </c>
      <c r="E134" t="s">
        <v>493</v>
      </c>
      <c r="F134" t="s">
        <v>494</v>
      </c>
      <c r="G134" t="s">
        <v>495</v>
      </c>
      <c r="H134" t="s">
        <v>4730</v>
      </c>
      <c r="I134" t="s">
        <v>577</v>
      </c>
      <c r="J134" t="s">
        <v>7081</v>
      </c>
      <c r="K134" t="s">
        <v>7082</v>
      </c>
      <c r="L134" t="s">
        <v>7083</v>
      </c>
      <c r="M134" t="s">
        <v>7084</v>
      </c>
      <c r="N134" t="s">
        <v>5100</v>
      </c>
      <c r="O134" t="s">
        <v>7085</v>
      </c>
      <c r="P134" t="s">
        <v>504</v>
      </c>
      <c r="Q134" t="s">
        <v>7086</v>
      </c>
      <c r="R134" t="s">
        <v>696</v>
      </c>
      <c r="S134" t="s">
        <v>507</v>
      </c>
      <c r="U134" t="s">
        <v>697</v>
      </c>
      <c r="V134" t="s">
        <v>6744</v>
      </c>
      <c r="W134" t="s">
        <v>509</v>
      </c>
      <c r="X134" t="s">
        <v>510</v>
      </c>
      <c r="Y134" t="s">
        <v>7087</v>
      </c>
      <c r="Z134" t="s">
        <v>7088</v>
      </c>
      <c r="AA134" t="s">
        <v>7089</v>
      </c>
      <c r="AB134" t="s">
        <v>654</v>
      </c>
      <c r="AC134" t="s">
        <v>515</v>
      </c>
      <c r="AE134" t="s">
        <v>7090</v>
      </c>
      <c r="AF134" t="s">
        <v>807</v>
      </c>
      <c r="AG134" t="s">
        <v>2438</v>
      </c>
      <c r="AH134" t="s">
        <v>493</v>
      </c>
      <c r="AI134" t="s">
        <v>493</v>
      </c>
      <c r="AJ134" t="s">
        <v>494</v>
      </c>
      <c r="AK134" t="s">
        <v>495</v>
      </c>
      <c r="AL134" t="s">
        <v>7091</v>
      </c>
      <c r="AM134" t="s">
        <v>577</v>
      </c>
      <c r="AN134" t="s">
        <v>7092</v>
      </c>
      <c r="AO134" t="s">
        <v>3832</v>
      </c>
      <c r="AP134" t="s">
        <v>6601</v>
      </c>
      <c r="AQ134" t="s">
        <v>5100</v>
      </c>
      <c r="AR134" t="s">
        <v>7090</v>
      </c>
      <c r="AS134" t="s">
        <v>504</v>
      </c>
      <c r="AT134" t="s">
        <v>696</v>
      </c>
      <c r="AV134" t="s">
        <v>697</v>
      </c>
      <c r="AW134" t="s">
        <v>826</v>
      </c>
      <c r="AX134" t="s">
        <v>7093</v>
      </c>
      <c r="AY134" t="s">
        <v>7081</v>
      </c>
      <c r="AZ134" t="s">
        <v>7083</v>
      </c>
      <c r="BA134" t="s">
        <v>504</v>
      </c>
      <c r="BB134" t="s">
        <v>522</v>
      </c>
      <c r="BC134" t="s">
        <v>7094</v>
      </c>
      <c r="BD134" t="s">
        <v>524</v>
      </c>
      <c r="BE134" t="s">
        <v>507</v>
      </c>
      <c r="BF134" t="s">
        <v>524</v>
      </c>
      <c r="CO134" t="s">
        <v>524</v>
      </c>
      <c r="CP134" t="s">
        <v>524</v>
      </c>
      <c r="CQ134" t="s">
        <v>524</v>
      </c>
      <c r="CR134" t="s">
        <v>525</v>
      </c>
      <c r="CS134" t="s">
        <v>524</v>
      </c>
      <c r="CT134" t="s">
        <v>524</v>
      </c>
      <c r="CU134" t="s">
        <v>524</v>
      </c>
      <c r="CV134" t="s">
        <v>524</v>
      </c>
      <c r="CW134" t="s">
        <v>524</v>
      </c>
      <c r="CX134" t="s">
        <v>524</v>
      </c>
      <c r="CZ134" t="s">
        <v>524</v>
      </c>
      <c r="DA134" t="s">
        <v>524</v>
      </c>
      <c r="DB134" t="s">
        <v>526</v>
      </c>
      <c r="DC134" t="s">
        <v>709</v>
      </c>
      <c r="DD134" t="s">
        <v>528</v>
      </c>
      <c r="DE134" t="s">
        <v>7095</v>
      </c>
      <c r="DF134" t="s">
        <v>530</v>
      </c>
      <c r="DG134" t="s">
        <v>7092</v>
      </c>
      <c r="DH134" t="s">
        <v>7081</v>
      </c>
      <c r="DI134" t="s">
        <v>7096</v>
      </c>
      <c r="DJ134" t="s">
        <v>533</v>
      </c>
      <c r="DK134" t="s">
        <v>7081</v>
      </c>
      <c r="DL134" t="s">
        <v>7083</v>
      </c>
      <c r="DM134" t="s">
        <v>7097</v>
      </c>
      <c r="DN134" t="s">
        <v>7081</v>
      </c>
      <c r="DO134" t="s">
        <v>7098</v>
      </c>
      <c r="DP134" t="s">
        <v>7099</v>
      </c>
      <c r="DQ134" t="s">
        <v>3842</v>
      </c>
      <c r="DR134" t="s">
        <v>6609</v>
      </c>
      <c r="DS134" t="s">
        <v>1444</v>
      </c>
      <c r="DT134" t="s">
        <v>539</v>
      </c>
      <c r="DV134" t="s">
        <v>2131</v>
      </c>
      <c r="DX134" t="s">
        <v>7100</v>
      </c>
      <c r="DY134" t="s">
        <v>3842</v>
      </c>
      <c r="DZ134" t="s">
        <v>6609</v>
      </c>
      <c r="EA134" t="s">
        <v>7099</v>
      </c>
      <c r="EX134" t="s">
        <v>524</v>
      </c>
      <c r="KY134" t="s">
        <v>5553</v>
      </c>
      <c r="KZ134" t="s">
        <v>7101</v>
      </c>
      <c r="LA134" t="s">
        <v>7102</v>
      </c>
      <c r="LK134" t="s">
        <v>7103</v>
      </c>
      <c r="LL134" t="s">
        <v>675</v>
      </c>
      <c r="LM134" t="s">
        <v>7104</v>
      </c>
      <c r="LN134" t="s">
        <v>7105</v>
      </c>
      <c r="LO134" t="s">
        <v>7106</v>
      </c>
      <c r="LP134" t="s">
        <v>7107</v>
      </c>
      <c r="MD134" t="s">
        <v>550</v>
      </c>
      <c r="ME134" t="s">
        <v>1822</v>
      </c>
      <c r="MF134" t="s">
        <v>1057</v>
      </c>
      <c r="MG134" t="s">
        <v>525</v>
      </c>
      <c r="MH134" t="s">
        <v>7108</v>
      </c>
      <c r="MI134" t="s">
        <v>553</v>
      </c>
      <c r="MJ134" t="s">
        <v>504</v>
      </c>
      <c r="MK134" t="s">
        <v>526</v>
      </c>
      <c r="ML134" t="s">
        <v>554</v>
      </c>
      <c r="MT134" t="s">
        <v>7092</v>
      </c>
      <c r="MU134" t="s">
        <v>7081</v>
      </c>
      <c r="MW134" t="s">
        <v>555</v>
      </c>
      <c r="QY134" t="s">
        <v>7109</v>
      </c>
      <c r="QZ134" t="s">
        <v>725</v>
      </c>
      <c r="RA134" t="s">
        <v>726</v>
      </c>
      <c r="RB134" t="s">
        <v>727</v>
      </c>
      <c r="RC134" t="s">
        <v>7110</v>
      </c>
      <c r="RD134" t="s">
        <v>7111</v>
      </c>
      <c r="RE134" t="s">
        <v>7112</v>
      </c>
      <c r="RF134" t="s">
        <v>731</v>
      </c>
      <c r="RG134" t="s">
        <v>564</v>
      </c>
      <c r="RH134" t="s">
        <v>564</v>
      </c>
      <c r="RI134" t="s">
        <v>565</v>
      </c>
      <c r="RJ134" t="s">
        <v>564</v>
      </c>
      <c r="RK134" t="s">
        <v>564</v>
      </c>
      <c r="RL134" t="s">
        <v>7113</v>
      </c>
      <c r="RM134" t="s">
        <v>7114</v>
      </c>
      <c r="RN134">
        <v>25.852680206298832</v>
      </c>
      <c r="RO134" t="s">
        <v>7115</v>
      </c>
      <c r="RP134" t="s">
        <v>7116</v>
      </c>
      <c r="RQ134" t="s">
        <v>7117</v>
      </c>
      <c r="RR134" t="s">
        <v>7118</v>
      </c>
      <c r="RS134" t="s">
        <v>7083</v>
      </c>
      <c r="RT134" t="s">
        <v>7119</v>
      </c>
      <c r="RU134" t="s">
        <v>7086</v>
      </c>
      <c r="RV134" t="s">
        <v>7109</v>
      </c>
      <c r="RW134" t="str">
        <f t="shared" si="4"/>
        <v>benign</v>
      </c>
      <c r="RX134" t="str">
        <f t="shared" si="5"/>
        <v>null</v>
      </c>
    </row>
    <row r="135" spans="1:492" x14ac:dyDescent="0.25">
      <c r="A135" t="s">
        <v>7120</v>
      </c>
      <c r="B135" t="s">
        <v>807</v>
      </c>
      <c r="C135" t="s">
        <v>7121</v>
      </c>
      <c r="D135" t="s">
        <v>493</v>
      </c>
      <c r="E135" t="s">
        <v>493</v>
      </c>
      <c r="F135" t="s">
        <v>494</v>
      </c>
      <c r="G135" t="s">
        <v>495</v>
      </c>
      <c r="H135" t="s">
        <v>741</v>
      </c>
      <c r="I135" t="s">
        <v>577</v>
      </c>
      <c r="J135" t="s">
        <v>7122</v>
      </c>
      <c r="K135" t="s">
        <v>7123</v>
      </c>
      <c r="L135" t="s">
        <v>7124</v>
      </c>
      <c r="M135" t="s">
        <v>7125</v>
      </c>
      <c r="N135" t="s">
        <v>1787</v>
      </c>
      <c r="O135" t="s">
        <v>7126</v>
      </c>
      <c r="P135" t="s">
        <v>504</v>
      </c>
      <c r="Q135" t="s">
        <v>7127</v>
      </c>
      <c r="R135" t="s">
        <v>696</v>
      </c>
      <c r="S135" t="s">
        <v>650</v>
      </c>
      <c r="U135" t="s">
        <v>508</v>
      </c>
      <c r="V135" t="s">
        <v>750</v>
      </c>
      <c r="W135" t="s">
        <v>509</v>
      </c>
      <c r="X135" t="s">
        <v>510</v>
      </c>
      <c r="Y135" t="s">
        <v>7128</v>
      </c>
      <c r="Z135" t="s">
        <v>497</v>
      </c>
      <c r="AA135" t="s">
        <v>7129</v>
      </c>
      <c r="AB135" t="s">
        <v>514</v>
      </c>
      <c r="AC135" t="s">
        <v>515</v>
      </c>
      <c r="AD135" t="s">
        <v>7130</v>
      </c>
      <c r="AE135" t="s">
        <v>7131</v>
      </c>
      <c r="AF135" t="s">
        <v>807</v>
      </c>
      <c r="AG135" t="s">
        <v>7121</v>
      </c>
      <c r="AJ135" t="s">
        <v>494</v>
      </c>
      <c r="AK135" t="s">
        <v>495</v>
      </c>
      <c r="AL135" t="s">
        <v>756</v>
      </c>
      <c r="AM135" t="s">
        <v>497</v>
      </c>
      <c r="AN135" t="s">
        <v>7132</v>
      </c>
      <c r="AO135" t="s">
        <v>7133</v>
      </c>
      <c r="AP135" t="s">
        <v>7134</v>
      </c>
      <c r="AQ135" t="s">
        <v>1787</v>
      </c>
      <c r="AR135" t="s">
        <v>7131</v>
      </c>
      <c r="AS135" t="s">
        <v>504</v>
      </c>
      <c r="AT135" t="s">
        <v>696</v>
      </c>
      <c r="AV135" t="s">
        <v>508</v>
      </c>
      <c r="AW135" t="s">
        <v>760</v>
      </c>
      <c r="AX135" t="s">
        <v>7135</v>
      </c>
      <c r="AY135" t="s">
        <v>7122</v>
      </c>
      <c r="AZ135" t="s">
        <v>7124</v>
      </c>
      <c r="BA135" t="s">
        <v>504</v>
      </c>
      <c r="BB135" t="s">
        <v>522</v>
      </c>
      <c r="BC135" t="s">
        <v>7136</v>
      </c>
      <c r="BD135" t="s">
        <v>524</v>
      </c>
      <c r="BE135" t="s">
        <v>650</v>
      </c>
      <c r="BF135" t="s">
        <v>524</v>
      </c>
      <c r="CO135" t="s">
        <v>524</v>
      </c>
      <c r="CP135" t="s">
        <v>524</v>
      </c>
      <c r="CQ135" t="s">
        <v>524</v>
      </c>
      <c r="CR135" t="s">
        <v>525</v>
      </c>
      <c r="CS135" t="s">
        <v>524</v>
      </c>
      <c r="CT135" t="s">
        <v>524</v>
      </c>
      <c r="CU135" t="s">
        <v>524</v>
      </c>
      <c r="CV135" t="s">
        <v>524</v>
      </c>
      <c r="CW135" t="s">
        <v>524</v>
      </c>
      <c r="CX135" t="s">
        <v>524</v>
      </c>
      <c r="CZ135" t="s">
        <v>524</v>
      </c>
      <c r="DA135" t="s">
        <v>524</v>
      </c>
      <c r="DB135" t="s">
        <v>526</v>
      </c>
      <c r="DC135" t="s">
        <v>709</v>
      </c>
      <c r="DD135" t="s">
        <v>528</v>
      </c>
      <c r="DE135" t="s">
        <v>7137</v>
      </c>
      <c r="DF135" t="s">
        <v>530</v>
      </c>
      <c r="DG135" t="s">
        <v>7132</v>
      </c>
      <c r="DH135" t="s">
        <v>7122</v>
      </c>
      <c r="DI135" t="s">
        <v>7138</v>
      </c>
      <c r="DJ135" t="s">
        <v>533</v>
      </c>
      <c r="DK135" t="s">
        <v>7122</v>
      </c>
      <c r="DL135" t="s">
        <v>7124</v>
      </c>
      <c r="DM135" t="s">
        <v>7139</v>
      </c>
      <c r="DN135" t="s">
        <v>7122</v>
      </c>
      <c r="DO135" t="s">
        <v>7140</v>
      </c>
      <c r="DP135" t="s">
        <v>7141</v>
      </c>
      <c r="DQ135" t="s">
        <v>7142</v>
      </c>
      <c r="DR135" t="s">
        <v>7143</v>
      </c>
      <c r="DT135" t="s">
        <v>539</v>
      </c>
      <c r="DV135" t="s">
        <v>7144</v>
      </c>
      <c r="DX135" t="s">
        <v>7145</v>
      </c>
      <c r="DY135" t="s">
        <v>7142</v>
      </c>
      <c r="DZ135" t="s">
        <v>7143</v>
      </c>
      <c r="EA135" t="s">
        <v>7141</v>
      </c>
      <c r="EX135" t="s">
        <v>524</v>
      </c>
      <c r="KY135" t="s">
        <v>7146</v>
      </c>
      <c r="KZ135" t="s">
        <v>7147</v>
      </c>
      <c r="LA135" t="s">
        <v>7148</v>
      </c>
      <c r="LB135" t="s">
        <v>7149</v>
      </c>
      <c r="LC135" t="s">
        <v>7150</v>
      </c>
      <c r="LK135" t="s">
        <v>7151</v>
      </c>
      <c r="LL135" t="s">
        <v>548</v>
      </c>
      <c r="LM135" t="s">
        <v>3417</v>
      </c>
      <c r="LN135" t="s">
        <v>7152</v>
      </c>
      <c r="MD135" t="s">
        <v>550</v>
      </c>
      <c r="ME135" t="s">
        <v>612</v>
      </c>
      <c r="MF135" t="s">
        <v>1057</v>
      </c>
      <c r="MG135" t="s">
        <v>525</v>
      </c>
      <c r="MH135" t="s">
        <v>7153</v>
      </c>
      <c r="MI135" t="s">
        <v>553</v>
      </c>
      <c r="MJ135" t="s">
        <v>504</v>
      </c>
      <c r="MK135" t="s">
        <v>526</v>
      </c>
      <c r="ML135" t="s">
        <v>615</v>
      </c>
      <c r="MM135" t="s">
        <v>7154</v>
      </c>
      <c r="MN135" t="s">
        <v>3857</v>
      </c>
      <c r="MO135" t="s">
        <v>791</v>
      </c>
      <c r="MP135" t="s">
        <v>792</v>
      </c>
      <c r="MQ135" t="s">
        <v>847</v>
      </c>
      <c r="MR135" t="s">
        <v>904</v>
      </c>
      <c r="MS135" t="s">
        <v>622</v>
      </c>
      <c r="MT135" t="s">
        <v>7132</v>
      </c>
      <c r="MU135" t="s">
        <v>7122</v>
      </c>
      <c r="MV135" t="s">
        <v>7155</v>
      </c>
      <c r="MW135" t="s">
        <v>906</v>
      </c>
      <c r="QY135" t="s">
        <v>7156</v>
      </c>
      <c r="QZ135" t="s">
        <v>7157</v>
      </c>
      <c r="RA135" t="s">
        <v>7158</v>
      </c>
      <c r="RB135" t="s">
        <v>7159</v>
      </c>
      <c r="RC135" t="s">
        <v>7160</v>
      </c>
      <c r="RD135" t="s">
        <v>7161</v>
      </c>
      <c r="RE135" t="s">
        <v>7162</v>
      </c>
      <c r="RF135" t="s">
        <v>563</v>
      </c>
      <c r="RG135" t="s">
        <v>564</v>
      </c>
      <c r="RH135" t="s">
        <v>564</v>
      </c>
      <c r="RI135" t="s">
        <v>565</v>
      </c>
      <c r="RJ135" t="s">
        <v>564</v>
      </c>
      <c r="RK135" t="s">
        <v>564</v>
      </c>
      <c r="RL135" t="s">
        <v>7163</v>
      </c>
      <c r="RM135" t="s">
        <v>7164</v>
      </c>
      <c r="RN135">
        <v>7.4956779479980469</v>
      </c>
      <c r="RO135" t="s">
        <v>7165</v>
      </c>
      <c r="RP135" t="s">
        <v>7166</v>
      </c>
      <c r="RQ135" t="s">
        <v>7167</v>
      </c>
      <c r="RR135" t="s">
        <v>7168</v>
      </c>
      <c r="RS135" t="s">
        <v>7124</v>
      </c>
      <c r="RT135" t="s">
        <v>7169</v>
      </c>
      <c r="RU135" t="s">
        <v>7127</v>
      </c>
      <c r="RV135" t="s">
        <v>7156</v>
      </c>
      <c r="RW135" t="str">
        <f t="shared" si="4"/>
        <v>benign</v>
      </c>
      <c r="RX135" t="str">
        <f t="shared" si="5"/>
        <v>left</v>
      </c>
    </row>
    <row r="136" spans="1:492" x14ac:dyDescent="0.25">
      <c r="A136" t="s">
        <v>7170</v>
      </c>
      <c r="B136" t="s">
        <v>1517</v>
      </c>
      <c r="C136" t="s">
        <v>5015</v>
      </c>
      <c r="D136" t="s">
        <v>493</v>
      </c>
      <c r="E136" t="s">
        <v>493</v>
      </c>
      <c r="F136" t="s">
        <v>494</v>
      </c>
      <c r="G136" t="s">
        <v>495</v>
      </c>
      <c r="H136" t="s">
        <v>576</v>
      </c>
      <c r="I136" t="s">
        <v>577</v>
      </c>
      <c r="J136" t="s">
        <v>7171</v>
      </c>
      <c r="K136" t="s">
        <v>7172</v>
      </c>
      <c r="L136" t="s">
        <v>7173</v>
      </c>
      <c r="M136" t="s">
        <v>7174</v>
      </c>
      <c r="N136" t="s">
        <v>3609</v>
      </c>
      <c r="O136" t="s">
        <v>7175</v>
      </c>
      <c r="P136" t="s">
        <v>504</v>
      </c>
      <c r="Q136" t="s">
        <v>7176</v>
      </c>
      <c r="R136" t="s">
        <v>506</v>
      </c>
      <c r="S136" t="s">
        <v>585</v>
      </c>
      <c r="U136" t="s">
        <v>697</v>
      </c>
      <c r="W136" t="s">
        <v>509</v>
      </c>
      <c r="X136" t="s">
        <v>510</v>
      </c>
      <c r="Y136" t="s">
        <v>4363</v>
      </c>
      <c r="Z136" t="s">
        <v>7177</v>
      </c>
      <c r="AA136" t="s">
        <v>7178</v>
      </c>
      <c r="AB136" t="s">
        <v>654</v>
      </c>
      <c r="AC136" t="s">
        <v>515</v>
      </c>
      <c r="AD136" t="s">
        <v>7179</v>
      </c>
      <c r="AE136" t="s">
        <v>7180</v>
      </c>
      <c r="AF136" t="s">
        <v>1517</v>
      </c>
      <c r="AG136" t="s">
        <v>5015</v>
      </c>
      <c r="AH136" t="s">
        <v>493</v>
      </c>
      <c r="AI136" t="s">
        <v>493</v>
      </c>
      <c r="AJ136" t="s">
        <v>494</v>
      </c>
      <c r="AK136" t="s">
        <v>495</v>
      </c>
      <c r="AL136" t="s">
        <v>591</v>
      </c>
      <c r="AM136" t="s">
        <v>577</v>
      </c>
      <c r="AN136" t="s">
        <v>7181</v>
      </c>
      <c r="AO136" t="s">
        <v>7182</v>
      </c>
      <c r="AP136" t="s">
        <v>4147</v>
      </c>
      <c r="AQ136" t="s">
        <v>3609</v>
      </c>
      <c r="AR136" t="s">
        <v>7180</v>
      </c>
      <c r="AS136" t="s">
        <v>504</v>
      </c>
      <c r="AT136" t="s">
        <v>506</v>
      </c>
      <c r="AV136" t="s">
        <v>697</v>
      </c>
      <c r="AW136" t="s">
        <v>881</v>
      </c>
      <c r="AX136" t="s">
        <v>7183</v>
      </c>
      <c r="AY136" t="s">
        <v>7171</v>
      </c>
      <c r="AZ136" t="s">
        <v>7173</v>
      </c>
      <c r="BA136" t="s">
        <v>504</v>
      </c>
      <c r="BB136" t="s">
        <v>522</v>
      </c>
      <c r="BC136" t="s">
        <v>7184</v>
      </c>
      <c r="BD136" t="s">
        <v>524</v>
      </c>
      <c r="BE136" t="s">
        <v>585</v>
      </c>
      <c r="BF136" t="s">
        <v>524</v>
      </c>
      <c r="CO136" t="s">
        <v>524</v>
      </c>
      <c r="CP136" t="s">
        <v>524</v>
      </c>
      <c r="CQ136" t="s">
        <v>524</v>
      </c>
      <c r="CR136" t="s">
        <v>525</v>
      </c>
      <c r="CS136" t="s">
        <v>524</v>
      </c>
      <c r="CT136" t="s">
        <v>524</v>
      </c>
      <c r="CU136" t="s">
        <v>524</v>
      </c>
      <c r="CV136" t="s">
        <v>524</v>
      </c>
      <c r="CW136" t="s">
        <v>524</v>
      </c>
      <c r="CX136" t="s">
        <v>524</v>
      </c>
      <c r="CZ136" t="s">
        <v>524</v>
      </c>
      <c r="DA136" t="s">
        <v>524</v>
      </c>
      <c r="DB136" t="s">
        <v>526</v>
      </c>
      <c r="DC136" t="s">
        <v>527</v>
      </c>
      <c r="DD136" t="s">
        <v>528</v>
      </c>
      <c r="DE136" t="s">
        <v>7185</v>
      </c>
      <c r="DF136" t="s">
        <v>530</v>
      </c>
      <c r="DG136" t="s">
        <v>7181</v>
      </c>
      <c r="DH136" t="s">
        <v>7171</v>
      </c>
      <c r="DI136" t="s">
        <v>7186</v>
      </c>
      <c r="DJ136" t="s">
        <v>533</v>
      </c>
      <c r="DK136" t="s">
        <v>7171</v>
      </c>
      <c r="DL136" t="s">
        <v>7173</v>
      </c>
      <c r="DM136" t="s">
        <v>7187</v>
      </c>
      <c r="DN136" t="s">
        <v>7171</v>
      </c>
      <c r="DO136" t="s">
        <v>7188</v>
      </c>
      <c r="DP136" t="s">
        <v>7189</v>
      </c>
      <c r="DQ136" t="s">
        <v>7190</v>
      </c>
      <c r="DR136" t="s">
        <v>4156</v>
      </c>
      <c r="DS136" t="s">
        <v>891</v>
      </c>
      <c r="DT136" t="s">
        <v>539</v>
      </c>
      <c r="DV136" t="s">
        <v>7191</v>
      </c>
      <c r="DX136" t="s">
        <v>7192</v>
      </c>
      <c r="DY136" t="s">
        <v>7190</v>
      </c>
      <c r="DZ136" t="s">
        <v>4156</v>
      </c>
      <c r="EA136" t="s">
        <v>7189</v>
      </c>
      <c r="EX136" t="s">
        <v>524</v>
      </c>
      <c r="KY136" t="s">
        <v>7193</v>
      </c>
      <c r="KZ136" t="s">
        <v>4448</v>
      </c>
      <c r="LK136" t="s">
        <v>7194</v>
      </c>
      <c r="LL136" t="s">
        <v>612</v>
      </c>
      <c r="LM136" t="s">
        <v>4448</v>
      </c>
      <c r="MD136" t="s">
        <v>550</v>
      </c>
      <c r="ME136" t="s">
        <v>525</v>
      </c>
      <c r="MF136" t="s">
        <v>675</v>
      </c>
      <c r="MG136" t="s">
        <v>525</v>
      </c>
      <c r="MH136" t="s">
        <v>7195</v>
      </c>
      <c r="MI136" t="s">
        <v>553</v>
      </c>
      <c r="MJ136" t="s">
        <v>504</v>
      </c>
      <c r="MK136" t="s">
        <v>526</v>
      </c>
      <c r="ML136" t="s">
        <v>615</v>
      </c>
      <c r="MM136" t="s">
        <v>7196</v>
      </c>
      <c r="MN136" t="s">
        <v>7197</v>
      </c>
      <c r="MO136" t="s">
        <v>1909</v>
      </c>
      <c r="MP136" t="s">
        <v>1910</v>
      </c>
      <c r="MQ136" t="s">
        <v>847</v>
      </c>
      <c r="MR136" t="s">
        <v>904</v>
      </c>
      <c r="MS136" t="s">
        <v>1101</v>
      </c>
      <c r="MT136" t="s">
        <v>7181</v>
      </c>
      <c r="MU136" t="s">
        <v>7171</v>
      </c>
      <c r="MV136" t="s">
        <v>7198</v>
      </c>
      <c r="MW136" t="s">
        <v>906</v>
      </c>
      <c r="QY136" t="s">
        <v>7199</v>
      </c>
      <c r="QZ136" t="s">
        <v>909</v>
      </c>
      <c r="RA136" t="s">
        <v>1558</v>
      </c>
      <c r="RB136" t="s">
        <v>1559</v>
      </c>
      <c r="RC136" t="s">
        <v>7200</v>
      </c>
      <c r="RD136" t="s">
        <v>7201</v>
      </c>
      <c r="RE136" t="s">
        <v>7202</v>
      </c>
      <c r="RF136" t="s">
        <v>631</v>
      </c>
      <c r="RG136" t="s">
        <v>564</v>
      </c>
      <c r="RH136" t="s">
        <v>564</v>
      </c>
      <c r="RI136" t="s">
        <v>565</v>
      </c>
      <c r="RJ136" t="s">
        <v>564</v>
      </c>
      <c r="RK136" t="s">
        <v>564</v>
      </c>
      <c r="RL136" t="s">
        <v>7203</v>
      </c>
      <c r="RM136" t="s">
        <v>7204</v>
      </c>
      <c r="RN136">
        <v>1.872236847877502</v>
      </c>
      <c r="RO136" t="s">
        <v>7205</v>
      </c>
      <c r="RP136" t="s">
        <v>7206</v>
      </c>
      <c r="RQ136" t="s">
        <v>7207</v>
      </c>
      <c r="RR136" t="s">
        <v>7208</v>
      </c>
      <c r="RS136" t="s">
        <v>7173</v>
      </c>
      <c r="RT136" t="s">
        <v>7209</v>
      </c>
      <c r="RU136" t="s">
        <v>7176</v>
      </c>
      <c r="RV136" t="s">
        <v>7199</v>
      </c>
      <c r="RW136" t="str">
        <f t="shared" si="4"/>
        <v>malignant</v>
      </c>
      <c r="RX136" t="str">
        <f t="shared" si="5"/>
        <v>left</v>
      </c>
    </row>
    <row r="137" spans="1:492" x14ac:dyDescent="0.25">
      <c r="A137" t="s">
        <v>7210</v>
      </c>
      <c r="B137" t="s">
        <v>1126</v>
      </c>
      <c r="D137" t="s">
        <v>493</v>
      </c>
      <c r="E137" t="s">
        <v>493</v>
      </c>
      <c r="F137" t="s">
        <v>494</v>
      </c>
      <c r="G137" t="s">
        <v>495</v>
      </c>
      <c r="H137" t="s">
        <v>576</v>
      </c>
      <c r="I137" t="s">
        <v>577</v>
      </c>
      <c r="J137" t="s">
        <v>7211</v>
      </c>
      <c r="K137" t="s">
        <v>7212</v>
      </c>
      <c r="L137" t="s">
        <v>7213</v>
      </c>
      <c r="M137" t="s">
        <v>7214</v>
      </c>
      <c r="N137" t="s">
        <v>2111</v>
      </c>
      <c r="O137" t="s">
        <v>7215</v>
      </c>
      <c r="P137" t="s">
        <v>504</v>
      </c>
      <c r="Q137" t="s">
        <v>7216</v>
      </c>
      <c r="R137" t="s">
        <v>506</v>
      </c>
      <c r="S137" t="s">
        <v>585</v>
      </c>
      <c r="U137" t="s">
        <v>697</v>
      </c>
      <c r="V137" t="s">
        <v>873</v>
      </c>
      <c r="W137" t="s">
        <v>509</v>
      </c>
      <c r="X137" t="s">
        <v>586</v>
      </c>
      <c r="Y137" t="s">
        <v>7217</v>
      </c>
      <c r="Z137" t="s">
        <v>7218</v>
      </c>
      <c r="AA137" t="s">
        <v>7219</v>
      </c>
      <c r="AB137" t="s">
        <v>3446</v>
      </c>
      <c r="AE137" t="s">
        <v>7220</v>
      </c>
      <c r="AF137" t="s">
        <v>1126</v>
      </c>
      <c r="AH137" t="s">
        <v>493</v>
      </c>
      <c r="AI137" t="s">
        <v>493</v>
      </c>
      <c r="AJ137" t="s">
        <v>494</v>
      </c>
      <c r="AK137" t="s">
        <v>495</v>
      </c>
      <c r="AL137" t="s">
        <v>591</v>
      </c>
      <c r="AM137" t="s">
        <v>577</v>
      </c>
      <c r="AN137" t="s">
        <v>7221</v>
      </c>
      <c r="AO137" t="s">
        <v>7222</v>
      </c>
      <c r="AP137" t="s">
        <v>7223</v>
      </c>
      <c r="AQ137" t="s">
        <v>2111</v>
      </c>
      <c r="AR137" t="s">
        <v>7220</v>
      </c>
      <c r="AS137" t="s">
        <v>504</v>
      </c>
      <c r="AT137" t="s">
        <v>506</v>
      </c>
      <c r="AV137" t="s">
        <v>697</v>
      </c>
      <c r="AW137" t="s">
        <v>595</v>
      </c>
      <c r="AX137" t="s">
        <v>7224</v>
      </c>
      <c r="AY137" t="s">
        <v>7211</v>
      </c>
      <c r="AZ137" t="s">
        <v>7213</v>
      </c>
      <c r="BA137" t="s">
        <v>504</v>
      </c>
      <c r="BB137" t="s">
        <v>597</v>
      </c>
      <c r="BC137" t="s">
        <v>7225</v>
      </c>
      <c r="BD137" t="s">
        <v>524</v>
      </c>
      <c r="BE137" t="s">
        <v>585</v>
      </c>
      <c r="BF137" t="s">
        <v>524</v>
      </c>
      <c r="CO137" t="s">
        <v>524</v>
      </c>
      <c r="CP137" t="s">
        <v>524</v>
      </c>
      <c r="CQ137" t="s">
        <v>525</v>
      </c>
      <c r="CR137" t="s">
        <v>524</v>
      </c>
      <c r="CS137" t="s">
        <v>524</v>
      </c>
      <c r="CT137" t="s">
        <v>524</v>
      </c>
      <c r="CU137" t="s">
        <v>524</v>
      </c>
      <c r="CV137" t="s">
        <v>524</v>
      </c>
      <c r="CW137" t="s">
        <v>524</v>
      </c>
      <c r="CX137" t="s">
        <v>524</v>
      </c>
      <c r="CZ137" t="s">
        <v>524</v>
      </c>
      <c r="DA137" t="s">
        <v>524</v>
      </c>
      <c r="DB137" t="s">
        <v>526</v>
      </c>
      <c r="DC137" t="s">
        <v>527</v>
      </c>
      <c r="DD137" t="s">
        <v>599</v>
      </c>
      <c r="DE137" t="s">
        <v>7226</v>
      </c>
      <c r="DF137" t="s">
        <v>530</v>
      </c>
      <c r="DG137" t="s">
        <v>7221</v>
      </c>
      <c r="DH137" t="s">
        <v>7211</v>
      </c>
      <c r="DI137" t="s">
        <v>7227</v>
      </c>
      <c r="DJ137" t="s">
        <v>533</v>
      </c>
      <c r="DK137" t="s">
        <v>7211</v>
      </c>
      <c r="DL137" t="s">
        <v>7213</v>
      </c>
      <c r="DM137" t="s">
        <v>7228</v>
      </c>
      <c r="DN137" t="s">
        <v>7211</v>
      </c>
      <c r="DO137" t="s">
        <v>7229</v>
      </c>
      <c r="DP137" t="s">
        <v>7230</v>
      </c>
      <c r="DQ137" t="s">
        <v>7231</v>
      </c>
      <c r="DR137" t="s">
        <v>7232</v>
      </c>
      <c r="DS137" t="s">
        <v>1444</v>
      </c>
      <c r="DT137" t="s">
        <v>539</v>
      </c>
      <c r="DV137" t="s">
        <v>7233</v>
      </c>
      <c r="DX137" t="s">
        <v>7234</v>
      </c>
      <c r="DY137" t="s">
        <v>7231</v>
      </c>
      <c r="DZ137" t="s">
        <v>7232</v>
      </c>
      <c r="EA137" t="s">
        <v>7230</v>
      </c>
      <c r="EX137" t="s">
        <v>524</v>
      </c>
      <c r="KY137" t="s">
        <v>7235</v>
      </c>
      <c r="KZ137" t="s">
        <v>7236</v>
      </c>
      <c r="LA137" t="s">
        <v>1091</v>
      </c>
      <c r="LB137" t="s">
        <v>5551</v>
      </c>
      <c r="LC137" t="s">
        <v>7237</v>
      </c>
      <c r="LK137" t="s">
        <v>7238</v>
      </c>
      <c r="LL137" t="s">
        <v>548</v>
      </c>
      <c r="MD137" t="s">
        <v>550</v>
      </c>
      <c r="ME137" t="s">
        <v>524</v>
      </c>
      <c r="MF137" t="s">
        <v>548</v>
      </c>
      <c r="MG137" t="s">
        <v>525</v>
      </c>
      <c r="MH137" t="s">
        <v>7239</v>
      </c>
      <c r="MI137" t="s">
        <v>553</v>
      </c>
      <c r="MJ137" t="s">
        <v>504</v>
      </c>
      <c r="MK137" t="s">
        <v>526</v>
      </c>
      <c r="ML137" t="s">
        <v>554</v>
      </c>
      <c r="MT137" t="s">
        <v>7221</v>
      </c>
      <c r="MU137" t="s">
        <v>7211</v>
      </c>
      <c r="MW137" t="s">
        <v>555</v>
      </c>
      <c r="QY137" t="s">
        <v>7240</v>
      </c>
      <c r="QZ137" t="s">
        <v>7241</v>
      </c>
      <c r="RA137" t="s">
        <v>627</v>
      </c>
      <c r="RB137" t="s">
        <v>7242</v>
      </c>
      <c r="RC137" t="s">
        <v>7243</v>
      </c>
      <c r="RD137" t="s">
        <v>7244</v>
      </c>
      <c r="RE137" t="s">
        <v>7245</v>
      </c>
      <c r="RF137" t="s">
        <v>631</v>
      </c>
      <c r="RG137" t="s">
        <v>564</v>
      </c>
      <c r="RH137" t="s">
        <v>564</v>
      </c>
      <c r="RI137" t="s">
        <v>565</v>
      </c>
      <c r="RJ137" t="s">
        <v>564</v>
      </c>
      <c r="RK137" t="s">
        <v>564</v>
      </c>
      <c r="RL137" t="s">
        <v>7246</v>
      </c>
      <c r="RM137" t="s">
        <v>7247</v>
      </c>
      <c r="RN137">
        <v>9.4716072082519513</v>
      </c>
      <c r="RO137" t="s">
        <v>7248</v>
      </c>
      <c r="RP137" t="s">
        <v>7249</v>
      </c>
      <c r="RQ137" t="s">
        <v>7250</v>
      </c>
      <c r="RR137" t="s">
        <v>7251</v>
      </c>
      <c r="RS137" t="s">
        <v>7213</v>
      </c>
      <c r="RT137" t="s">
        <v>7252</v>
      </c>
      <c r="RU137" t="s">
        <v>7216</v>
      </c>
      <c r="RV137" t="s">
        <v>7240</v>
      </c>
      <c r="RW137" t="str">
        <f t="shared" si="4"/>
        <v>benign</v>
      </c>
      <c r="RX137" t="str">
        <f t="shared" si="5"/>
        <v>null</v>
      </c>
    </row>
    <row r="138" spans="1:492" x14ac:dyDescent="0.25">
      <c r="A138" t="s">
        <v>7253</v>
      </c>
      <c r="B138" t="s">
        <v>1469</v>
      </c>
      <c r="C138" t="s">
        <v>6499</v>
      </c>
      <c r="D138" t="s">
        <v>493</v>
      </c>
      <c r="E138" t="s">
        <v>493</v>
      </c>
      <c r="F138" t="s">
        <v>494</v>
      </c>
      <c r="G138" t="s">
        <v>495</v>
      </c>
      <c r="H138" t="s">
        <v>576</v>
      </c>
      <c r="I138" t="s">
        <v>577</v>
      </c>
      <c r="J138" t="s">
        <v>7254</v>
      </c>
      <c r="K138" t="s">
        <v>7255</v>
      </c>
      <c r="L138" t="s">
        <v>7256</v>
      </c>
      <c r="M138" t="s">
        <v>7257</v>
      </c>
      <c r="N138" t="s">
        <v>7258</v>
      </c>
      <c r="O138" t="s">
        <v>7259</v>
      </c>
      <c r="P138" t="s">
        <v>504</v>
      </c>
      <c r="Q138" t="s">
        <v>7260</v>
      </c>
      <c r="R138" t="s">
        <v>506</v>
      </c>
      <c r="S138" t="s">
        <v>650</v>
      </c>
      <c r="U138" t="s">
        <v>697</v>
      </c>
      <c r="V138" t="s">
        <v>7261</v>
      </c>
      <c r="W138" t="s">
        <v>509</v>
      </c>
      <c r="X138" t="s">
        <v>586</v>
      </c>
      <c r="Y138" t="s">
        <v>7262</v>
      </c>
      <c r="Z138" t="s">
        <v>7263</v>
      </c>
      <c r="AA138" t="s">
        <v>7264</v>
      </c>
      <c r="AB138" t="s">
        <v>514</v>
      </c>
      <c r="AD138" t="s">
        <v>589</v>
      </c>
      <c r="AE138" t="s">
        <v>7265</v>
      </c>
      <c r="AF138" t="s">
        <v>1469</v>
      </c>
      <c r="AG138" t="s">
        <v>6499</v>
      </c>
      <c r="AH138" t="s">
        <v>493</v>
      </c>
      <c r="AI138" t="s">
        <v>493</v>
      </c>
      <c r="AJ138" t="s">
        <v>494</v>
      </c>
      <c r="AK138" t="s">
        <v>495</v>
      </c>
      <c r="AL138" t="s">
        <v>591</v>
      </c>
      <c r="AM138" t="s">
        <v>577</v>
      </c>
      <c r="AN138" t="s">
        <v>7266</v>
      </c>
      <c r="AO138" t="s">
        <v>7267</v>
      </c>
      <c r="AP138" t="s">
        <v>7268</v>
      </c>
      <c r="AQ138" t="s">
        <v>7258</v>
      </c>
      <c r="AR138" t="s">
        <v>7265</v>
      </c>
      <c r="AS138" t="s">
        <v>504</v>
      </c>
      <c r="AT138" t="s">
        <v>506</v>
      </c>
      <c r="AV138" t="s">
        <v>697</v>
      </c>
      <c r="AW138" t="s">
        <v>881</v>
      </c>
      <c r="AX138" t="s">
        <v>7269</v>
      </c>
      <c r="AY138" t="s">
        <v>7254</v>
      </c>
      <c r="AZ138" t="s">
        <v>7256</v>
      </c>
      <c r="BA138" t="s">
        <v>504</v>
      </c>
      <c r="BB138" t="s">
        <v>597</v>
      </c>
      <c r="BC138" t="s">
        <v>7270</v>
      </c>
      <c r="BD138" t="s">
        <v>524</v>
      </c>
      <c r="BE138" t="s">
        <v>650</v>
      </c>
      <c r="BF138" t="s">
        <v>524</v>
      </c>
      <c r="CO138" t="s">
        <v>524</v>
      </c>
      <c r="CP138" t="s">
        <v>524</v>
      </c>
      <c r="CQ138" t="s">
        <v>525</v>
      </c>
      <c r="CR138" t="s">
        <v>524</v>
      </c>
      <c r="CS138" t="s">
        <v>524</v>
      </c>
      <c r="CT138" t="s">
        <v>524</v>
      </c>
      <c r="CU138" t="s">
        <v>524</v>
      </c>
      <c r="CV138" t="s">
        <v>524</v>
      </c>
      <c r="CW138" t="s">
        <v>524</v>
      </c>
      <c r="CX138" t="s">
        <v>524</v>
      </c>
      <c r="CZ138" t="s">
        <v>524</v>
      </c>
      <c r="DA138" t="s">
        <v>524</v>
      </c>
      <c r="DB138" t="s">
        <v>526</v>
      </c>
      <c r="DC138" t="s">
        <v>527</v>
      </c>
      <c r="DD138" t="s">
        <v>599</v>
      </c>
      <c r="DE138" t="s">
        <v>7271</v>
      </c>
      <c r="DF138" t="s">
        <v>530</v>
      </c>
      <c r="DG138" t="s">
        <v>7266</v>
      </c>
      <c r="DH138" t="s">
        <v>7254</v>
      </c>
      <c r="DI138" t="s">
        <v>7272</v>
      </c>
      <c r="DJ138" t="s">
        <v>533</v>
      </c>
      <c r="DK138" t="s">
        <v>7254</v>
      </c>
      <c r="DL138" t="s">
        <v>7256</v>
      </c>
      <c r="DM138" t="s">
        <v>7273</v>
      </c>
      <c r="DN138" t="s">
        <v>7254</v>
      </c>
      <c r="DO138" t="s">
        <v>7274</v>
      </c>
      <c r="DP138" t="s">
        <v>7275</v>
      </c>
      <c r="DQ138" t="s">
        <v>7276</v>
      </c>
      <c r="DR138" t="s">
        <v>6840</v>
      </c>
      <c r="DS138" t="s">
        <v>1756</v>
      </c>
      <c r="DT138" t="s">
        <v>539</v>
      </c>
      <c r="DV138" t="s">
        <v>7277</v>
      </c>
      <c r="DX138" t="s">
        <v>7278</v>
      </c>
      <c r="DY138" t="s">
        <v>7276</v>
      </c>
      <c r="DZ138" t="s">
        <v>6840</v>
      </c>
      <c r="EA138" t="s">
        <v>7275</v>
      </c>
      <c r="EX138" t="s">
        <v>524</v>
      </c>
      <c r="KY138" t="s">
        <v>7279</v>
      </c>
      <c r="KZ138" t="s">
        <v>7280</v>
      </c>
      <c r="LK138" t="s">
        <v>7281</v>
      </c>
      <c r="LL138" t="s">
        <v>612</v>
      </c>
      <c r="LM138" t="s">
        <v>7282</v>
      </c>
      <c r="MD138" t="s">
        <v>550</v>
      </c>
      <c r="ME138" t="s">
        <v>525</v>
      </c>
      <c r="MF138" t="s">
        <v>675</v>
      </c>
      <c r="MG138" t="s">
        <v>525</v>
      </c>
      <c r="MH138" t="s">
        <v>7283</v>
      </c>
      <c r="MI138" t="s">
        <v>553</v>
      </c>
      <c r="MJ138" t="s">
        <v>504</v>
      </c>
      <c r="MK138" t="s">
        <v>526</v>
      </c>
      <c r="ML138" t="s">
        <v>615</v>
      </c>
      <c r="MM138" t="s">
        <v>7284</v>
      </c>
      <c r="MN138" t="s">
        <v>7285</v>
      </c>
      <c r="MO138" t="s">
        <v>618</v>
      </c>
      <c r="MP138" t="s">
        <v>619</v>
      </c>
      <c r="MQ138" t="s">
        <v>847</v>
      </c>
      <c r="MR138" t="s">
        <v>621</v>
      </c>
      <c r="MS138" t="s">
        <v>622</v>
      </c>
      <c r="MT138" t="s">
        <v>7266</v>
      </c>
      <c r="MU138" t="s">
        <v>7254</v>
      </c>
      <c r="MV138" t="s">
        <v>7286</v>
      </c>
      <c r="MW138" t="s">
        <v>565</v>
      </c>
      <c r="QY138" t="s">
        <v>7287</v>
      </c>
      <c r="QZ138" t="s">
        <v>909</v>
      </c>
      <c r="RA138" t="s">
        <v>1558</v>
      </c>
      <c r="RB138" t="s">
        <v>1559</v>
      </c>
      <c r="RC138" t="s">
        <v>7288</v>
      </c>
      <c r="RD138" t="s">
        <v>7289</v>
      </c>
      <c r="RE138" t="s">
        <v>7290</v>
      </c>
      <c r="RF138" t="s">
        <v>631</v>
      </c>
      <c r="RG138" t="s">
        <v>564</v>
      </c>
      <c r="RH138" t="s">
        <v>564</v>
      </c>
      <c r="RI138" t="s">
        <v>565</v>
      </c>
      <c r="RJ138" t="s">
        <v>564</v>
      </c>
      <c r="RK138" t="s">
        <v>565</v>
      </c>
      <c r="RL138" t="s">
        <v>7291</v>
      </c>
      <c r="RM138" t="s">
        <v>7292</v>
      </c>
      <c r="RN138">
        <v>11.73928260803223</v>
      </c>
      <c r="RO138" t="s">
        <v>7293</v>
      </c>
      <c r="RP138" t="s">
        <v>7294</v>
      </c>
      <c r="RQ138" t="s">
        <v>7295</v>
      </c>
      <c r="RR138" t="s">
        <v>7296</v>
      </c>
      <c r="RS138" t="s">
        <v>7256</v>
      </c>
      <c r="RT138" t="s">
        <v>7297</v>
      </c>
      <c r="RU138" t="s">
        <v>7260</v>
      </c>
      <c r="RV138" t="s">
        <v>7287</v>
      </c>
      <c r="RW138" t="str">
        <f t="shared" si="4"/>
        <v>benign</v>
      </c>
      <c r="RX138" t="str">
        <f t="shared" si="5"/>
        <v>right</v>
      </c>
    </row>
    <row r="139" spans="1:492" x14ac:dyDescent="0.25">
      <c r="A139" t="s">
        <v>7298</v>
      </c>
      <c r="B139" t="s">
        <v>574</v>
      </c>
      <c r="C139" t="s">
        <v>3692</v>
      </c>
      <c r="D139" t="s">
        <v>493</v>
      </c>
      <c r="E139" t="s">
        <v>493</v>
      </c>
      <c r="F139" t="s">
        <v>494</v>
      </c>
      <c r="G139" t="s">
        <v>495</v>
      </c>
      <c r="H139" t="s">
        <v>809</v>
      </c>
      <c r="I139" t="s">
        <v>577</v>
      </c>
      <c r="J139" t="s">
        <v>7299</v>
      </c>
      <c r="K139" t="s">
        <v>7300</v>
      </c>
      <c r="L139" t="s">
        <v>7301</v>
      </c>
      <c r="M139" t="s">
        <v>7302</v>
      </c>
      <c r="N139" t="s">
        <v>3878</v>
      </c>
      <c r="O139" t="s">
        <v>7303</v>
      </c>
      <c r="P139" t="s">
        <v>504</v>
      </c>
      <c r="Q139" t="s">
        <v>7304</v>
      </c>
      <c r="R139" t="s">
        <v>506</v>
      </c>
      <c r="S139" t="s">
        <v>507</v>
      </c>
      <c r="U139" t="s">
        <v>697</v>
      </c>
      <c r="V139" t="s">
        <v>750</v>
      </c>
      <c r="W139" t="s">
        <v>509</v>
      </c>
      <c r="Y139" t="s">
        <v>4479</v>
      </c>
      <c r="Z139" t="s">
        <v>2225</v>
      </c>
      <c r="AA139" t="s">
        <v>7305</v>
      </c>
      <c r="AB139" t="s">
        <v>932</v>
      </c>
      <c r="AC139" t="s">
        <v>515</v>
      </c>
      <c r="AE139" t="s">
        <v>7306</v>
      </c>
      <c r="AF139" t="s">
        <v>574</v>
      </c>
      <c r="AG139" t="s">
        <v>3692</v>
      </c>
      <c r="AH139" t="s">
        <v>493</v>
      </c>
      <c r="AI139" t="s">
        <v>493</v>
      </c>
      <c r="AJ139" t="s">
        <v>494</v>
      </c>
      <c r="AK139" t="s">
        <v>495</v>
      </c>
      <c r="AL139" t="s">
        <v>821</v>
      </c>
      <c r="AM139" t="s">
        <v>577</v>
      </c>
      <c r="AN139" t="s">
        <v>7307</v>
      </c>
      <c r="AO139" t="s">
        <v>7308</v>
      </c>
      <c r="AP139" t="s">
        <v>937</v>
      </c>
      <c r="AQ139" t="s">
        <v>3878</v>
      </c>
      <c r="AR139" t="s">
        <v>7309</v>
      </c>
      <c r="AS139" t="s">
        <v>504</v>
      </c>
      <c r="AT139" t="s">
        <v>506</v>
      </c>
      <c r="AV139" t="s">
        <v>697</v>
      </c>
      <c r="AW139" t="s">
        <v>881</v>
      </c>
      <c r="AX139" t="s">
        <v>7310</v>
      </c>
      <c r="AY139" t="s">
        <v>7299</v>
      </c>
      <c r="AZ139" t="s">
        <v>7301</v>
      </c>
      <c r="BA139" t="s">
        <v>504</v>
      </c>
      <c r="BB139" t="s">
        <v>7311</v>
      </c>
      <c r="BC139" t="s">
        <v>7312</v>
      </c>
      <c r="BD139" t="s">
        <v>524</v>
      </c>
      <c r="BE139" t="s">
        <v>507</v>
      </c>
      <c r="BF139" t="s">
        <v>524</v>
      </c>
      <c r="CO139" t="s">
        <v>524</v>
      </c>
      <c r="CP139" t="s">
        <v>524</v>
      </c>
      <c r="CQ139" t="s">
        <v>524</v>
      </c>
      <c r="CR139" t="s">
        <v>524</v>
      </c>
      <c r="CS139" t="s">
        <v>524</v>
      </c>
      <c r="CT139" t="s">
        <v>524</v>
      </c>
      <c r="CU139" t="s">
        <v>524</v>
      </c>
      <c r="CV139" t="s">
        <v>524</v>
      </c>
      <c r="CW139" t="s">
        <v>524</v>
      </c>
      <c r="CX139" t="s">
        <v>524</v>
      </c>
      <c r="CZ139" t="s">
        <v>524</v>
      </c>
      <c r="DA139" t="s">
        <v>524</v>
      </c>
      <c r="DB139" t="s">
        <v>526</v>
      </c>
      <c r="DC139" t="s">
        <v>527</v>
      </c>
      <c r="DD139" t="s">
        <v>7313</v>
      </c>
      <c r="DE139" t="s">
        <v>7314</v>
      </c>
      <c r="DF139" t="s">
        <v>530</v>
      </c>
      <c r="DG139" t="s">
        <v>7307</v>
      </c>
      <c r="DH139" t="s">
        <v>7299</v>
      </c>
      <c r="DI139" t="s">
        <v>7315</v>
      </c>
      <c r="DJ139" t="s">
        <v>533</v>
      </c>
      <c r="DK139" t="s">
        <v>7299</v>
      </c>
      <c r="DL139" t="s">
        <v>7301</v>
      </c>
      <c r="DM139" t="s">
        <v>7316</v>
      </c>
      <c r="DN139" t="s">
        <v>7299</v>
      </c>
      <c r="DO139" t="s">
        <v>7317</v>
      </c>
      <c r="DP139" t="s">
        <v>7318</v>
      </c>
      <c r="DQ139" t="s">
        <v>7319</v>
      </c>
      <c r="DR139" t="s">
        <v>949</v>
      </c>
      <c r="DT139" t="s">
        <v>539</v>
      </c>
      <c r="DV139" t="s">
        <v>1384</v>
      </c>
      <c r="DX139" t="s">
        <v>7320</v>
      </c>
      <c r="DY139" t="s">
        <v>7319</v>
      </c>
      <c r="DZ139" t="s">
        <v>949</v>
      </c>
      <c r="EA139" t="s">
        <v>7318</v>
      </c>
      <c r="EX139" t="s">
        <v>524</v>
      </c>
      <c r="KY139" t="s">
        <v>7321</v>
      </c>
      <c r="LK139" t="s">
        <v>7322</v>
      </c>
      <c r="LL139" t="s">
        <v>525</v>
      </c>
      <c r="LM139" t="s">
        <v>7321</v>
      </c>
      <c r="LN139" t="s">
        <v>7323</v>
      </c>
      <c r="MD139" t="s">
        <v>550</v>
      </c>
      <c r="ME139" t="s">
        <v>612</v>
      </c>
      <c r="MF139" t="s">
        <v>675</v>
      </c>
      <c r="MG139" t="s">
        <v>525</v>
      </c>
      <c r="MH139" t="s">
        <v>7324</v>
      </c>
      <c r="MI139" t="s">
        <v>553</v>
      </c>
      <c r="MJ139" t="s">
        <v>504</v>
      </c>
      <c r="MK139" t="s">
        <v>526</v>
      </c>
      <c r="ML139" t="s">
        <v>554</v>
      </c>
      <c r="MT139" t="s">
        <v>7307</v>
      </c>
      <c r="MU139" t="s">
        <v>7299</v>
      </c>
      <c r="MW139" t="s">
        <v>555</v>
      </c>
      <c r="QY139" t="s">
        <v>7325</v>
      </c>
      <c r="QZ139" t="s">
        <v>909</v>
      </c>
      <c r="RA139" t="s">
        <v>1558</v>
      </c>
      <c r="RB139" t="s">
        <v>1559</v>
      </c>
      <c r="RC139" t="s">
        <v>7326</v>
      </c>
      <c r="RD139" t="s">
        <v>7327</v>
      </c>
      <c r="RE139" t="s">
        <v>7328</v>
      </c>
      <c r="RF139" t="s">
        <v>631</v>
      </c>
      <c r="RG139" t="s">
        <v>564</v>
      </c>
      <c r="RH139" t="s">
        <v>564</v>
      </c>
      <c r="RI139" t="s">
        <v>565</v>
      </c>
      <c r="RJ139" t="s">
        <v>564</v>
      </c>
      <c r="RK139" t="s">
        <v>564</v>
      </c>
      <c r="RL139" t="s">
        <v>7329</v>
      </c>
      <c r="RM139" t="s">
        <v>7330</v>
      </c>
      <c r="RN139">
        <v>5.0995025634765616</v>
      </c>
      <c r="RO139" t="s">
        <v>7331</v>
      </c>
      <c r="RP139" t="s">
        <v>7332</v>
      </c>
      <c r="RQ139" t="s">
        <v>7333</v>
      </c>
      <c r="RR139" t="s">
        <v>7334</v>
      </c>
      <c r="RS139" t="s">
        <v>7301</v>
      </c>
      <c r="RT139" t="s">
        <v>7335</v>
      </c>
      <c r="RU139" t="s">
        <v>7304</v>
      </c>
      <c r="RV139" t="s">
        <v>7325</v>
      </c>
      <c r="RW139" t="str">
        <f t="shared" si="4"/>
        <v>benign</v>
      </c>
      <c r="RX139" t="str">
        <f t="shared" si="5"/>
        <v>null</v>
      </c>
    </row>
    <row r="140" spans="1:492" x14ac:dyDescent="0.25">
      <c r="A140" t="s">
        <v>7336</v>
      </c>
      <c r="B140" t="s">
        <v>1418</v>
      </c>
      <c r="C140" t="s">
        <v>7337</v>
      </c>
      <c r="D140" t="s">
        <v>493</v>
      </c>
      <c r="E140" t="s">
        <v>493</v>
      </c>
      <c r="F140" t="s">
        <v>494</v>
      </c>
      <c r="G140" t="s">
        <v>495</v>
      </c>
      <c r="H140" t="s">
        <v>741</v>
      </c>
      <c r="I140" t="s">
        <v>577</v>
      </c>
      <c r="J140" t="s">
        <v>7338</v>
      </c>
      <c r="K140" t="s">
        <v>7339</v>
      </c>
      <c r="L140" t="s">
        <v>7340</v>
      </c>
      <c r="M140" t="s">
        <v>7341</v>
      </c>
      <c r="N140" t="s">
        <v>1425</v>
      </c>
      <c r="O140" t="s">
        <v>7342</v>
      </c>
      <c r="P140" t="s">
        <v>504</v>
      </c>
      <c r="Q140" t="s">
        <v>7343</v>
      </c>
      <c r="R140" t="s">
        <v>506</v>
      </c>
      <c r="S140" t="s">
        <v>1477</v>
      </c>
      <c r="U140" t="s">
        <v>697</v>
      </c>
      <c r="W140" t="s">
        <v>509</v>
      </c>
      <c r="X140" t="s">
        <v>510</v>
      </c>
      <c r="Y140" t="s">
        <v>7344</v>
      </c>
      <c r="Z140" t="s">
        <v>497</v>
      </c>
      <c r="AA140" t="s">
        <v>7345</v>
      </c>
      <c r="AB140" t="s">
        <v>654</v>
      </c>
      <c r="AC140" t="s">
        <v>515</v>
      </c>
      <c r="AD140" t="s">
        <v>7346</v>
      </c>
      <c r="AE140" t="s">
        <v>7347</v>
      </c>
      <c r="AF140" t="s">
        <v>1418</v>
      </c>
      <c r="AG140" t="s">
        <v>7337</v>
      </c>
      <c r="AH140" t="s">
        <v>493</v>
      </c>
      <c r="AI140" t="s">
        <v>493</v>
      </c>
      <c r="AJ140" t="s">
        <v>494</v>
      </c>
      <c r="AK140" t="s">
        <v>495</v>
      </c>
      <c r="AL140" t="s">
        <v>756</v>
      </c>
      <c r="AM140" t="s">
        <v>577</v>
      </c>
      <c r="AN140" t="s">
        <v>7348</v>
      </c>
      <c r="AO140" t="s">
        <v>7349</v>
      </c>
      <c r="AP140" t="s">
        <v>4105</v>
      </c>
      <c r="AQ140" t="s">
        <v>1425</v>
      </c>
      <c r="AR140" t="s">
        <v>7350</v>
      </c>
      <c r="AS140" t="s">
        <v>504</v>
      </c>
      <c r="AT140" t="s">
        <v>506</v>
      </c>
      <c r="AV140" t="s">
        <v>697</v>
      </c>
      <c r="AW140" t="s">
        <v>1328</v>
      </c>
      <c r="AX140" t="s">
        <v>7351</v>
      </c>
      <c r="AY140" t="s">
        <v>7338</v>
      </c>
      <c r="AZ140" t="s">
        <v>7340</v>
      </c>
      <c r="BA140" t="s">
        <v>504</v>
      </c>
      <c r="BB140" t="s">
        <v>522</v>
      </c>
      <c r="BC140" t="s">
        <v>7352</v>
      </c>
      <c r="BD140" t="s">
        <v>524</v>
      </c>
      <c r="BE140" t="s">
        <v>1477</v>
      </c>
      <c r="BF140" t="s">
        <v>524</v>
      </c>
      <c r="CO140" t="s">
        <v>524</v>
      </c>
      <c r="CP140" t="s">
        <v>524</v>
      </c>
      <c r="CQ140" t="s">
        <v>524</v>
      </c>
      <c r="CR140" t="s">
        <v>525</v>
      </c>
      <c r="CS140" t="s">
        <v>524</v>
      </c>
      <c r="CT140" t="s">
        <v>524</v>
      </c>
      <c r="CU140" t="s">
        <v>524</v>
      </c>
      <c r="CV140" t="s">
        <v>524</v>
      </c>
      <c r="CW140" t="s">
        <v>524</v>
      </c>
      <c r="CX140" t="s">
        <v>524</v>
      </c>
      <c r="CZ140" t="s">
        <v>524</v>
      </c>
      <c r="DA140" t="s">
        <v>524</v>
      </c>
      <c r="DB140" t="s">
        <v>526</v>
      </c>
      <c r="DC140" t="s">
        <v>527</v>
      </c>
      <c r="DD140" t="s">
        <v>528</v>
      </c>
      <c r="DE140" t="s">
        <v>7353</v>
      </c>
      <c r="DF140" t="s">
        <v>530</v>
      </c>
      <c r="DG140" t="s">
        <v>7348</v>
      </c>
      <c r="DH140" t="s">
        <v>7338</v>
      </c>
      <c r="DI140" t="s">
        <v>7354</v>
      </c>
      <c r="DJ140" t="s">
        <v>533</v>
      </c>
      <c r="DK140" t="s">
        <v>7338</v>
      </c>
      <c r="DL140" t="s">
        <v>7340</v>
      </c>
      <c r="DM140" t="s">
        <v>7355</v>
      </c>
      <c r="DN140" t="s">
        <v>7338</v>
      </c>
      <c r="DO140" t="s">
        <v>7356</v>
      </c>
      <c r="DP140" t="s">
        <v>7357</v>
      </c>
      <c r="DQ140" t="s">
        <v>7358</v>
      </c>
      <c r="DR140" t="s">
        <v>4114</v>
      </c>
      <c r="DT140" t="s">
        <v>539</v>
      </c>
      <c r="DV140" t="s">
        <v>7359</v>
      </c>
      <c r="DX140" t="s">
        <v>7360</v>
      </c>
      <c r="DY140" t="s">
        <v>7358</v>
      </c>
      <c r="DZ140" t="s">
        <v>4114</v>
      </c>
      <c r="EA140" t="s">
        <v>7357</v>
      </c>
      <c r="EX140" t="s">
        <v>524</v>
      </c>
      <c r="KY140" t="s">
        <v>7361</v>
      </c>
      <c r="KZ140" t="s">
        <v>7362</v>
      </c>
      <c r="LA140" t="s">
        <v>7363</v>
      </c>
      <c r="LB140" t="s">
        <v>2904</v>
      </c>
      <c r="LC140" t="s">
        <v>7364</v>
      </c>
      <c r="LK140" t="s">
        <v>7365</v>
      </c>
      <c r="LL140" t="s">
        <v>548</v>
      </c>
      <c r="LM140" t="s">
        <v>7366</v>
      </c>
      <c r="MD140" t="s">
        <v>550</v>
      </c>
      <c r="ME140" t="s">
        <v>525</v>
      </c>
      <c r="MF140" t="s">
        <v>551</v>
      </c>
      <c r="MG140" t="s">
        <v>525</v>
      </c>
      <c r="MH140" t="s">
        <v>7367</v>
      </c>
      <c r="MI140" t="s">
        <v>553</v>
      </c>
      <c r="MJ140" t="s">
        <v>504</v>
      </c>
      <c r="MK140" t="s">
        <v>526</v>
      </c>
      <c r="ML140" t="s">
        <v>615</v>
      </c>
      <c r="MM140" t="s">
        <v>7368</v>
      </c>
      <c r="MN140" t="s">
        <v>7369</v>
      </c>
      <c r="MO140" t="s">
        <v>618</v>
      </c>
      <c r="MP140" t="s">
        <v>619</v>
      </c>
      <c r="MQ140" t="s">
        <v>847</v>
      </c>
      <c r="MR140" t="s">
        <v>621</v>
      </c>
      <c r="MS140" t="s">
        <v>622</v>
      </c>
      <c r="MT140" t="s">
        <v>7348</v>
      </c>
      <c r="MU140" t="s">
        <v>7338</v>
      </c>
      <c r="MV140" t="s">
        <v>7370</v>
      </c>
      <c r="MW140" t="s">
        <v>565</v>
      </c>
      <c r="QY140" t="s">
        <v>7371</v>
      </c>
      <c r="QZ140" t="s">
        <v>1455</v>
      </c>
      <c r="RA140" t="s">
        <v>557</v>
      </c>
      <c r="RB140" t="s">
        <v>1456</v>
      </c>
      <c r="RC140" t="s">
        <v>7372</v>
      </c>
      <c r="RD140" t="s">
        <v>7373</v>
      </c>
      <c r="RE140" t="s">
        <v>7374</v>
      </c>
      <c r="RF140" t="s">
        <v>1460</v>
      </c>
      <c r="RG140" t="s">
        <v>564</v>
      </c>
      <c r="RH140" t="s">
        <v>564</v>
      </c>
      <c r="RI140" t="s">
        <v>565</v>
      </c>
      <c r="RJ140" t="s">
        <v>564</v>
      </c>
      <c r="RK140" t="s">
        <v>564</v>
      </c>
      <c r="RL140" t="s">
        <v>7375</v>
      </c>
      <c r="RM140" t="s">
        <v>7376</v>
      </c>
      <c r="RN140">
        <v>16.328134536743161</v>
      </c>
      <c r="RO140" t="s">
        <v>7377</v>
      </c>
      <c r="RP140" t="s">
        <v>7378</v>
      </c>
      <c r="RQ140" t="s">
        <v>7379</v>
      </c>
      <c r="RR140" t="s">
        <v>7380</v>
      </c>
      <c r="RS140" t="s">
        <v>7340</v>
      </c>
      <c r="RT140" t="s">
        <v>7381</v>
      </c>
      <c r="RU140" t="s">
        <v>7343</v>
      </c>
      <c r="RV140" t="s">
        <v>7371</v>
      </c>
      <c r="RW140" t="str">
        <f t="shared" si="4"/>
        <v>benign</v>
      </c>
      <c r="RX140" t="str">
        <f t="shared" si="5"/>
        <v>right</v>
      </c>
    </row>
    <row r="141" spans="1:492" x14ac:dyDescent="0.25">
      <c r="A141" t="s">
        <v>7382</v>
      </c>
      <c r="B141" t="s">
        <v>1126</v>
      </c>
      <c r="C141" t="s">
        <v>5015</v>
      </c>
      <c r="D141" t="s">
        <v>493</v>
      </c>
      <c r="E141" t="s">
        <v>493</v>
      </c>
      <c r="F141" t="s">
        <v>494</v>
      </c>
      <c r="G141" t="s">
        <v>495</v>
      </c>
      <c r="H141" t="s">
        <v>496</v>
      </c>
      <c r="I141" t="s">
        <v>577</v>
      </c>
      <c r="J141" t="s">
        <v>7383</v>
      </c>
      <c r="K141" t="s">
        <v>7384</v>
      </c>
      <c r="L141" t="s">
        <v>7385</v>
      </c>
      <c r="M141" t="s">
        <v>7386</v>
      </c>
      <c r="N141" t="s">
        <v>1009</v>
      </c>
      <c r="O141" t="s">
        <v>7387</v>
      </c>
      <c r="P141" t="s">
        <v>748</v>
      </c>
      <c r="Q141" t="s">
        <v>7388</v>
      </c>
      <c r="R141" t="s">
        <v>506</v>
      </c>
      <c r="S141" t="s">
        <v>507</v>
      </c>
      <c r="U141" t="s">
        <v>697</v>
      </c>
      <c r="V141" t="s">
        <v>750</v>
      </c>
      <c r="W141" t="s">
        <v>509</v>
      </c>
      <c r="X141" t="s">
        <v>751</v>
      </c>
      <c r="Y141" t="s">
        <v>1527</v>
      </c>
      <c r="Z141" t="s">
        <v>7389</v>
      </c>
      <c r="AA141" t="s">
        <v>7390</v>
      </c>
      <c r="AB141" t="s">
        <v>654</v>
      </c>
      <c r="AC141" t="s">
        <v>515</v>
      </c>
      <c r="AD141" t="s">
        <v>7391</v>
      </c>
      <c r="AE141" t="s">
        <v>7392</v>
      </c>
      <c r="AF141" t="s">
        <v>1126</v>
      </c>
      <c r="AG141" t="s">
        <v>5015</v>
      </c>
      <c r="AH141" t="s">
        <v>493</v>
      </c>
      <c r="AI141" t="s">
        <v>493</v>
      </c>
      <c r="AJ141" t="s">
        <v>494</v>
      </c>
      <c r="AK141" t="s">
        <v>495</v>
      </c>
      <c r="AL141" t="s">
        <v>1484</v>
      </c>
      <c r="AM141" t="s">
        <v>577</v>
      </c>
      <c r="AN141" t="s">
        <v>7393</v>
      </c>
      <c r="AO141" t="s">
        <v>7394</v>
      </c>
      <c r="AP141" t="s">
        <v>7395</v>
      </c>
      <c r="AQ141" t="s">
        <v>1009</v>
      </c>
      <c r="AR141" t="s">
        <v>7392</v>
      </c>
      <c r="AS141" t="s">
        <v>748</v>
      </c>
      <c r="AT141" t="s">
        <v>506</v>
      </c>
      <c r="AV141" t="s">
        <v>697</v>
      </c>
      <c r="AW141" t="s">
        <v>1951</v>
      </c>
      <c r="AX141" t="s">
        <v>7396</v>
      </c>
      <c r="AY141" t="s">
        <v>7383</v>
      </c>
      <c r="AZ141" t="s">
        <v>7385</v>
      </c>
      <c r="BA141" t="s">
        <v>748</v>
      </c>
      <c r="BB141" t="s">
        <v>762</v>
      </c>
      <c r="BC141" t="s">
        <v>7397</v>
      </c>
      <c r="BD141" t="s">
        <v>524</v>
      </c>
      <c r="BE141" t="s">
        <v>507</v>
      </c>
      <c r="BF141" t="s">
        <v>525</v>
      </c>
      <c r="CO141" t="s">
        <v>524</v>
      </c>
      <c r="CP141" t="s">
        <v>524</v>
      </c>
      <c r="CQ141" t="s">
        <v>525</v>
      </c>
      <c r="CR141" t="s">
        <v>524</v>
      </c>
      <c r="CS141" t="s">
        <v>524</v>
      </c>
      <c r="CT141" t="s">
        <v>524</v>
      </c>
      <c r="CU141" t="s">
        <v>524</v>
      </c>
      <c r="CV141" t="s">
        <v>524</v>
      </c>
      <c r="CW141" t="s">
        <v>524</v>
      </c>
      <c r="CX141" t="s">
        <v>524</v>
      </c>
      <c r="CZ141" t="s">
        <v>524</v>
      </c>
      <c r="DA141" t="s">
        <v>524</v>
      </c>
      <c r="DB141" t="s">
        <v>526</v>
      </c>
      <c r="DC141" t="s">
        <v>527</v>
      </c>
      <c r="DD141" t="s">
        <v>764</v>
      </c>
      <c r="DE141" t="s">
        <v>7398</v>
      </c>
      <c r="DF141" t="s">
        <v>530</v>
      </c>
      <c r="DG141" t="s">
        <v>7393</v>
      </c>
      <c r="DH141" t="s">
        <v>7383</v>
      </c>
      <c r="DI141" t="s">
        <v>7399</v>
      </c>
      <c r="DJ141" t="s">
        <v>533</v>
      </c>
      <c r="DK141" t="s">
        <v>7383</v>
      </c>
      <c r="DL141" t="s">
        <v>7385</v>
      </c>
      <c r="DM141" t="s">
        <v>7400</v>
      </c>
      <c r="DN141" t="s">
        <v>7383</v>
      </c>
      <c r="DO141" t="s">
        <v>7401</v>
      </c>
      <c r="DP141" t="s">
        <v>7402</v>
      </c>
      <c r="DQ141" t="s">
        <v>7403</v>
      </c>
      <c r="DR141" t="s">
        <v>7404</v>
      </c>
      <c r="DS141" t="s">
        <v>1756</v>
      </c>
      <c r="DT141" t="s">
        <v>539</v>
      </c>
      <c r="DV141" t="s">
        <v>5368</v>
      </c>
      <c r="DX141" t="s">
        <v>7405</v>
      </c>
      <c r="DY141" t="s">
        <v>7403</v>
      </c>
      <c r="DZ141" t="s">
        <v>7404</v>
      </c>
      <c r="EA141" t="s">
        <v>7402</v>
      </c>
      <c r="EX141" t="s">
        <v>524</v>
      </c>
      <c r="KY141" t="s">
        <v>7281</v>
      </c>
      <c r="KZ141" t="s">
        <v>7406</v>
      </c>
      <c r="LA141" t="s">
        <v>7407</v>
      </c>
      <c r="LK141" t="s">
        <v>7408</v>
      </c>
      <c r="LL141" t="s">
        <v>675</v>
      </c>
      <c r="LM141" t="s">
        <v>7281</v>
      </c>
      <c r="LN141" t="s">
        <v>7407</v>
      </c>
      <c r="MD141" t="s">
        <v>550</v>
      </c>
      <c r="ME141" t="s">
        <v>612</v>
      </c>
      <c r="MF141" t="s">
        <v>548</v>
      </c>
      <c r="MG141" t="s">
        <v>525</v>
      </c>
      <c r="MH141" t="s">
        <v>7409</v>
      </c>
      <c r="MI141" t="s">
        <v>788</v>
      </c>
      <c r="MJ141" t="s">
        <v>748</v>
      </c>
      <c r="MK141" t="s">
        <v>526</v>
      </c>
      <c r="ML141" t="s">
        <v>615</v>
      </c>
      <c r="MM141" t="s">
        <v>7410</v>
      </c>
      <c r="MN141" t="s">
        <v>7411</v>
      </c>
      <c r="MO141" t="s">
        <v>1290</v>
      </c>
      <c r="MP141" t="s">
        <v>1291</v>
      </c>
      <c r="MT141" t="s">
        <v>7393</v>
      </c>
      <c r="MU141" t="s">
        <v>7383</v>
      </c>
      <c r="MV141" t="s">
        <v>7412</v>
      </c>
      <c r="MW141" t="s">
        <v>555</v>
      </c>
      <c r="QY141" t="s">
        <v>7413</v>
      </c>
      <c r="QZ141" t="s">
        <v>7414</v>
      </c>
      <c r="RA141" t="s">
        <v>7415</v>
      </c>
      <c r="RC141" t="s">
        <v>7416</v>
      </c>
      <c r="RD141" t="s">
        <v>7417</v>
      </c>
      <c r="RF141" t="s">
        <v>1460</v>
      </c>
      <c r="RG141" t="s">
        <v>564</v>
      </c>
      <c r="RH141" t="s">
        <v>564</v>
      </c>
      <c r="RI141" t="s">
        <v>565</v>
      </c>
      <c r="RJ141" t="s">
        <v>564</v>
      </c>
      <c r="RK141" t="s">
        <v>564</v>
      </c>
      <c r="RL141" t="s">
        <v>7418</v>
      </c>
      <c r="RM141" t="s">
        <v>7419</v>
      </c>
      <c r="RN141">
        <v>4.3616642951965332</v>
      </c>
      <c r="RO141" t="s">
        <v>7420</v>
      </c>
      <c r="RP141" t="s">
        <v>7421</v>
      </c>
      <c r="RQ141" t="s">
        <v>7422</v>
      </c>
      <c r="RR141" t="s">
        <v>7423</v>
      </c>
      <c r="RS141" t="s">
        <v>7385</v>
      </c>
      <c r="RT141" t="s">
        <v>7424</v>
      </c>
      <c r="RU141" t="s">
        <v>7388</v>
      </c>
      <c r="RV141" t="s">
        <v>7413</v>
      </c>
      <c r="RW141" t="str">
        <f t="shared" si="4"/>
        <v>benign</v>
      </c>
      <c r="RX141" t="str">
        <f t="shared" si="5"/>
        <v>null</v>
      </c>
    </row>
    <row r="142" spans="1:492" x14ac:dyDescent="0.25">
      <c r="A142" t="s">
        <v>7425</v>
      </c>
      <c r="B142" t="s">
        <v>1126</v>
      </c>
      <c r="C142" t="s">
        <v>2920</v>
      </c>
      <c r="D142" t="s">
        <v>921</v>
      </c>
      <c r="E142" t="s">
        <v>921</v>
      </c>
      <c r="F142" t="s">
        <v>494</v>
      </c>
      <c r="G142" t="s">
        <v>495</v>
      </c>
      <c r="H142" t="s">
        <v>496</v>
      </c>
      <c r="I142" t="s">
        <v>577</v>
      </c>
      <c r="J142" t="s">
        <v>7426</v>
      </c>
      <c r="K142" t="s">
        <v>7427</v>
      </c>
      <c r="L142" t="s">
        <v>7428</v>
      </c>
      <c r="M142" t="s">
        <v>7429</v>
      </c>
      <c r="N142" t="s">
        <v>3609</v>
      </c>
      <c r="O142" t="s">
        <v>7430</v>
      </c>
      <c r="P142" t="s">
        <v>504</v>
      </c>
      <c r="Q142" t="s">
        <v>7431</v>
      </c>
      <c r="R142" t="s">
        <v>506</v>
      </c>
      <c r="S142" t="s">
        <v>650</v>
      </c>
      <c r="U142" t="s">
        <v>697</v>
      </c>
      <c r="V142" t="s">
        <v>7432</v>
      </c>
      <c r="W142" t="s">
        <v>509</v>
      </c>
      <c r="Y142" t="s">
        <v>7433</v>
      </c>
      <c r="Z142" t="s">
        <v>497</v>
      </c>
      <c r="AA142" t="s">
        <v>7434</v>
      </c>
      <c r="AB142" t="s">
        <v>654</v>
      </c>
      <c r="AC142" t="s">
        <v>2365</v>
      </c>
      <c r="AD142" t="s">
        <v>5352</v>
      </c>
      <c r="AE142" t="s">
        <v>7435</v>
      </c>
      <c r="AF142" t="s">
        <v>1126</v>
      </c>
      <c r="AG142" t="s">
        <v>2920</v>
      </c>
      <c r="AH142" t="s">
        <v>921</v>
      </c>
      <c r="AI142" t="s">
        <v>921</v>
      </c>
      <c r="AJ142" t="s">
        <v>494</v>
      </c>
      <c r="AK142" t="s">
        <v>495</v>
      </c>
      <c r="AL142" t="s">
        <v>1484</v>
      </c>
      <c r="AM142" t="s">
        <v>577</v>
      </c>
      <c r="AN142" t="s">
        <v>7436</v>
      </c>
      <c r="AO142" t="s">
        <v>7437</v>
      </c>
      <c r="AP142" t="s">
        <v>7438</v>
      </c>
      <c r="AQ142" t="s">
        <v>3609</v>
      </c>
      <c r="AR142" t="s">
        <v>7439</v>
      </c>
      <c r="AS142" t="s">
        <v>504</v>
      </c>
      <c r="AT142" t="s">
        <v>506</v>
      </c>
      <c r="AV142" t="s">
        <v>697</v>
      </c>
      <c r="AW142" t="s">
        <v>1951</v>
      </c>
      <c r="AX142" t="s">
        <v>7440</v>
      </c>
      <c r="AY142" t="s">
        <v>7426</v>
      </c>
      <c r="AZ142" t="s">
        <v>7428</v>
      </c>
      <c r="BA142" t="s">
        <v>504</v>
      </c>
      <c r="BB142" t="s">
        <v>7441</v>
      </c>
      <c r="BC142" t="s">
        <v>7442</v>
      </c>
      <c r="BD142" t="s">
        <v>524</v>
      </c>
      <c r="BE142" t="s">
        <v>650</v>
      </c>
      <c r="BF142" t="s">
        <v>524</v>
      </c>
      <c r="BG142" t="s">
        <v>1022</v>
      </c>
      <c r="BH142" t="s">
        <v>527</v>
      </c>
      <c r="BI142" t="s">
        <v>1023</v>
      </c>
      <c r="BJ142" t="s">
        <v>1024</v>
      </c>
      <c r="BK142" t="s">
        <v>1025</v>
      </c>
      <c r="BL142" t="s">
        <v>1026</v>
      </c>
      <c r="BM142" t="s">
        <v>6650</v>
      </c>
      <c r="BN142" t="s">
        <v>7443</v>
      </c>
      <c r="BO142" t="s">
        <v>539</v>
      </c>
      <c r="BR142" t="s">
        <v>1915</v>
      </c>
      <c r="BS142" t="s">
        <v>1916</v>
      </c>
      <c r="BT142" t="s">
        <v>565</v>
      </c>
      <c r="BU142" t="s">
        <v>971</v>
      </c>
      <c r="BV142" t="s">
        <v>1031</v>
      </c>
      <c r="BW142" t="s">
        <v>1032</v>
      </c>
      <c r="BX142" t="s">
        <v>612</v>
      </c>
      <c r="BY142" t="s">
        <v>1033</v>
      </c>
      <c r="BZ142" t="s">
        <v>1034</v>
      </c>
      <c r="CA142" t="s">
        <v>1035</v>
      </c>
      <c r="CB142" t="s">
        <v>1036</v>
      </c>
      <c r="CC142" t="s">
        <v>564</v>
      </c>
      <c r="CD142" t="s">
        <v>1037</v>
      </c>
      <c r="CE142" t="s">
        <v>1246</v>
      </c>
      <c r="CF142" t="s">
        <v>1036</v>
      </c>
      <c r="CG142" t="s">
        <v>564</v>
      </c>
      <c r="CJ142" t="s">
        <v>1957</v>
      </c>
      <c r="CK142" t="s">
        <v>1958</v>
      </c>
      <c r="CL142" t="s">
        <v>1105</v>
      </c>
      <c r="CM142" t="s">
        <v>6995</v>
      </c>
      <c r="CN142" t="s">
        <v>1951</v>
      </c>
      <c r="CO142" t="s">
        <v>524</v>
      </c>
      <c r="CP142" t="s">
        <v>524</v>
      </c>
      <c r="CQ142" t="s">
        <v>524</v>
      </c>
      <c r="CR142" t="s">
        <v>524</v>
      </c>
      <c r="CS142" t="s">
        <v>524</v>
      </c>
      <c r="CT142" t="s">
        <v>524</v>
      </c>
      <c r="CU142" t="s">
        <v>524</v>
      </c>
      <c r="CV142" t="s">
        <v>524</v>
      </c>
      <c r="CW142" t="s">
        <v>524</v>
      </c>
      <c r="CX142" t="s">
        <v>524</v>
      </c>
      <c r="CY142" t="s">
        <v>7443</v>
      </c>
      <c r="CZ142" t="s">
        <v>524</v>
      </c>
      <c r="DA142" t="s">
        <v>525</v>
      </c>
      <c r="DB142" t="s">
        <v>526</v>
      </c>
      <c r="DC142" t="s">
        <v>527</v>
      </c>
      <c r="DD142" t="s">
        <v>7444</v>
      </c>
      <c r="DE142" t="s">
        <v>7445</v>
      </c>
      <c r="DF142" t="s">
        <v>530</v>
      </c>
      <c r="DG142" t="s">
        <v>7436</v>
      </c>
      <c r="DH142" t="s">
        <v>7426</v>
      </c>
      <c r="DJ142" t="s">
        <v>1249</v>
      </c>
      <c r="DK142" t="s">
        <v>7426</v>
      </c>
      <c r="DL142" t="s">
        <v>7428</v>
      </c>
      <c r="DM142" t="s">
        <v>7446</v>
      </c>
      <c r="DN142" t="s">
        <v>7426</v>
      </c>
      <c r="DO142" t="s">
        <v>7447</v>
      </c>
      <c r="DP142" t="s">
        <v>7448</v>
      </c>
      <c r="DQ142" t="s">
        <v>7449</v>
      </c>
      <c r="DR142" t="s">
        <v>7450</v>
      </c>
      <c r="DS142" t="s">
        <v>1444</v>
      </c>
      <c r="DT142" t="s">
        <v>539</v>
      </c>
      <c r="DV142" t="s">
        <v>7451</v>
      </c>
      <c r="DX142" t="s">
        <v>7452</v>
      </c>
      <c r="DY142" t="s">
        <v>7449</v>
      </c>
      <c r="DZ142" t="s">
        <v>7450</v>
      </c>
      <c r="EA142" t="s">
        <v>7448</v>
      </c>
      <c r="EB142" t="s">
        <v>7453</v>
      </c>
      <c r="EC142" t="s">
        <v>525</v>
      </c>
      <c r="ED142" t="s">
        <v>524</v>
      </c>
      <c r="EE142" t="s">
        <v>612</v>
      </c>
      <c r="EG142" t="s">
        <v>7454</v>
      </c>
      <c r="EH142" t="s">
        <v>1022</v>
      </c>
      <c r="EM142" t="s">
        <v>564</v>
      </c>
      <c r="EN142" t="s">
        <v>564</v>
      </c>
      <c r="EO142" t="s">
        <v>565</v>
      </c>
      <c r="EP142" t="s">
        <v>524</v>
      </c>
      <c r="EQ142" t="s">
        <v>524</v>
      </c>
      <c r="ER142" t="s">
        <v>525</v>
      </c>
      <c r="ES142" t="s">
        <v>524</v>
      </c>
      <c r="ET142" t="s">
        <v>524</v>
      </c>
      <c r="EW142" t="s">
        <v>524</v>
      </c>
      <c r="EX142" t="s">
        <v>524</v>
      </c>
      <c r="EY142" t="s">
        <v>7454</v>
      </c>
      <c r="JB142" t="s">
        <v>7455</v>
      </c>
      <c r="JC142" t="s">
        <v>7456</v>
      </c>
      <c r="JD142" t="s">
        <v>7457</v>
      </c>
      <c r="JE142" t="s">
        <v>7428</v>
      </c>
      <c r="JG142" t="s">
        <v>7450</v>
      </c>
      <c r="JH142" t="s">
        <v>7449</v>
      </c>
      <c r="JI142" t="s">
        <v>1024</v>
      </c>
      <c r="JJ142" t="s">
        <v>697</v>
      </c>
      <c r="JK142" t="s">
        <v>1066</v>
      </c>
      <c r="JL142" t="s">
        <v>1067</v>
      </c>
      <c r="JM142" t="s">
        <v>7458</v>
      </c>
      <c r="JN142" t="s">
        <v>539</v>
      </c>
      <c r="JO142" t="s">
        <v>7459</v>
      </c>
      <c r="JP142" t="s">
        <v>967</v>
      </c>
      <c r="JQ142" t="s">
        <v>968</v>
      </c>
      <c r="JR142" t="s">
        <v>7458</v>
      </c>
      <c r="JS142" t="s">
        <v>612</v>
      </c>
      <c r="JT142" t="s">
        <v>1070</v>
      </c>
      <c r="JU142" t="s">
        <v>7460</v>
      </c>
      <c r="JV142" t="s">
        <v>4956</v>
      </c>
      <c r="JW142" t="s">
        <v>4957</v>
      </c>
      <c r="JY142" t="s">
        <v>524</v>
      </c>
      <c r="JZ142" t="s">
        <v>981</v>
      </c>
      <c r="KC142" t="s">
        <v>1666</v>
      </c>
      <c r="KD142" t="s">
        <v>1666</v>
      </c>
      <c r="KE142" t="s">
        <v>1666</v>
      </c>
      <c r="KG142" t="s">
        <v>524</v>
      </c>
      <c r="KH142" t="s">
        <v>982</v>
      </c>
      <c r="KI142" t="s">
        <v>565</v>
      </c>
      <c r="KJ142" t="s">
        <v>577</v>
      </c>
      <c r="KK142" t="s">
        <v>1087</v>
      </c>
      <c r="KL142" t="s">
        <v>1190</v>
      </c>
      <c r="KM142" t="s">
        <v>565</v>
      </c>
      <c r="KN142" t="s">
        <v>1083</v>
      </c>
      <c r="KP142" t="s">
        <v>564</v>
      </c>
      <c r="KQ142" t="s">
        <v>1084</v>
      </c>
      <c r="KR142" t="s">
        <v>3954</v>
      </c>
      <c r="KS142" t="s">
        <v>1278</v>
      </c>
      <c r="KV142" t="s">
        <v>1279</v>
      </c>
      <c r="KW142" t="s">
        <v>1280</v>
      </c>
      <c r="KX142" t="s">
        <v>7454</v>
      </c>
      <c r="LK142" t="s">
        <v>7461</v>
      </c>
      <c r="LL142" t="s">
        <v>524</v>
      </c>
      <c r="LM142" t="s">
        <v>7462</v>
      </c>
      <c r="MD142" t="s">
        <v>550</v>
      </c>
      <c r="ME142" t="s">
        <v>525</v>
      </c>
      <c r="MF142" t="s">
        <v>525</v>
      </c>
      <c r="MG142" t="s">
        <v>525</v>
      </c>
      <c r="MH142" t="s">
        <v>7463</v>
      </c>
      <c r="MI142" t="s">
        <v>553</v>
      </c>
      <c r="MJ142" t="s">
        <v>504</v>
      </c>
      <c r="MK142" t="s">
        <v>526</v>
      </c>
      <c r="ML142" t="s">
        <v>959</v>
      </c>
      <c r="MM142" t="s">
        <v>7464</v>
      </c>
      <c r="MN142" t="s">
        <v>7465</v>
      </c>
      <c r="MO142" t="s">
        <v>618</v>
      </c>
      <c r="MP142" t="s">
        <v>619</v>
      </c>
      <c r="MQ142" t="s">
        <v>620</v>
      </c>
      <c r="MR142" t="s">
        <v>621</v>
      </c>
      <c r="MS142" t="s">
        <v>1101</v>
      </c>
      <c r="MT142" t="s">
        <v>7436</v>
      </c>
      <c r="MU142" t="s">
        <v>7426</v>
      </c>
      <c r="MV142" t="s">
        <v>7466</v>
      </c>
      <c r="MW142" t="s">
        <v>565</v>
      </c>
      <c r="MX142" t="s">
        <v>7455</v>
      </c>
      <c r="MY142" t="s">
        <v>7456</v>
      </c>
      <c r="MZ142" t="s">
        <v>7428</v>
      </c>
      <c r="NA142" t="s">
        <v>7426</v>
      </c>
      <c r="NB142" t="s">
        <v>7450</v>
      </c>
      <c r="NC142" t="s">
        <v>7449</v>
      </c>
      <c r="ND142" t="s">
        <v>527</v>
      </c>
      <c r="NE142" t="s">
        <v>7428</v>
      </c>
      <c r="NG142" t="s">
        <v>1023</v>
      </c>
      <c r="NH142" t="s">
        <v>1024</v>
      </c>
      <c r="NI142" t="s">
        <v>697</v>
      </c>
      <c r="NJ142" t="s">
        <v>1066</v>
      </c>
      <c r="NK142" t="s">
        <v>1025</v>
      </c>
      <c r="NL142" t="s">
        <v>1026</v>
      </c>
      <c r="NM142" t="s">
        <v>1067</v>
      </c>
      <c r="NN142" t="s">
        <v>6650</v>
      </c>
      <c r="NO142" t="s">
        <v>7466</v>
      </c>
      <c r="NP142" t="s">
        <v>539</v>
      </c>
      <c r="NQ142" t="s">
        <v>7467</v>
      </c>
      <c r="NR142" t="s">
        <v>967</v>
      </c>
      <c r="NS142" t="s">
        <v>968</v>
      </c>
      <c r="NV142" t="s">
        <v>1915</v>
      </c>
      <c r="NW142" t="s">
        <v>1916</v>
      </c>
      <c r="NX142" t="s">
        <v>971</v>
      </c>
      <c r="NY142" t="s">
        <v>1031</v>
      </c>
      <c r="NZ142" t="s">
        <v>1032</v>
      </c>
      <c r="OA142" t="s">
        <v>906</v>
      </c>
      <c r="OB142" t="s">
        <v>1033</v>
      </c>
      <c r="OC142" t="s">
        <v>976</v>
      </c>
      <c r="OD142" t="s">
        <v>977</v>
      </c>
      <c r="OE142" t="s">
        <v>1034</v>
      </c>
      <c r="OF142" t="s">
        <v>1035</v>
      </c>
      <c r="OG142" t="s">
        <v>1036</v>
      </c>
      <c r="OH142" t="s">
        <v>564</v>
      </c>
      <c r="OI142" t="s">
        <v>1037</v>
      </c>
      <c r="OJ142" t="s">
        <v>1246</v>
      </c>
      <c r="OK142" t="s">
        <v>1036</v>
      </c>
      <c r="OL142" t="s">
        <v>564</v>
      </c>
      <c r="OO142" t="s">
        <v>974</v>
      </c>
      <c r="OP142" t="s">
        <v>1660</v>
      </c>
      <c r="OQ142" t="s">
        <v>974</v>
      </c>
      <c r="OR142" t="s">
        <v>1660</v>
      </c>
      <c r="OW142" t="s">
        <v>1247</v>
      </c>
      <c r="OX142" t="s">
        <v>1247</v>
      </c>
      <c r="OY142" t="s">
        <v>1105</v>
      </c>
      <c r="OZ142" t="s">
        <v>7468</v>
      </c>
      <c r="PA142" t="s">
        <v>906</v>
      </c>
      <c r="PB142" t="s">
        <v>1070</v>
      </c>
      <c r="PC142" t="s">
        <v>7469</v>
      </c>
      <c r="PD142" t="s">
        <v>4956</v>
      </c>
      <c r="PE142" t="s">
        <v>4957</v>
      </c>
      <c r="PG142" t="s">
        <v>564</v>
      </c>
      <c r="PH142" t="s">
        <v>981</v>
      </c>
      <c r="PK142" t="s">
        <v>1666</v>
      </c>
      <c r="PL142" t="s">
        <v>1666</v>
      </c>
      <c r="PM142" t="s">
        <v>1666</v>
      </c>
      <c r="PO142" t="s">
        <v>564</v>
      </c>
      <c r="PP142" t="s">
        <v>982</v>
      </c>
      <c r="PQ142" t="s">
        <v>565</v>
      </c>
      <c r="PR142" t="s">
        <v>577</v>
      </c>
      <c r="PS142" t="s">
        <v>1087</v>
      </c>
      <c r="PT142" t="s">
        <v>1190</v>
      </c>
      <c r="PU142" t="s">
        <v>565</v>
      </c>
      <c r="PV142" t="s">
        <v>1083</v>
      </c>
      <c r="PX142" t="s">
        <v>564</v>
      </c>
      <c r="PY142" t="s">
        <v>1084</v>
      </c>
      <c r="PZ142" t="s">
        <v>6330</v>
      </c>
      <c r="QA142" t="s">
        <v>2271</v>
      </c>
      <c r="QD142" t="s">
        <v>1279</v>
      </c>
      <c r="QE142" t="s">
        <v>1280</v>
      </c>
      <c r="QF142" t="s">
        <v>1994</v>
      </c>
      <c r="QG142" t="s">
        <v>564</v>
      </c>
      <c r="QH142" t="s">
        <v>564</v>
      </c>
      <c r="QI142" t="s">
        <v>564</v>
      </c>
      <c r="QJ142" t="s">
        <v>564</v>
      </c>
      <c r="QK142" t="s">
        <v>564</v>
      </c>
      <c r="QL142" t="s">
        <v>564</v>
      </c>
      <c r="QM142" t="s">
        <v>974</v>
      </c>
      <c r="QN142" t="s">
        <v>564</v>
      </c>
      <c r="QO142" t="s">
        <v>564</v>
      </c>
      <c r="QP142" t="s">
        <v>565</v>
      </c>
      <c r="QQ142" t="s">
        <v>564</v>
      </c>
      <c r="QS142" t="s">
        <v>564</v>
      </c>
      <c r="QT142" t="s">
        <v>564</v>
      </c>
      <c r="QU142" t="s">
        <v>564</v>
      </c>
      <c r="QV142" t="s">
        <v>564</v>
      </c>
      <c r="QW142" t="s">
        <v>564</v>
      </c>
      <c r="QX142" t="s">
        <v>1114</v>
      </c>
      <c r="QY142" t="s">
        <v>7470</v>
      </c>
      <c r="QZ142" t="s">
        <v>990</v>
      </c>
      <c r="RA142" t="s">
        <v>991</v>
      </c>
      <c r="RB142" t="s">
        <v>992</v>
      </c>
      <c r="RC142" t="s">
        <v>7471</v>
      </c>
      <c r="RD142" t="s">
        <v>7472</v>
      </c>
      <c r="RE142" t="s">
        <v>7473</v>
      </c>
      <c r="RF142" t="s">
        <v>631</v>
      </c>
      <c r="RG142" t="s">
        <v>564</v>
      </c>
      <c r="RH142" t="s">
        <v>564</v>
      </c>
      <c r="RI142" t="s">
        <v>565</v>
      </c>
      <c r="RJ142" t="s">
        <v>564</v>
      </c>
      <c r="RK142" t="s">
        <v>564</v>
      </c>
      <c r="RL142" t="s">
        <v>7474</v>
      </c>
      <c r="RM142" t="s">
        <v>7475</v>
      </c>
      <c r="RN142">
        <v>4.0755085945129386</v>
      </c>
      <c r="RO142" t="s">
        <v>7476</v>
      </c>
      <c r="RP142" t="s">
        <v>7477</v>
      </c>
      <c r="RQ142" t="s">
        <v>7478</v>
      </c>
      <c r="RR142" t="s">
        <v>7479</v>
      </c>
      <c r="RS142" t="s">
        <v>7428</v>
      </c>
      <c r="RT142" t="s">
        <v>7480</v>
      </c>
      <c r="RU142" t="s">
        <v>7431</v>
      </c>
      <c r="RV142" t="s">
        <v>7470</v>
      </c>
      <c r="RW142" t="str">
        <f t="shared" si="4"/>
        <v>malignant</v>
      </c>
      <c r="RX142" t="str">
        <f t="shared" si="5"/>
        <v>right</v>
      </c>
    </row>
    <row r="143" spans="1:492" x14ac:dyDescent="0.25">
      <c r="A143" t="s">
        <v>2756</v>
      </c>
      <c r="B143" t="s">
        <v>1418</v>
      </c>
      <c r="C143" t="s">
        <v>7481</v>
      </c>
      <c r="D143" t="s">
        <v>921</v>
      </c>
      <c r="E143" t="s">
        <v>921</v>
      </c>
      <c r="F143" t="s">
        <v>494</v>
      </c>
      <c r="G143" t="s">
        <v>495</v>
      </c>
      <c r="H143" t="s">
        <v>741</v>
      </c>
      <c r="I143" t="s">
        <v>577</v>
      </c>
      <c r="J143" t="s">
        <v>7482</v>
      </c>
      <c r="K143" t="s">
        <v>7483</v>
      </c>
      <c r="L143" t="s">
        <v>7484</v>
      </c>
      <c r="M143" t="s">
        <v>7485</v>
      </c>
      <c r="N143" t="s">
        <v>7258</v>
      </c>
      <c r="O143" t="s">
        <v>2762</v>
      </c>
      <c r="P143" t="s">
        <v>504</v>
      </c>
      <c r="Q143" t="s">
        <v>7486</v>
      </c>
      <c r="R143" t="s">
        <v>506</v>
      </c>
      <c r="S143" t="s">
        <v>650</v>
      </c>
      <c r="U143" t="s">
        <v>697</v>
      </c>
      <c r="V143" t="s">
        <v>750</v>
      </c>
      <c r="W143" t="s">
        <v>509</v>
      </c>
      <c r="X143" t="s">
        <v>510</v>
      </c>
      <c r="Y143" t="s">
        <v>7487</v>
      </c>
      <c r="Z143" t="s">
        <v>7488</v>
      </c>
      <c r="AA143" t="s">
        <v>4648</v>
      </c>
      <c r="AB143" t="s">
        <v>654</v>
      </c>
      <c r="AC143" t="s">
        <v>515</v>
      </c>
      <c r="AD143" t="s">
        <v>7489</v>
      </c>
      <c r="AE143" t="s">
        <v>2767</v>
      </c>
      <c r="AF143" t="s">
        <v>1418</v>
      </c>
      <c r="AG143" t="s">
        <v>7481</v>
      </c>
      <c r="AH143" t="s">
        <v>921</v>
      </c>
      <c r="AI143" t="s">
        <v>921</v>
      </c>
      <c r="AJ143" t="s">
        <v>494</v>
      </c>
      <c r="AK143" t="s">
        <v>495</v>
      </c>
      <c r="AL143" t="s">
        <v>756</v>
      </c>
      <c r="AM143" t="s">
        <v>577</v>
      </c>
      <c r="AN143" t="s">
        <v>7490</v>
      </c>
      <c r="AO143" t="s">
        <v>7491</v>
      </c>
      <c r="AP143" t="s">
        <v>7492</v>
      </c>
      <c r="AQ143" t="s">
        <v>7258</v>
      </c>
      <c r="AR143" t="s">
        <v>2767</v>
      </c>
      <c r="AS143" t="s">
        <v>504</v>
      </c>
      <c r="AT143" t="s">
        <v>506</v>
      </c>
      <c r="AV143" t="s">
        <v>697</v>
      </c>
      <c r="AW143" t="s">
        <v>1951</v>
      </c>
      <c r="AX143" t="s">
        <v>7493</v>
      </c>
      <c r="AY143" t="s">
        <v>7482</v>
      </c>
      <c r="AZ143" t="s">
        <v>7484</v>
      </c>
      <c r="BA143" t="s">
        <v>504</v>
      </c>
      <c r="BB143" t="s">
        <v>522</v>
      </c>
      <c r="BC143" t="s">
        <v>7494</v>
      </c>
      <c r="BD143" t="s">
        <v>524</v>
      </c>
      <c r="BE143" t="s">
        <v>650</v>
      </c>
      <c r="BF143" t="s">
        <v>524</v>
      </c>
      <c r="BG143" t="s">
        <v>1143</v>
      </c>
      <c r="BH143" t="s">
        <v>709</v>
      </c>
      <c r="BI143" t="s">
        <v>1023</v>
      </c>
      <c r="BJ143" t="s">
        <v>1024</v>
      </c>
      <c r="BK143" t="s">
        <v>1025</v>
      </c>
      <c r="BL143" t="s">
        <v>1026</v>
      </c>
      <c r="BM143" t="s">
        <v>7495</v>
      </c>
      <c r="BN143" t="s">
        <v>1430</v>
      </c>
      <c r="BO143" t="s">
        <v>539</v>
      </c>
      <c r="BR143" t="s">
        <v>1029</v>
      </c>
      <c r="BS143" t="s">
        <v>1030</v>
      </c>
      <c r="BT143" t="s">
        <v>906</v>
      </c>
      <c r="BU143" t="s">
        <v>1149</v>
      </c>
      <c r="BV143" t="s">
        <v>1031</v>
      </c>
      <c r="BW143" t="s">
        <v>1150</v>
      </c>
      <c r="BX143" t="s">
        <v>675</v>
      </c>
      <c r="BY143" t="s">
        <v>975</v>
      </c>
      <c r="BZ143" t="s">
        <v>6652</v>
      </c>
      <c r="CA143" t="s">
        <v>1035</v>
      </c>
      <c r="CB143" t="s">
        <v>1036</v>
      </c>
      <c r="CC143" t="s">
        <v>1153</v>
      </c>
      <c r="CD143" t="s">
        <v>2142</v>
      </c>
      <c r="CE143" t="s">
        <v>1246</v>
      </c>
      <c r="CF143" t="s">
        <v>1036</v>
      </c>
      <c r="CG143" t="s">
        <v>1153</v>
      </c>
      <c r="CJ143" t="s">
        <v>1157</v>
      </c>
      <c r="CK143" t="s">
        <v>1158</v>
      </c>
      <c r="CL143" t="s">
        <v>1247</v>
      </c>
      <c r="CM143" t="s">
        <v>7496</v>
      </c>
      <c r="CN143" t="s">
        <v>1328</v>
      </c>
      <c r="CO143" t="s">
        <v>524</v>
      </c>
      <c r="CP143" t="s">
        <v>524</v>
      </c>
      <c r="CQ143" t="s">
        <v>524</v>
      </c>
      <c r="CR143" t="s">
        <v>525</v>
      </c>
      <c r="CS143" t="s">
        <v>524</v>
      </c>
      <c r="CT143" t="s">
        <v>524</v>
      </c>
      <c r="CU143" t="s">
        <v>524</v>
      </c>
      <c r="CV143" t="s">
        <v>524</v>
      </c>
      <c r="CW143" t="s">
        <v>524</v>
      </c>
      <c r="CX143" t="s">
        <v>524</v>
      </c>
      <c r="CY143" t="s">
        <v>1430</v>
      </c>
      <c r="CZ143" t="s">
        <v>524</v>
      </c>
      <c r="DA143" t="s">
        <v>525</v>
      </c>
      <c r="DB143" t="s">
        <v>526</v>
      </c>
      <c r="DC143" t="s">
        <v>527</v>
      </c>
      <c r="DD143" t="s">
        <v>528</v>
      </c>
      <c r="DE143" t="s">
        <v>7497</v>
      </c>
      <c r="DF143" t="s">
        <v>530</v>
      </c>
      <c r="DG143" t="s">
        <v>7490</v>
      </c>
      <c r="DH143" t="s">
        <v>7482</v>
      </c>
      <c r="DI143" t="s">
        <v>7498</v>
      </c>
      <c r="DJ143" t="s">
        <v>533</v>
      </c>
      <c r="DK143" t="s">
        <v>7482</v>
      </c>
      <c r="DL143" t="s">
        <v>7484</v>
      </c>
      <c r="DM143" t="s">
        <v>7499</v>
      </c>
      <c r="DN143" t="s">
        <v>7482</v>
      </c>
      <c r="DO143" t="s">
        <v>7500</v>
      </c>
      <c r="DP143" t="s">
        <v>7501</v>
      </c>
      <c r="DQ143" t="s">
        <v>7502</v>
      </c>
      <c r="DR143" t="s">
        <v>6840</v>
      </c>
      <c r="DT143" t="s">
        <v>539</v>
      </c>
      <c r="DV143" t="s">
        <v>7496</v>
      </c>
      <c r="DX143" t="s">
        <v>7503</v>
      </c>
      <c r="DY143" t="s">
        <v>7502</v>
      </c>
      <c r="DZ143" t="s">
        <v>6840</v>
      </c>
      <c r="EA143" t="s">
        <v>7501</v>
      </c>
      <c r="EB143" t="s">
        <v>7504</v>
      </c>
      <c r="EC143" t="s">
        <v>612</v>
      </c>
      <c r="ED143" t="s">
        <v>524</v>
      </c>
      <c r="EE143" t="s">
        <v>525</v>
      </c>
      <c r="EG143" t="s">
        <v>1449</v>
      </c>
      <c r="EH143" t="s">
        <v>1143</v>
      </c>
      <c r="EM143" t="s">
        <v>565</v>
      </c>
      <c r="EN143" t="s">
        <v>565</v>
      </c>
      <c r="EO143" t="s">
        <v>564</v>
      </c>
      <c r="EP143" t="s">
        <v>525</v>
      </c>
      <c r="EQ143" t="s">
        <v>525</v>
      </c>
      <c r="ER143" t="s">
        <v>524</v>
      </c>
      <c r="ES143" t="s">
        <v>525</v>
      </c>
      <c r="ET143" t="s">
        <v>524</v>
      </c>
      <c r="EW143" t="s">
        <v>525</v>
      </c>
      <c r="EX143" t="s">
        <v>525</v>
      </c>
      <c r="EY143" t="s">
        <v>1449</v>
      </c>
      <c r="JB143" t="s">
        <v>7505</v>
      </c>
      <c r="JC143" t="s">
        <v>7506</v>
      </c>
      <c r="JD143" t="s">
        <v>7507</v>
      </c>
      <c r="JE143" t="s">
        <v>7484</v>
      </c>
      <c r="JF143" t="s">
        <v>7508</v>
      </c>
      <c r="JG143" t="s">
        <v>7492</v>
      </c>
      <c r="JH143" t="s">
        <v>7491</v>
      </c>
      <c r="JI143" t="s">
        <v>1024</v>
      </c>
      <c r="JJ143" t="s">
        <v>697</v>
      </c>
      <c r="JK143" t="s">
        <v>1066</v>
      </c>
      <c r="JL143" t="s">
        <v>1067</v>
      </c>
      <c r="JM143" t="s">
        <v>7509</v>
      </c>
      <c r="JN143" t="s">
        <v>539</v>
      </c>
      <c r="JO143" t="s">
        <v>4582</v>
      </c>
      <c r="JP143" t="s">
        <v>1656</v>
      </c>
      <c r="JR143" t="s">
        <v>7509</v>
      </c>
      <c r="JS143" t="s">
        <v>612</v>
      </c>
      <c r="JT143" t="s">
        <v>1070</v>
      </c>
      <c r="JU143" t="s">
        <v>7510</v>
      </c>
      <c r="JV143" t="s">
        <v>1072</v>
      </c>
      <c r="JW143" t="s">
        <v>1073</v>
      </c>
      <c r="JY143" t="s">
        <v>524</v>
      </c>
      <c r="JZ143" t="s">
        <v>981</v>
      </c>
      <c r="KA143" t="s">
        <v>7511</v>
      </c>
      <c r="KB143" t="s">
        <v>7512</v>
      </c>
      <c r="KC143" t="s">
        <v>1076</v>
      </c>
      <c r="KD143" t="s">
        <v>1077</v>
      </c>
      <c r="KE143" t="s">
        <v>1078</v>
      </c>
      <c r="KG143" t="s">
        <v>5381</v>
      </c>
      <c r="KH143" t="s">
        <v>2146</v>
      </c>
      <c r="KI143" t="s">
        <v>565</v>
      </c>
      <c r="KJ143" t="s">
        <v>577</v>
      </c>
      <c r="KK143" t="s">
        <v>2258</v>
      </c>
      <c r="KL143" t="s">
        <v>2259</v>
      </c>
      <c r="KM143" t="s">
        <v>565</v>
      </c>
      <c r="KN143" t="s">
        <v>1083</v>
      </c>
      <c r="KP143" t="s">
        <v>564</v>
      </c>
      <c r="KQ143" t="s">
        <v>1084</v>
      </c>
      <c r="KR143" t="s">
        <v>7513</v>
      </c>
      <c r="KS143" t="s">
        <v>5279</v>
      </c>
      <c r="KV143" t="s">
        <v>1087</v>
      </c>
      <c r="KW143" t="s">
        <v>1088</v>
      </c>
      <c r="KX143" t="s">
        <v>1449</v>
      </c>
      <c r="KY143" t="s">
        <v>7514</v>
      </c>
      <c r="KZ143" t="s">
        <v>7515</v>
      </c>
      <c r="LK143" t="s">
        <v>2782</v>
      </c>
      <c r="LL143" t="s">
        <v>612</v>
      </c>
      <c r="LM143" t="s">
        <v>7516</v>
      </c>
      <c r="LN143" t="s">
        <v>7515</v>
      </c>
      <c r="LO143" t="s">
        <v>7517</v>
      </c>
      <c r="MD143" t="s">
        <v>550</v>
      </c>
      <c r="ME143" t="s">
        <v>675</v>
      </c>
      <c r="MF143" t="s">
        <v>548</v>
      </c>
      <c r="MG143" t="s">
        <v>525</v>
      </c>
      <c r="MH143" t="s">
        <v>2784</v>
      </c>
      <c r="MI143" t="s">
        <v>553</v>
      </c>
      <c r="MJ143" t="s">
        <v>504</v>
      </c>
      <c r="MK143" t="s">
        <v>526</v>
      </c>
      <c r="ML143" t="s">
        <v>959</v>
      </c>
      <c r="MM143" t="s">
        <v>7518</v>
      </c>
      <c r="MN143" t="s">
        <v>7519</v>
      </c>
      <c r="MO143" t="s">
        <v>1290</v>
      </c>
      <c r="MP143" t="s">
        <v>1291</v>
      </c>
      <c r="MT143" t="s">
        <v>7490</v>
      </c>
      <c r="MU143" t="s">
        <v>7482</v>
      </c>
      <c r="MV143" t="s">
        <v>7520</v>
      </c>
      <c r="MW143" t="s">
        <v>555</v>
      </c>
      <c r="NN143" t="s">
        <v>7495</v>
      </c>
      <c r="NO143" t="s">
        <v>7521</v>
      </c>
      <c r="NP143" t="s">
        <v>539</v>
      </c>
      <c r="NQ143" t="s">
        <v>7024</v>
      </c>
      <c r="NR143" t="s">
        <v>1656</v>
      </c>
      <c r="NV143" t="s">
        <v>1029</v>
      </c>
      <c r="NW143" t="s">
        <v>1030</v>
      </c>
      <c r="NX143" t="s">
        <v>1149</v>
      </c>
      <c r="NY143" t="s">
        <v>1031</v>
      </c>
      <c r="NZ143" t="s">
        <v>1150</v>
      </c>
      <c r="OA143" t="s">
        <v>974</v>
      </c>
      <c r="OB143" t="s">
        <v>975</v>
      </c>
      <c r="OC143" t="s">
        <v>976</v>
      </c>
      <c r="OD143" t="s">
        <v>977</v>
      </c>
      <c r="OE143" t="s">
        <v>6652</v>
      </c>
      <c r="OF143" t="s">
        <v>1035</v>
      </c>
      <c r="OG143" t="s">
        <v>1036</v>
      </c>
      <c r="OH143" t="s">
        <v>1153</v>
      </c>
      <c r="OI143" t="s">
        <v>2142</v>
      </c>
      <c r="OJ143" t="s">
        <v>1246</v>
      </c>
      <c r="OK143" t="s">
        <v>1036</v>
      </c>
      <c r="OL143" t="s">
        <v>1153</v>
      </c>
      <c r="OO143" t="s">
        <v>716</v>
      </c>
      <c r="OP143" t="s">
        <v>4453</v>
      </c>
      <c r="OQ143" t="s">
        <v>906</v>
      </c>
      <c r="OR143" t="s">
        <v>2143</v>
      </c>
      <c r="OW143" t="s">
        <v>1105</v>
      </c>
      <c r="OX143" t="s">
        <v>1105</v>
      </c>
      <c r="OY143" t="s">
        <v>1247</v>
      </c>
      <c r="OZ143" t="s">
        <v>7522</v>
      </c>
      <c r="PA143" t="s">
        <v>906</v>
      </c>
      <c r="PB143" t="s">
        <v>1070</v>
      </c>
      <c r="PC143" t="s">
        <v>7520</v>
      </c>
      <c r="PD143" t="s">
        <v>1072</v>
      </c>
      <c r="PE143" t="s">
        <v>1073</v>
      </c>
      <c r="PG143" t="s">
        <v>564</v>
      </c>
      <c r="PH143" t="s">
        <v>981</v>
      </c>
      <c r="PI143" t="s">
        <v>7511</v>
      </c>
      <c r="PJ143" t="s">
        <v>7523</v>
      </c>
      <c r="PK143" t="s">
        <v>1076</v>
      </c>
      <c r="PL143" t="s">
        <v>1077</v>
      </c>
      <c r="PM143" t="s">
        <v>1078</v>
      </c>
      <c r="PO143" t="s">
        <v>2145</v>
      </c>
      <c r="PP143" t="s">
        <v>2146</v>
      </c>
      <c r="PQ143" t="s">
        <v>565</v>
      </c>
      <c r="PR143" t="s">
        <v>577</v>
      </c>
      <c r="PS143" t="s">
        <v>2258</v>
      </c>
      <c r="PT143" t="s">
        <v>2259</v>
      </c>
      <c r="PU143" t="s">
        <v>565</v>
      </c>
      <c r="PV143" t="s">
        <v>1083</v>
      </c>
      <c r="PX143" t="s">
        <v>564</v>
      </c>
      <c r="PY143" t="s">
        <v>1084</v>
      </c>
      <c r="PZ143" t="s">
        <v>7524</v>
      </c>
      <c r="QA143" t="s">
        <v>2092</v>
      </c>
      <c r="QD143" t="s">
        <v>1087</v>
      </c>
      <c r="QE143" t="s">
        <v>1088</v>
      </c>
      <c r="QF143" t="s">
        <v>2341</v>
      </c>
      <c r="QG143" t="s">
        <v>564</v>
      </c>
      <c r="QH143" t="s">
        <v>564</v>
      </c>
      <c r="QI143" t="s">
        <v>564</v>
      </c>
      <c r="QJ143" t="s">
        <v>564</v>
      </c>
      <c r="QK143" t="s">
        <v>564</v>
      </c>
      <c r="QL143" t="s">
        <v>564</v>
      </c>
      <c r="QM143" t="s">
        <v>906</v>
      </c>
      <c r="QN143" t="s">
        <v>565</v>
      </c>
      <c r="QO143" t="s">
        <v>565</v>
      </c>
      <c r="QP143" t="s">
        <v>564</v>
      </c>
      <c r="QQ143" t="s">
        <v>564</v>
      </c>
      <c r="QR143" t="s">
        <v>7525</v>
      </c>
      <c r="QS143" t="s">
        <v>1153</v>
      </c>
      <c r="QT143" t="s">
        <v>1153</v>
      </c>
      <c r="QU143" t="s">
        <v>564</v>
      </c>
      <c r="QV143" t="s">
        <v>564</v>
      </c>
      <c r="QW143" t="s">
        <v>564</v>
      </c>
      <c r="QX143" t="s">
        <v>1844</v>
      </c>
      <c r="QY143" t="s">
        <v>7526</v>
      </c>
      <c r="QZ143" t="s">
        <v>990</v>
      </c>
      <c r="RA143" t="s">
        <v>991</v>
      </c>
      <c r="RB143" t="s">
        <v>992</v>
      </c>
      <c r="RC143" t="s">
        <v>7527</v>
      </c>
      <c r="RD143" t="s">
        <v>7528</v>
      </c>
      <c r="RE143" t="s">
        <v>7529</v>
      </c>
      <c r="RF143" t="s">
        <v>631</v>
      </c>
      <c r="RG143" t="s">
        <v>564</v>
      </c>
      <c r="RH143" t="s">
        <v>564</v>
      </c>
      <c r="RI143" t="s">
        <v>565</v>
      </c>
      <c r="RJ143" t="s">
        <v>564</v>
      </c>
      <c r="RK143" t="s">
        <v>564</v>
      </c>
      <c r="RL143" t="s">
        <v>7530</v>
      </c>
      <c r="RM143" t="s">
        <v>7531</v>
      </c>
      <c r="RN143">
        <v>10.02211952209473</v>
      </c>
      <c r="RO143" t="s">
        <v>7532</v>
      </c>
      <c r="RP143" t="s">
        <v>7533</v>
      </c>
      <c r="RQ143" t="s">
        <v>7534</v>
      </c>
      <c r="RR143" t="s">
        <v>7535</v>
      </c>
      <c r="RS143" t="s">
        <v>7484</v>
      </c>
      <c r="RT143" t="s">
        <v>7536</v>
      </c>
      <c r="RU143" t="s">
        <v>7486</v>
      </c>
      <c r="RV143" t="s">
        <v>7526</v>
      </c>
      <c r="RW143" t="str">
        <f t="shared" si="4"/>
        <v>malignant</v>
      </c>
      <c r="RX143" t="str">
        <f t="shared" si="5"/>
        <v>left</v>
      </c>
    </row>
    <row r="144" spans="1:492" x14ac:dyDescent="0.25">
      <c r="A144" t="s">
        <v>7537</v>
      </c>
      <c r="B144" t="s">
        <v>491</v>
      </c>
      <c r="C144" t="s">
        <v>7538</v>
      </c>
      <c r="D144" t="s">
        <v>493</v>
      </c>
      <c r="E144" t="s">
        <v>493</v>
      </c>
      <c r="F144" t="s">
        <v>494</v>
      </c>
      <c r="G144" t="s">
        <v>495</v>
      </c>
      <c r="H144" t="s">
        <v>576</v>
      </c>
      <c r="I144" t="s">
        <v>577</v>
      </c>
      <c r="J144" t="s">
        <v>7539</v>
      </c>
      <c r="K144" t="s">
        <v>7540</v>
      </c>
      <c r="L144" t="s">
        <v>7541</v>
      </c>
      <c r="M144" t="s">
        <v>7542</v>
      </c>
      <c r="N144" t="s">
        <v>2289</v>
      </c>
      <c r="O144" t="s">
        <v>7543</v>
      </c>
      <c r="P144" t="s">
        <v>504</v>
      </c>
      <c r="Q144" t="s">
        <v>7544</v>
      </c>
      <c r="R144" t="s">
        <v>506</v>
      </c>
      <c r="S144" t="s">
        <v>507</v>
      </c>
      <c r="U144" t="s">
        <v>697</v>
      </c>
      <c r="V144" t="s">
        <v>7545</v>
      </c>
      <c r="W144" t="s">
        <v>509</v>
      </c>
      <c r="X144" t="s">
        <v>586</v>
      </c>
      <c r="Y144" t="s">
        <v>1739</v>
      </c>
      <c r="Z144" t="s">
        <v>3530</v>
      </c>
      <c r="AA144" t="s">
        <v>7546</v>
      </c>
      <c r="AB144" t="s">
        <v>514</v>
      </c>
      <c r="AC144" t="s">
        <v>515</v>
      </c>
      <c r="AD144" t="s">
        <v>7547</v>
      </c>
      <c r="AE144" t="s">
        <v>7548</v>
      </c>
      <c r="AF144" t="s">
        <v>491</v>
      </c>
      <c r="AG144" t="s">
        <v>7538</v>
      </c>
      <c r="AH144" t="s">
        <v>493</v>
      </c>
      <c r="AI144" t="s">
        <v>493</v>
      </c>
      <c r="AJ144" t="s">
        <v>494</v>
      </c>
      <c r="AK144" t="s">
        <v>495</v>
      </c>
      <c r="AL144" t="s">
        <v>591</v>
      </c>
      <c r="AM144" t="s">
        <v>577</v>
      </c>
      <c r="AN144" t="s">
        <v>7549</v>
      </c>
      <c r="AO144" t="s">
        <v>7550</v>
      </c>
      <c r="AP144" t="s">
        <v>3166</v>
      </c>
      <c r="AQ144" t="s">
        <v>2289</v>
      </c>
      <c r="AR144" t="s">
        <v>7548</v>
      </c>
      <c r="AS144" t="s">
        <v>504</v>
      </c>
      <c r="AT144" t="s">
        <v>506</v>
      </c>
      <c r="AV144" t="s">
        <v>697</v>
      </c>
      <c r="AW144" t="s">
        <v>1951</v>
      </c>
      <c r="AX144" t="s">
        <v>7551</v>
      </c>
      <c r="AY144" t="s">
        <v>7539</v>
      </c>
      <c r="AZ144" t="s">
        <v>7541</v>
      </c>
      <c r="BA144" t="s">
        <v>504</v>
      </c>
      <c r="BB144" t="s">
        <v>597</v>
      </c>
      <c r="BC144" t="s">
        <v>7552</v>
      </c>
      <c r="BD144" t="s">
        <v>524</v>
      </c>
      <c r="BE144" t="s">
        <v>507</v>
      </c>
      <c r="BF144" t="s">
        <v>524</v>
      </c>
      <c r="CO144" t="s">
        <v>524</v>
      </c>
      <c r="CP144" t="s">
        <v>524</v>
      </c>
      <c r="CQ144" t="s">
        <v>525</v>
      </c>
      <c r="CR144" t="s">
        <v>524</v>
      </c>
      <c r="CS144" t="s">
        <v>524</v>
      </c>
      <c r="CT144" t="s">
        <v>524</v>
      </c>
      <c r="CU144" t="s">
        <v>524</v>
      </c>
      <c r="CV144" t="s">
        <v>524</v>
      </c>
      <c r="CW144" t="s">
        <v>524</v>
      </c>
      <c r="CX144" t="s">
        <v>524</v>
      </c>
      <c r="CZ144" t="s">
        <v>524</v>
      </c>
      <c r="DA144" t="s">
        <v>524</v>
      </c>
      <c r="DB144" t="s">
        <v>526</v>
      </c>
      <c r="DC144" t="s">
        <v>527</v>
      </c>
      <c r="DD144" t="s">
        <v>599</v>
      </c>
      <c r="DE144" t="s">
        <v>7553</v>
      </c>
      <c r="DF144" t="s">
        <v>530</v>
      </c>
      <c r="DG144" t="s">
        <v>7549</v>
      </c>
      <c r="DH144" t="s">
        <v>7539</v>
      </c>
      <c r="DJ144" t="s">
        <v>1961</v>
      </c>
      <c r="DK144" t="s">
        <v>7539</v>
      </c>
      <c r="DL144" t="s">
        <v>7541</v>
      </c>
      <c r="DM144" t="s">
        <v>7554</v>
      </c>
      <c r="DN144" t="s">
        <v>7539</v>
      </c>
      <c r="DO144" t="s">
        <v>7555</v>
      </c>
      <c r="DP144" t="s">
        <v>7556</v>
      </c>
      <c r="DQ144" t="s">
        <v>7557</v>
      </c>
      <c r="DR144" t="s">
        <v>3175</v>
      </c>
      <c r="DS144" t="s">
        <v>716</v>
      </c>
      <c r="DT144" t="s">
        <v>539</v>
      </c>
      <c r="DV144" t="s">
        <v>7191</v>
      </c>
      <c r="DX144" t="s">
        <v>7558</v>
      </c>
      <c r="DY144" t="s">
        <v>7557</v>
      </c>
      <c r="DZ144" t="s">
        <v>3175</v>
      </c>
      <c r="EA144" t="s">
        <v>7556</v>
      </c>
      <c r="EX144" t="s">
        <v>524</v>
      </c>
      <c r="LK144" t="s">
        <v>7559</v>
      </c>
      <c r="LL144" t="s">
        <v>524</v>
      </c>
      <c r="LM144" t="s">
        <v>6845</v>
      </c>
      <c r="MD144" t="s">
        <v>550</v>
      </c>
      <c r="ME144" t="s">
        <v>525</v>
      </c>
      <c r="MF144" t="s">
        <v>525</v>
      </c>
      <c r="MG144" t="s">
        <v>612</v>
      </c>
      <c r="MH144" t="s">
        <v>7560</v>
      </c>
      <c r="MI144" t="s">
        <v>553</v>
      </c>
      <c r="MJ144" t="s">
        <v>504</v>
      </c>
      <c r="MK144" t="s">
        <v>526</v>
      </c>
      <c r="ML144" t="s">
        <v>615</v>
      </c>
      <c r="MM144" t="s">
        <v>7561</v>
      </c>
      <c r="MN144" t="s">
        <v>7562</v>
      </c>
      <c r="MO144" t="s">
        <v>618</v>
      </c>
      <c r="MP144" t="s">
        <v>619</v>
      </c>
      <c r="MQ144" t="s">
        <v>847</v>
      </c>
      <c r="MR144" t="s">
        <v>621</v>
      </c>
      <c r="MS144" t="s">
        <v>622</v>
      </c>
      <c r="MT144" t="s">
        <v>7549</v>
      </c>
      <c r="MU144" t="s">
        <v>7539</v>
      </c>
      <c r="MV144" t="s">
        <v>7563</v>
      </c>
      <c r="MW144" t="s">
        <v>565</v>
      </c>
      <c r="QY144" t="s">
        <v>7564</v>
      </c>
      <c r="QZ144" t="s">
        <v>990</v>
      </c>
      <c r="RA144" t="s">
        <v>991</v>
      </c>
      <c r="RB144" t="s">
        <v>992</v>
      </c>
      <c r="RC144" t="s">
        <v>7565</v>
      </c>
      <c r="RD144" t="s">
        <v>7566</v>
      </c>
      <c r="RE144" t="s">
        <v>7567</v>
      </c>
      <c r="RF144" t="s">
        <v>631</v>
      </c>
      <c r="RG144" t="s">
        <v>564</v>
      </c>
      <c r="RH144" t="s">
        <v>564</v>
      </c>
      <c r="RI144" t="s">
        <v>565</v>
      </c>
      <c r="RJ144" t="s">
        <v>564</v>
      </c>
      <c r="RK144" t="s">
        <v>564</v>
      </c>
      <c r="RL144" t="s">
        <v>7568</v>
      </c>
      <c r="RM144" t="s">
        <v>7569</v>
      </c>
      <c r="RN144">
        <v>6.9062085151672363</v>
      </c>
      <c r="RO144" t="s">
        <v>7570</v>
      </c>
      <c r="RP144" t="s">
        <v>7571</v>
      </c>
      <c r="RQ144" t="s">
        <v>7572</v>
      </c>
      <c r="RR144" t="s">
        <v>7573</v>
      </c>
      <c r="RS144" t="s">
        <v>7541</v>
      </c>
      <c r="RT144" t="s">
        <v>7574</v>
      </c>
      <c r="RU144" t="s">
        <v>7544</v>
      </c>
      <c r="RV144" t="s">
        <v>7564</v>
      </c>
      <c r="RW144" t="str">
        <f t="shared" si="4"/>
        <v>benign</v>
      </c>
      <c r="RX144" t="str">
        <f t="shared" si="5"/>
        <v>right</v>
      </c>
    </row>
    <row r="145" spans="1:492" x14ac:dyDescent="0.25">
      <c r="A145" t="s">
        <v>7575</v>
      </c>
      <c r="B145" t="s">
        <v>1469</v>
      </c>
      <c r="D145" t="s">
        <v>493</v>
      </c>
      <c r="E145" t="s">
        <v>493</v>
      </c>
      <c r="F145" t="s">
        <v>494</v>
      </c>
      <c r="G145" t="s">
        <v>495</v>
      </c>
      <c r="H145" t="s">
        <v>809</v>
      </c>
      <c r="I145" t="s">
        <v>577</v>
      </c>
      <c r="J145" t="s">
        <v>7539</v>
      </c>
      <c r="K145" t="s">
        <v>7540</v>
      </c>
      <c r="L145" t="s">
        <v>7541</v>
      </c>
      <c r="M145" t="s">
        <v>7542</v>
      </c>
      <c r="N145" t="s">
        <v>582</v>
      </c>
      <c r="O145" t="s">
        <v>7576</v>
      </c>
      <c r="P145" t="s">
        <v>504</v>
      </c>
      <c r="Q145" t="s">
        <v>7577</v>
      </c>
      <c r="R145" t="s">
        <v>506</v>
      </c>
      <c r="S145" t="s">
        <v>507</v>
      </c>
      <c r="U145" t="s">
        <v>697</v>
      </c>
      <c r="V145" t="s">
        <v>7545</v>
      </c>
      <c r="W145" t="s">
        <v>509</v>
      </c>
      <c r="X145" t="s">
        <v>586</v>
      </c>
      <c r="Y145" t="s">
        <v>1739</v>
      </c>
      <c r="Z145" t="s">
        <v>3530</v>
      </c>
      <c r="AA145" t="s">
        <v>7578</v>
      </c>
      <c r="AB145" t="s">
        <v>514</v>
      </c>
      <c r="AD145" t="s">
        <v>7579</v>
      </c>
      <c r="AE145" t="s">
        <v>7580</v>
      </c>
      <c r="AF145" t="s">
        <v>1469</v>
      </c>
      <c r="AH145" t="s">
        <v>493</v>
      </c>
      <c r="AI145" t="s">
        <v>493</v>
      </c>
      <c r="AJ145" t="s">
        <v>494</v>
      </c>
      <c r="AK145" t="s">
        <v>495</v>
      </c>
      <c r="AL145" t="s">
        <v>1868</v>
      </c>
      <c r="AM145" t="s">
        <v>577</v>
      </c>
      <c r="AN145" t="s">
        <v>7539</v>
      </c>
      <c r="AO145" t="s">
        <v>7550</v>
      </c>
      <c r="AP145" t="s">
        <v>3166</v>
      </c>
      <c r="AQ145" t="s">
        <v>582</v>
      </c>
      <c r="AR145" t="s">
        <v>7581</v>
      </c>
      <c r="AS145" t="s">
        <v>504</v>
      </c>
      <c r="AT145" t="s">
        <v>506</v>
      </c>
      <c r="AV145" t="s">
        <v>697</v>
      </c>
      <c r="AW145" t="s">
        <v>660</v>
      </c>
      <c r="BE145" t="s">
        <v>507</v>
      </c>
      <c r="BF145" t="s">
        <v>524</v>
      </c>
      <c r="CO145" t="s">
        <v>524</v>
      </c>
      <c r="CP145" t="s">
        <v>524</v>
      </c>
      <c r="CQ145" t="s">
        <v>524</v>
      </c>
      <c r="CR145" t="s">
        <v>524</v>
      </c>
      <c r="CS145" t="s">
        <v>524</v>
      </c>
      <c r="CT145" t="s">
        <v>524</v>
      </c>
      <c r="CU145" t="s">
        <v>524</v>
      </c>
      <c r="CV145" t="s">
        <v>524</v>
      </c>
      <c r="CW145" t="s">
        <v>524</v>
      </c>
      <c r="CX145" t="s">
        <v>524</v>
      </c>
      <c r="CZ145" t="s">
        <v>524</v>
      </c>
      <c r="DA145" t="s">
        <v>524</v>
      </c>
      <c r="DB145" t="s">
        <v>526</v>
      </c>
      <c r="DC145" t="s">
        <v>527</v>
      </c>
      <c r="DE145" t="s">
        <v>7553</v>
      </c>
      <c r="DF145" t="s">
        <v>530</v>
      </c>
      <c r="DG145" t="s">
        <v>7549</v>
      </c>
      <c r="DH145" t="s">
        <v>7539</v>
      </c>
      <c r="DJ145" t="s">
        <v>1961</v>
      </c>
      <c r="DK145" t="s">
        <v>7539</v>
      </c>
      <c r="DL145" t="s">
        <v>7541</v>
      </c>
      <c r="DM145" t="s">
        <v>7554</v>
      </c>
      <c r="DN145" t="s">
        <v>7539</v>
      </c>
      <c r="DO145" t="s">
        <v>7555</v>
      </c>
      <c r="DP145" t="s">
        <v>7556</v>
      </c>
      <c r="DQ145" t="s">
        <v>7557</v>
      </c>
      <c r="DR145" t="s">
        <v>3175</v>
      </c>
      <c r="DS145" t="s">
        <v>716</v>
      </c>
      <c r="DT145" t="s">
        <v>539</v>
      </c>
      <c r="DV145" t="s">
        <v>7191</v>
      </c>
      <c r="DX145" t="s">
        <v>7558</v>
      </c>
      <c r="DY145" t="s">
        <v>7557</v>
      </c>
      <c r="DZ145" t="s">
        <v>3175</v>
      </c>
      <c r="EA145" t="s">
        <v>7556</v>
      </c>
      <c r="EX145" t="s">
        <v>524</v>
      </c>
      <c r="LK145" t="s">
        <v>7582</v>
      </c>
      <c r="LL145" t="s">
        <v>524</v>
      </c>
      <c r="MD145" t="s">
        <v>550</v>
      </c>
      <c r="ME145" t="s">
        <v>524</v>
      </c>
      <c r="MF145" t="s">
        <v>524</v>
      </c>
      <c r="MG145" t="s">
        <v>525</v>
      </c>
      <c r="MH145" t="s">
        <v>1908</v>
      </c>
      <c r="MI145" t="s">
        <v>553</v>
      </c>
      <c r="MJ145" t="s">
        <v>504</v>
      </c>
      <c r="MK145" t="s">
        <v>526</v>
      </c>
      <c r="ML145" t="s">
        <v>615</v>
      </c>
      <c r="MM145" t="s">
        <v>7583</v>
      </c>
      <c r="MN145" t="s">
        <v>7584</v>
      </c>
      <c r="MO145" t="s">
        <v>618</v>
      </c>
      <c r="MP145" t="s">
        <v>619</v>
      </c>
      <c r="MQ145" t="s">
        <v>847</v>
      </c>
      <c r="MR145" t="s">
        <v>621</v>
      </c>
      <c r="MS145" t="s">
        <v>1555</v>
      </c>
      <c r="MT145" t="s">
        <v>7539</v>
      </c>
      <c r="MU145" t="s">
        <v>7539</v>
      </c>
      <c r="MV145" t="s">
        <v>7585</v>
      </c>
      <c r="MW145" t="s">
        <v>565</v>
      </c>
      <c r="QY145" t="s">
        <v>7586</v>
      </c>
      <c r="QZ145" t="s">
        <v>625</v>
      </c>
      <c r="RA145" t="s">
        <v>626</v>
      </c>
      <c r="RB145" t="s">
        <v>627</v>
      </c>
      <c r="RC145" t="s">
        <v>7587</v>
      </c>
      <c r="RD145" t="s">
        <v>7588</v>
      </c>
      <c r="RE145" t="s">
        <v>7589</v>
      </c>
      <c r="RF145" t="s">
        <v>631</v>
      </c>
      <c r="RG145" t="s">
        <v>564</v>
      </c>
      <c r="RH145" t="s">
        <v>564</v>
      </c>
      <c r="RI145" t="s">
        <v>565</v>
      </c>
      <c r="RJ145" t="s">
        <v>564</v>
      </c>
      <c r="RK145" t="s">
        <v>564</v>
      </c>
      <c r="RL145" t="s">
        <v>7590</v>
      </c>
      <c r="RM145" t="s">
        <v>7591</v>
      </c>
      <c r="RN145">
        <v>10.785539627075201</v>
      </c>
      <c r="RO145" t="s">
        <v>7592</v>
      </c>
      <c r="RP145" t="s">
        <v>7593</v>
      </c>
      <c r="RQ145" t="s">
        <v>7594</v>
      </c>
      <c r="RR145" t="s">
        <v>7595</v>
      </c>
      <c r="RS145" t="s">
        <v>7541</v>
      </c>
      <c r="RT145" t="s">
        <v>7574</v>
      </c>
      <c r="RU145" t="s">
        <v>7577</v>
      </c>
      <c r="RV145" t="s">
        <v>7586</v>
      </c>
      <c r="RW145" t="str">
        <f t="shared" si="4"/>
        <v>high risk</v>
      </c>
      <c r="RX145" t="str">
        <f t="shared" si="5"/>
        <v>right</v>
      </c>
    </row>
    <row r="146" spans="1:492" x14ac:dyDescent="0.25">
      <c r="A146" t="s">
        <v>7596</v>
      </c>
      <c r="B146" t="s">
        <v>1418</v>
      </c>
      <c r="C146" t="s">
        <v>7597</v>
      </c>
      <c r="D146" t="s">
        <v>493</v>
      </c>
      <c r="E146" t="s">
        <v>493</v>
      </c>
      <c r="F146" t="s">
        <v>494</v>
      </c>
      <c r="G146" t="s">
        <v>495</v>
      </c>
      <c r="H146" t="s">
        <v>642</v>
      </c>
      <c r="I146" t="s">
        <v>577</v>
      </c>
      <c r="J146" t="s">
        <v>7598</v>
      </c>
      <c r="K146" t="s">
        <v>7599</v>
      </c>
      <c r="L146" t="s">
        <v>7600</v>
      </c>
      <c r="M146" t="s">
        <v>7601</v>
      </c>
      <c r="N146" t="s">
        <v>7602</v>
      </c>
      <c r="O146" t="s">
        <v>7603</v>
      </c>
      <c r="P146" t="s">
        <v>504</v>
      </c>
      <c r="Q146" t="s">
        <v>7604</v>
      </c>
      <c r="R146" t="s">
        <v>506</v>
      </c>
      <c r="S146" t="s">
        <v>650</v>
      </c>
      <c r="U146" t="s">
        <v>697</v>
      </c>
      <c r="W146" t="s">
        <v>509</v>
      </c>
      <c r="X146" t="s">
        <v>586</v>
      </c>
      <c r="Y146" t="s">
        <v>7605</v>
      </c>
      <c r="Z146" t="s">
        <v>7606</v>
      </c>
      <c r="AA146" t="s">
        <v>7607</v>
      </c>
      <c r="AB146" t="s">
        <v>932</v>
      </c>
      <c r="AC146" t="s">
        <v>515</v>
      </c>
      <c r="AD146" t="s">
        <v>7608</v>
      </c>
      <c r="AE146" t="s">
        <v>7609</v>
      </c>
      <c r="AF146" t="s">
        <v>1418</v>
      </c>
      <c r="AG146" t="s">
        <v>7597</v>
      </c>
      <c r="AH146" t="s">
        <v>493</v>
      </c>
      <c r="AI146" t="s">
        <v>493</v>
      </c>
      <c r="AJ146" t="s">
        <v>494</v>
      </c>
      <c r="AK146" t="s">
        <v>495</v>
      </c>
      <c r="AL146" t="s">
        <v>2542</v>
      </c>
      <c r="AM146" t="s">
        <v>577</v>
      </c>
      <c r="AN146" t="s">
        <v>7610</v>
      </c>
      <c r="AO146" t="s">
        <v>3347</v>
      </c>
      <c r="AP146" t="s">
        <v>7611</v>
      </c>
      <c r="AQ146" t="s">
        <v>7602</v>
      </c>
      <c r="AR146" t="s">
        <v>7609</v>
      </c>
      <c r="AS146" t="s">
        <v>504</v>
      </c>
      <c r="AT146" t="s">
        <v>506</v>
      </c>
      <c r="AV146" t="s">
        <v>697</v>
      </c>
      <c r="AW146" t="s">
        <v>1328</v>
      </c>
      <c r="AX146" t="s">
        <v>7612</v>
      </c>
      <c r="AY146" t="s">
        <v>7598</v>
      </c>
      <c r="AZ146" t="s">
        <v>7600</v>
      </c>
      <c r="BA146" t="s">
        <v>504</v>
      </c>
      <c r="BB146" t="s">
        <v>597</v>
      </c>
      <c r="BC146" t="s">
        <v>7613</v>
      </c>
      <c r="BD146" t="s">
        <v>524</v>
      </c>
      <c r="BE146" t="s">
        <v>650</v>
      </c>
      <c r="BF146" t="s">
        <v>524</v>
      </c>
      <c r="CO146" t="s">
        <v>524</v>
      </c>
      <c r="CP146" t="s">
        <v>524</v>
      </c>
      <c r="CQ146" t="s">
        <v>525</v>
      </c>
      <c r="CR146" t="s">
        <v>524</v>
      </c>
      <c r="CS146" t="s">
        <v>524</v>
      </c>
      <c r="CT146" t="s">
        <v>524</v>
      </c>
      <c r="CU146" t="s">
        <v>524</v>
      </c>
      <c r="CV146" t="s">
        <v>524</v>
      </c>
      <c r="CW146" t="s">
        <v>524</v>
      </c>
      <c r="CX146" t="s">
        <v>524</v>
      </c>
      <c r="CZ146" t="s">
        <v>524</v>
      </c>
      <c r="DA146" t="s">
        <v>524</v>
      </c>
      <c r="DB146" t="s">
        <v>526</v>
      </c>
      <c r="DC146" t="s">
        <v>527</v>
      </c>
      <c r="DD146" t="s">
        <v>599</v>
      </c>
      <c r="DE146" t="s">
        <v>7614</v>
      </c>
      <c r="DF146" t="s">
        <v>530</v>
      </c>
      <c r="DG146" t="s">
        <v>7610</v>
      </c>
      <c r="DH146" t="s">
        <v>7598</v>
      </c>
      <c r="DJ146" t="s">
        <v>1249</v>
      </c>
      <c r="DK146" t="s">
        <v>7598</v>
      </c>
      <c r="DL146" t="s">
        <v>7600</v>
      </c>
      <c r="DM146" t="s">
        <v>7615</v>
      </c>
      <c r="DN146" t="s">
        <v>7598</v>
      </c>
      <c r="DO146" t="s">
        <v>7616</v>
      </c>
      <c r="DP146" t="s">
        <v>7617</v>
      </c>
      <c r="DQ146" t="s">
        <v>3356</v>
      </c>
      <c r="DR146" t="s">
        <v>7618</v>
      </c>
      <c r="DS146" t="s">
        <v>7619</v>
      </c>
      <c r="DT146" t="s">
        <v>539</v>
      </c>
      <c r="DV146" t="s">
        <v>7620</v>
      </c>
      <c r="DX146" t="s">
        <v>7621</v>
      </c>
      <c r="DY146" t="s">
        <v>3356</v>
      </c>
      <c r="DZ146" t="s">
        <v>7618</v>
      </c>
      <c r="EA146" t="s">
        <v>7617</v>
      </c>
      <c r="EX146" t="s">
        <v>524</v>
      </c>
      <c r="LK146" t="s">
        <v>7622</v>
      </c>
      <c r="LL146" t="s">
        <v>524</v>
      </c>
      <c r="MD146" t="s">
        <v>550</v>
      </c>
      <c r="ME146" t="s">
        <v>524</v>
      </c>
      <c r="MF146" t="s">
        <v>524</v>
      </c>
      <c r="MG146" t="s">
        <v>525</v>
      </c>
      <c r="MH146" t="s">
        <v>7623</v>
      </c>
      <c r="MI146" t="s">
        <v>553</v>
      </c>
      <c r="MJ146" t="s">
        <v>504</v>
      </c>
      <c r="MK146" t="s">
        <v>526</v>
      </c>
      <c r="ML146" t="s">
        <v>615</v>
      </c>
      <c r="MM146" t="s">
        <v>7624</v>
      </c>
      <c r="MN146" t="s">
        <v>7625</v>
      </c>
      <c r="MO146" t="s">
        <v>1553</v>
      </c>
      <c r="MP146" t="s">
        <v>1554</v>
      </c>
      <c r="MQ146" t="s">
        <v>847</v>
      </c>
      <c r="MR146" t="s">
        <v>621</v>
      </c>
      <c r="MS146" t="s">
        <v>622</v>
      </c>
      <c r="MT146" t="s">
        <v>7610</v>
      </c>
      <c r="MU146" t="s">
        <v>7598</v>
      </c>
      <c r="MV146" t="s">
        <v>7626</v>
      </c>
      <c r="MW146" t="s">
        <v>565</v>
      </c>
      <c r="QY146" t="s">
        <v>7627</v>
      </c>
      <c r="QZ146" t="s">
        <v>990</v>
      </c>
      <c r="RA146" t="s">
        <v>991</v>
      </c>
      <c r="RB146" t="s">
        <v>992</v>
      </c>
      <c r="RC146" t="s">
        <v>7628</v>
      </c>
      <c r="RD146" t="s">
        <v>7629</v>
      </c>
      <c r="RE146" t="s">
        <v>7630</v>
      </c>
      <c r="RF146" t="s">
        <v>631</v>
      </c>
      <c r="RG146" t="s">
        <v>564</v>
      </c>
      <c r="RH146" t="s">
        <v>564</v>
      </c>
      <c r="RI146" t="s">
        <v>565</v>
      </c>
      <c r="RJ146" t="s">
        <v>564</v>
      </c>
      <c r="RK146" t="s">
        <v>564</v>
      </c>
      <c r="RL146" t="s">
        <v>7631</v>
      </c>
      <c r="RM146" t="s">
        <v>7632</v>
      </c>
      <c r="RN146">
        <v>4.2147021293640137</v>
      </c>
      <c r="RO146" t="s">
        <v>7633</v>
      </c>
      <c r="RP146" t="s">
        <v>7634</v>
      </c>
      <c r="RQ146" t="s">
        <v>7635</v>
      </c>
      <c r="RR146" t="s">
        <v>7636</v>
      </c>
      <c r="RS146" t="s">
        <v>7600</v>
      </c>
      <c r="RT146" t="s">
        <v>7637</v>
      </c>
      <c r="RU146" t="s">
        <v>7604</v>
      </c>
      <c r="RV146" t="s">
        <v>7627</v>
      </c>
      <c r="RW146" t="str">
        <f t="shared" si="4"/>
        <v>benign</v>
      </c>
      <c r="RX146" t="str">
        <f t="shared" si="5"/>
        <v>right</v>
      </c>
    </row>
    <row r="147" spans="1:492" x14ac:dyDescent="0.25">
      <c r="A147" t="s">
        <v>7638</v>
      </c>
      <c r="B147" t="s">
        <v>1469</v>
      </c>
      <c r="C147" t="s">
        <v>4600</v>
      </c>
      <c r="D147" t="s">
        <v>921</v>
      </c>
      <c r="E147" t="s">
        <v>921</v>
      </c>
      <c r="F147" t="s">
        <v>494</v>
      </c>
      <c r="G147" t="s">
        <v>495</v>
      </c>
      <c r="H147" t="s">
        <v>7639</v>
      </c>
      <c r="I147" t="s">
        <v>577</v>
      </c>
      <c r="J147" t="s">
        <v>7640</v>
      </c>
      <c r="K147" t="s">
        <v>7641</v>
      </c>
      <c r="L147" t="s">
        <v>7642</v>
      </c>
      <c r="M147" t="s">
        <v>7643</v>
      </c>
      <c r="N147" t="s">
        <v>2396</v>
      </c>
      <c r="O147" t="s">
        <v>7644</v>
      </c>
      <c r="P147" t="s">
        <v>504</v>
      </c>
      <c r="Q147" t="s">
        <v>7645</v>
      </c>
      <c r="R147" t="s">
        <v>506</v>
      </c>
      <c r="S147" t="s">
        <v>1477</v>
      </c>
      <c r="U147" t="s">
        <v>697</v>
      </c>
      <c r="V147" t="s">
        <v>750</v>
      </c>
      <c r="W147" t="s">
        <v>509</v>
      </c>
      <c r="X147" t="s">
        <v>510</v>
      </c>
      <c r="Y147" t="s">
        <v>7646</v>
      </c>
      <c r="Z147" t="s">
        <v>6641</v>
      </c>
      <c r="AA147" t="s">
        <v>2974</v>
      </c>
      <c r="AB147" t="s">
        <v>654</v>
      </c>
      <c r="AC147" t="s">
        <v>515</v>
      </c>
      <c r="AD147" t="s">
        <v>2975</v>
      </c>
      <c r="AE147" t="s">
        <v>7647</v>
      </c>
      <c r="AF147" t="s">
        <v>1469</v>
      </c>
      <c r="AG147" t="s">
        <v>4600</v>
      </c>
      <c r="AH147" t="s">
        <v>921</v>
      </c>
      <c r="AI147" t="s">
        <v>921</v>
      </c>
      <c r="AJ147" t="s">
        <v>494</v>
      </c>
      <c r="AK147" t="s">
        <v>495</v>
      </c>
      <c r="AL147" t="s">
        <v>7648</v>
      </c>
      <c r="AM147" t="s">
        <v>577</v>
      </c>
      <c r="AN147" t="s">
        <v>7649</v>
      </c>
      <c r="AO147" t="s">
        <v>7650</v>
      </c>
      <c r="AP147" t="s">
        <v>4105</v>
      </c>
      <c r="AQ147" t="s">
        <v>2396</v>
      </c>
      <c r="AR147" t="s">
        <v>7651</v>
      </c>
      <c r="AS147" t="s">
        <v>504</v>
      </c>
      <c r="AT147" t="s">
        <v>506</v>
      </c>
      <c r="AV147" t="s">
        <v>697</v>
      </c>
      <c r="AW147" t="s">
        <v>826</v>
      </c>
      <c r="AX147" t="s">
        <v>7652</v>
      </c>
      <c r="AY147" t="s">
        <v>7640</v>
      </c>
      <c r="AZ147" t="s">
        <v>7642</v>
      </c>
      <c r="BA147" t="s">
        <v>504</v>
      </c>
      <c r="BB147" t="s">
        <v>522</v>
      </c>
      <c r="BC147" t="s">
        <v>7653</v>
      </c>
      <c r="BD147" t="s">
        <v>524</v>
      </c>
      <c r="BE147" t="s">
        <v>1477</v>
      </c>
      <c r="BF147" t="s">
        <v>524</v>
      </c>
      <c r="BG147" t="s">
        <v>1143</v>
      </c>
      <c r="BH147" t="s">
        <v>4506</v>
      </c>
      <c r="BI147" t="s">
        <v>1023</v>
      </c>
      <c r="BJ147" t="s">
        <v>1024</v>
      </c>
      <c r="BK147" t="s">
        <v>1144</v>
      </c>
      <c r="BL147" t="s">
        <v>1145</v>
      </c>
      <c r="BM147" t="s">
        <v>7654</v>
      </c>
      <c r="BN147" t="s">
        <v>6747</v>
      </c>
      <c r="BO147" t="s">
        <v>539</v>
      </c>
      <c r="BR147" t="s">
        <v>1147</v>
      </c>
      <c r="BS147" t="s">
        <v>1148</v>
      </c>
      <c r="BT147" t="s">
        <v>906</v>
      </c>
      <c r="BU147" t="s">
        <v>1149</v>
      </c>
      <c r="BV147" t="s">
        <v>1031</v>
      </c>
      <c r="BW147" t="s">
        <v>1150</v>
      </c>
      <c r="BX147" t="s">
        <v>675</v>
      </c>
      <c r="BY147" t="s">
        <v>975</v>
      </c>
      <c r="BZ147" t="s">
        <v>1034</v>
      </c>
      <c r="CA147" t="s">
        <v>1035</v>
      </c>
      <c r="CB147" t="s">
        <v>1036</v>
      </c>
      <c r="CC147" t="s">
        <v>564</v>
      </c>
      <c r="CD147" t="s">
        <v>1245</v>
      </c>
      <c r="CE147" t="s">
        <v>1246</v>
      </c>
      <c r="CF147" t="s">
        <v>1036</v>
      </c>
      <c r="CG147" t="s">
        <v>1153</v>
      </c>
      <c r="CL147" t="s">
        <v>1247</v>
      </c>
      <c r="CM147" t="s">
        <v>6929</v>
      </c>
      <c r="CN147" t="s">
        <v>826</v>
      </c>
      <c r="CO147" t="s">
        <v>524</v>
      </c>
      <c r="CP147" t="s">
        <v>524</v>
      </c>
      <c r="CQ147" t="s">
        <v>524</v>
      </c>
      <c r="CR147" t="s">
        <v>525</v>
      </c>
      <c r="CS147" t="s">
        <v>524</v>
      </c>
      <c r="CT147" t="s">
        <v>524</v>
      </c>
      <c r="CU147" t="s">
        <v>524</v>
      </c>
      <c r="CV147" t="s">
        <v>524</v>
      </c>
      <c r="CW147" t="s">
        <v>524</v>
      </c>
      <c r="CX147" t="s">
        <v>524</v>
      </c>
      <c r="CY147" t="s">
        <v>6747</v>
      </c>
      <c r="CZ147" t="s">
        <v>524</v>
      </c>
      <c r="DA147" t="s">
        <v>525</v>
      </c>
      <c r="DB147" t="s">
        <v>526</v>
      </c>
      <c r="DC147" t="s">
        <v>527</v>
      </c>
      <c r="DD147" t="s">
        <v>528</v>
      </c>
      <c r="DE147" t="s">
        <v>7655</v>
      </c>
      <c r="DF147" t="s">
        <v>530</v>
      </c>
      <c r="DG147" t="s">
        <v>7649</v>
      </c>
      <c r="DH147" t="s">
        <v>7640</v>
      </c>
      <c r="DI147" t="s">
        <v>7656</v>
      </c>
      <c r="DJ147" t="s">
        <v>533</v>
      </c>
      <c r="DK147" t="s">
        <v>7640</v>
      </c>
      <c r="DL147" t="s">
        <v>7642</v>
      </c>
      <c r="DM147" t="s">
        <v>7657</v>
      </c>
      <c r="DN147" t="s">
        <v>7640</v>
      </c>
      <c r="DO147" t="s">
        <v>4196</v>
      </c>
      <c r="DP147" t="s">
        <v>7658</v>
      </c>
      <c r="DQ147" t="s">
        <v>7659</v>
      </c>
      <c r="DR147" t="s">
        <v>4114</v>
      </c>
      <c r="DS147" t="s">
        <v>716</v>
      </c>
      <c r="DT147" t="s">
        <v>539</v>
      </c>
      <c r="DV147" t="s">
        <v>7660</v>
      </c>
      <c r="DX147" t="s">
        <v>7661</v>
      </c>
      <c r="DY147" t="s">
        <v>7659</v>
      </c>
      <c r="DZ147" t="s">
        <v>4114</v>
      </c>
      <c r="EA147" t="s">
        <v>7658</v>
      </c>
      <c r="EB147" t="s">
        <v>7662</v>
      </c>
      <c r="EC147" t="s">
        <v>612</v>
      </c>
      <c r="ED147" t="s">
        <v>524</v>
      </c>
      <c r="EE147" t="s">
        <v>548</v>
      </c>
      <c r="EG147" t="s">
        <v>6762</v>
      </c>
      <c r="EH147" t="s">
        <v>1143</v>
      </c>
      <c r="EM147" t="s">
        <v>565</v>
      </c>
      <c r="EN147" t="s">
        <v>565</v>
      </c>
      <c r="EO147" t="s">
        <v>564</v>
      </c>
      <c r="EP147" t="s">
        <v>525</v>
      </c>
      <c r="EQ147" t="s">
        <v>525</v>
      </c>
      <c r="ER147" t="s">
        <v>524</v>
      </c>
      <c r="ES147" t="s">
        <v>525</v>
      </c>
      <c r="ET147" t="s">
        <v>524</v>
      </c>
      <c r="EW147" t="s">
        <v>525</v>
      </c>
      <c r="EX147" t="s">
        <v>525</v>
      </c>
      <c r="EY147" t="s">
        <v>6762</v>
      </c>
      <c r="GJ147" t="s">
        <v>1052</v>
      </c>
      <c r="GK147" t="s">
        <v>7640</v>
      </c>
      <c r="GL147" t="s">
        <v>7641</v>
      </c>
      <c r="GM147" t="s">
        <v>7663</v>
      </c>
      <c r="GN147" t="s">
        <v>7663</v>
      </c>
      <c r="GO147" t="s">
        <v>7664</v>
      </c>
      <c r="GP147" t="s">
        <v>7665</v>
      </c>
      <c r="GQ147" t="s">
        <v>6762</v>
      </c>
      <c r="GR147" t="s">
        <v>826</v>
      </c>
      <c r="GS147" t="s">
        <v>675</v>
      </c>
      <c r="GV147" t="s">
        <v>612</v>
      </c>
      <c r="GW147" t="s">
        <v>527</v>
      </c>
      <c r="GX147" t="s">
        <v>967</v>
      </c>
      <c r="GY147" t="s">
        <v>1176</v>
      </c>
      <c r="GZ147" t="s">
        <v>1143</v>
      </c>
      <c r="HA147" t="s">
        <v>1059</v>
      </c>
      <c r="HE147" t="s">
        <v>524</v>
      </c>
      <c r="HF147" t="s">
        <v>548</v>
      </c>
      <c r="HG147" t="s">
        <v>1060</v>
      </c>
      <c r="HH147" t="s">
        <v>565</v>
      </c>
      <c r="HI147" t="s">
        <v>1060</v>
      </c>
      <c r="HJ147" t="s">
        <v>565</v>
      </c>
      <c r="HL147" t="s">
        <v>564</v>
      </c>
      <c r="HN147" t="s">
        <v>555</v>
      </c>
      <c r="HP147" t="s">
        <v>784</v>
      </c>
      <c r="HQ147" t="s">
        <v>1034</v>
      </c>
      <c r="HR147" t="s">
        <v>1035</v>
      </c>
      <c r="HS147" t="s">
        <v>1036</v>
      </c>
      <c r="HT147" t="s">
        <v>564</v>
      </c>
      <c r="HU147" t="s">
        <v>1245</v>
      </c>
      <c r="HV147" t="s">
        <v>1246</v>
      </c>
      <c r="HW147" t="s">
        <v>1036</v>
      </c>
      <c r="HX147" t="s">
        <v>1153</v>
      </c>
      <c r="HY147" t="s">
        <v>1153</v>
      </c>
      <c r="IB147" t="s">
        <v>1153</v>
      </c>
      <c r="ID147" t="s">
        <v>525</v>
      </c>
      <c r="IE147" t="s">
        <v>525</v>
      </c>
      <c r="IF147" t="s">
        <v>524</v>
      </c>
      <c r="IG147" t="s">
        <v>1153</v>
      </c>
      <c r="IH147" t="s">
        <v>524</v>
      </c>
      <c r="II147" t="s">
        <v>1061</v>
      </c>
      <c r="IJ147" t="s">
        <v>7641</v>
      </c>
      <c r="IK147" t="s">
        <v>7640</v>
      </c>
      <c r="JA147" t="s">
        <v>525</v>
      </c>
      <c r="JB147" t="s">
        <v>7666</v>
      </c>
      <c r="JC147" t="s">
        <v>7667</v>
      </c>
      <c r="JD147" t="s">
        <v>7668</v>
      </c>
      <c r="JE147" t="s">
        <v>7640</v>
      </c>
      <c r="JG147" t="s">
        <v>4114</v>
      </c>
      <c r="JH147" t="s">
        <v>7659</v>
      </c>
      <c r="JI147" t="s">
        <v>1024</v>
      </c>
      <c r="JJ147" t="s">
        <v>697</v>
      </c>
      <c r="JK147" t="s">
        <v>1066</v>
      </c>
      <c r="JL147" t="s">
        <v>1067</v>
      </c>
      <c r="JM147" t="s">
        <v>7669</v>
      </c>
      <c r="JN147" t="s">
        <v>539</v>
      </c>
      <c r="JO147" t="s">
        <v>6947</v>
      </c>
      <c r="JP147" t="s">
        <v>967</v>
      </c>
      <c r="JQ147" t="s">
        <v>968</v>
      </c>
      <c r="JR147" t="s">
        <v>7669</v>
      </c>
      <c r="JS147" t="s">
        <v>612</v>
      </c>
      <c r="JT147" t="s">
        <v>1070</v>
      </c>
      <c r="JU147" t="s">
        <v>7670</v>
      </c>
      <c r="JV147" t="s">
        <v>4956</v>
      </c>
      <c r="JW147" t="s">
        <v>4957</v>
      </c>
      <c r="JY147" t="s">
        <v>524</v>
      </c>
      <c r="JZ147" t="s">
        <v>981</v>
      </c>
      <c r="KC147" t="s">
        <v>1666</v>
      </c>
      <c r="KD147" t="s">
        <v>1666</v>
      </c>
      <c r="KE147" t="s">
        <v>1666</v>
      </c>
      <c r="KF147" t="s">
        <v>7671</v>
      </c>
      <c r="KG147" t="s">
        <v>525</v>
      </c>
      <c r="KH147" t="s">
        <v>1080</v>
      </c>
      <c r="KI147" t="s">
        <v>565</v>
      </c>
      <c r="KJ147" t="s">
        <v>577</v>
      </c>
      <c r="KK147" t="s">
        <v>1087</v>
      </c>
      <c r="KL147" t="s">
        <v>1190</v>
      </c>
      <c r="KM147" t="s">
        <v>565</v>
      </c>
      <c r="KN147" t="s">
        <v>1083</v>
      </c>
      <c r="KP147" t="s">
        <v>564</v>
      </c>
      <c r="KQ147" t="s">
        <v>1084</v>
      </c>
      <c r="KR147" t="s">
        <v>7672</v>
      </c>
      <c r="KS147" t="s">
        <v>1278</v>
      </c>
      <c r="KV147" t="s">
        <v>1087</v>
      </c>
      <c r="KW147" t="s">
        <v>1088</v>
      </c>
      <c r="KX147" t="s">
        <v>6762</v>
      </c>
      <c r="KY147" t="s">
        <v>7673</v>
      </c>
      <c r="KZ147" t="s">
        <v>7674</v>
      </c>
      <c r="LA147" t="s">
        <v>7675</v>
      </c>
      <c r="LK147" t="s">
        <v>7676</v>
      </c>
      <c r="LL147" t="s">
        <v>675</v>
      </c>
      <c r="LM147" t="s">
        <v>898</v>
      </c>
      <c r="LN147" t="s">
        <v>7677</v>
      </c>
      <c r="MD147" t="s">
        <v>550</v>
      </c>
      <c r="ME147" t="s">
        <v>612</v>
      </c>
      <c r="MF147" t="s">
        <v>548</v>
      </c>
      <c r="MG147" t="s">
        <v>525</v>
      </c>
      <c r="MH147" t="s">
        <v>7678</v>
      </c>
      <c r="MI147" t="s">
        <v>553</v>
      </c>
      <c r="MJ147" t="s">
        <v>504</v>
      </c>
      <c r="MK147" t="s">
        <v>526</v>
      </c>
      <c r="ML147" t="s">
        <v>959</v>
      </c>
      <c r="MM147" t="s">
        <v>7679</v>
      </c>
      <c r="MN147" t="s">
        <v>6764</v>
      </c>
      <c r="MO147" t="s">
        <v>7680</v>
      </c>
      <c r="MP147" t="s">
        <v>7681</v>
      </c>
      <c r="MQ147" t="s">
        <v>847</v>
      </c>
      <c r="MR147" t="s">
        <v>904</v>
      </c>
      <c r="MS147" t="s">
        <v>1101</v>
      </c>
      <c r="MT147" t="s">
        <v>7649</v>
      </c>
      <c r="MU147" t="s">
        <v>7640</v>
      </c>
      <c r="MV147" t="s">
        <v>7682</v>
      </c>
      <c r="MW147" t="s">
        <v>906</v>
      </c>
      <c r="MX147" t="s">
        <v>7666</v>
      </c>
      <c r="MY147" t="s">
        <v>7667</v>
      </c>
      <c r="MZ147" t="s">
        <v>7642</v>
      </c>
      <c r="NA147" t="s">
        <v>7640</v>
      </c>
      <c r="NB147" t="s">
        <v>4114</v>
      </c>
      <c r="NC147" t="s">
        <v>7659</v>
      </c>
      <c r="ND147" t="s">
        <v>527</v>
      </c>
      <c r="NE147" t="s">
        <v>7640</v>
      </c>
      <c r="NG147" t="s">
        <v>1023</v>
      </c>
      <c r="NH147" t="s">
        <v>1024</v>
      </c>
      <c r="NI147" t="s">
        <v>697</v>
      </c>
      <c r="NJ147" t="s">
        <v>1066</v>
      </c>
      <c r="NK147" t="s">
        <v>5708</v>
      </c>
      <c r="NL147" t="s">
        <v>5709</v>
      </c>
      <c r="NM147" t="s">
        <v>1067</v>
      </c>
      <c r="NN147" t="s">
        <v>7654</v>
      </c>
      <c r="NO147" t="s">
        <v>7683</v>
      </c>
      <c r="NP147" t="s">
        <v>539</v>
      </c>
      <c r="NQ147" t="s">
        <v>7684</v>
      </c>
      <c r="NR147" t="s">
        <v>967</v>
      </c>
      <c r="NS147" t="s">
        <v>968</v>
      </c>
      <c r="NV147" t="s">
        <v>1147</v>
      </c>
      <c r="NW147" t="s">
        <v>1148</v>
      </c>
      <c r="NX147" t="s">
        <v>1149</v>
      </c>
      <c r="NY147" t="s">
        <v>1031</v>
      </c>
      <c r="NZ147" t="s">
        <v>1150</v>
      </c>
      <c r="OA147" t="s">
        <v>974</v>
      </c>
      <c r="OB147" t="s">
        <v>975</v>
      </c>
      <c r="OC147" t="s">
        <v>976</v>
      </c>
      <c r="OD147" t="s">
        <v>977</v>
      </c>
      <c r="OE147" t="s">
        <v>1034</v>
      </c>
      <c r="OF147" t="s">
        <v>1035</v>
      </c>
      <c r="OG147" t="s">
        <v>1036</v>
      </c>
      <c r="OH147" t="s">
        <v>564</v>
      </c>
      <c r="OI147" t="s">
        <v>1245</v>
      </c>
      <c r="OJ147" t="s">
        <v>1246</v>
      </c>
      <c r="OK147" t="s">
        <v>1036</v>
      </c>
      <c r="OL147" t="s">
        <v>1153</v>
      </c>
      <c r="OO147" t="s">
        <v>555</v>
      </c>
      <c r="OP147" t="s">
        <v>1295</v>
      </c>
      <c r="OQ147" t="s">
        <v>906</v>
      </c>
      <c r="OR147" t="s">
        <v>2143</v>
      </c>
      <c r="OW147" t="s">
        <v>1105</v>
      </c>
      <c r="OX147" t="s">
        <v>1105</v>
      </c>
      <c r="OY147" t="s">
        <v>1247</v>
      </c>
      <c r="OZ147" t="s">
        <v>7685</v>
      </c>
      <c r="PA147" t="s">
        <v>906</v>
      </c>
      <c r="PB147" t="s">
        <v>1070</v>
      </c>
      <c r="PC147" t="s">
        <v>7686</v>
      </c>
      <c r="PD147" t="s">
        <v>4956</v>
      </c>
      <c r="PE147" t="s">
        <v>4957</v>
      </c>
      <c r="PG147" t="s">
        <v>564</v>
      </c>
      <c r="PH147" t="s">
        <v>981</v>
      </c>
      <c r="PK147" t="s">
        <v>1666</v>
      </c>
      <c r="PL147" t="s">
        <v>1666</v>
      </c>
      <c r="PM147" t="s">
        <v>1666</v>
      </c>
      <c r="PN147" t="s">
        <v>7687</v>
      </c>
      <c r="PO147" t="s">
        <v>565</v>
      </c>
      <c r="PP147" t="s">
        <v>1080</v>
      </c>
      <c r="PQ147" t="s">
        <v>565</v>
      </c>
      <c r="PR147" t="s">
        <v>577</v>
      </c>
      <c r="PS147" t="s">
        <v>1087</v>
      </c>
      <c r="PT147" t="s">
        <v>1190</v>
      </c>
      <c r="PU147" t="s">
        <v>565</v>
      </c>
      <c r="PV147" t="s">
        <v>1083</v>
      </c>
      <c r="PX147" t="s">
        <v>564</v>
      </c>
      <c r="PY147" t="s">
        <v>1084</v>
      </c>
      <c r="PZ147" t="s">
        <v>7688</v>
      </c>
      <c r="QA147" t="s">
        <v>7689</v>
      </c>
      <c r="QD147" t="s">
        <v>1087</v>
      </c>
      <c r="QE147" t="s">
        <v>1088</v>
      </c>
      <c r="QF147" t="s">
        <v>1301</v>
      </c>
      <c r="QG147" t="s">
        <v>564</v>
      </c>
      <c r="QH147" t="s">
        <v>564</v>
      </c>
      <c r="QI147" t="s">
        <v>564</v>
      </c>
      <c r="QJ147" t="s">
        <v>564</v>
      </c>
      <c r="QK147" t="s">
        <v>564</v>
      </c>
      <c r="QL147" t="s">
        <v>564</v>
      </c>
      <c r="QM147" t="s">
        <v>906</v>
      </c>
      <c r="QN147" t="s">
        <v>565</v>
      </c>
      <c r="QO147" t="s">
        <v>565</v>
      </c>
      <c r="QP147" t="s">
        <v>564</v>
      </c>
      <c r="QQ147" t="s">
        <v>564</v>
      </c>
      <c r="QS147" t="s">
        <v>1153</v>
      </c>
      <c r="QT147" t="s">
        <v>1153</v>
      </c>
      <c r="QU147" t="s">
        <v>564</v>
      </c>
      <c r="QV147" t="s">
        <v>564</v>
      </c>
      <c r="QW147" t="s">
        <v>564</v>
      </c>
      <c r="QX147" t="s">
        <v>1114</v>
      </c>
      <c r="QY147" t="s">
        <v>7690</v>
      </c>
      <c r="QZ147" t="s">
        <v>909</v>
      </c>
      <c r="RA147" t="s">
        <v>1558</v>
      </c>
      <c r="RB147" t="s">
        <v>1559</v>
      </c>
      <c r="RC147" t="s">
        <v>7691</v>
      </c>
      <c r="RD147" t="s">
        <v>7692</v>
      </c>
      <c r="RE147" t="s">
        <v>7693</v>
      </c>
      <c r="RF147" t="s">
        <v>631</v>
      </c>
      <c r="RG147" t="s">
        <v>564</v>
      </c>
      <c r="RH147" t="s">
        <v>564</v>
      </c>
      <c r="RI147" t="s">
        <v>565</v>
      </c>
      <c r="RJ147" t="s">
        <v>564</v>
      </c>
      <c r="RK147" t="s">
        <v>564</v>
      </c>
      <c r="RL147" t="s">
        <v>7694</v>
      </c>
      <c r="RM147" t="s">
        <v>7695</v>
      </c>
      <c r="RN147">
        <v>14.276663780212401</v>
      </c>
      <c r="RO147" t="s">
        <v>7696</v>
      </c>
      <c r="RP147" t="s">
        <v>7697</v>
      </c>
      <c r="RQ147" t="s">
        <v>7698</v>
      </c>
      <c r="RR147" t="s">
        <v>7699</v>
      </c>
      <c r="RS147" t="s">
        <v>7642</v>
      </c>
      <c r="RT147" t="s">
        <v>7700</v>
      </c>
      <c r="RU147" t="s">
        <v>7645</v>
      </c>
      <c r="RV147" t="s">
        <v>7690</v>
      </c>
      <c r="RW147" t="str">
        <f t="shared" si="4"/>
        <v>malignant</v>
      </c>
      <c r="RX147" t="str">
        <f t="shared" si="5"/>
        <v>left</v>
      </c>
    </row>
    <row r="148" spans="1:492" x14ac:dyDescent="0.25">
      <c r="A148" t="s">
        <v>7701</v>
      </c>
      <c r="B148" t="s">
        <v>491</v>
      </c>
      <c r="C148" t="s">
        <v>7702</v>
      </c>
      <c r="D148" t="s">
        <v>493</v>
      </c>
      <c r="E148" t="s">
        <v>493</v>
      </c>
      <c r="F148" t="s">
        <v>494</v>
      </c>
      <c r="G148" t="s">
        <v>495</v>
      </c>
      <c r="H148" t="s">
        <v>496</v>
      </c>
      <c r="I148" t="s">
        <v>577</v>
      </c>
      <c r="J148" t="s">
        <v>7703</v>
      </c>
      <c r="K148" t="s">
        <v>7704</v>
      </c>
      <c r="L148" t="s">
        <v>7705</v>
      </c>
      <c r="M148" t="s">
        <v>7706</v>
      </c>
      <c r="N148" t="s">
        <v>5100</v>
      </c>
      <c r="O148" t="s">
        <v>7707</v>
      </c>
      <c r="P148" t="s">
        <v>504</v>
      </c>
      <c r="Q148" t="s">
        <v>7708</v>
      </c>
      <c r="R148" t="s">
        <v>506</v>
      </c>
      <c r="S148" t="s">
        <v>650</v>
      </c>
      <c r="U148" t="s">
        <v>697</v>
      </c>
      <c r="V148" t="s">
        <v>750</v>
      </c>
      <c r="W148" t="s">
        <v>509</v>
      </c>
      <c r="X148" t="s">
        <v>586</v>
      </c>
      <c r="Y148" t="s">
        <v>752</v>
      </c>
      <c r="Z148" t="s">
        <v>7709</v>
      </c>
      <c r="AA148" t="s">
        <v>7710</v>
      </c>
      <c r="AB148" t="s">
        <v>654</v>
      </c>
      <c r="AC148" t="s">
        <v>515</v>
      </c>
      <c r="AE148" t="s">
        <v>7711</v>
      </c>
      <c r="AF148" t="s">
        <v>491</v>
      </c>
      <c r="AG148" t="s">
        <v>7702</v>
      </c>
      <c r="AH148" t="s">
        <v>493</v>
      </c>
      <c r="AI148" t="s">
        <v>493</v>
      </c>
      <c r="AJ148" t="s">
        <v>494</v>
      </c>
      <c r="AK148" t="s">
        <v>495</v>
      </c>
      <c r="AL148" t="s">
        <v>1484</v>
      </c>
      <c r="AM148" t="s">
        <v>577</v>
      </c>
      <c r="AN148" t="s">
        <v>7712</v>
      </c>
      <c r="AO148" t="s">
        <v>7713</v>
      </c>
      <c r="AP148" t="s">
        <v>7714</v>
      </c>
      <c r="AQ148" t="s">
        <v>5100</v>
      </c>
      <c r="AR148" t="s">
        <v>7711</v>
      </c>
      <c r="AS148" t="s">
        <v>504</v>
      </c>
      <c r="AT148" t="s">
        <v>506</v>
      </c>
      <c r="AV148" t="s">
        <v>697</v>
      </c>
      <c r="AW148" t="s">
        <v>1951</v>
      </c>
      <c r="AX148" t="s">
        <v>7715</v>
      </c>
      <c r="AY148" t="s">
        <v>7703</v>
      </c>
      <c r="AZ148" t="s">
        <v>7705</v>
      </c>
      <c r="BA148" t="s">
        <v>504</v>
      </c>
      <c r="BB148" t="s">
        <v>597</v>
      </c>
      <c r="BC148" t="s">
        <v>7716</v>
      </c>
      <c r="BD148" t="s">
        <v>524</v>
      </c>
      <c r="BE148" t="s">
        <v>650</v>
      </c>
      <c r="BF148" t="s">
        <v>524</v>
      </c>
      <c r="CO148" t="s">
        <v>524</v>
      </c>
      <c r="CP148" t="s">
        <v>524</v>
      </c>
      <c r="CQ148" t="s">
        <v>525</v>
      </c>
      <c r="CR148" t="s">
        <v>524</v>
      </c>
      <c r="CS148" t="s">
        <v>524</v>
      </c>
      <c r="CT148" t="s">
        <v>524</v>
      </c>
      <c r="CU148" t="s">
        <v>524</v>
      </c>
      <c r="CV148" t="s">
        <v>524</v>
      </c>
      <c r="CW148" t="s">
        <v>524</v>
      </c>
      <c r="CX148" t="s">
        <v>524</v>
      </c>
      <c r="CZ148" t="s">
        <v>524</v>
      </c>
      <c r="DA148" t="s">
        <v>524</v>
      </c>
      <c r="DB148" t="s">
        <v>526</v>
      </c>
      <c r="DC148" t="s">
        <v>527</v>
      </c>
      <c r="DD148" t="s">
        <v>599</v>
      </c>
      <c r="DE148" t="s">
        <v>7717</v>
      </c>
      <c r="DF148" t="s">
        <v>530</v>
      </c>
      <c r="DG148" t="s">
        <v>7712</v>
      </c>
      <c r="DH148" t="s">
        <v>7703</v>
      </c>
      <c r="DJ148" t="s">
        <v>1249</v>
      </c>
      <c r="DK148" t="s">
        <v>7703</v>
      </c>
      <c r="DL148" t="s">
        <v>7705</v>
      </c>
      <c r="DM148" t="s">
        <v>7718</v>
      </c>
      <c r="DN148" t="s">
        <v>7703</v>
      </c>
      <c r="DO148" t="s">
        <v>7719</v>
      </c>
      <c r="DP148" t="s">
        <v>7720</v>
      </c>
      <c r="DQ148" t="s">
        <v>7721</v>
      </c>
      <c r="DR148" t="s">
        <v>7722</v>
      </c>
      <c r="DS148" t="s">
        <v>7619</v>
      </c>
      <c r="DT148" t="s">
        <v>539</v>
      </c>
      <c r="DV148" t="s">
        <v>7723</v>
      </c>
      <c r="DX148" t="s">
        <v>7724</v>
      </c>
      <c r="DY148" t="s">
        <v>7721</v>
      </c>
      <c r="DZ148" t="s">
        <v>7722</v>
      </c>
      <c r="EA148" t="s">
        <v>7720</v>
      </c>
      <c r="EX148" t="s">
        <v>524</v>
      </c>
      <c r="LK148" t="s">
        <v>7725</v>
      </c>
      <c r="LL148" t="s">
        <v>524</v>
      </c>
      <c r="LM148" t="s">
        <v>7726</v>
      </c>
      <c r="LN148" t="s">
        <v>7727</v>
      </c>
      <c r="MD148" t="s">
        <v>550</v>
      </c>
      <c r="ME148" t="s">
        <v>612</v>
      </c>
      <c r="MF148" t="s">
        <v>612</v>
      </c>
      <c r="MG148" t="s">
        <v>525</v>
      </c>
      <c r="MH148" t="s">
        <v>7728</v>
      </c>
      <c r="MI148" t="s">
        <v>553</v>
      </c>
      <c r="MJ148" t="s">
        <v>504</v>
      </c>
      <c r="MK148" t="s">
        <v>526</v>
      </c>
      <c r="ML148" t="s">
        <v>554</v>
      </c>
      <c r="MT148" t="s">
        <v>7712</v>
      </c>
      <c r="MU148" t="s">
        <v>7703</v>
      </c>
      <c r="MW148" t="s">
        <v>555</v>
      </c>
      <c r="QY148" t="s">
        <v>7729</v>
      </c>
      <c r="QZ148" t="s">
        <v>990</v>
      </c>
      <c r="RA148" t="s">
        <v>991</v>
      </c>
      <c r="RB148" t="s">
        <v>992</v>
      </c>
      <c r="RC148" t="s">
        <v>7730</v>
      </c>
      <c r="RD148" t="s">
        <v>7731</v>
      </c>
      <c r="RE148" t="s">
        <v>7732</v>
      </c>
      <c r="RF148" t="s">
        <v>631</v>
      </c>
      <c r="RG148" t="s">
        <v>564</v>
      </c>
      <c r="RH148" t="s">
        <v>564</v>
      </c>
      <c r="RI148" t="s">
        <v>565</v>
      </c>
      <c r="RJ148" t="s">
        <v>564</v>
      </c>
      <c r="RK148" t="s">
        <v>564</v>
      </c>
      <c r="RL148" t="s">
        <v>7733</v>
      </c>
      <c r="RM148" t="s">
        <v>7734</v>
      </c>
      <c r="RN148">
        <v>14.30424118041992</v>
      </c>
      <c r="RO148" t="s">
        <v>7735</v>
      </c>
      <c r="RP148" t="s">
        <v>7736</v>
      </c>
      <c r="RQ148" t="s">
        <v>7737</v>
      </c>
      <c r="RR148" t="s">
        <v>7738</v>
      </c>
      <c r="RS148" t="s">
        <v>7705</v>
      </c>
      <c r="RT148" t="s">
        <v>7739</v>
      </c>
      <c r="RU148" t="s">
        <v>7708</v>
      </c>
      <c r="RV148" t="s">
        <v>7729</v>
      </c>
      <c r="RW148" t="str">
        <f t="shared" si="4"/>
        <v>benign</v>
      </c>
      <c r="RX148" t="str">
        <f t="shared" si="5"/>
        <v>null</v>
      </c>
    </row>
    <row r="149" spans="1:492" x14ac:dyDescent="0.25">
      <c r="A149" t="s">
        <v>7740</v>
      </c>
      <c r="B149" t="s">
        <v>1517</v>
      </c>
      <c r="C149" t="s">
        <v>7741</v>
      </c>
      <c r="D149" t="s">
        <v>493</v>
      </c>
      <c r="E149" t="s">
        <v>493</v>
      </c>
      <c r="F149" t="s">
        <v>494</v>
      </c>
      <c r="G149" t="s">
        <v>495</v>
      </c>
      <c r="H149" t="s">
        <v>642</v>
      </c>
      <c r="I149" t="s">
        <v>577</v>
      </c>
      <c r="J149" t="s">
        <v>7742</v>
      </c>
      <c r="K149" t="s">
        <v>7743</v>
      </c>
      <c r="L149" t="s">
        <v>7744</v>
      </c>
      <c r="M149" t="s">
        <v>7745</v>
      </c>
      <c r="N149" t="s">
        <v>3925</v>
      </c>
      <c r="O149" t="s">
        <v>7746</v>
      </c>
      <c r="P149" t="s">
        <v>504</v>
      </c>
      <c r="Q149" t="s">
        <v>7747</v>
      </c>
      <c r="R149" t="s">
        <v>506</v>
      </c>
      <c r="S149" t="s">
        <v>650</v>
      </c>
      <c r="U149" t="s">
        <v>697</v>
      </c>
      <c r="V149" t="s">
        <v>873</v>
      </c>
      <c r="W149" t="s">
        <v>509</v>
      </c>
      <c r="X149" t="s">
        <v>510</v>
      </c>
      <c r="Y149" t="s">
        <v>4479</v>
      </c>
      <c r="Z149" t="s">
        <v>7748</v>
      </c>
      <c r="AA149" t="s">
        <v>7749</v>
      </c>
      <c r="AB149" t="s">
        <v>654</v>
      </c>
      <c r="AE149" t="s">
        <v>7750</v>
      </c>
      <c r="AF149" t="s">
        <v>1517</v>
      </c>
      <c r="AG149" t="s">
        <v>7741</v>
      </c>
      <c r="AH149" t="s">
        <v>493</v>
      </c>
      <c r="AI149" t="s">
        <v>493</v>
      </c>
      <c r="AJ149" t="s">
        <v>494</v>
      </c>
      <c r="AK149" t="s">
        <v>495</v>
      </c>
      <c r="AL149" t="s">
        <v>2542</v>
      </c>
      <c r="AM149" t="s">
        <v>577</v>
      </c>
      <c r="AN149" t="s">
        <v>7751</v>
      </c>
      <c r="AO149" t="s">
        <v>7752</v>
      </c>
      <c r="AP149" t="s">
        <v>7753</v>
      </c>
      <c r="AQ149" t="s">
        <v>3925</v>
      </c>
      <c r="AR149" t="s">
        <v>7750</v>
      </c>
      <c r="AS149" t="s">
        <v>504</v>
      </c>
      <c r="AT149" t="s">
        <v>506</v>
      </c>
      <c r="AV149" t="s">
        <v>697</v>
      </c>
      <c r="AW149" t="s">
        <v>826</v>
      </c>
      <c r="AX149" t="s">
        <v>7754</v>
      </c>
      <c r="AY149" t="s">
        <v>7742</v>
      </c>
      <c r="AZ149" t="s">
        <v>7744</v>
      </c>
      <c r="BA149" t="s">
        <v>504</v>
      </c>
      <c r="BB149" t="s">
        <v>522</v>
      </c>
      <c r="BC149" t="s">
        <v>7755</v>
      </c>
      <c r="BD149" t="s">
        <v>524</v>
      </c>
      <c r="BE149" t="s">
        <v>650</v>
      </c>
      <c r="BF149" t="s">
        <v>524</v>
      </c>
      <c r="CO149" t="s">
        <v>524</v>
      </c>
      <c r="CP149" t="s">
        <v>524</v>
      </c>
      <c r="CQ149" t="s">
        <v>524</v>
      </c>
      <c r="CR149" t="s">
        <v>525</v>
      </c>
      <c r="CS149" t="s">
        <v>524</v>
      </c>
      <c r="CT149" t="s">
        <v>524</v>
      </c>
      <c r="CU149" t="s">
        <v>524</v>
      </c>
      <c r="CV149" t="s">
        <v>524</v>
      </c>
      <c r="CW149" t="s">
        <v>524</v>
      </c>
      <c r="CX149" t="s">
        <v>524</v>
      </c>
      <c r="CZ149" t="s">
        <v>524</v>
      </c>
      <c r="DA149" t="s">
        <v>524</v>
      </c>
      <c r="DB149" t="s">
        <v>526</v>
      </c>
      <c r="DC149" t="s">
        <v>527</v>
      </c>
      <c r="DD149" t="s">
        <v>528</v>
      </c>
      <c r="DE149" t="s">
        <v>7756</v>
      </c>
      <c r="DF149" t="s">
        <v>530</v>
      </c>
      <c r="DG149" t="s">
        <v>7751</v>
      </c>
      <c r="DH149" t="s">
        <v>7742</v>
      </c>
      <c r="DI149" t="s">
        <v>7757</v>
      </c>
      <c r="DJ149" t="s">
        <v>533</v>
      </c>
      <c r="DK149" t="s">
        <v>7742</v>
      </c>
      <c r="DL149" t="s">
        <v>7744</v>
      </c>
      <c r="DM149" t="s">
        <v>7758</v>
      </c>
      <c r="DN149" t="s">
        <v>7742</v>
      </c>
      <c r="DO149" t="s">
        <v>7759</v>
      </c>
      <c r="DP149" t="s">
        <v>7760</v>
      </c>
      <c r="DQ149" t="s">
        <v>7761</v>
      </c>
      <c r="DR149" t="s">
        <v>7762</v>
      </c>
      <c r="DT149" t="s">
        <v>539</v>
      </c>
      <c r="DV149" t="s">
        <v>1338</v>
      </c>
      <c r="DX149" t="s">
        <v>7763</v>
      </c>
      <c r="DY149" t="s">
        <v>7761</v>
      </c>
      <c r="DZ149" t="s">
        <v>7762</v>
      </c>
      <c r="EA149" t="s">
        <v>7760</v>
      </c>
      <c r="EX149" t="s">
        <v>524</v>
      </c>
      <c r="LK149" t="s">
        <v>3138</v>
      </c>
      <c r="LL149" t="s">
        <v>524</v>
      </c>
      <c r="LM149" t="s">
        <v>7764</v>
      </c>
      <c r="LN149" t="s">
        <v>7765</v>
      </c>
      <c r="MD149" t="s">
        <v>550</v>
      </c>
      <c r="ME149" t="s">
        <v>612</v>
      </c>
      <c r="MF149" t="s">
        <v>612</v>
      </c>
      <c r="MG149" t="s">
        <v>612</v>
      </c>
      <c r="MH149" t="s">
        <v>7766</v>
      </c>
      <c r="MI149" t="s">
        <v>553</v>
      </c>
      <c r="MJ149" t="s">
        <v>504</v>
      </c>
      <c r="MK149" t="s">
        <v>526</v>
      </c>
      <c r="ML149" t="s">
        <v>554</v>
      </c>
      <c r="MT149" t="s">
        <v>7751</v>
      </c>
      <c r="MU149" t="s">
        <v>7742</v>
      </c>
      <c r="MW149" t="s">
        <v>555</v>
      </c>
      <c r="QY149" t="s">
        <v>7767</v>
      </c>
      <c r="QZ149" t="s">
        <v>909</v>
      </c>
      <c r="RA149" t="s">
        <v>1558</v>
      </c>
      <c r="RB149" t="s">
        <v>1559</v>
      </c>
      <c r="RC149" t="s">
        <v>7768</v>
      </c>
      <c r="RD149" t="s">
        <v>7769</v>
      </c>
      <c r="RE149" t="s">
        <v>7770</v>
      </c>
      <c r="RF149" t="s">
        <v>631</v>
      </c>
      <c r="RG149" t="s">
        <v>564</v>
      </c>
      <c r="RH149" t="s">
        <v>564</v>
      </c>
      <c r="RI149" t="s">
        <v>565</v>
      </c>
      <c r="RJ149" t="s">
        <v>564</v>
      </c>
      <c r="RK149" t="s">
        <v>564</v>
      </c>
      <c r="RL149" t="s">
        <v>7771</v>
      </c>
      <c r="RM149" t="s">
        <v>7772</v>
      </c>
      <c r="RN149">
        <v>6.4779267311096191</v>
      </c>
      <c r="RO149" t="s">
        <v>7773</v>
      </c>
      <c r="RP149" t="s">
        <v>7774</v>
      </c>
      <c r="RQ149" t="s">
        <v>7775</v>
      </c>
      <c r="RR149" t="s">
        <v>7776</v>
      </c>
      <c r="RS149" t="s">
        <v>7744</v>
      </c>
      <c r="RT149" t="s">
        <v>7777</v>
      </c>
      <c r="RU149" t="s">
        <v>7747</v>
      </c>
      <c r="RV149" t="s">
        <v>7767</v>
      </c>
      <c r="RW149" t="str">
        <f t="shared" si="4"/>
        <v>benign</v>
      </c>
      <c r="RX149" t="str">
        <f t="shared" si="5"/>
        <v>null</v>
      </c>
    </row>
    <row r="150" spans="1:492" x14ac:dyDescent="0.25">
      <c r="A150" t="s">
        <v>7778</v>
      </c>
      <c r="B150" t="s">
        <v>491</v>
      </c>
      <c r="C150" t="s">
        <v>7779</v>
      </c>
      <c r="D150" t="s">
        <v>493</v>
      </c>
      <c r="E150" t="s">
        <v>493</v>
      </c>
      <c r="F150" t="s">
        <v>494</v>
      </c>
      <c r="G150" t="s">
        <v>495</v>
      </c>
      <c r="H150" t="s">
        <v>809</v>
      </c>
      <c r="I150" t="s">
        <v>577</v>
      </c>
      <c r="J150" t="s">
        <v>7742</v>
      </c>
      <c r="K150" t="s">
        <v>7743</v>
      </c>
      <c r="L150" t="s">
        <v>7744</v>
      </c>
      <c r="M150" t="s">
        <v>7745</v>
      </c>
      <c r="N150" t="s">
        <v>3925</v>
      </c>
      <c r="O150" t="s">
        <v>7780</v>
      </c>
      <c r="P150" t="s">
        <v>504</v>
      </c>
      <c r="Q150" t="s">
        <v>7781</v>
      </c>
      <c r="R150" t="s">
        <v>506</v>
      </c>
      <c r="S150" t="s">
        <v>507</v>
      </c>
      <c r="U150" t="s">
        <v>697</v>
      </c>
      <c r="V150" t="s">
        <v>873</v>
      </c>
      <c r="W150" t="s">
        <v>509</v>
      </c>
      <c r="X150" t="s">
        <v>510</v>
      </c>
      <c r="Y150" t="s">
        <v>4479</v>
      </c>
      <c r="Z150" t="s">
        <v>7748</v>
      </c>
      <c r="AA150" t="s">
        <v>7782</v>
      </c>
      <c r="AB150" t="s">
        <v>654</v>
      </c>
      <c r="AD150" t="s">
        <v>7783</v>
      </c>
      <c r="AE150" t="s">
        <v>7784</v>
      </c>
      <c r="AF150" t="s">
        <v>491</v>
      </c>
      <c r="AG150" t="s">
        <v>7779</v>
      </c>
      <c r="AH150" t="s">
        <v>493</v>
      </c>
      <c r="AI150" t="s">
        <v>493</v>
      </c>
      <c r="AJ150" t="s">
        <v>494</v>
      </c>
      <c r="AK150" t="s">
        <v>495</v>
      </c>
      <c r="AL150" t="s">
        <v>821</v>
      </c>
      <c r="AM150" t="s">
        <v>577</v>
      </c>
      <c r="AN150" t="s">
        <v>7751</v>
      </c>
      <c r="AO150" t="s">
        <v>7752</v>
      </c>
      <c r="AP150" t="s">
        <v>7753</v>
      </c>
      <c r="AQ150" t="s">
        <v>3925</v>
      </c>
      <c r="AR150" t="s">
        <v>7784</v>
      </c>
      <c r="AS150" t="s">
        <v>504</v>
      </c>
      <c r="AT150" t="s">
        <v>506</v>
      </c>
      <c r="AV150" t="s">
        <v>697</v>
      </c>
      <c r="AW150" t="s">
        <v>881</v>
      </c>
      <c r="AX150" t="s">
        <v>7785</v>
      </c>
      <c r="AY150" t="s">
        <v>7742</v>
      </c>
      <c r="AZ150" t="s">
        <v>7744</v>
      </c>
      <c r="BA150" t="s">
        <v>504</v>
      </c>
      <c r="BB150" t="s">
        <v>522</v>
      </c>
      <c r="BC150" t="s">
        <v>7786</v>
      </c>
      <c r="BD150" t="s">
        <v>524</v>
      </c>
      <c r="BE150" t="s">
        <v>507</v>
      </c>
      <c r="BF150" t="s">
        <v>524</v>
      </c>
      <c r="CO150" t="s">
        <v>524</v>
      </c>
      <c r="CP150" t="s">
        <v>524</v>
      </c>
      <c r="CQ150" t="s">
        <v>524</v>
      </c>
      <c r="CR150" t="s">
        <v>525</v>
      </c>
      <c r="CS150" t="s">
        <v>524</v>
      </c>
      <c r="CT150" t="s">
        <v>524</v>
      </c>
      <c r="CU150" t="s">
        <v>524</v>
      </c>
      <c r="CV150" t="s">
        <v>524</v>
      </c>
      <c r="CW150" t="s">
        <v>524</v>
      </c>
      <c r="CX150" t="s">
        <v>524</v>
      </c>
      <c r="CZ150" t="s">
        <v>524</v>
      </c>
      <c r="DA150" t="s">
        <v>524</v>
      </c>
      <c r="DB150" t="s">
        <v>526</v>
      </c>
      <c r="DC150" t="s">
        <v>527</v>
      </c>
      <c r="DD150" t="s">
        <v>528</v>
      </c>
      <c r="DE150" t="s">
        <v>7756</v>
      </c>
      <c r="DF150" t="s">
        <v>530</v>
      </c>
      <c r="DG150" t="s">
        <v>7751</v>
      </c>
      <c r="DH150" t="s">
        <v>7742</v>
      </c>
      <c r="DI150" t="s">
        <v>7757</v>
      </c>
      <c r="DJ150" t="s">
        <v>533</v>
      </c>
      <c r="DK150" t="s">
        <v>7742</v>
      </c>
      <c r="DL150" t="s">
        <v>7744</v>
      </c>
      <c r="DM150" t="s">
        <v>7758</v>
      </c>
      <c r="DN150" t="s">
        <v>7742</v>
      </c>
      <c r="DO150" t="s">
        <v>7759</v>
      </c>
      <c r="DP150" t="s">
        <v>7760</v>
      </c>
      <c r="DQ150" t="s">
        <v>7761</v>
      </c>
      <c r="DR150" t="s">
        <v>7762</v>
      </c>
      <c r="DT150" t="s">
        <v>539</v>
      </c>
      <c r="DV150" t="s">
        <v>1338</v>
      </c>
      <c r="DX150" t="s">
        <v>7763</v>
      </c>
      <c r="DY150" t="s">
        <v>7761</v>
      </c>
      <c r="DZ150" t="s">
        <v>7762</v>
      </c>
      <c r="EA150" t="s">
        <v>7760</v>
      </c>
      <c r="EX150" t="s">
        <v>524</v>
      </c>
      <c r="LK150" t="s">
        <v>3502</v>
      </c>
      <c r="LL150" t="s">
        <v>524</v>
      </c>
      <c r="LM150" t="s">
        <v>7764</v>
      </c>
      <c r="LN150" t="s">
        <v>7765</v>
      </c>
      <c r="MD150" t="s">
        <v>550</v>
      </c>
      <c r="ME150" t="s">
        <v>612</v>
      </c>
      <c r="MF150" t="s">
        <v>612</v>
      </c>
      <c r="MG150" t="s">
        <v>525</v>
      </c>
      <c r="MH150" t="s">
        <v>7787</v>
      </c>
      <c r="MI150" t="s">
        <v>553</v>
      </c>
      <c r="MJ150" t="s">
        <v>504</v>
      </c>
      <c r="MK150" t="s">
        <v>526</v>
      </c>
      <c r="ML150" t="s">
        <v>615</v>
      </c>
      <c r="MM150" t="s">
        <v>7788</v>
      </c>
      <c r="MN150" t="s">
        <v>7789</v>
      </c>
      <c r="MO150" t="s">
        <v>618</v>
      </c>
      <c r="MP150" t="s">
        <v>619</v>
      </c>
      <c r="MQ150" t="s">
        <v>847</v>
      </c>
      <c r="MR150" t="s">
        <v>621</v>
      </c>
      <c r="MS150" t="s">
        <v>622</v>
      </c>
      <c r="MT150" t="s">
        <v>7751</v>
      </c>
      <c r="MU150" t="s">
        <v>7742</v>
      </c>
      <c r="MV150" t="s">
        <v>7790</v>
      </c>
      <c r="MW150" t="s">
        <v>565</v>
      </c>
      <c r="QY150" t="s">
        <v>7791</v>
      </c>
      <c r="QZ150" t="s">
        <v>909</v>
      </c>
      <c r="RA150" t="s">
        <v>1558</v>
      </c>
      <c r="RB150" t="s">
        <v>1559</v>
      </c>
      <c r="RC150" t="s">
        <v>7792</v>
      </c>
      <c r="RD150" t="s">
        <v>7793</v>
      </c>
      <c r="RE150" t="s">
        <v>7794</v>
      </c>
      <c r="RF150" t="s">
        <v>631</v>
      </c>
      <c r="RG150" t="s">
        <v>564</v>
      </c>
      <c r="RH150" t="s">
        <v>564</v>
      </c>
      <c r="RI150" t="s">
        <v>565</v>
      </c>
      <c r="RJ150" t="s">
        <v>564</v>
      </c>
      <c r="RK150" t="s">
        <v>564</v>
      </c>
      <c r="RL150" t="s">
        <v>7795</v>
      </c>
      <c r="RM150" t="s">
        <v>7796</v>
      </c>
      <c r="RN150">
        <v>11.157480239868161</v>
      </c>
      <c r="RO150" t="s">
        <v>7797</v>
      </c>
      <c r="RP150" t="s">
        <v>7798</v>
      </c>
      <c r="RQ150" t="s">
        <v>7799</v>
      </c>
      <c r="RR150" t="s">
        <v>7800</v>
      </c>
      <c r="RS150" t="s">
        <v>7744</v>
      </c>
      <c r="RT150" t="s">
        <v>7777</v>
      </c>
      <c r="RU150" t="s">
        <v>7781</v>
      </c>
      <c r="RV150" t="s">
        <v>7791</v>
      </c>
      <c r="RW150" t="str">
        <f t="shared" si="4"/>
        <v>benign</v>
      </c>
      <c r="RX150" t="str">
        <f t="shared" si="5"/>
        <v>right</v>
      </c>
    </row>
    <row r="151" spans="1:492" x14ac:dyDescent="0.25">
      <c r="A151" t="s">
        <v>7801</v>
      </c>
      <c r="B151" t="s">
        <v>491</v>
      </c>
      <c r="C151" t="s">
        <v>7802</v>
      </c>
      <c r="D151" t="s">
        <v>921</v>
      </c>
      <c r="E151" t="s">
        <v>921</v>
      </c>
      <c r="F151" t="s">
        <v>494</v>
      </c>
      <c r="G151" t="s">
        <v>495</v>
      </c>
      <c r="H151" t="s">
        <v>741</v>
      </c>
      <c r="I151" t="s">
        <v>577</v>
      </c>
      <c r="J151" t="s">
        <v>7803</v>
      </c>
      <c r="K151" t="s">
        <v>7804</v>
      </c>
      <c r="L151" t="s">
        <v>7805</v>
      </c>
      <c r="M151" t="s">
        <v>7806</v>
      </c>
      <c r="N151" t="s">
        <v>2169</v>
      </c>
      <c r="O151" t="s">
        <v>7807</v>
      </c>
      <c r="P151" t="s">
        <v>504</v>
      </c>
      <c r="Q151" t="s">
        <v>7808</v>
      </c>
      <c r="R151" t="s">
        <v>506</v>
      </c>
      <c r="S151" t="s">
        <v>585</v>
      </c>
      <c r="U151" t="s">
        <v>697</v>
      </c>
      <c r="V151" t="s">
        <v>750</v>
      </c>
      <c r="W151" t="s">
        <v>509</v>
      </c>
      <c r="X151" t="s">
        <v>586</v>
      </c>
      <c r="Y151" t="s">
        <v>587</v>
      </c>
      <c r="Z151" t="s">
        <v>817</v>
      </c>
      <c r="AA151" t="s">
        <v>7809</v>
      </c>
      <c r="AB151" t="s">
        <v>654</v>
      </c>
      <c r="AC151" t="s">
        <v>515</v>
      </c>
      <c r="AD151" t="s">
        <v>1866</v>
      </c>
      <c r="AE151" t="s">
        <v>7810</v>
      </c>
      <c r="AF151" t="s">
        <v>491</v>
      </c>
      <c r="AG151" t="s">
        <v>7802</v>
      </c>
      <c r="AH151" t="s">
        <v>921</v>
      </c>
      <c r="AI151" t="s">
        <v>921</v>
      </c>
      <c r="AJ151" t="s">
        <v>494</v>
      </c>
      <c r="AK151" t="s">
        <v>495</v>
      </c>
      <c r="AL151" t="s">
        <v>756</v>
      </c>
      <c r="AM151" t="s">
        <v>577</v>
      </c>
      <c r="AN151" t="s">
        <v>7811</v>
      </c>
      <c r="AO151" t="s">
        <v>7812</v>
      </c>
      <c r="AP151" t="s">
        <v>7813</v>
      </c>
      <c r="AQ151" t="s">
        <v>2169</v>
      </c>
      <c r="AR151" t="s">
        <v>7810</v>
      </c>
      <c r="AS151" t="s">
        <v>504</v>
      </c>
      <c r="AT151" t="s">
        <v>506</v>
      </c>
      <c r="AV151" t="s">
        <v>697</v>
      </c>
      <c r="AW151" t="s">
        <v>1328</v>
      </c>
      <c r="AX151" t="s">
        <v>7814</v>
      </c>
      <c r="AY151" t="s">
        <v>7803</v>
      </c>
      <c r="AZ151" t="s">
        <v>7805</v>
      </c>
      <c r="BA151" t="s">
        <v>504</v>
      </c>
      <c r="BB151" t="s">
        <v>597</v>
      </c>
      <c r="BC151" t="s">
        <v>7815</v>
      </c>
      <c r="BD151" t="s">
        <v>524</v>
      </c>
      <c r="BE151" t="s">
        <v>585</v>
      </c>
      <c r="BF151" t="s">
        <v>524</v>
      </c>
      <c r="BG151" t="s">
        <v>1143</v>
      </c>
      <c r="BH151" t="s">
        <v>527</v>
      </c>
      <c r="BI151" t="s">
        <v>1023</v>
      </c>
      <c r="BJ151" t="s">
        <v>1024</v>
      </c>
      <c r="BK151" t="s">
        <v>1144</v>
      </c>
      <c r="BL151" t="s">
        <v>1145</v>
      </c>
      <c r="BM151" t="s">
        <v>7816</v>
      </c>
      <c r="BN151" t="s">
        <v>7817</v>
      </c>
      <c r="BO151" t="s">
        <v>539</v>
      </c>
      <c r="BR151" t="s">
        <v>1029</v>
      </c>
      <c r="BS151" t="s">
        <v>1030</v>
      </c>
      <c r="BT151" t="s">
        <v>906</v>
      </c>
      <c r="BU151" t="s">
        <v>1149</v>
      </c>
      <c r="BV151" t="s">
        <v>1031</v>
      </c>
      <c r="BW151" t="s">
        <v>1150</v>
      </c>
      <c r="BX151" t="s">
        <v>675</v>
      </c>
      <c r="BY151" t="s">
        <v>975</v>
      </c>
      <c r="BZ151" t="s">
        <v>4418</v>
      </c>
      <c r="CA151" t="s">
        <v>1035</v>
      </c>
      <c r="CB151" t="s">
        <v>1036</v>
      </c>
      <c r="CC151" t="s">
        <v>1153</v>
      </c>
      <c r="CD151" t="s">
        <v>1245</v>
      </c>
      <c r="CE151" t="s">
        <v>1246</v>
      </c>
      <c r="CF151" t="s">
        <v>1036</v>
      </c>
      <c r="CG151" t="s">
        <v>1153</v>
      </c>
      <c r="CJ151" t="s">
        <v>1157</v>
      </c>
      <c r="CK151" t="s">
        <v>1158</v>
      </c>
      <c r="CL151" t="s">
        <v>1247</v>
      </c>
      <c r="CM151" t="s">
        <v>7818</v>
      </c>
      <c r="CN151" t="s">
        <v>1328</v>
      </c>
      <c r="CO151" t="s">
        <v>524</v>
      </c>
      <c r="CP151" t="s">
        <v>524</v>
      </c>
      <c r="CQ151" t="s">
        <v>525</v>
      </c>
      <c r="CR151" t="s">
        <v>524</v>
      </c>
      <c r="CS151" t="s">
        <v>524</v>
      </c>
      <c r="CT151" t="s">
        <v>524</v>
      </c>
      <c r="CU151" t="s">
        <v>524</v>
      </c>
      <c r="CV151" t="s">
        <v>524</v>
      </c>
      <c r="CW151" t="s">
        <v>524</v>
      </c>
      <c r="CX151" t="s">
        <v>524</v>
      </c>
      <c r="CY151" t="s">
        <v>7817</v>
      </c>
      <c r="CZ151" t="s">
        <v>524</v>
      </c>
      <c r="DA151" t="s">
        <v>525</v>
      </c>
      <c r="DB151" t="s">
        <v>526</v>
      </c>
      <c r="DC151" t="s">
        <v>527</v>
      </c>
      <c r="DD151" t="s">
        <v>599</v>
      </c>
      <c r="DE151" t="s">
        <v>7819</v>
      </c>
      <c r="DF151" t="s">
        <v>530</v>
      </c>
      <c r="DG151" t="s">
        <v>7811</v>
      </c>
      <c r="DH151" t="s">
        <v>7803</v>
      </c>
      <c r="DI151" t="s">
        <v>7820</v>
      </c>
      <c r="DJ151" t="s">
        <v>533</v>
      </c>
      <c r="DK151" t="s">
        <v>7803</v>
      </c>
      <c r="DL151" t="s">
        <v>7805</v>
      </c>
      <c r="DM151" t="s">
        <v>7821</v>
      </c>
      <c r="DN151" t="s">
        <v>7803</v>
      </c>
      <c r="DO151" t="s">
        <v>7822</v>
      </c>
      <c r="DP151" t="s">
        <v>7823</v>
      </c>
      <c r="DQ151" t="s">
        <v>7824</v>
      </c>
      <c r="DR151" t="s">
        <v>7825</v>
      </c>
      <c r="DS151" t="s">
        <v>7619</v>
      </c>
      <c r="DT151" t="s">
        <v>539</v>
      </c>
      <c r="DV151" t="s">
        <v>5181</v>
      </c>
      <c r="DX151" t="s">
        <v>7826</v>
      </c>
      <c r="DY151" t="s">
        <v>7824</v>
      </c>
      <c r="DZ151" t="s">
        <v>7825</v>
      </c>
      <c r="EA151" t="s">
        <v>7823</v>
      </c>
      <c r="EB151" t="s">
        <v>7827</v>
      </c>
      <c r="EC151" t="s">
        <v>612</v>
      </c>
      <c r="ED151" t="s">
        <v>524</v>
      </c>
      <c r="EE151" t="s">
        <v>612</v>
      </c>
      <c r="EG151" t="s">
        <v>7828</v>
      </c>
      <c r="EH151" t="s">
        <v>1143</v>
      </c>
      <c r="EM151" t="s">
        <v>565</v>
      </c>
      <c r="EN151" t="s">
        <v>565</v>
      </c>
      <c r="EO151" t="s">
        <v>564</v>
      </c>
      <c r="EP151" t="s">
        <v>525</v>
      </c>
      <c r="EQ151" t="s">
        <v>525</v>
      </c>
      <c r="ER151" t="s">
        <v>524</v>
      </c>
      <c r="ES151" t="s">
        <v>525</v>
      </c>
      <c r="ET151" t="s">
        <v>524</v>
      </c>
      <c r="EW151" t="s">
        <v>525</v>
      </c>
      <c r="EX151" t="s">
        <v>525</v>
      </c>
      <c r="EY151" t="s">
        <v>7828</v>
      </c>
      <c r="JB151" t="s">
        <v>7829</v>
      </c>
      <c r="JC151" t="s">
        <v>7830</v>
      </c>
      <c r="JD151" t="s">
        <v>7831</v>
      </c>
      <c r="JE151" t="s">
        <v>7805</v>
      </c>
      <c r="JG151" t="s">
        <v>7813</v>
      </c>
      <c r="JH151" t="s">
        <v>7812</v>
      </c>
      <c r="JI151" t="s">
        <v>1024</v>
      </c>
      <c r="JJ151" t="s">
        <v>697</v>
      </c>
      <c r="JK151" t="s">
        <v>1066</v>
      </c>
      <c r="JL151" t="s">
        <v>1067</v>
      </c>
      <c r="JM151" t="s">
        <v>7832</v>
      </c>
      <c r="JN151" t="s">
        <v>539</v>
      </c>
      <c r="JO151" t="s">
        <v>7833</v>
      </c>
      <c r="JP151" t="s">
        <v>967</v>
      </c>
      <c r="JQ151" t="s">
        <v>968</v>
      </c>
      <c r="JR151" t="s">
        <v>7832</v>
      </c>
      <c r="JS151" t="s">
        <v>612</v>
      </c>
      <c r="JT151" t="s">
        <v>1070</v>
      </c>
      <c r="JU151" t="s">
        <v>7834</v>
      </c>
      <c r="JV151" t="s">
        <v>1072</v>
      </c>
      <c r="JW151" t="s">
        <v>1073</v>
      </c>
      <c r="JY151" t="s">
        <v>524</v>
      </c>
      <c r="JZ151" t="s">
        <v>981</v>
      </c>
      <c r="KA151" t="s">
        <v>7835</v>
      </c>
      <c r="KB151" t="s">
        <v>7836</v>
      </c>
      <c r="KC151" t="s">
        <v>1076</v>
      </c>
      <c r="KD151" t="s">
        <v>1077</v>
      </c>
      <c r="KE151" t="s">
        <v>1078</v>
      </c>
      <c r="KF151" t="s">
        <v>7837</v>
      </c>
      <c r="KG151" t="s">
        <v>525</v>
      </c>
      <c r="KH151" t="s">
        <v>1080</v>
      </c>
      <c r="KI151" t="s">
        <v>565</v>
      </c>
      <c r="KJ151" t="s">
        <v>577</v>
      </c>
      <c r="KK151" t="s">
        <v>3959</v>
      </c>
      <c r="KL151" t="s">
        <v>3960</v>
      </c>
      <c r="KM151" t="s">
        <v>565</v>
      </c>
      <c r="KN151" t="s">
        <v>1083</v>
      </c>
      <c r="KP151" t="s">
        <v>564</v>
      </c>
      <c r="KQ151" t="s">
        <v>1084</v>
      </c>
      <c r="KR151" t="s">
        <v>7838</v>
      </c>
      <c r="KS151" t="s">
        <v>7838</v>
      </c>
      <c r="KV151" t="s">
        <v>1087</v>
      </c>
      <c r="KW151" t="s">
        <v>1088</v>
      </c>
      <c r="KX151" t="s">
        <v>7828</v>
      </c>
      <c r="KY151" t="s">
        <v>5554</v>
      </c>
      <c r="KZ151" t="s">
        <v>7839</v>
      </c>
      <c r="LA151" t="s">
        <v>7840</v>
      </c>
      <c r="LK151" t="s">
        <v>7841</v>
      </c>
      <c r="LL151" t="s">
        <v>675</v>
      </c>
      <c r="MD151" t="s">
        <v>550</v>
      </c>
      <c r="ME151" t="s">
        <v>524</v>
      </c>
      <c r="MF151" t="s">
        <v>675</v>
      </c>
      <c r="MG151" t="s">
        <v>525</v>
      </c>
      <c r="MH151" t="s">
        <v>7842</v>
      </c>
      <c r="MI151" t="s">
        <v>553</v>
      </c>
      <c r="MJ151" t="s">
        <v>504</v>
      </c>
      <c r="MK151" t="s">
        <v>526</v>
      </c>
      <c r="ML151" t="s">
        <v>959</v>
      </c>
      <c r="MM151" t="s">
        <v>7843</v>
      </c>
      <c r="MN151" t="s">
        <v>7844</v>
      </c>
      <c r="MO151" t="s">
        <v>1290</v>
      </c>
      <c r="MP151" t="s">
        <v>1291</v>
      </c>
      <c r="MT151" t="s">
        <v>7811</v>
      </c>
      <c r="MU151" t="s">
        <v>7803</v>
      </c>
      <c r="MV151" t="s">
        <v>7845</v>
      </c>
      <c r="MW151" t="s">
        <v>555</v>
      </c>
      <c r="NN151" t="s">
        <v>7816</v>
      </c>
      <c r="NO151" t="s">
        <v>7846</v>
      </c>
      <c r="NP151" t="s">
        <v>539</v>
      </c>
      <c r="NQ151" t="s">
        <v>7847</v>
      </c>
      <c r="NR151" t="s">
        <v>967</v>
      </c>
      <c r="NS151" t="s">
        <v>968</v>
      </c>
      <c r="NV151" t="s">
        <v>1029</v>
      </c>
      <c r="NW151" t="s">
        <v>1030</v>
      </c>
      <c r="NX151" t="s">
        <v>1149</v>
      </c>
      <c r="NY151" t="s">
        <v>1031</v>
      </c>
      <c r="NZ151" t="s">
        <v>1150</v>
      </c>
      <c r="OA151" t="s">
        <v>974</v>
      </c>
      <c r="OB151" t="s">
        <v>975</v>
      </c>
      <c r="OC151" t="s">
        <v>976</v>
      </c>
      <c r="OD151" t="s">
        <v>977</v>
      </c>
      <c r="OE151" t="s">
        <v>4418</v>
      </c>
      <c r="OF151" t="s">
        <v>1035</v>
      </c>
      <c r="OG151" t="s">
        <v>1036</v>
      </c>
      <c r="OH151" t="s">
        <v>1153</v>
      </c>
      <c r="OI151" t="s">
        <v>1245</v>
      </c>
      <c r="OJ151" t="s">
        <v>1246</v>
      </c>
      <c r="OK151" t="s">
        <v>1036</v>
      </c>
      <c r="OL151" t="s">
        <v>1153</v>
      </c>
      <c r="OO151" t="s">
        <v>565</v>
      </c>
      <c r="OP151" t="s">
        <v>1296</v>
      </c>
      <c r="OQ151" t="s">
        <v>565</v>
      </c>
      <c r="OR151" t="s">
        <v>1296</v>
      </c>
      <c r="OW151" t="s">
        <v>1105</v>
      </c>
      <c r="OX151" t="s">
        <v>1105</v>
      </c>
      <c r="OY151" t="s">
        <v>1247</v>
      </c>
      <c r="OZ151" t="s">
        <v>7848</v>
      </c>
      <c r="PA151" t="s">
        <v>906</v>
      </c>
      <c r="PB151" t="s">
        <v>1070</v>
      </c>
      <c r="PC151" t="s">
        <v>7845</v>
      </c>
      <c r="PD151" t="s">
        <v>1072</v>
      </c>
      <c r="PE151" t="s">
        <v>1073</v>
      </c>
      <c r="PG151" t="s">
        <v>564</v>
      </c>
      <c r="PH151" t="s">
        <v>981</v>
      </c>
      <c r="PI151" t="s">
        <v>7835</v>
      </c>
      <c r="PJ151" t="s">
        <v>7849</v>
      </c>
      <c r="PK151" t="s">
        <v>1076</v>
      </c>
      <c r="PL151" t="s">
        <v>1077</v>
      </c>
      <c r="PM151" t="s">
        <v>1078</v>
      </c>
      <c r="PN151" t="s">
        <v>7850</v>
      </c>
      <c r="PO151" t="s">
        <v>565</v>
      </c>
      <c r="PP151" t="s">
        <v>1080</v>
      </c>
      <c r="PQ151" t="s">
        <v>565</v>
      </c>
      <c r="PR151" t="s">
        <v>577</v>
      </c>
      <c r="PS151" t="s">
        <v>3959</v>
      </c>
      <c r="PT151" t="s">
        <v>3960</v>
      </c>
      <c r="PU151" t="s">
        <v>565</v>
      </c>
      <c r="PV151" t="s">
        <v>1083</v>
      </c>
      <c r="PX151" t="s">
        <v>564</v>
      </c>
      <c r="PY151" t="s">
        <v>1084</v>
      </c>
      <c r="PZ151" t="s">
        <v>7851</v>
      </c>
      <c r="QA151" t="s">
        <v>4586</v>
      </c>
      <c r="QD151" t="s">
        <v>1087</v>
      </c>
      <c r="QE151" t="s">
        <v>1088</v>
      </c>
      <c r="QF151" t="s">
        <v>2341</v>
      </c>
      <c r="QG151" t="s">
        <v>564</v>
      </c>
      <c r="QH151" t="s">
        <v>564</v>
      </c>
      <c r="QI151" t="s">
        <v>564</v>
      </c>
      <c r="QJ151" t="s">
        <v>564</v>
      </c>
      <c r="QK151" t="s">
        <v>564</v>
      </c>
      <c r="QL151" t="s">
        <v>564</v>
      </c>
      <c r="QM151" t="s">
        <v>565</v>
      </c>
      <c r="QN151" t="s">
        <v>565</v>
      </c>
      <c r="QO151" t="s">
        <v>565</v>
      </c>
      <c r="QP151" t="s">
        <v>564</v>
      </c>
      <c r="QQ151" t="s">
        <v>564</v>
      </c>
      <c r="QR151" t="s">
        <v>7852</v>
      </c>
      <c r="QS151" t="s">
        <v>1153</v>
      </c>
      <c r="QT151" t="s">
        <v>1153</v>
      </c>
      <c r="QU151" t="s">
        <v>564</v>
      </c>
      <c r="QV151" t="s">
        <v>564</v>
      </c>
      <c r="QW151" t="s">
        <v>564</v>
      </c>
      <c r="QX151" t="s">
        <v>1844</v>
      </c>
      <c r="QY151" t="s">
        <v>7853</v>
      </c>
      <c r="QZ151" t="s">
        <v>990</v>
      </c>
      <c r="RA151" t="s">
        <v>991</v>
      </c>
      <c r="RB151" t="s">
        <v>992</v>
      </c>
      <c r="RC151" t="s">
        <v>7854</v>
      </c>
      <c r="RD151" t="s">
        <v>7855</v>
      </c>
      <c r="RE151" t="s">
        <v>7856</v>
      </c>
      <c r="RF151" t="s">
        <v>631</v>
      </c>
      <c r="RG151" t="s">
        <v>564</v>
      </c>
      <c r="RH151" t="s">
        <v>564</v>
      </c>
      <c r="RI151" t="s">
        <v>565</v>
      </c>
      <c r="RJ151" t="s">
        <v>564</v>
      </c>
      <c r="RK151" t="s">
        <v>564</v>
      </c>
      <c r="RL151" t="s">
        <v>7857</v>
      </c>
      <c r="RM151" t="s">
        <v>7858</v>
      </c>
      <c r="RN151">
        <v>5.4279680252075204</v>
      </c>
      <c r="RO151" t="s">
        <v>7859</v>
      </c>
      <c r="RP151" t="s">
        <v>7860</v>
      </c>
      <c r="RQ151" t="s">
        <v>7861</v>
      </c>
      <c r="RR151" t="s">
        <v>7862</v>
      </c>
      <c r="RS151" t="s">
        <v>7805</v>
      </c>
      <c r="RT151" t="s">
        <v>7863</v>
      </c>
      <c r="RU151" t="s">
        <v>7808</v>
      </c>
      <c r="RV151" t="s">
        <v>7853</v>
      </c>
      <c r="RW151" t="str">
        <f t="shared" si="4"/>
        <v>malignant</v>
      </c>
      <c r="RX151" t="str">
        <f t="shared" si="5"/>
        <v>left</v>
      </c>
    </row>
    <row r="152" spans="1:492" x14ac:dyDescent="0.25">
      <c r="A152" t="s">
        <v>7864</v>
      </c>
      <c r="B152" t="s">
        <v>574</v>
      </c>
      <c r="C152" t="s">
        <v>7865</v>
      </c>
      <c r="D152" t="s">
        <v>493</v>
      </c>
      <c r="E152" t="s">
        <v>493</v>
      </c>
      <c r="F152" t="s">
        <v>494</v>
      </c>
      <c r="G152" t="s">
        <v>495</v>
      </c>
      <c r="H152" t="s">
        <v>642</v>
      </c>
      <c r="I152" t="s">
        <v>577</v>
      </c>
      <c r="J152" t="s">
        <v>7866</v>
      </c>
      <c r="K152" t="s">
        <v>7867</v>
      </c>
      <c r="L152" t="s">
        <v>7868</v>
      </c>
      <c r="M152" t="s">
        <v>7869</v>
      </c>
      <c r="N152" t="s">
        <v>647</v>
      </c>
      <c r="O152" t="s">
        <v>7870</v>
      </c>
      <c r="P152" t="s">
        <v>504</v>
      </c>
      <c r="Q152" t="s">
        <v>7871</v>
      </c>
      <c r="R152" t="s">
        <v>506</v>
      </c>
      <c r="S152" t="s">
        <v>650</v>
      </c>
      <c r="U152" t="s">
        <v>697</v>
      </c>
      <c r="W152" t="s">
        <v>509</v>
      </c>
      <c r="X152" t="s">
        <v>510</v>
      </c>
      <c r="Y152" t="s">
        <v>7872</v>
      </c>
      <c r="Z152" t="s">
        <v>7873</v>
      </c>
      <c r="AA152" t="s">
        <v>7874</v>
      </c>
      <c r="AB152" t="s">
        <v>654</v>
      </c>
      <c r="AD152" t="s">
        <v>589</v>
      </c>
      <c r="AE152" t="s">
        <v>7875</v>
      </c>
      <c r="AF152" t="s">
        <v>574</v>
      </c>
      <c r="AG152" t="s">
        <v>7865</v>
      </c>
      <c r="AH152" t="s">
        <v>493</v>
      </c>
      <c r="AI152" t="s">
        <v>493</v>
      </c>
      <c r="AJ152" t="s">
        <v>494</v>
      </c>
      <c r="AK152" t="s">
        <v>495</v>
      </c>
      <c r="AL152" t="s">
        <v>2542</v>
      </c>
      <c r="AM152" t="s">
        <v>577</v>
      </c>
      <c r="AN152" t="s">
        <v>7876</v>
      </c>
      <c r="AO152" t="s">
        <v>7877</v>
      </c>
      <c r="AP152" t="s">
        <v>7878</v>
      </c>
      <c r="AQ152" t="s">
        <v>647</v>
      </c>
      <c r="AR152" t="s">
        <v>7875</v>
      </c>
      <c r="AS152" t="s">
        <v>504</v>
      </c>
      <c r="AT152" t="s">
        <v>506</v>
      </c>
      <c r="AV152" t="s">
        <v>697</v>
      </c>
      <c r="AW152" t="s">
        <v>760</v>
      </c>
      <c r="AX152" t="s">
        <v>7879</v>
      </c>
      <c r="AY152" t="s">
        <v>7866</v>
      </c>
      <c r="AZ152" t="s">
        <v>7868</v>
      </c>
      <c r="BA152" t="s">
        <v>504</v>
      </c>
      <c r="BB152" t="s">
        <v>522</v>
      </c>
      <c r="BC152" t="s">
        <v>7880</v>
      </c>
      <c r="BD152" t="s">
        <v>524</v>
      </c>
      <c r="BE152" t="s">
        <v>650</v>
      </c>
      <c r="BF152" t="s">
        <v>524</v>
      </c>
      <c r="CO152" t="s">
        <v>524</v>
      </c>
      <c r="CP152" t="s">
        <v>524</v>
      </c>
      <c r="CQ152" t="s">
        <v>524</v>
      </c>
      <c r="CR152" t="s">
        <v>525</v>
      </c>
      <c r="CS152" t="s">
        <v>524</v>
      </c>
      <c r="CT152" t="s">
        <v>524</v>
      </c>
      <c r="CU152" t="s">
        <v>524</v>
      </c>
      <c r="CV152" t="s">
        <v>524</v>
      </c>
      <c r="CW152" t="s">
        <v>524</v>
      </c>
      <c r="CX152" t="s">
        <v>524</v>
      </c>
      <c r="CZ152" t="s">
        <v>524</v>
      </c>
      <c r="DA152" t="s">
        <v>524</v>
      </c>
      <c r="DB152" t="s">
        <v>526</v>
      </c>
      <c r="DC152" t="s">
        <v>527</v>
      </c>
      <c r="DD152" t="s">
        <v>528</v>
      </c>
      <c r="DE152" t="s">
        <v>7881</v>
      </c>
      <c r="DF152" t="s">
        <v>530</v>
      </c>
      <c r="DG152" t="s">
        <v>7876</v>
      </c>
      <c r="DH152" t="s">
        <v>7866</v>
      </c>
      <c r="DI152" t="s">
        <v>7315</v>
      </c>
      <c r="DJ152" t="s">
        <v>533</v>
      </c>
      <c r="DK152" t="s">
        <v>7866</v>
      </c>
      <c r="DL152" t="s">
        <v>7868</v>
      </c>
      <c r="DM152" t="s">
        <v>7882</v>
      </c>
      <c r="DN152" t="s">
        <v>7866</v>
      </c>
      <c r="DO152" t="s">
        <v>7883</v>
      </c>
      <c r="DP152" t="s">
        <v>7318</v>
      </c>
      <c r="DQ152" t="s">
        <v>7884</v>
      </c>
      <c r="DR152" t="s">
        <v>7885</v>
      </c>
      <c r="DS152" t="s">
        <v>3287</v>
      </c>
      <c r="DT152" t="s">
        <v>539</v>
      </c>
      <c r="DV152" t="s">
        <v>7886</v>
      </c>
      <c r="DX152" t="s">
        <v>7887</v>
      </c>
      <c r="DY152" t="s">
        <v>7884</v>
      </c>
      <c r="DZ152" t="s">
        <v>7885</v>
      </c>
      <c r="EA152" t="s">
        <v>7318</v>
      </c>
      <c r="EX152" t="s">
        <v>524</v>
      </c>
      <c r="KY152" t="s">
        <v>2828</v>
      </c>
      <c r="KZ152" t="s">
        <v>7888</v>
      </c>
      <c r="LA152" t="s">
        <v>5080</v>
      </c>
      <c r="LB152" t="s">
        <v>1498</v>
      </c>
      <c r="LK152" t="s">
        <v>7889</v>
      </c>
      <c r="LL152" t="s">
        <v>1822</v>
      </c>
      <c r="LM152" t="s">
        <v>7890</v>
      </c>
      <c r="MD152" t="s">
        <v>550</v>
      </c>
      <c r="ME152" t="s">
        <v>525</v>
      </c>
      <c r="MF152" t="s">
        <v>548</v>
      </c>
      <c r="MG152" t="s">
        <v>525</v>
      </c>
      <c r="MH152" t="s">
        <v>7891</v>
      </c>
      <c r="MI152" t="s">
        <v>553</v>
      </c>
      <c r="MJ152" t="s">
        <v>504</v>
      </c>
      <c r="MK152" t="s">
        <v>526</v>
      </c>
      <c r="ML152" t="s">
        <v>615</v>
      </c>
      <c r="MM152" t="s">
        <v>7892</v>
      </c>
      <c r="MN152" t="s">
        <v>787</v>
      </c>
      <c r="MO152" t="s">
        <v>1197</v>
      </c>
      <c r="MP152" t="s">
        <v>1198</v>
      </c>
      <c r="MT152" t="s">
        <v>7876</v>
      </c>
      <c r="MU152" t="s">
        <v>7866</v>
      </c>
      <c r="MV152" t="s">
        <v>7893</v>
      </c>
      <c r="MW152" t="s">
        <v>555</v>
      </c>
      <c r="QY152" t="s">
        <v>7894</v>
      </c>
      <c r="QZ152" t="s">
        <v>1455</v>
      </c>
      <c r="RA152" t="s">
        <v>557</v>
      </c>
      <c r="RB152" t="s">
        <v>1456</v>
      </c>
      <c r="RC152" t="s">
        <v>7895</v>
      </c>
      <c r="RD152" t="s">
        <v>7896</v>
      </c>
      <c r="RE152" t="s">
        <v>7897</v>
      </c>
      <c r="RF152" t="s">
        <v>563</v>
      </c>
      <c r="RG152" t="s">
        <v>564</v>
      </c>
      <c r="RH152" t="s">
        <v>564</v>
      </c>
      <c r="RI152" t="s">
        <v>565</v>
      </c>
      <c r="RJ152" t="s">
        <v>564</v>
      </c>
      <c r="RK152" t="s">
        <v>564</v>
      </c>
      <c r="RL152" t="s">
        <v>7898</v>
      </c>
      <c r="RM152" t="s">
        <v>7899</v>
      </c>
      <c r="RN152">
        <v>13.007596015930179</v>
      </c>
      <c r="RO152" t="s">
        <v>7900</v>
      </c>
      <c r="RP152" t="s">
        <v>7901</v>
      </c>
      <c r="RQ152" t="s">
        <v>7902</v>
      </c>
      <c r="RR152" t="s">
        <v>7903</v>
      </c>
      <c r="RS152" t="s">
        <v>7868</v>
      </c>
      <c r="RT152" t="s">
        <v>7904</v>
      </c>
      <c r="RU152" t="s">
        <v>7871</v>
      </c>
      <c r="RV152" t="s">
        <v>7894</v>
      </c>
      <c r="RW152" t="str">
        <f t="shared" si="4"/>
        <v>benign</v>
      </c>
      <c r="RX152" t="str">
        <f t="shared" si="5"/>
        <v>null</v>
      </c>
    </row>
    <row r="153" spans="1:492" x14ac:dyDescent="0.25">
      <c r="A153" t="s">
        <v>7905</v>
      </c>
      <c r="B153" t="s">
        <v>1571</v>
      </c>
      <c r="C153" t="s">
        <v>7906</v>
      </c>
      <c r="D153" t="s">
        <v>493</v>
      </c>
      <c r="E153" t="s">
        <v>493</v>
      </c>
      <c r="F153" t="s">
        <v>494</v>
      </c>
      <c r="G153" t="s">
        <v>495</v>
      </c>
      <c r="H153" t="s">
        <v>741</v>
      </c>
      <c r="I153" t="s">
        <v>577</v>
      </c>
      <c r="J153" t="s">
        <v>7907</v>
      </c>
      <c r="K153" t="s">
        <v>7908</v>
      </c>
      <c r="L153" t="s">
        <v>7909</v>
      </c>
      <c r="M153" t="s">
        <v>7910</v>
      </c>
      <c r="N153" t="s">
        <v>7911</v>
      </c>
      <c r="O153" t="s">
        <v>7912</v>
      </c>
      <c r="P153" t="s">
        <v>504</v>
      </c>
      <c r="Q153" t="s">
        <v>7913</v>
      </c>
      <c r="R153" t="s">
        <v>506</v>
      </c>
      <c r="S153" t="s">
        <v>650</v>
      </c>
      <c r="U153" t="s">
        <v>979</v>
      </c>
      <c r="W153" t="s">
        <v>509</v>
      </c>
      <c r="X153" t="s">
        <v>510</v>
      </c>
      <c r="Y153" t="s">
        <v>5778</v>
      </c>
      <c r="Z153" t="s">
        <v>6596</v>
      </c>
      <c r="AA153" t="s">
        <v>7914</v>
      </c>
      <c r="AB153" t="s">
        <v>654</v>
      </c>
      <c r="AC153" t="s">
        <v>515</v>
      </c>
      <c r="AE153" t="s">
        <v>7915</v>
      </c>
      <c r="AF153" t="s">
        <v>1571</v>
      </c>
      <c r="AG153" t="s">
        <v>7906</v>
      </c>
      <c r="AJ153" t="s">
        <v>494</v>
      </c>
      <c r="AK153" t="s">
        <v>495</v>
      </c>
      <c r="AL153" t="s">
        <v>756</v>
      </c>
      <c r="AM153" t="s">
        <v>577</v>
      </c>
      <c r="AN153" t="s">
        <v>7916</v>
      </c>
      <c r="AO153" t="s">
        <v>7917</v>
      </c>
      <c r="AP153" t="s">
        <v>7918</v>
      </c>
      <c r="AQ153" t="s">
        <v>7911</v>
      </c>
      <c r="AR153" t="s">
        <v>7919</v>
      </c>
      <c r="AS153" t="s">
        <v>504</v>
      </c>
      <c r="AT153" t="s">
        <v>506</v>
      </c>
      <c r="AV153" t="s">
        <v>979</v>
      </c>
      <c r="AW153" t="s">
        <v>760</v>
      </c>
      <c r="AX153" t="s">
        <v>7920</v>
      </c>
      <c r="AY153" t="s">
        <v>7907</v>
      </c>
      <c r="AZ153" t="s">
        <v>7909</v>
      </c>
      <c r="BA153" t="s">
        <v>504</v>
      </c>
      <c r="BB153" t="s">
        <v>522</v>
      </c>
      <c r="BC153" t="s">
        <v>7921</v>
      </c>
      <c r="BD153" t="s">
        <v>524</v>
      </c>
      <c r="BE153" t="s">
        <v>650</v>
      </c>
      <c r="BF153" t="s">
        <v>524</v>
      </c>
      <c r="CO153" t="s">
        <v>524</v>
      </c>
      <c r="CP153" t="s">
        <v>524</v>
      </c>
      <c r="CQ153" t="s">
        <v>524</v>
      </c>
      <c r="CR153" t="s">
        <v>525</v>
      </c>
      <c r="CS153" t="s">
        <v>524</v>
      </c>
      <c r="CT153" t="s">
        <v>524</v>
      </c>
      <c r="CU153" t="s">
        <v>524</v>
      </c>
      <c r="CV153" t="s">
        <v>524</v>
      </c>
      <c r="CW153" t="s">
        <v>524</v>
      </c>
      <c r="CX153" t="s">
        <v>524</v>
      </c>
      <c r="CZ153" t="s">
        <v>524</v>
      </c>
      <c r="DA153" t="s">
        <v>524</v>
      </c>
      <c r="DB153" t="s">
        <v>526</v>
      </c>
      <c r="DC153" t="s">
        <v>527</v>
      </c>
      <c r="DD153" t="s">
        <v>528</v>
      </c>
      <c r="DE153" t="s">
        <v>7922</v>
      </c>
      <c r="DF153" t="s">
        <v>530</v>
      </c>
      <c r="DG153" t="s">
        <v>7916</v>
      </c>
      <c r="DH153" t="s">
        <v>7907</v>
      </c>
      <c r="DJ153" t="s">
        <v>1249</v>
      </c>
      <c r="DK153" t="s">
        <v>7907</v>
      </c>
      <c r="DL153" t="s">
        <v>7909</v>
      </c>
      <c r="DM153" t="s">
        <v>7923</v>
      </c>
      <c r="DN153" t="s">
        <v>7907</v>
      </c>
      <c r="DP153" t="s">
        <v>7924</v>
      </c>
      <c r="DQ153" t="s">
        <v>7925</v>
      </c>
      <c r="DR153" t="s">
        <v>7926</v>
      </c>
      <c r="DT153" t="s">
        <v>539</v>
      </c>
      <c r="DV153" t="s">
        <v>7927</v>
      </c>
      <c r="DX153" t="s">
        <v>7928</v>
      </c>
      <c r="DY153" t="s">
        <v>7925</v>
      </c>
      <c r="DZ153" t="s">
        <v>7926</v>
      </c>
      <c r="EA153" t="s">
        <v>7924</v>
      </c>
      <c r="EX153" t="s">
        <v>524</v>
      </c>
      <c r="LK153" t="s">
        <v>7929</v>
      </c>
      <c r="LL153" t="s">
        <v>524</v>
      </c>
      <c r="LM153" t="s">
        <v>7930</v>
      </c>
      <c r="LN153" t="s">
        <v>7931</v>
      </c>
      <c r="MD153" t="s">
        <v>550</v>
      </c>
      <c r="ME153" t="s">
        <v>612</v>
      </c>
      <c r="MF153" t="s">
        <v>612</v>
      </c>
      <c r="MG153" t="s">
        <v>525</v>
      </c>
      <c r="MH153" t="s">
        <v>7932</v>
      </c>
      <c r="MI153" t="s">
        <v>553</v>
      </c>
      <c r="MJ153" t="s">
        <v>504</v>
      </c>
      <c r="MK153" t="s">
        <v>526</v>
      </c>
      <c r="ML153" t="s">
        <v>554</v>
      </c>
      <c r="MM153" t="s">
        <v>7933</v>
      </c>
      <c r="MN153" t="s">
        <v>7934</v>
      </c>
      <c r="MO153" t="s">
        <v>1290</v>
      </c>
      <c r="MP153" t="s">
        <v>1291</v>
      </c>
      <c r="MT153" t="s">
        <v>7916</v>
      </c>
      <c r="MU153" t="s">
        <v>7907</v>
      </c>
      <c r="MV153" t="s">
        <v>7935</v>
      </c>
      <c r="MW153" t="s">
        <v>555</v>
      </c>
      <c r="QY153" t="s">
        <v>7936</v>
      </c>
      <c r="QZ153" t="s">
        <v>990</v>
      </c>
      <c r="RA153" t="s">
        <v>991</v>
      </c>
      <c r="RB153" t="s">
        <v>992</v>
      </c>
      <c r="RC153" t="s">
        <v>7937</v>
      </c>
      <c r="RD153" t="s">
        <v>7938</v>
      </c>
      <c r="RE153" t="s">
        <v>7939</v>
      </c>
      <c r="RF153" t="s">
        <v>563</v>
      </c>
      <c r="RG153" t="s">
        <v>564</v>
      </c>
      <c r="RH153" t="s">
        <v>564</v>
      </c>
      <c r="RI153" t="s">
        <v>565</v>
      </c>
      <c r="RJ153" t="s">
        <v>564</v>
      </c>
      <c r="RK153" t="s">
        <v>564</v>
      </c>
      <c r="RL153" t="s">
        <v>7940</v>
      </c>
      <c r="RM153" t="s">
        <v>7941</v>
      </c>
      <c r="RN153">
        <v>11.517874717712401</v>
      </c>
      <c r="RO153" t="s">
        <v>7942</v>
      </c>
      <c r="RP153" t="s">
        <v>7943</v>
      </c>
      <c r="RQ153" t="s">
        <v>7944</v>
      </c>
      <c r="RR153" t="s">
        <v>7945</v>
      </c>
      <c r="RS153" t="s">
        <v>7909</v>
      </c>
      <c r="RT153" t="s">
        <v>7946</v>
      </c>
      <c r="RU153" t="s">
        <v>7913</v>
      </c>
      <c r="RV153" t="s">
        <v>7936</v>
      </c>
      <c r="RW153" t="str">
        <f t="shared" ref="RW153:RW216" si="6">IF(LOWER(MS153)="high risk","high risk",IF(OR(LOWER(AI153)="tp",OR(LOWER(BY153)="malignant",LOWER(BY153)="carcinoma in situ; intraepithelial; noninfiltrating; non-invasive (carcinoma)"),LOWER(MS153)="malignant"),"malignant","benign"))</f>
        <v>benign</v>
      </c>
      <c r="RX153" t="str">
        <f t="shared" ref="RX153:RX216" si="7">IF(OR(ISNUMBER(SEARCH("right",LOWER(NX153))),MW153="1",ISNUMBER(SEARCH("right",LOWER(BU153)))),"right",   IF(OR(ISNUMBER(SEARCH("left",LOWER(NX153))),MW153="2",ISNUMBER(SEARCH("left",LOWER(BU153)))),"left","null"))</f>
        <v>null</v>
      </c>
    </row>
    <row r="154" spans="1:492" x14ac:dyDescent="0.25">
      <c r="A154" t="s">
        <v>7947</v>
      </c>
      <c r="B154" t="s">
        <v>574</v>
      </c>
      <c r="C154" t="s">
        <v>2920</v>
      </c>
      <c r="D154" t="s">
        <v>493</v>
      </c>
      <c r="E154" t="s">
        <v>493</v>
      </c>
      <c r="F154" t="s">
        <v>494</v>
      </c>
      <c r="G154" t="s">
        <v>495</v>
      </c>
      <c r="H154" t="s">
        <v>7948</v>
      </c>
      <c r="I154" t="s">
        <v>577</v>
      </c>
      <c r="J154" t="s">
        <v>7949</v>
      </c>
      <c r="K154" t="s">
        <v>7950</v>
      </c>
      <c r="L154" t="s">
        <v>7951</v>
      </c>
      <c r="M154" t="s">
        <v>7952</v>
      </c>
      <c r="N154" t="s">
        <v>814</v>
      </c>
      <c r="O154" t="s">
        <v>7953</v>
      </c>
      <c r="P154" t="s">
        <v>504</v>
      </c>
      <c r="Q154" t="s">
        <v>7954</v>
      </c>
      <c r="R154" t="s">
        <v>506</v>
      </c>
      <c r="S154" t="s">
        <v>650</v>
      </c>
      <c r="U154" t="s">
        <v>697</v>
      </c>
      <c r="W154" t="s">
        <v>509</v>
      </c>
      <c r="X154" t="s">
        <v>510</v>
      </c>
      <c r="Y154" t="s">
        <v>7955</v>
      </c>
      <c r="Z154" t="s">
        <v>497</v>
      </c>
      <c r="AA154" t="s">
        <v>7956</v>
      </c>
      <c r="AB154" t="s">
        <v>514</v>
      </c>
      <c r="AC154" t="s">
        <v>515</v>
      </c>
      <c r="AD154" t="s">
        <v>3615</v>
      </c>
      <c r="AE154" t="s">
        <v>7957</v>
      </c>
      <c r="AF154" t="s">
        <v>574</v>
      </c>
      <c r="AG154" t="s">
        <v>2920</v>
      </c>
      <c r="AH154" t="s">
        <v>493</v>
      </c>
      <c r="AI154" t="s">
        <v>493</v>
      </c>
      <c r="AJ154" t="s">
        <v>494</v>
      </c>
      <c r="AK154" t="s">
        <v>495</v>
      </c>
      <c r="AL154" t="s">
        <v>7958</v>
      </c>
      <c r="AM154" t="s">
        <v>577</v>
      </c>
      <c r="AN154" t="s">
        <v>7959</v>
      </c>
      <c r="AO154" t="s">
        <v>7960</v>
      </c>
      <c r="AP154" t="s">
        <v>1583</v>
      </c>
      <c r="AQ154" t="s">
        <v>814</v>
      </c>
      <c r="AR154" t="s">
        <v>7957</v>
      </c>
      <c r="AS154" t="s">
        <v>504</v>
      </c>
      <c r="AT154" t="s">
        <v>506</v>
      </c>
      <c r="AV154" t="s">
        <v>697</v>
      </c>
      <c r="AW154" t="s">
        <v>1328</v>
      </c>
      <c r="AX154" t="s">
        <v>7961</v>
      </c>
      <c r="AY154" t="s">
        <v>7949</v>
      </c>
      <c r="AZ154" t="s">
        <v>7951</v>
      </c>
      <c r="BA154" t="s">
        <v>504</v>
      </c>
      <c r="BB154" t="s">
        <v>522</v>
      </c>
      <c r="BC154" t="s">
        <v>7962</v>
      </c>
      <c r="BD154" t="s">
        <v>524</v>
      </c>
      <c r="BE154" t="s">
        <v>650</v>
      </c>
      <c r="BF154" t="s">
        <v>524</v>
      </c>
      <c r="CO154" t="s">
        <v>524</v>
      </c>
      <c r="CP154" t="s">
        <v>524</v>
      </c>
      <c r="CQ154" t="s">
        <v>524</v>
      </c>
      <c r="CR154" t="s">
        <v>525</v>
      </c>
      <c r="CS154" t="s">
        <v>524</v>
      </c>
      <c r="CT154" t="s">
        <v>524</v>
      </c>
      <c r="CU154" t="s">
        <v>524</v>
      </c>
      <c r="CV154" t="s">
        <v>524</v>
      </c>
      <c r="CW154" t="s">
        <v>524</v>
      </c>
      <c r="CX154" t="s">
        <v>524</v>
      </c>
      <c r="CZ154" t="s">
        <v>524</v>
      </c>
      <c r="DA154" t="s">
        <v>524</v>
      </c>
      <c r="DB154" t="s">
        <v>526</v>
      </c>
      <c r="DC154" t="s">
        <v>527</v>
      </c>
      <c r="DD154" t="s">
        <v>528</v>
      </c>
      <c r="DE154" t="s">
        <v>7963</v>
      </c>
      <c r="DF154" t="s">
        <v>530</v>
      </c>
      <c r="DG154" t="s">
        <v>7959</v>
      </c>
      <c r="DH154" t="s">
        <v>7949</v>
      </c>
      <c r="DI154" t="s">
        <v>7964</v>
      </c>
      <c r="DJ154" t="s">
        <v>533</v>
      </c>
      <c r="DK154" t="s">
        <v>7949</v>
      </c>
      <c r="DL154" t="s">
        <v>7951</v>
      </c>
      <c r="DM154" t="s">
        <v>7965</v>
      </c>
      <c r="DN154" t="s">
        <v>7949</v>
      </c>
      <c r="DO154" t="s">
        <v>7966</v>
      </c>
      <c r="DP154" t="s">
        <v>7967</v>
      </c>
      <c r="DQ154" t="s">
        <v>7968</v>
      </c>
      <c r="DR154" t="s">
        <v>1591</v>
      </c>
      <c r="DS154" t="s">
        <v>1052</v>
      </c>
      <c r="DT154" t="s">
        <v>539</v>
      </c>
      <c r="DV154" t="s">
        <v>773</v>
      </c>
      <c r="DX154" t="s">
        <v>7969</v>
      </c>
      <c r="DY154" t="s">
        <v>7968</v>
      </c>
      <c r="DZ154" t="s">
        <v>1591</v>
      </c>
      <c r="EA154" t="s">
        <v>7967</v>
      </c>
      <c r="EX154" t="s">
        <v>524</v>
      </c>
      <c r="KY154" t="s">
        <v>7970</v>
      </c>
      <c r="KZ154" t="s">
        <v>7971</v>
      </c>
      <c r="LA154" t="s">
        <v>3548</v>
      </c>
      <c r="LB154" t="s">
        <v>7972</v>
      </c>
      <c r="LC154" t="s">
        <v>7973</v>
      </c>
      <c r="LK154" t="s">
        <v>7974</v>
      </c>
      <c r="LL154" t="s">
        <v>548</v>
      </c>
      <c r="LM154" t="s">
        <v>7975</v>
      </c>
      <c r="LN154" t="s">
        <v>7976</v>
      </c>
      <c r="LO154" t="s">
        <v>7977</v>
      </c>
      <c r="MD154" t="s">
        <v>550</v>
      </c>
      <c r="ME154" t="s">
        <v>675</v>
      </c>
      <c r="MF154" t="s">
        <v>784</v>
      </c>
      <c r="MG154" t="s">
        <v>525</v>
      </c>
      <c r="MH154" t="s">
        <v>7978</v>
      </c>
      <c r="MI154" t="s">
        <v>553</v>
      </c>
      <c r="MJ154" t="s">
        <v>504</v>
      </c>
      <c r="MK154" t="s">
        <v>526</v>
      </c>
      <c r="ML154" t="s">
        <v>615</v>
      </c>
      <c r="MM154" t="s">
        <v>7979</v>
      </c>
      <c r="MN154" t="s">
        <v>7980</v>
      </c>
      <c r="MO154" t="s">
        <v>791</v>
      </c>
      <c r="MP154" t="s">
        <v>792</v>
      </c>
      <c r="MQ154" t="s">
        <v>620</v>
      </c>
      <c r="MR154" t="s">
        <v>904</v>
      </c>
      <c r="MS154" t="s">
        <v>1555</v>
      </c>
      <c r="MT154" t="s">
        <v>7959</v>
      </c>
      <c r="MU154" t="s">
        <v>7949</v>
      </c>
      <c r="MV154" t="s">
        <v>5284</v>
      </c>
      <c r="MW154" t="s">
        <v>906</v>
      </c>
      <c r="QY154" t="s">
        <v>7981</v>
      </c>
      <c r="QZ154" t="s">
        <v>990</v>
      </c>
      <c r="RA154" t="s">
        <v>991</v>
      </c>
      <c r="RB154" t="s">
        <v>992</v>
      </c>
      <c r="RC154" t="s">
        <v>7982</v>
      </c>
      <c r="RD154" t="s">
        <v>7983</v>
      </c>
      <c r="RE154" t="s">
        <v>7984</v>
      </c>
      <c r="RF154" t="s">
        <v>631</v>
      </c>
      <c r="RG154" t="s">
        <v>564</v>
      </c>
      <c r="RH154" t="s">
        <v>564</v>
      </c>
      <c r="RI154" t="s">
        <v>565</v>
      </c>
      <c r="RJ154" t="s">
        <v>564</v>
      </c>
      <c r="RK154" t="s">
        <v>564</v>
      </c>
      <c r="RL154" t="s">
        <v>7985</v>
      </c>
      <c r="RM154" t="s">
        <v>7986</v>
      </c>
      <c r="RN154">
        <v>4.0894689559936523</v>
      </c>
      <c r="RO154" t="s">
        <v>7987</v>
      </c>
      <c r="RP154" t="s">
        <v>7988</v>
      </c>
      <c r="RQ154" t="s">
        <v>7989</v>
      </c>
      <c r="RR154" t="s">
        <v>7990</v>
      </c>
      <c r="RS154" t="s">
        <v>7951</v>
      </c>
      <c r="RT154" t="s">
        <v>7991</v>
      </c>
      <c r="RU154" t="s">
        <v>7954</v>
      </c>
      <c r="RV154" t="s">
        <v>7981</v>
      </c>
      <c r="RW154" t="str">
        <f t="shared" si="6"/>
        <v>high risk</v>
      </c>
      <c r="RX154" t="str">
        <f t="shared" si="7"/>
        <v>left</v>
      </c>
    </row>
    <row r="155" spans="1:492" x14ac:dyDescent="0.25">
      <c r="A155" t="s">
        <v>7992</v>
      </c>
      <c r="B155" t="s">
        <v>574</v>
      </c>
      <c r="C155" t="s">
        <v>2438</v>
      </c>
      <c r="D155" t="s">
        <v>921</v>
      </c>
      <c r="E155" t="s">
        <v>921</v>
      </c>
      <c r="F155" t="s">
        <v>494</v>
      </c>
      <c r="G155" t="s">
        <v>495</v>
      </c>
      <c r="H155" t="s">
        <v>576</v>
      </c>
      <c r="I155" t="s">
        <v>577</v>
      </c>
      <c r="J155" t="s">
        <v>7993</v>
      </c>
      <c r="K155" t="s">
        <v>7994</v>
      </c>
      <c r="L155" t="s">
        <v>7995</v>
      </c>
      <c r="M155" t="s">
        <v>7996</v>
      </c>
      <c r="N155" t="s">
        <v>1009</v>
      </c>
      <c r="O155" t="s">
        <v>7997</v>
      </c>
      <c r="P155" t="s">
        <v>504</v>
      </c>
      <c r="Q155" t="s">
        <v>7998</v>
      </c>
      <c r="R155" t="s">
        <v>696</v>
      </c>
      <c r="S155" t="s">
        <v>507</v>
      </c>
      <c r="U155" t="s">
        <v>697</v>
      </c>
      <c r="V155" t="s">
        <v>750</v>
      </c>
      <c r="W155" t="s">
        <v>509</v>
      </c>
      <c r="X155" t="s">
        <v>510</v>
      </c>
      <c r="Y155" t="s">
        <v>7999</v>
      </c>
      <c r="Z155" t="s">
        <v>4691</v>
      </c>
      <c r="AA155" t="s">
        <v>8000</v>
      </c>
      <c r="AB155" t="s">
        <v>654</v>
      </c>
      <c r="AC155" t="s">
        <v>515</v>
      </c>
      <c r="AD155" t="s">
        <v>8001</v>
      </c>
      <c r="AE155" t="s">
        <v>8002</v>
      </c>
      <c r="AF155" t="s">
        <v>574</v>
      </c>
      <c r="AG155" t="s">
        <v>2438</v>
      </c>
      <c r="AH155" t="s">
        <v>921</v>
      </c>
      <c r="AI155" t="s">
        <v>921</v>
      </c>
      <c r="AJ155" t="s">
        <v>494</v>
      </c>
      <c r="AK155" t="s">
        <v>495</v>
      </c>
      <c r="AL155" t="s">
        <v>591</v>
      </c>
      <c r="AM155" t="s">
        <v>577</v>
      </c>
      <c r="AN155" t="s">
        <v>8003</v>
      </c>
      <c r="AO155" t="s">
        <v>8004</v>
      </c>
      <c r="AP155" t="s">
        <v>8005</v>
      </c>
      <c r="AQ155" t="s">
        <v>1009</v>
      </c>
      <c r="AR155" t="s">
        <v>8006</v>
      </c>
      <c r="AS155" t="s">
        <v>504</v>
      </c>
      <c r="AT155" t="s">
        <v>696</v>
      </c>
      <c r="AV155" t="s">
        <v>697</v>
      </c>
      <c r="AW155" t="s">
        <v>1951</v>
      </c>
      <c r="AX155" t="s">
        <v>8007</v>
      </c>
      <c r="AY155" t="s">
        <v>7993</v>
      </c>
      <c r="AZ155" t="s">
        <v>7995</v>
      </c>
      <c r="BA155" t="s">
        <v>504</v>
      </c>
      <c r="BB155" t="s">
        <v>522</v>
      </c>
      <c r="BC155" t="s">
        <v>8008</v>
      </c>
      <c r="BD155" t="s">
        <v>524</v>
      </c>
      <c r="BE155" t="s">
        <v>507</v>
      </c>
      <c r="BF155" t="s">
        <v>524</v>
      </c>
      <c r="BG155" t="s">
        <v>1022</v>
      </c>
      <c r="BH155" t="s">
        <v>709</v>
      </c>
      <c r="BI155" t="s">
        <v>1023</v>
      </c>
      <c r="BJ155" t="s">
        <v>1024</v>
      </c>
      <c r="BK155" t="s">
        <v>1025</v>
      </c>
      <c r="BL155" t="s">
        <v>1026</v>
      </c>
      <c r="BM155" t="s">
        <v>1027</v>
      </c>
      <c r="BN155" t="s">
        <v>8009</v>
      </c>
      <c r="BO155" t="s">
        <v>539</v>
      </c>
      <c r="BR155" t="s">
        <v>4489</v>
      </c>
      <c r="BS155" t="s">
        <v>4490</v>
      </c>
      <c r="BT155" t="s">
        <v>906</v>
      </c>
      <c r="BU155" t="s">
        <v>1149</v>
      </c>
      <c r="BV155" t="s">
        <v>1031</v>
      </c>
      <c r="BW155" t="s">
        <v>1032</v>
      </c>
      <c r="BX155" t="s">
        <v>612</v>
      </c>
      <c r="BY155" t="s">
        <v>1033</v>
      </c>
      <c r="BZ155" t="s">
        <v>1034</v>
      </c>
      <c r="CA155" t="s">
        <v>1035</v>
      </c>
      <c r="CB155" t="s">
        <v>1036</v>
      </c>
      <c r="CC155" t="s">
        <v>564</v>
      </c>
      <c r="CD155" t="s">
        <v>1037</v>
      </c>
      <c r="CE155" t="s">
        <v>1246</v>
      </c>
      <c r="CF155" t="s">
        <v>1036</v>
      </c>
      <c r="CG155" t="s">
        <v>564</v>
      </c>
      <c r="CJ155" t="s">
        <v>1157</v>
      </c>
      <c r="CK155" t="s">
        <v>1958</v>
      </c>
      <c r="CL155" t="s">
        <v>979</v>
      </c>
      <c r="CM155" t="s">
        <v>8010</v>
      </c>
      <c r="CN155" t="s">
        <v>1951</v>
      </c>
      <c r="CO155" t="s">
        <v>524</v>
      </c>
      <c r="CP155" t="s">
        <v>524</v>
      </c>
      <c r="CQ155" t="s">
        <v>524</v>
      </c>
      <c r="CR155" t="s">
        <v>525</v>
      </c>
      <c r="CS155" t="s">
        <v>524</v>
      </c>
      <c r="CT155" t="s">
        <v>524</v>
      </c>
      <c r="CU155" t="s">
        <v>524</v>
      </c>
      <c r="CV155" t="s">
        <v>524</v>
      </c>
      <c r="CW155" t="s">
        <v>524</v>
      </c>
      <c r="CX155" t="s">
        <v>524</v>
      </c>
      <c r="CY155" t="s">
        <v>8009</v>
      </c>
      <c r="CZ155" t="s">
        <v>524</v>
      </c>
      <c r="DA155" t="s">
        <v>525</v>
      </c>
      <c r="DB155" t="s">
        <v>526</v>
      </c>
      <c r="DC155" t="s">
        <v>709</v>
      </c>
      <c r="DD155" t="s">
        <v>528</v>
      </c>
      <c r="DE155" t="s">
        <v>8011</v>
      </c>
      <c r="DF155" t="s">
        <v>530</v>
      </c>
      <c r="DG155" t="s">
        <v>8003</v>
      </c>
      <c r="DH155" t="s">
        <v>7993</v>
      </c>
      <c r="DI155" t="s">
        <v>8012</v>
      </c>
      <c r="DJ155" t="s">
        <v>3040</v>
      </c>
      <c r="DK155" t="s">
        <v>7993</v>
      </c>
      <c r="DL155" t="s">
        <v>7995</v>
      </c>
      <c r="DM155" t="s">
        <v>8013</v>
      </c>
      <c r="DN155" t="s">
        <v>7993</v>
      </c>
      <c r="DO155" t="s">
        <v>8014</v>
      </c>
      <c r="DP155" t="s">
        <v>8015</v>
      </c>
      <c r="DQ155" t="s">
        <v>8016</v>
      </c>
      <c r="DR155" t="s">
        <v>8017</v>
      </c>
      <c r="DS155" t="s">
        <v>772</v>
      </c>
      <c r="DT155" t="s">
        <v>539</v>
      </c>
      <c r="DV155" t="s">
        <v>5181</v>
      </c>
      <c r="DX155" t="s">
        <v>8018</v>
      </c>
      <c r="DY155" t="s">
        <v>8016</v>
      </c>
      <c r="DZ155" t="s">
        <v>8017</v>
      </c>
      <c r="EA155" t="s">
        <v>8015</v>
      </c>
      <c r="EX155" t="s">
        <v>524</v>
      </c>
      <c r="EY155" t="s">
        <v>8019</v>
      </c>
      <c r="EZ155" t="s">
        <v>612</v>
      </c>
      <c r="FA155" t="s">
        <v>524</v>
      </c>
      <c r="FC155" t="s">
        <v>524</v>
      </c>
      <c r="FD155" t="s">
        <v>525</v>
      </c>
      <c r="FE155" t="s">
        <v>8019</v>
      </c>
      <c r="FF155" t="s">
        <v>1022</v>
      </c>
      <c r="FK155" t="s">
        <v>565</v>
      </c>
      <c r="FL155" t="s">
        <v>564</v>
      </c>
      <c r="FM155" t="s">
        <v>555</v>
      </c>
      <c r="FP155" t="s">
        <v>525</v>
      </c>
      <c r="FQ155" t="s">
        <v>524</v>
      </c>
      <c r="FR155" t="s">
        <v>786</v>
      </c>
      <c r="FS155" t="s">
        <v>524</v>
      </c>
      <c r="FT155" t="s">
        <v>524</v>
      </c>
      <c r="GJ155" t="s">
        <v>1052</v>
      </c>
      <c r="GK155" t="s">
        <v>8020</v>
      </c>
      <c r="GL155" t="s">
        <v>7994</v>
      </c>
      <c r="GM155" t="s">
        <v>8021</v>
      </c>
      <c r="GN155" t="s">
        <v>8022</v>
      </c>
      <c r="GO155" t="s">
        <v>8023</v>
      </c>
      <c r="GP155" t="s">
        <v>8024</v>
      </c>
      <c r="GQ155" t="s">
        <v>8019</v>
      </c>
      <c r="GR155" t="s">
        <v>1951</v>
      </c>
      <c r="GS155" t="s">
        <v>525</v>
      </c>
      <c r="GT155" t="s">
        <v>8019</v>
      </c>
      <c r="GU155" t="s">
        <v>8025</v>
      </c>
      <c r="GV155" t="s">
        <v>675</v>
      </c>
      <c r="GW155" t="s">
        <v>709</v>
      </c>
      <c r="GX155" t="s">
        <v>967</v>
      </c>
      <c r="GY155" t="s">
        <v>4507</v>
      </c>
      <c r="GZ155" t="s">
        <v>1022</v>
      </c>
      <c r="HA155" t="s">
        <v>4508</v>
      </c>
      <c r="HE155" t="s">
        <v>524</v>
      </c>
      <c r="HF155" t="s">
        <v>525</v>
      </c>
      <c r="HG155" t="s">
        <v>1060</v>
      </c>
      <c r="HH155" t="s">
        <v>565</v>
      </c>
      <c r="HI155" t="s">
        <v>1060</v>
      </c>
      <c r="HJ155" t="s">
        <v>564</v>
      </c>
      <c r="HL155" t="s">
        <v>555</v>
      </c>
      <c r="HN155" t="s">
        <v>555</v>
      </c>
      <c r="HP155" t="s">
        <v>784</v>
      </c>
      <c r="HQ155" t="s">
        <v>1034</v>
      </c>
      <c r="HR155" t="s">
        <v>1035</v>
      </c>
      <c r="HS155" t="s">
        <v>1036</v>
      </c>
      <c r="HT155" t="s">
        <v>564</v>
      </c>
      <c r="HU155" t="s">
        <v>1037</v>
      </c>
      <c r="HV155" t="s">
        <v>1246</v>
      </c>
      <c r="HW155" t="s">
        <v>1036</v>
      </c>
      <c r="HX155" t="s">
        <v>564</v>
      </c>
      <c r="HY155" t="s">
        <v>564</v>
      </c>
      <c r="IB155" t="s">
        <v>564</v>
      </c>
      <c r="ID155" t="s">
        <v>525</v>
      </c>
      <c r="IE155" t="s">
        <v>524</v>
      </c>
      <c r="IF155" t="s">
        <v>786</v>
      </c>
      <c r="IG155" t="s">
        <v>564</v>
      </c>
      <c r="IH155" t="s">
        <v>524</v>
      </c>
      <c r="II155" t="s">
        <v>2321</v>
      </c>
      <c r="JA155" t="s">
        <v>524</v>
      </c>
      <c r="JB155" t="s">
        <v>8026</v>
      </c>
      <c r="JC155" t="s">
        <v>8027</v>
      </c>
      <c r="JD155" t="s">
        <v>8028</v>
      </c>
      <c r="JE155" t="s">
        <v>8020</v>
      </c>
      <c r="JG155" t="s">
        <v>8005</v>
      </c>
      <c r="JH155" t="s">
        <v>8004</v>
      </c>
      <c r="JI155" t="s">
        <v>1024</v>
      </c>
      <c r="JJ155" t="s">
        <v>697</v>
      </c>
      <c r="JK155" t="s">
        <v>1066</v>
      </c>
      <c r="JL155" t="s">
        <v>1067</v>
      </c>
      <c r="JM155" t="s">
        <v>8029</v>
      </c>
      <c r="JN155" t="s">
        <v>539</v>
      </c>
      <c r="JO155" t="s">
        <v>8030</v>
      </c>
      <c r="JP155" t="s">
        <v>967</v>
      </c>
      <c r="JQ155" t="s">
        <v>968</v>
      </c>
      <c r="JR155" t="s">
        <v>8029</v>
      </c>
      <c r="JS155" t="s">
        <v>612</v>
      </c>
      <c r="JT155" t="s">
        <v>1070</v>
      </c>
      <c r="JU155" t="s">
        <v>8031</v>
      </c>
      <c r="JV155" t="s">
        <v>1902</v>
      </c>
      <c r="JW155" t="s">
        <v>1903</v>
      </c>
      <c r="JY155" t="s">
        <v>524</v>
      </c>
      <c r="JZ155" t="s">
        <v>981</v>
      </c>
      <c r="KC155" t="s">
        <v>1666</v>
      </c>
      <c r="KD155" t="s">
        <v>1666</v>
      </c>
      <c r="KE155" t="s">
        <v>1666</v>
      </c>
      <c r="KG155" t="s">
        <v>524</v>
      </c>
      <c r="KH155" t="s">
        <v>982</v>
      </c>
      <c r="KI155" t="s">
        <v>565</v>
      </c>
      <c r="KJ155" t="s">
        <v>577</v>
      </c>
      <c r="KK155" t="s">
        <v>2258</v>
      </c>
      <c r="KL155" t="s">
        <v>2259</v>
      </c>
      <c r="KM155" t="s">
        <v>565</v>
      </c>
      <c r="KN155" t="s">
        <v>1083</v>
      </c>
      <c r="KP155" t="s">
        <v>564</v>
      </c>
      <c r="KQ155" t="s">
        <v>1084</v>
      </c>
      <c r="KR155" t="s">
        <v>8032</v>
      </c>
      <c r="KS155" t="s">
        <v>5383</v>
      </c>
      <c r="KV155" t="s">
        <v>1087</v>
      </c>
      <c r="KW155" t="s">
        <v>1088</v>
      </c>
      <c r="KX155" t="s">
        <v>8019</v>
      </c>
      <c r="KY155" t="s">
        <v>8033</v>
      </c>
      <c r="KZ155" t="s">
        <v>8034</v>
      </c>
      <c r="LK155" t="s">
        <v>8035</v>
      </c>
      <c r="LL155" t="s">
        <v>612</v>
      </c>
      <c r="LM155" t="s">
        <v>8036</v>
      </c>
      <c r="LN155" t="s">
        <v>4943</v>
      </c>
      <c r="MD155" t="s">
        <v>550</v>
      </c>
      <c r="ME155" t="s">
        <v>612</v>
      </c>
      <c r="MF155" t="s">
        <v>1822</v>
      </c>
      <c r="MG155" t="s">
        <v>525</v>
      </c>
      <c r="MH155" t="s">
        <v>8037</v>
      </c>
      <c r="MI155" t="s">
        <v>553</v>
      </c>
      <c r="MJ155" t="s">
        <v>504</v>
      </c>
      <c r="MK155" t="s">
        <v>526</v>
      </c>
      <c r="ML155" t="s">
        <v>959</v>
      </c>
      <c r="MM155" t="s">
        <v>8038</v>
      </c>
      <c r="MN155" t="s">
        <v>8039</v>
      </c>
      <c r="MO155" t="s">
        <v>791</v>
      </c>
      <c r="MP155" t="s">
        <v>792</v>
      </c>
      <c r="MQ155" t="s">
        <v>620</v>
      </c>
      <c r="MR155" t="s">
        <v>904</v>
      </c>
      <c r="MS155" t="s">
        <v>1101</v>
      </c>
      <c r="MT155" t="s">
        <v>8003</v>
      </c>
      <c r="MU155" t="s">
        <v>7993</v>
      </c>
      <c r="MV155" t="s">
        <v>8040</v>
      </c>
      <c r="MW155" t="s">
        <v>906</v>
      </c>
      <c r="NN155" t="s">
        <v>1027</v>
      </c>
      <c r="NO155" t="s">
        <v>8041</v>
      </c>
      <c r="NP155" t="s">
        <v>539</v>
      </c>
      <c r="NQ155" t="s">
        <v>8042</v>
      </c>
      <c r="NR155" t="s">
        <v>967</v>
      </c>
      <c r="NS155" t="s">
        <v>968</v>
      </c>
      <c r="NV155" t="s">
        <v>4489</v>
      </c>
      <c r="NW155" t="s">
        <v>4490</v>
      </c>
      <c r="NX155" t="s">
        <v>1149</v>
      </c>
      <c r="NY155" t="s">
        <v>1031</v>
      </c>
      <c r="NZ155" t="s">
        <v>1032</v>
      </c>
      <c r="OA155" t="s">
        <v>906</v>
      </c>
      <c r="OB155" t="s">
        <v>1033</v>
      </c>
      <c r="OC155" t="s">
        <v>976</v>
      </c>
      <c r="OD155" t="s">
        <v>977</v>
      </c>
      <c r="OE155" t="s">
        <v>1034</v>
      </c>
      <c r="OF155" t="s">
        <v>1035</v>
      </c>
      <c r="OG155" t="s">
        <v>1036</v>
      </c>
      <c r="OH155" t="s">
        <v>564</v>
      </c>
      <c r="OI155" t="s">
        <v>1037</v>
      </c>
      <c r="OJ155" t="s">
        <v>1246</v>
      </c>
      <c r="OK155" t="s">
        <v>1036</v>
      </c>
      <c r="OL155" t="s">
        <v>564</v>
      </c>
      <c r="OO155" t="s">
        <v>772</v>
      </c>
      <c r="OP155" t="s">
        <v>4954</v>
      </c>
      <c r="OQ155" t="s">
        <v>772</v>
      </c>
      <c r="OR155" t="s">
        <v>4954</v>
      </c>
      <c r="OW155" t="s">
        <v>1105</v>
      </c>
      <c r="OX155" t="s">
        <v>1247</v>
      </c>
      <c r="OY155" t="s">
        <v>979</v>
      </c>
      <c r="OZ155" t="s">
        <v>8043</v>
      </c>
      <c r="PA155" t="s">
        <v>906</v>
      </c>
      <c r="PB155" t="s">
        <v>1070</v>
      </c>
      <c r="PC155" t="s">
        <v>8044</v>
      </c>
      <c r="PD155" t="s">
        <v>1902</v>
      </c>
      <c r="PE155" t="s">
        <v>1903</v>
      </c>
      <c r="PG155" t="s">
        <v>564</v>
      </c>
      <c r="PH155" t="s">
        <v>981</v>
      </c>
      <c r="PK155" t="s">
        <v>1666</v>
      </c>
      <c r="PL155" t="s">
        <v>1666</v>
      </c>
      <c r="PM155" t="s">
        <v>1666</v>
      </c>
      <c r="PO155" t="s">
        <v>564</v>
      </c>
      <c r="PP155" t="s">
        <v>982</v>
      </c>
      <c r="PQ155" t="s">
        <v>565</v>
      </c>
      <c r="PR155" t="s">
        <v>577</v>
      </c>
      <c r="PS155" t="s">
        <v>2258</v>
      </c>
      <c r="PT155" t="s">
        <v>2259</v>
      </c>
      <c r="PU155" t="s">
        <v>565</v>
      </c>
      <c r="PV155" t="s">
        <v>1083</v>
      </c>
      <c r="PX155" t="s">
        <v>564</v>
      </c>
      <c r="PY155" t="s">
        <v>1084</v>
      </c>
      <c r="PZ155" t="s">
        <v>1110</v>
      </c>
      <c r="QA155" t="s">
        <v>1111</v>
      </c>
      <c r="QD155" t="s">
        <v>1087</v>
      </c>
      <c r="QE155" t="s">
        <v>1088</v>
      </c>
      <c r="QF155" t="s">
        <v>1994</v>
      </c>
      <c r="QG155" t="s">
        <v>564</v>
      </c>
      <c r="QH155" t="s">
        <v>564</v>
      </c>
      <c r="QI155" t="s">
        <v>564</v>
      </c>
      <c r="QJ155" t="s">
        <v>564</v>
      </c>
      <c r="QK155" t="s">
        <v>564</v>
      </c>
      <c r="QL155" t="s">
        <v>564</v>
      </c>
      <c r="QM155" t="s">
        <v>906</v>
      </c>
      <c r="QN155" t="s">
        <v>565</v>
      </c>
      <c r="QO155" t="s">
        <v>564</v>
      </c>
      <c r="QP155" t="s">
        <v>555</v>
      </c>
      <c r="QQ155" t="s">
        <v>564</v>
      </c>
      <c r="QS155" t="s">
        <v>564</v>
      </c>
      <c r="QT155" t="s">
        <v>564</v>
      </c>
      <c r="QU155" t="s">
        <v>564</v>
      </c>
      <c r="QV155" t="s">
        <v>564</v>
      </c>
      <c r="QW155" t="s">
        <v>564</v>
      </c>
      <c r="QX155" t="s">
        <v>1844</v>
      </c>
      <c r="QY155" t="s">
        <v>8045</v>
      </c>
      <c r="QZ155" t="s">
        <v>1558</v>
      </c>
      <c r="RA155" t="s">
        <v>3322</v>
      </c>
      <c r="RB155" t="s">
        <v>3323</v>
      </c>
      <c r="RC155" t="s">
        <v>8046</v>
      </c>
      <c r="RD155" t="s">
        <v>8047</v>
      </c>
      <c r="RE155" t="s">
        <v>8048</v>
      </c>
      <c r="RF155" t="s">
        <v>631</v>
      </c>
      <c r="RG155" t="s">
        <v>564</v>
      </c>
      <c r="RH155" t="s">
        <v>564</v>
      </c>
      <c r="RI155" t="s">
        <v>565</v>
      </c>
      <c r="RJ155" t="s">
        <v>564</v>
      </c>
      <c r="RK155" t="s">
        <v>564</v>
      </c>
      <c r="RL155" t="s">
        <v>8049</v>
      </c>
      <c r="RM155" t="s">
        <v>8050</v>
      </c>
      <c r="RN155">
        <v>3.9496762752532959</v>
      </c>
      <c r="RO155" t="s">
        <v>8051</v>
      </c>
      <c r="RP155" t="s">
        <v>8052</v>
      </c>
      <c r="RQ155" t="s">
        <v>8053</v>
      </c>
      <c r="RR155" t="s">
        <v>8054</v>
      </c>
      <c r="RS155" t="s">
        <v>7995</v>
      </c>
      <c r="RT155" t="s">
        <v>8055</v>
      </c>
      <c r="RU155" t="s">
        <v>7998</v>
      </c>
      <c r="RV155" t="s">
        <v>8045</v>
      </c>
      <c r="RW155" t="str">
        <f t="shared" si="6"/>
        <v>malignant</v>
      </c>
      <c r="RX155" t="str">
        <f t="shared" si="7"/>
        <v>left</v>
      </c>
    </row>
    <row r="156" spans="1:492" x14ac:dyDescent="0.25">
      <c r="A156" t="s">
        <v>8056</v>
      </c>
      <c r="B156" t="s">
        <v>491</v>
      </c>
      <c r="C156" t="s">
        <v>2897</v>
      </c>
      <c r="D156" t="s">
        <v>493</v>
      </c>
      <c r="E156" t="s">
        <v>493</v>
      </c>
      <c r="F156" t="s">
        <v>494</v>
      </c>
      <c r="G156" t="s">
        <v>495</v>
      </c>
      <c r="H156" t="s">
        <v>3023</v>
      </c>
      <c r="I156" t="s">
        <v>577</v>
      </c>
      <c r="J156" t="s">
        <v>8057</v>
      </c>
      <c r="K156" t="s">
        <v>8058</v>
      </c>
      <c r="L156" t="s">
        <v>8059</v>
      </c>
      <c r="M156" t="s">
        <v>8060</v>
      </c>
      <c r="N156" t="s">
        <v>814</v>
      </c>
      <c r="O156" t="s">
        <v>8061</v>
      </c>
      <c r="P156" t="s">
        <v>504</v>
      </c>
      <c r="Q156" t="s">
        <v>8062</v>
      </c>
      <c r="R156" t="s">
        <v>506</v>
      </c>
      <c r="S156" t="s">
        <v>650</v>
      </c>
      <c r="U156" t="s">
        <v>697</v>
      </c>
      <c r="V156" t="s">
        <v>4099</v>
      </c>
      <c r="W156" t="s">
        <v>509</v>
      </c>
      <c r="X156" t="s">
        <v>510</v>
      </c>
      <c r="Y156" t="s">
        <v>5778</v>
      </c>
      <c r="Z156" t="s">
        <v>8063</v>
      </c>
      <c r="AA156" t="s">
        <v>8064</v>
      </c>
      <c r="AB156" t="s">
        <v>654</v>
      </c>
      <c r="AC156" t="s">
        <v>515</v>
      </c>
      <c r="AE156" t="s">
        <v>8065</v>
      </c>
      <c r="AF156" t="s">
        <v>491</v>
      </c>
      <c r="AG156" t="s">
        <v>2897</v>
      </c>
      <c r="AH156" t="s">
        <v>493</v>
      </c>
      <c r="AI156" t="s">
        <v>493</v>
      </c>
      <c r="AJ156" t="s">
        <v>494</v>
      </c>
      <c r="AK156" t="s">
        <v>495</v>
      </c>
      <c r="AL156" t="s">
        <v>3398</v>
      </c>
      <c r="AM156" t="s">
        <v>577</v>
      </c>
      <c r="AN156" t="s">
        <v>8066</v>
      </c>
      <c r="AO156" t="s">
        <v>8067</v>
      </c>
      <c r="AP156" t="s">
        <v>8068</v>
      </c>
      <c r="AQ156" t="s">
        <v>814</v>
      </c>
      <c r="AR156" t="s">
        <v>8069</v>
      </c>
      <c r="AS156" t="s">
        <v>504</v>
      </c>
      <c r="AT156" t="s">
        <v>506</v>
      </c>
      <c r="AV156" t="s">
        <v>697</v>
      </c>
      <c r="AW156" t="s">
        <v>826</v>
      </c>
      <c r="AX156" t="s">
        <v>8070</v>
      </c>
      <c r="AY156" t="s">
        <v>8057</v>
      </c>
      <c r="AZ156" t="s">
        <v>8059</v>
      </c>
      <c r="BA156" t="s">
        <v>504</v>
      </c>
      <c r="BB156" t="s">
        <v>522</v>
      </c>
      <c r="BC156" t="s">
        <v>8071</v>
      </c>
      <c r="BD156" t="s">
        <v>524</v>
      </c>
      <c r="BE156" t="s">
        <v>650</v>
      </c>
      <c r="BF156" t="s">
        <v>524</v>
      </c>
      <c r="CO156" t="s">
        <v>524</v>
      </c>
      <c r="CP156" t="s">
        <v>525</v>
      </c>
      <c r="CQ156" t="s">
        <v>524</v>
      </c>
      <c r="CR156" t="s">
        <v>525</v>
      </c>
      <c r="CS156" t="s">
        <v>524</v>
      </c>
      <c r="CT156" t="s">
        <v>524</v>
      </c>
      <c r="CU156" t="s">
        <v>524</v>
      </c>
      <c r="CV156" t="s">
        <v>524</v>
      </c>
      <c r="CW156" t="s">
        <v>524</v>
      </c>
      <c r="CX156" t="s">
        <v>524</v>
      </c>
      <c r="CZ156" t="s">
        <v>524</v>
      </c>
      <c r="DA156" t="s">
        <v>524</v>
      </c>
      <c r="DB156" t="s">
        <v>526</v>
      </c>
      <c r="DC156" t="s">
        <v>527</v>
      </c>
      <c r="DD156" t="s">
        <v>528</v>
      </c>
      <c r="DE156" t="s">
        <v>8072</v>
      </c>
      <c r="DF156" t="s">
        <v>530</v>
      </c>
      <c r="DG156" t="s">
        <v>8066</v>
      </c>
      <c r="DH156" t="s">
        <v>8057</v>
      </c>
      <c r="DI156" t="s">
        <v>8073</v>
      </c>
      <c r="DJ156" t="s">
        <v>533</v>
      </c>
      <c r="DK156" t="s">
        <v>8057</v>
      </c>
      <c r="DL156" t="s">
        <v>8059</v>
      </c>
      <c r="DM156" t="s">
        <v>8074</v>
      </c>
      <c r="DN156" t="s">
        <v>8057</v>
      </c>
      <c r="DO156" t="s">
        <v>8075</v>
      </c>
      <c r="DP156" t="s">
        <v>8076</v>
      </c>
      <c r="DQ156" t="s">
        <v>8077</v>
      </c>
      <c r="DR156" t="s">
        <v>8078</v>
      </c>
      <c r="DS156" t="s">
        <v>7619</v>
      </c>
      <c r="DT156" t="s">
        <v>539</v>
      </c>
      <c r="DV156" t="s">
        <v>6434</v>
      </c>
      <c r="DX156" t="s">
        <v>8079</v>
      </c>
      <c r="DY156" t="s">
        <v>8077</v>
      </c>
      <c r="DZ156" t="s">
        <v>8078</v>
      </c>
      <c r="EA156" t="s">
        <v>8076</v>
      </c>
      <c r="EX156" t="s">
        <v>524</v>
      </c>
      <c r="KY156" t="s">
        <v>8080</v>
      </c>
      <c r="LK156" t="s">
        <v>8081</v>
      </c>
      <c r="LL156" t="s">
        <v>525</v>
      </c>
      <c r="LM156" t="s">
        <v>8082</v>
      </c>
      <c r="MD156" t="s">
        <v>550</v>
      </c>
      <c r="ME156" t="s">
        <v>525</v>
      </c>
      <c r="MF156" t="s">
        <v>612</v>
      </c>
      <c r="MG156" t="s">
        <v>612</v>
      </c>
      <c r="MH156" t="s">
        <v>8083</v>
      </c>
      <c r="MI156" t="s">
        <v>553</v>
      </c>
      <c r="MJ156" t="s">
        <v>504</v>
      </c>
      <c r="MK156" t="s">
        <v>526</v>
      </c>
      <c r="ML156" t="s">
        <v>554</v>
      </c>
      <c r="MT156" t="s">
        <v>8066</v>
      </c>
      <c r="MU156" t="s">
        <v>8057</v>
      </c>
      <c r="MW156" t="s">
        <v>555</v>
      </c>
      <c r="QY156" t="s">
        <v>8084</v>
      </c>
      <c r="QZ156" t="s">
        <v>990</v>
      </c>
      <c r="RA156" t="s">
        <v>991</v>
      </c>
      <c r="RB156" t="s">
        <v>992</v>
      </c>
      <c r="RC156" t="s">
        <v>8085</v>
      </c>
      <c r="RD156" t="s">
        <v>8086</v>
      </c>
      <c r="RE156" t="s">
        <v>8087</v>
      </c>
      <c r="RF156" t="s">
        <v>631</v>
      </c>
      <c r="RG156" t="s">
        <v>564</v>
      </c>
      <c r="RH156" t="s">
        <v>564</v>
      </c>
      <c r="RI156" t="s">
        <v>565</v>
      </c>
      <c r="RJ156" t="s">
        <v>565</v>
      </c>
      <c r="RK156" t="s">
        <v>564</v>
      </c>
      <c r="RL156" t="s">
        <v>8088</v>
      </c>
      <c r="RM156" t="s">
        <v>8089</v>
      </c>
      <c r="RN156">
        <v>15.16419124603271</v>
      </c>
      <c r="RO156" t="s">
        <v>8090</v>
      </c>
      <c r="RP156" t="s">
        <v>8091</v>
      </c>
      <c r="RQ156" t="s">
        <v>8092</v>
      </c>
      <c r="RR156" t="s">
        <v>8093</v>
      </c>
      <c r="RS156" t="s">
        <v>8059</v>
      </c>
      <c r="RT156" t="s">
        <v>8094</v>
      </c>
      <c r="RU156" t="s">
        <v>8062</v>
      </c>
      <c r="RV156" t="s">
        <v>8084</v>
      </c>
      <c r="RW156" t="str">
        <f t="shared" si="6"/>
        <v>benign</v>
      </c>
      <c r="RX156" t="str">
        <f t="shared" si="7"/>
        <v>null</v>
      </c>
    </row>
    <row r="157" spans="1:492" x14ac:dyDescent="0.25">
      <c r="A157" t="s">
        <v>8095</v>
      </c>
      <c r="B157" t="s">
        <v>1469</v>
      </c>
      <c r="C157" t="s">
        <v>2164</v>
      </c>
      <c r="D157" t="s">
        <v>493</v>
      </c>
      <c r="E157" t="s">
        <v>493</v>
      </c>
      <c r="F157" t="s">
        <v>494</v>
      </c>
      <c r="G157" t="s">
        <v>495</v>
      </c>
      <c r="H157" t="s">
        <v>496</v>
      </c>
      <c r="I157" t="s">
        <v>577</v>
      </c>
      <c r="J157" t="s">
        <v>8096</v>
      </c>
      <c r="K157" t="s">
        <v>8097</v>
      </c>
      <c r="L157" t="s">
        <v>8098</v>
      </c>
      <c r="M157" t="s">
        <v>8099</v>
      </c>
      <c r="N157" t="s">
        <v>3576</v>
      </c>
      <c r="O157" t="s">
        <v>8100</v>
      </c>
      <c r="P157" t="s">
        <v>748</v>
      </c>
      <c r="Q157" t="s">
        <v>8101</v>
      </c>
      <c r="R157" t="s">
        <v>506</v>
      </c>
      <c r="S157" t="s">
        <v>585</v>
      </c>
      <c r="U157" t="s">
        <v>508</v>
      </c>
      <c r="W157" t="s">
        <v>509</v>
      </c>
      <c r="X157" t="s">
        <v>751</v>
      </c>
      <c r="Y157" t="s">
        <v>4979</v>
      </c>
      <c r="Z157" t="s">
        <v>8102</v>
      </c>
      <c r="AA157" t="s">
        <v>2174</v>
      </c>
      <c r="AB157" t="s">
        <v>932</v>
      </c>
      <c r="AC157" t="s">
        <v>515</v>
      </c>
      <c r="AD157" t="s">
        <v>8103</v>
      </c>
      <c r="AE157" t="s">
        <v>8104</v>
      </c>
      <c r="AF157" t="s">
        <v>1469</v>
      </c>
      <c r="AG157" t="s">
        <v>2164</v>
      </c>
      <c r="AH157" t="s">
        <v>493</v>
      </c>
      <c r="AI157" t="s">
        <v>493</v>
      </c>
      <c r="AJ157" t="s">
        <v>494</v>
      </c>
      <c r="AK157" t="s">
        <v>495</v>
      </c>
      <c r="AL157" t="s">
        <v>1484</v>
      </c>
      <c r="AM157" t="s">
        <v>577</v>
      </c>
      <c r="AN157" t="s">
        <v>8105</v>
      </c>
      <c r="AO157" t="s">
        <v>8106</v>
      </c>
      <c r="AP157" t="s">
        <v>8107</v>
      </c>
      <c r="AQ157" t="s">
        <v>3576</v>
      </c>
      <c r="AR157" t="s">
        <v>8104</v>
      </c>
      <c r="AS157" t="s">
        <v>748</v>
      </c>
      <c r="AT157" t="s">
        <v>506</v>
      </c>
      <c r="AV157" t="s">
        <v>508</v>
      </c>
      <c r="AW157" t="s">
        <v>1328</v>
      </c>
      <c r="AX157" t="s">
        <v>8108</v>
      </c>
      <c r="AY157" t="s">
        <v>8096</v>
      </c>
      <c r="AZ157" t="s">
        <v>8098</v>
      </c>
      <c r="BA157" t="s">
        <v>748</v>
      </c>
      <c r="BB157" t="s">
        <v>762</v>
      </c>
      <c r="BC157" t="s">
        <v>8109</v>
      </c>
      <c r="BD157" t="s">
        <v>524</v>
      </c>
      <c r="BE157" t="s">
        <v>585</v>
      </c>
      <c r="BF157" t="s">
        <v>525</v>
      </c>
      <c r="CO157" t="s">
        <v>524</v>
      </c>
      <c r="CP157" t="s">
        <v>524</v>
      </c>
      <c r="CQ157" t="s">
        <v>525</v>
      </c>
      <c r="CR157" t="s">
        <v>524</v>
      </c>
      <c r="CS157" t="s">
        <v>524</v>
      </c>
      <c r="CT157" t="s">
        <v>524</v>
      </c>
      <c r="CU157" t="s">
        <v>524</v>
      </c>
      <c r="CV157" t="s">
        <v>524</v>
      </c>
      <c r="CW157" t="s">
        <v>524</v>
      </c>
      <c r="CX157" t="s">
        <v>524</v>
      </c>
      <c r="CZ157" t="s">
        <v>524</v>
      </c>
      <c r="DA157" t="s">
        <v>524</v>
      </c>
      <c r="DB157" t="s">
        <v>526</v>
      </c>
      <c r="DC157" t="s">
        <v>527</v>
      </c>
      <c r="DD157" t="s">
        <v>764</v>
      </c>
      <c r="DE157" t="s">
        <v>8110</v>
      </c>
      <c r="DF157" t="s">
        <v>530</v>
      </c>
      <c r="DG157" t="s">
        <v>8105</v>
      </c>
      <c r="DH157" t="s">
        <v>8096</v>
      </c>
      <c r="DI157" t="s">
        <v>8111</v>
      </c>
      <c r="DJ157" t="s">
        <v>533</v>
      </c>
      <c r="DK157" t="s">
        <v>8096</v>
      </c>
      <c r="DL157" t="s">
        <v>8098</v>
      </c>
      <c r="DM157" t="s">
        <v>8112</v>
      </c>
      <c r="DN157" t="s">
        <v>8096</v>
      </c>
      <c r="DO157" t="s">
        <v>8113</v>
      </c>
      <c r="DP157" t="s">
        <v>8114</v>
      </c>
      <c r="DQ157" t="s">
        <v>8115</v>
      </c>
      <c r="DR157" t="s">
        <v>8116</v>
      </c>
      <c r="DS157" t="s">
        <v>2242</v>
      </c>
      <c r="DT157" t="s">
        <v>539</v>
      </c>
      <c r="DV157" t="s">
        <v>7233</v>
      </c>
      <c r="DX157" t="s">
        <v>8117</v>
      </c>
      <c r="DY157" t="s">
        <v>8115</v>
      </c>
      <c r="DZ157" t="s">
        <v>8116</v>
      </c>
      <c r="EA157" t="s">
        <v>8114</v>
      </c>
      <c r="EX157" t="s">
        <v>524</v>
      </c>
      <c r="KY157" t="s">
        <v>8118</v>
      </c>
      <c r="KZ157" t="s">
        <v>8119</v>
      </c>
      <c r="LA157" t="s">
        <v>3761</v>
      </c>
      <c r="LB157" t="s">
        <v>3759</v>
      </c>
      <c r="LC157" t="s">
        <v>8120</v>
      </c>
      <c r="LD157" t="s">
        <v>8121</v>
      </c>
      <c r="LE157" t="s">
        <v>8122</v>
      </c>
      <c r="LK157" t="s">
        <v>8123</v>
      </c>
      <c r="LL157" t="s">
        <v>1057</v>
      </c>
      <c r="MD157" t="s">
        <v>550</v>
      </c>
      <c r="ME157" t="s">
        <v>524</v>
      </c>
      <c r="MF157" t="s">
        <v>1057</v>
      </c>
      <c r="MG157" t="s">
        <v>525</v>
      </c>
      <c r="MH157" t="s">
        <v>8124</v>
      </c>
      <c r="MI157" t="s">
        <v>788</v>
      </c>
      <c r="MJ157" t="s">
        <v>748</v>
      </c>
      <c r="MK157" t="s">
        <v>526</v>
      </c>
      <c r="ML157" t="s">
        <v>615</v>
      </c>
      <c r="MM157" t="s">
        <v>8125</v>
      </c>
      <c r="MN157" t="s">
        <v>8126</v>
      </c>
      <c r="MO157" t="s">
        <v>1553</v>
      </c>
      <c r="MP157" t="s">
        <v>1554</v>
      </c>
      <c r="MQ157" t="s">
        <v>620</v>
      </c>
      <c r="MR157" t="s">
        <v>621</v>
      </c>
      <c r="MS157" t="s">
        <v>622</v>
      </c>
      <c r="MT157" t="s">
        <v>8105</v>
      </c>
      <c r="MU157" t="s">
        <v>8096</v>
      </c>
      <c r="MV157" t="s">
        <v>8127</v>
      </c>
      <c r="MW157" t="s">
        <v>565</v>
      </c>
      <c r="QY157" t="s">
        <v>8128</v>
      </c>
      <c r="QZ157" t="s">
        <v>4961</v>
      </c>
      <c r="RA157" t="s">
        <v>4962</v>
      </c>
      <c r="RC157" t="s">
        <v>8129</v>
      </c>
      <c r="RD157" t="s">
        <v>8130</v>
      </c>
      <c r="RF157" t="s">
        <v>631</v>
      </c>
      <c r="RG157" t="s">
        <v>564</v>
      </c>
      <c r="RH157" t="s">
        <v>564</v>
      </c>
      <c r="RI157" t="s">
        <v>565</v>
      </c>
      <c r="RJ157" t="s">
        <v>564</v>
      </c>
      <c r="RK157" t="s">
        <v>564</v>
      </c>
      <c r="RL157" t="s">
        <v>8131</v>
      </c>
      <c r="RM157" t="s">
        <v>8132</v>
      </c>
      <c r="RN157">
        <v>5.9791817665100098</v>
      </c>
      <c r="RO157" t="s">
        <v>8133</v>
      </c>
      <c r="RP157" t="s">
        <v>8134</v>
      </c>
      <c r="RQ157" t="s">
        <v>8135</v>
      </c>
      <c r="RR157" t="s">
        <v>8136</v>
      </c>
      <c r="RS157" t="s">
        <v>8098</v>
      </c>
      <c r="RT157" t="s">
        <v>8137</v>
      </c>
      <c r="RU157" t="s">
        <v>8101</v>
      </c>
      <c r="RV157" t="s">
        <v>8128</v>
      </c>
      <c r="RW157" t="str">
        <f t="shared" si="6"/>
        <v>benign</v>
      </c>
      <c r="RX157" t="str">
        <f t="shared" si="7"/>
        <v>right</v>
      </c>
    </row>
    <row r="158" spans="1:492" x14ac:dyDescent="0.25">
      <c r="A158" t="s">
        <v>2163</v>
      </c>
      <c r="B158" t="s">
        <v>491</v>
      </c>
      <c r="C158" t="s">
        <v>8138</v>
      </c>
      <c r="D158" t="s">
        <v>493</v>
      </c>
      <c r="E158" t="s">
        <v>493</v>
      </c>
      <c r="F158" t="s">
        <v>494</v>
      </c>
      <c r="G158" t="s">
        <v>495</v>
      </c>
      <c r="H158" t="s">
        <v>741</v>
      </c>
      <c r="I158" t="s">
        <v>577</v>
      </c>
      <c r="J158" t="s">
        <v>8139</v>
      </c>
      <c r="K158" t="s">
        <v>8140</v>
      </c>
      <c r="L158" t="s">
        <v>8141</v>
      </c>
      <c r="M158" t="s">
        <v>8142</v>
      </c>
      <c r="N158" t="s">
        <v>2396</v>
      </c>
      <c r="O158" t="s">
        <v>2170</v>
      </c>
      <c r="P158" t="s">
        <v>504</v>
      </c>
      <c r="Q158" t="s">
        <v>8143</v>
      </c>
      <c r="R158" t="s">
        <v>506</v>
      </c>
      <c r="S158" t="s">
        <v>650</v>
      </c>
      <c r="U158" t="s">
        <v>697</v>
      </c>
      <c r="V158" t="s">
        <v>3828</v>
      </c>
      <c r="W158" t="s">
        <v>509</v>
      </c>
      <c r="X158" t="s">
        <v>586</v>
      </c>
      <c r="Y158" t="s">
        <v>6073</v>
      </c>
      <c r="Z158" t="s">
        <v>3271</v>
      </c>
      <c r="AA158" t="s">
        <v>8144</v>
      </c>
      <c r="AB158" t="s">
        <v>514</v>
      </c>
      <c r="AC158" t="s">
        <v>515</v>
      </c>
      <c r="AD158" t="s">
        <v>589</v>
      </c>
      <c r="AE158" t="s">
        <v>2176</v>
      </c>
      <c r="AF158" t="s">
        <v>491</v>
      </c>
      <c r="AG158" t="s">
        <v>8138</v>
      </c>
      <c r="AH158" t="s">
        <v>493</v>
      </c>
      <c r="AI158" t="s">
        <v>493</v>
      </c>
      <c r="AJ158" t="s">
        <v>494</v>
      </c>
      <c r="AK158" t="s">
        <v>495</v>
      </c>
      <c r="AL158" t="s">
        <v>756</v>
      </c>
      <c r="AM158" t="s">
        <v>577</v>
      </c>
      <c r="AN158" t="s">
        <v>8145</v>
      </c>
      <c r="AO158" t="s">
        <v>8146</v>
      </c>
      <c r="AP158" t="s">
        <v>3793</v>
      </c>
      <c r="AQ158" t="s">
        <v>2396</v>
      </c>
      <c r="AR158" t="s">
        <v>2176</v>
      </c>
      <c r="AS158" t="s">
        <v>504</v>
      </c>
      <c r="AT158" t="s">
        <v>506</v>
      </c>
      <c r="AV158" t="s">
        <v>697</v>
      </c>
      <c r="AW158" t="s">
        <v>1328</v>
      </c>
      <c r="AX158" t="s">
        <v>8147</v>
      </c>
      <c r="AY158" t="s">
        <v>8139</v>
      </c>
      <c r="AZ158" t="s">
        <v>8141</v>
      </c>
      <c r="BA158" t="s">
        <v>504</v>
      </c>
      <c r="BB158" t="s">
        <v>597</v>
      </c>
      <c r="BC158" t="s">
        <v>8148</v>
      </c>
      <c r="BD158" t="s">
        <v>524</v>
      </c>
      <c r="BE158" t="s">
        <v>650</v>
      </c>
      <c r="BF158" t="s">
        <v>524</v>
      </c>
      <c r="CO158" t="s">
        <v>524</v>
      </c>
      <c r="CP158" t="s">
        <v>524</v>
      </c>
      <c r="CQ158" t="s">
        <v>525</v>
      </c>
      <c r="CR158" t="s">
        <v>524</v>
      </c>
      <c r="CS158" t="s">
        <v>524</v>
      </c>
      <c r="CT158" t="s">
        <v>524</v>
      </c>
      <c r="CU158" t="s">
        <v>524</v>
      </c>
      <c r="CV158" t="s">
        <v>524</v>
      </c>
      <c r="CW158" t="s">
        <v>524</v>
      </c>
      <c r="CX158" t="s">
        <v>524</v>
      </c>
      <c r="CZ158" t="s">
        <v>524</v>
      </c>
      <c r="DA158" t="s">
        <v>524</v>
      </c>
      <c r="DB158" t="s">
        <v>526</v>
      </c>
      <c r="DC158" t="s">
        <v>527</v>
      </c>
      <c r="DD158" t="s">
        <v>599</v>
      </c>
      <c r="DE158" t="s">
        <v>8149</v>
      </c>
      <c r="DF158" t="s">
        <v>530</v>
      </c>
      <c r="DG158" t="s">
        <v>8145</v>
      </c>
      <c r="DH158" t="s">
        <v>8139</v>
      </c>
      <c r="DJ158" t="s">
        <v>1961</v>
      </c>
      <c r="DK158" t="s">
        <v>8139</v>
      </c>
      <c r="DL158" t="s">
        <v>8141</v>
      </c>
      <c r="DM158" t="s">
        <v>8150</v>
      </c>
      <c r="DN158" t="s">
        <v>8139</v>
      </c>
      <c r="DO158" t="s">
        <v>8151</v>
      </c>
      <c r="DP158" t="s">
        <v>8152</v>
      </c>
      <c r="DQ158" t="s">
        <v>8153</v>
      </c>
      <c r="DR158" t="s">
        <v>3801</v>
      </c>
      <c r="DT158" t="s">
        <v>539</v>
      </c>
      <c r="DV158" t="s">
        <v>2131</v>
      </c>
      <c r="DX158" t="s">
        <v>8154</v>
      </c>
      <c r="DY158" t="s">
        <v>8153</v>
      </c>
      <c r="DZ158" t="s">
        <v>3801</v>
      </c>
      <c r="EA158" t="s">
        <v>8152</v>
      </c>
      <c r="EX158" t="s">
        <v>524</v>
      </c>
      <c r="LK158" t="s">
        <v>2195</v>
      </c>
      <c r="LL158" t="s">
        <v>524</v>
      </c>
      <c r="LM158" t="s">
        <v>8155</v>
      </c>
      <c r="LN158" t="s">
        <v>8156</v>
      </c>
      <c r="MD158" t="s">
        <v>550</v>
      </c>
      <c r="ME158" t="s">
        <v>612</v>
      </c>
      <c r="MF158" t="s">
        <v>612</v>
      </c>
      <c r="MG158" t="s">
        <v>525</v>
      </c>
      <c r="MH158" t="s">
        <v>2200</v>
      </c>
      <c r="MI158" t="s">
        <v>553</v>
      </c>
      <c r="MJ158" t="s">
        <v>504</v>
      </c>
      <c r="MK158" t="s">
        <v>526</v>
      </c>
      <c r="ML158" t="s">
        <v>615</v>
      </c>
      <c r="MM158" t="s">
        <v>8157</v>
      </c>
      <c r="MN158" t="s">
        <v>8158</v>
      </c>
      <c r="MO158" t="s">
        <v>791</v>
      </c>
      <c r="MP158" t="s">
        <v>792</v>
      </c>
      <c r="MT158" t="s">
        <v>8145</v>
      </c>
      <c r="MU158" t="s">
        <v>8139</v>
      </c>
      <c r="MV158" t="s">
        <v>8159</v>
      </c>
      <c r="MW158" t="s">
        <v>555</v>
      </c>
      <c r="QY158" t="s">
        <v>8160</v>
      </c>
      <c r="QZ158" t="s">
        <v>990</v>
      </c>
      <c r="RA158" t="s">
        <v>991</v>
      </c>
      <c r="RB158" t="s">
        <v>992</v>
      </c>
      <c r="RC158" t="s">
        <v>8161</v>
      </c>
      <c r="RD158" t="s">
        <v>8162</v>
      </c>
      <c r="RE158" t="s">
        <v>8163</v>
      </c>
      <c r="RF158" t="s">
        <v>631</v>
      </c>
      <c r="RG158" t="s">
        <v>564</v>
      </c>
      <c r="RH158" t="s">
        <v>564</v>
      </c>
      <c r="RI158" t="s">
        <v>565</v>
      </c>
      <c r="RJ158" t="s">
        <v>564</v>
      </c>
      <c r="RK158" t="s">
        <v>564</v>
      </c>
      <c r="RL158" t="s">
        <v>8164</v>
      </c>
      <c r="RM158" t="s">
        <v>8165</v>
      </c>
      <c r="RN158">
        <v>14.170528411865231</v>
      </c>
      <c r="RO158" t="s">
        <v>8166</v>
      </c>
      <c r="RP158" t="s">
        <v>8167</v>
      </c>
      <c r="RQ158" t="s">
        <v>8168</v>
      </c>
      <c r="RR158" t="s">
        <v>8169</v>
      </c>
      <c r="RS158" t="s">
        <v>8141</v>
      </c>
      <c r="RT158" t="s">
        <v>8170</v>
      </c>
      <c r="RU158" t="s">
        <v>8143</v>
      </c>
      <c r="RV158" t="s">
        <v>8160</v>
      </c>
      <c r="RW158" t="str">
        <f t="shared" si="6"/>
        <v>benign</v>
      </c>
      <c r="RX158" t="str">
        <f t="shared" si="7"/>
        <v>null</v>
      </c>
    </row>
    <row r="159" spans="1:492" x14ac:dyDescent="0.25">
      <c r="A159" t="s">
        <v>8171</v>
      </c>
      <c r="B159" t="s">
        <v>807</v>
      </c>
      <c r="C159" t="s">
        <v>6065</v>
      </c>
      <c r="D159" t="s">
        <v>493</v>
      </c>
      <c r="E159" t="s">
        <v>493</v>
      </c>
      <c r="F159" t="s">
        <v>494</v>
      </c>
      <c r="G159" t="s">
        <v>495</v>
      </c>
      <c r="H159" t="s">
        <v>1937</v>
      </c>
      <c r="I159" t="s">
        <v>577</v>
      </c>
      <c r="J159" t="s">
        <v>8172</v>
      </c>
      <c r="K159" t="s">
        <v>8173</v>
      </c>
      <c r="L159" t="s">
        <v>8174</v>
      </c>
      <c r="M159" t="s">
        <v>8175</v>
      </c>
      <c r="N159" t="s">
        <v>4315</v>
      </c>
      <c r="O159" t="s">
        <v>8176</v>
      </c>
      <c r="P159" t="s">
        <v>504</v>
      </c>
      <c r="Q159" t="s">
        <v>8177</v>
      </c>
      <c r="R159" t="s">
        <v>696</v>
      </c>
      <c r="S159" t="s">
        <v>650</v>
      </c>
      <c r="U159" t="s">
        <v>697</v>
      </c>
      <c r="W159" t="s">
        <v>509</v>
      </c>
      <c r="X159" t="s">
        <v>586</v>
      </c>
      <c r="Y159" t="s">
        <v>7955</v>
      </c>
      <c r="Z159" t="s">
        <v>1369</v>
      </c>
      <c r="AA159" t="s">
        <v>8178</v>
      </c>
      <c r="AB159" t="s">
        <v>514</v>
      </c>
      <c r="AC159" t="s">
        <v>515</v>
      </c>
      <c r="AD159" t="s">
        <v>589</v>
      </c>
      <c r="AE159" t="s">
        <v>8179</v>
      </c>
      <c r="AF159" t="s">
        <v>807</v>
      </c>
      <c r="AG159" t="s">
        <v>6065</v>
      </c>
      <c r="AH159" t="s">
        <v>493</v>
      </c>
      <c r="AI159" t="s">
        <v>493</v>
      </c>
      <c r="AJ159" t="s">
        <v>494</v>
      </c>
      <c r="AK159" t="s">
        <v>495</v>
      </c>
      <c r="AL159" t="s">
        <v>1937</v>
      </c>
      <c r="AM159" t="s">
        <v>577</v>
      </c>
      <c r="AN159" t="s">
        <v>8180</v>
      </c>
      <c r="AO159" t="s">
        <v>8181</v>
      </c>
      <c r="AP159" t="s">
        <v>7878</v>
      </c>
      <c r="AQ159" t="s">
        <v>4315</v>
      </c>
      <c r="AR159" t="s">
        <v>8182</v>
      </c>
      <c r="AS159" t="s">
        <v>504</v>
      </c>
      <c r="AT159" t="s">
        <v>696</v>
      </c>
      <c r="AV159" t="s">
        <v>697</v>
      </c>
      <c r="AW159" t="s">
        <v>826</v>
      </c>
      <c r="AX159" t="s">
        <v>8183</v>
      </c>
      <c r="AY159" t="s">
        <v>8172</v>
      </c>
      <c r="AZ159" t="s">
        <v>8174</v>
      </c>
      <c r="BA159" t="s">
        <v>504</v>
      </c>
      <c r="BB159" t="s">
        <v>597</v>
      </c>
      <c r="BC159" t="s">
        <v>8184</v>
      </c>
      <c r="BD159" t="s">
        <v>524</v>
      </c>
      <c r="BE159" t="s">
        <v>650</v>
      </c>
      <c r="BF159" t="s">
        <v>524</v>
      </c>
      <c r="CO159" t="s">
        <v>524</v>
      </c>
      <c r="CP159" t="s">
        <v>524</v>
      </c>
      <c r="CQ159" t="s">
        <v>525</v>
      </c>
      <c r="CR159" t="s">
        <v>524</v>
      </c>
      <c r="CS159" t="s">
        <v>524</v>
      </c>
      <c r="CT159" t="s">
        <v>524</v>
      </c>
      <c r="CU159" t="s">
        <v>524</v>
      </c>
      <c r="CV159" t="s">
        <v>524</v>
      </c>
      <c r="CW159" t="s">
        <v>524</v>
      </c>
      <c r="CX159" t="s">
        <v>524</v>
      </c>
      <c r="CZ159" t="s">
        <v>524</v>
      </c>
      <c r="DA159" t="s">
        <v>524</v>
      </c>
      <c r="DB159" t="s">
        <v>526</v>
      </c>
      <c r="DC159" t="s">
        <v>709</v>
      </c>
      <c r="DD159" t="s">
        <v>599</v>
      </c>
      <c r="DE159" t="s">
        <v>8185</v>
      </c>
      <c r="DF159" t="s">
        <v>530</v>
      </c>
      <c r="DG159" t="s">
        <v>8180</v>
      </c>
      <c r="DH159" t="s">
        <v>8172</v>
      </c>
      <c r="DI159" t="s">
        <v>8186</v>
      </c>
      <c r="DJ159" t="s">
        <v>533</v>
      </c>
      <c r="DK159" t="s">
        <v>8172</v>
      </c>
      <c r="DL159" t="s">
        <v>8174</v>
      </c>
      <c r="DM159" t="s">
        <v>8187</v>
      </c>
      <c r="DN159" t="s">
        <v>8172</v>
      </c>
      <c r="DO159" t="s">
        <v>8188</v>
      </c>
      <c r="DP159" t="s">
        <v>8189</v>
      </c>
      <c r="DQ159" t="s">
        <v>8190</v>
      </c>
      <c r="DR159" t="s">
        <v>7885</v>
      </c>
      <c r="DS159" t="s">
        <v>985</v>
      </c>
      <c r="DT159" t="s">
        <v>539</v>
      </c>
      <c r="DV159" t="s">
        <v>1644</v>
      </c>
      <c r="DX159" t="s">
        <v>8191</v>
      </c>
      <c r="DY159" t="s">
        <v>8190</v>
      </c>
      <c r="DZ159" t="s">
        <v>7885</v>
      </c>
      <c r="EA159" t="s">
        <v>8189</v>
      </c>
      <c r="EX159" t="s">
        <v>524</v>
      </c>
      <c r="LK159" t="s">
        <v>8192</v>
      </c>
      <c r="LL159" t="s">
        <v>524</v>
      </c>
      <c r="MD159" t="s">
        <v>550</v>
      </c>
      <c r="ME159" t="s">
        <v>524</v>
      </c>
      <c r="MF159" t="s">
        <v>524</v>
      </c>
      <c r="MG159" t="s">
        <v>525</v>
      </c>
      <c r="MH159" t="s">
        <v>8193</v>
      </c>
      <c r="MI159" t="s">
        <v>553</v>
      </c>
      <c r="MJ159" t="s">
        <v>504</v>
      </c>
      <c r="MK159" t="s">
        <v>526</v>
      </c>
      <c r="ML159" t="s">
        <v>615</v>
      </c>
      <c r="MM159" t="s">
        <v>8194</v>
      </c>
      <c r="MN159" t="s">
        <v>8195</v>
      </c>
      <c r="MO159" t="s">
        <v>791</v>
      </c>
      <c r="MP159" t="s">
        <v>792</v>
      </c>
      <c r="MQ159" t="s">
        <v>847</v>
      </c>
      <c r="MR159" t="s">
        <v>904</v>
      </c>
      <c r="MS159" t="s">
        <v>622</v>
      </c>
      <c r="MT159" t="s">
        <v>8180</v>
      </c>
      <c r="MU159" t="s">
        <v>8172</v>
      </c>
      <c r="MV159" t="s">
        <v>8196</v>
      </c>
      <c r="MW159" t="s">
        <v>906</v>
      </c>
      <c r="QY159" t="s">
        <v>8197</v>
      </c>
      <c r="QZ159" t="s">
        <v>725</v>
      </c>
      <c r="RA159" t="s">
        <v>726</v>
      </c>
      <c r="RB159" t="s">
        <v>727</v>
      </c>
      <c r="RC159" t="s">
        <v>8198</v>
      </c>
      <c r="RD159" t="s">
        <v>8199</v>
      </c>
      <c r="RE159" t="s">
        <v>8200</v>
      </c>
      <c r="RF159" t="s">
        <v>731</v>
      </c>
      <c r="RG159" t="s">
        <v>564</v>
      </c>
      <c r="RH159" t="s">
        <v>564</v>
      </c>
      <c r="RI159" t="s">
        <v>565</v>
      </c>
      <c r="RJ159" t="s">
        <v>564</v>
      </c>
      <c r="RK159" t="s">
        <v>564</v>
      </c>
      <c r="RL159" t="s">
        <v>8201</v>
      </c>
      <c r="RM159" t="s">
        <v>8202</v>
      </c>
      <c r="RN159">
        <v>45.360538482666023</v>
      </c>
      <c r="RO159" t="s">
        <v>8203</v>
      </c>
      <c r="RP159" t="s">
        <v>8204</v>
      </c>
      <c r="RQ159" t="s">
        <v>8205</v>
      </c>
      <c r="RR159" t="s">
        <v>8206</v>
      </c>
      <c r="RS159" t="s">
        <v>8174</v>
      </c>
      <c r="RT159" t="s">
        <v>8207</v>
      </c>
      <c r="RU159" t="s">
        <v>8177</v>
      </c>
      <c r="RV159" t="s">
        <v>8197</v>
      </c>
      <c r="RW159" t="str">
        <f t="shared" si="6"/>
        <v>benign</v>
      </c>
      <c r="RX159" t="str">
        <f t="shared" si="7"/>
        <v>left</v>
      </c>
    </row>
    <row r="160" spans="1:492" x14ac:dyDescent="0.25">
      <c r="A160" t="s">
        <v>8208</v>
      </c>
      <c r="B160" t="s">
        <v>640</v>
      </c>
      <c r="C160" t="s">
        <v>865</v>
      </c>
      <c r="D160" t="s">
        <v>493</v>
      </c>
      <c r="E160" t="s">
        <v>493</v>
      </c>
      <c r="F160" t="s">
        <v>494</v>
      </c>
      <c r="G160" t="s">
        <v>495</v>
      </c>
      <c r="H160" t="s">
        <v>576</v>
      </c>
      <c r="I160" t="s">
        <v>577</v>
      </c>
      <c r="J160" t="s">
        <v>8209</v>
      </c>
      <c r="K160" t="s">
        <v>8210</v>
      </c>
      <c r="L160" t="s">
        <v>8211</v>
      </c>
      <c r="M160" t="s">
        <v>8212</v>
      </c>
      <c r="N160" t="s">
        <v>3878</v>
      </c>
      <c r="O160" t="s">
        <v>8213</v>
      </c>
      <c r="P160" t="s">
        <v>748</v>
      </c>
      <c r="Q160" t="s">
        <v>8214</v>
      </c>
      <c r="R160" t="s">
        <v>696</v>
      </c>
      <c r="S160" t="s">
        <v>650</v>
      </c>
      <c r="U160" t="s">
        <v>697</v>
      </c>
      <c r="W160" t="s">
        <v>509</v>
      </c>
      <c r="X160" t="s">
        <v>751</v>
      </c>
      <c r="Z160" t="s">
        <v>497</v>
      </c>
      <c r="AA160" t="s">
        <v>8215</v>
      </c>
      <c r="AB160" t="s">
        <v>654</v>
      </c>
      <c r="AC160" t="s">
        <v>515</v>
      </c>
      <c r="AD160" t="s">
        <v>1323</v>
      </c>
      <c r="AE160" t="s">
        <v>8216</v>
      </c>
      <c r="AF160" t="s">
        <v>640</v>
      </c>
      <c r="AG160" t="s">
        <v>865</v>
      </c>
      <c r="AH160" t="s">
        <v>493</v>
      </c>
      <c r="AI160" t="s">
        <v>493</v>
      </c>
      <c r="AJ160" t="s">
        <v>494</v>
      </c>
      <c r="AK160" t="s">
        <v>495</v>
      </c>
      <c r="AL160" t="s">
        <v>591</v>
      </c>
      <c r="AM160" t="s">
        <v>577</v>
      </c>
      <c r="AN160" t="s">
        <v>8217</v>
      </c>
      <c r="AO160" t="s">
        <v>8218</v>
      </c>
      <c r="AP160" t="s">
        <v>6750</v>
      </c>
      <c r="AQ160" t="s">
        <v>3878</v>
      </c>
      <c r="AR160" t="s">
        <v>8216</v>
      </c>
      <c r="AS160" t="s">
        <v>748</v>
      </c>
      <c r="AT160" t="s">
        <v>696</v>
      </c>
      <c r="AV160" t="s">
        <v>697</v>
      </c>
      <c r="AW160" t="s">
        <v>881</v>
      </c>
      <c r="AX160" t="s">
        <v>8219</v>
      </c>
      <c r="AY160" t="s">
        <v>8209</v>
      </c>
      <c r="AZ160" t="s">
        <v>8211</v>
      </c>
      <c r="BA160" t="s">
        <v>748</v>
      </c>
      <c r="BB160" t="s">
        <v>762</v>
      </c>
      <c r="BC160" t="s">
        <v>8220</v>
      </c>
      <c r="BD160" t="s">
        <v>524</v>
      </c>
      <c r="BE160" t="s">
        <v>650</v>
      </c>
      <c r="BF160" t="s">
        <v>525</v>
      </c>
      <c r="CO160" t="s">
        <v>524</v>
      </c>
      <c r="CP160" t="s">
        <v>524</v>
      </c>
      <c r="CQ160" t="s">
        <v>525</v>
      </c>
      <c r="CR160" t="s">
        <v>524</v>
      </c>
      <c r="CS160" t="s">
        <v>524</v>
      </c>
      <c r="CT160" t="s">
        <v>524</v>
      </c>
      <c r="CU160" t="s">
        <v>524</v>
      </c>
      <c r="CV160" t="s">
        <v>524</v>
      </c>
      <c r="CW160" t="s">
        <v>524</v>
      </c>
      <c r="CX160" t="s">
        <v>524</v>
      </c>
      <c r="CZ160" t="s">
        <v>524</v>
      </c>
      <c r="DA160" t="s">
        <v>524</v>
      </c>
      <c r="DB160" t="s">
        <v>526</v>
      </c>
      <c r="DC160" t="s">
        <v>709</v>
      </c>
      <c r="DD160" t="s">
        <v>764</v>
      </c>
      <c r="DE160" t="s">
        <v>8221</v>
      </c>
      <c r="DF160" t="s">
        <v>530</v>
      </c>
      <c r="DG160" t="s">
        <v>8217</v>
      </c>
      <c r="DH160" t="s">
        <v>8209</v>
      </c>
      <c r="DJ160" t="s">
        <v>1249</v>
      </c>
      <c r="DK160" t="s">
        <v>8209</v>
      </c>
      <c r="DL160" t="s">
        <v>8211</v>
      </c>
      <c r="DM160" t="s">
        <v>8222</v>
      </c>
      <c r="DN160" t="s">
        <v>8209</v>
      </c>
      <c r="DO160" t="s">
        <v>8223</v>
      </c>
      <c r="DP160" t="s">
        <v>8224</v>
      </c>
      <c r="DQ160" t="s">
        <v>8225</v>
      </c>
      <c r="DR160" t="s">
        <v>6759</v>
      </c>
      <c r="DS160" t="s">
        <v>3287</v>
      </c>
      <c r="DT160" t="s">
        <v>539</v>
      </c>
      <c r="DX160" t="s">
        <v>8226</v>
      </c>
      <c r="DY160" t="s">
        <v>8225</v>
      </c>
      <c r="DZ160" t="s">
        <v>6759</v>
      </c>
      <c r="EA160" t="s">
        <v>8224</v>
      </c>
      <c r="EX160" t="s">
        <v>524</v>
      </c>
      <c r="LK160" t="s">
        <v>8227</v>
      </c>
      <c r="LL160" t="s">
        <v>524</v>
      </c>
      <c r="MD160" t="s">
        <v>550</v>
      </c>
      <c r="ME160" t="s">
        <v>524</v>
      </c>
      <c r="MF160" t="s">
        <v>524</v>
      </c>
      <c r="MG160" t="s">
        <v>525</v>
      </c>
      <c r="MH160" t="s">
        <v>8228</v>
      </c>
      <c r="MI160" t="s">
        <v>788</v>
      </c>
      <c r="MJ160" t="s">
        <v>748</v>
      </c>
      <c r="MK160" t="s">
        <v>526</v>
      </c>
      <c r="ML160" t="s">
        <v>615</v>
      </c>
      <c r="MM160" t="s">
        <v>8229</v>
      </c>
      <c r="MN160" t="s">
        <v>8230</v>
      </c>
      <c r="MO160" t="s">
        <v>618</v>
      </c>
      <c r="MP160" t="s">
        <v>619</v>
      </c>
      <c r="MQ160" t="s">
        <v>620</v>
      </c>
      <c r="MR160" t="s">
        <v>621</v>
      </c>
      <c r="MS160" t="s">
        <v>622</v>
      </c>
      <c r="MT160" t="s">
        <v>8217</v>
      </c>
      <c r="MU160" t="s">
        <v>8209</v>
      </c>
      <c r="MV160" t="s">
        <v>8231</v>
      </c>
      <c r="MW160" t="s">
        <v>565</v>
      </c>
      <c r="QY160" t="s">
        <v>8232</v>
      </c>
      <c r="QZ160" t="s">
        <v>5044</v>
      </c>
      <c r="RA160" t="s">
        <v>5045</v>
      </c>
      <c r="RC160" t="s">
        <v>8233</v>
      </c>
      <c r="RD160" t="s">
        <v>8233</v>
      </c>
      <c r="RF160" t="s">
        <v>731</v>
      </c>
      <c r="RG160" t="s">
        <v>564</v>
      </c>
      <c r="RH160" t="s">
        <v>564</v>
      </c>
      <c r="RI160" t="s">
        <v>565</v>
      </c>
      <c r="RJ160" t="s">
        <v>564</v>
      </c>
      <c r="RK160" t="s">
        <v>564</v>
      </c>
      <c r="RL160" t="s">
        <v>8234</v>
      </c>
      <c r="RM160" t="s">
        <v>8235</v>
      </c>
      <c r="RN160">
        <v>31.55194091796875</v>
      </c>
      <c r="RO160" t="s">
        <v>8236</v>
      </c>
      <c r="RP160" t="s">
        <v>8237</v>
      </c>
      <c r="RQ160" t="s">
        <v>8238</v>
      </c>
      <c r="RR160" t="s">
        <v>8239</v>
      </c>
      <c r="RS160" t="s">
        <v>8211</v>
      </c>
      <c r="RT160" t="s">
        <v>8240</v>
      </c>
      <c r="RU160" t="s">
        <v>8214</v>
      </c>
      <c r="RV160" t="s">
        <v>8232</v>
      </c>
      <c r="RW160" t="str">
        <f t="shared" si="6"/>
        <v>benign</v>
      </c>
      <c r="RX160" t="str">
        <f t="shared" si="7"/>
        <v>right</v>
      </c>
    </row>
    <row r="161" spans="1:492" x14ac:dyDescent="0.25">
      <c r="A161" t="s">
        <v>8241</v>
      </c>
      <c r="B161" t="s">
        <v>1469</v>
      </c>
      <c r="D161" t="s">
        <v>493</v>
      </c>
      <c r="E161" t="s">
        <v>493</v>
      </c>
      <c r="F161" t="s">
        <v>494</v>
      </c>
      <c r="G161" t="s">
        <v>495</v>
      </c>
      <c r="H161" t="s">
        <v>576</v>
      </c>
      <c r="I161" t="s">
        <v>577</v>
      </c>
      <c r="J161" t="s">
        <v>8242</v>
      </c>
      <c r="K161" t="s">
        <v>8243</v>
      </c>
      <c r="L161" t="s">
        <v>8244</v>
      </c>
      <c r="M161" t="s">
        <v>8245</v>
      </c>
      <c r="N161" t="s">
        <v>2925</v>
      </c>
      <c r="O161" t="s">
        <v>8246</v>
      </c>
      <c r="P161" t="s">
        <v>504</v>
      </c>
      <c r="Q161" t="s">
        <v>8247</v>
      </c>
      <c r="R161" t="s">
        <v>506</v>
      </c>
      <c r="S161" t="s">
        <v>650</v>
      </c>
      <c r="U161" t="s">
        <v>508</v>
      </c>
      <c r="W161" t="s">
        <v>509</v>
      </c>
      <c r="X161" t="s">
        <v>510</v>
      </c>
      <c r="Y161" t="s">
        <v>8248</v>
      </c>
      <c r="Z161" t="s">
        <v>497</v>
      </c>
      <c r="AA161" t="s">
        <v>8249</v>
      </c>
      <c r="AB161" t="s">
        <v>654</v>
      </c>
      <c r="AD161" t="s">
        <v>8250</v>
      </c>
      <c r="AE161" t="s">
        <v>8251</v>
      </c>
      <c r="AF161" t="s">
        <v>1469</v>
      </c>
      <c r="AH161" t="s">
        <v>493</v>
      </c>
      <c r="AI161" t="s">
        <v>493</v>
      </c>
      <c r="AJ161" t="s">
        <v>494</v>
      </c>
      <c r="AK161" t="s">
        <v>495</v>
      </c>
      <c r="AL161" t="s">
        <v>591</v>
      </c>
      <c r="AM161" t="s">
        <v>577</v>
      </c>
      <c r="AN161" t="s">
        <v>8252</v>
      </c>
      <c r="AO161" t="s">
        <v>8253</v>
      </c>
      <c r="AP161" t="s">
        <v>8254</v>
      </c>
      <c r="AQ161" t="s">
        <v>2925</v>
      </c>
      <c r="AR161" t="s">
        <v>8251</v>
      </c>
      <c r="AS161" t="s">
        <v>504</v>
      </c>
      <c r="AT161" t="s">
        <v>506</v>
      </c>
      <c r="AV161" t="s">
        <v>508</v>
      </c>
      <c r="AW161" t="s">
        <v>595</v>
      </c>
      <c r="AX161" t="s">
        <v>8255</v>
      </c>
      <c r="AY161" t="s">
        <v>8242</v>
      </c>
      <c r="AZ161" t="s">
        <v>8244</v>
      </c>
      <c r="BA161" t="s">
        <v>504</v>
      </c>
      <c r="BB161" t="s">
        <v>522</v>
      </c>
      <c r="BC161" t="s">
        <v>8256</v>
      </c>
      <c r="BD161" t="s">
        <v>524</v>
      </c>
      <c r="BE161" t="s">
        <v>650</v>
      </c>
      <c r="BF161" t="s">
        <v>524</v>
      </c>
      <c r="CO161" t="s">
        <v>524</v>
      </c>
      <c r="CP161" t="s">
        <v>524</v>
      </c>
      <c r="CQ161" t="s">
        <v>524</v>
      </c>
      <c r="CR161" t="s">
        <v>525</v>
      </c>
      <c r="CS161" t="s">
        <v>524</v>
      </c>
      <c r="CT161" t="s">
        <v>524</v>
      </c>
      <c r="CU161" t="s">
        <v>524</v>
      </c>
      <c r="CV161" t="s">
        <v>524</v>
      </c>
      <c r="CW161" t="s">
        <v>524</v>
      </c>
      <c r="CX161" t="s">
        <v>524</v>
      </c>
      <c r="CZ161" t="s">
        <v>524</v>
      </c>
      <c r="DA161" t="s">
        <v>524</v>
      </c>
      <c r="DB161" t="s">
        <v>526</v>
      </c>
      <c r="DC161" t="s">
        <v>527</v>
      </c>
      <c r="DD161" t="s">
        <v>528</v>
      </c>
      <c r="DE161" t="s">
        <v>8257</v>
      </c>
      <c r="DF161" t="s">
        <v>530</v>
      </c>
      <c r="DG161" t="s">
        <v>8252</v>
      </c>
      <c r="DH161" t="s">
        <v>8242</v>
      </c>
      <c r="DJ161" t="s">
        <v>1249</v>
      </c>
      <c r="DK161" t="s">
        <v>8242</v>
      </c>
      <c r="DL161" t="s">
        <v>8244</v>
      </c>
      <c r="DM161" t="s">
        <v>8258</v>
      </c>
      <c r="DN161" t="s">
        <v>8242</v>
      </c>
      <c r="DO161" t="s">
        <v>8259</v>
      </c>
      <c r="DP161" t="s">
        <v>8260</v>
      </c>
      <c r="DQ161" t="s">
        <v>8261</v>
      </c>
      <c r="DR161" t="s">
        <v>8262</v>
      </c>
      <c r="DT161" t="s">
        <v>539</v>
      </c>
      <c r="DV161" t="s">
        <v>8263</v>
      </c>
      <c r="DX161" t="s">
        <v>8264</v>
      </c>
      <c r="DY161" t="s">
        <v>8261</v>
      </c>
      <c r="DZ161" t="s">
        <v>8262</v>
      </c>
      <c r="EA161" t="s">
        <v>8260</v>
      </c>
      <c r="EX161" t="s">
        <v>524</v>
      </c>
      <c r="LK161" t="s">
        <v>8265</v>
      </c>
      <c r="LL161" t="s">
        <v>524</v>
      </c>
      <c r="LM161" t="s">
        <v>8266</v>
      </c>
      <c r="MD161" t="s">
        <v>550</v>
      </c>
      <c r="ME161" t="s">
        <v>525</v>
      </c>
      <c r="MF161" t="s">
        <v>525</v>
      </c>
      <c r="MG161" t="s">
        <v>525</v>
      </c>
      <c r="MH161" t="s">
        <v>8267</v>
      </c>
      <c r="MI161" t="s">
        <v>553</v>
      </c>
      <c r="MJ161" t="s">
        <v>504</v>
      </c>
      <c r="MK161" t="s">
        <v>526</v>
      </c>
      <c r="ML161" t="s">
        <v>615</v>
      </c>
      <c r="MM161" t="s">
        <v>8268</v>
      </c>
      <c r="MN161" t="s">
        <v>8269</v>
      </c>
      <c r="MO161" t="s">
        <v>1197</v>
      </c>
      <c r="MP161" t="s">
        <v>1198</v>
      </c>
      <c r="MQ161" t="s">
        <v>620</v>
      </c>
      <c r="MR161" t="s">
        <v>904</v>
      </c>
      <c r="MS161" t="s">
        <v>622</v>
      </c>
      <c r="MT161" t="s">
        <v>8252</v>
      </c>
      <c r="MU161" t="s">
        <v>8242</v>
      </c>
      <c r="MV161" t="s">
        <v>8270</v>
      </c>
      <c r="MW161" t="s">
        <v>906</v>
      </c>
      <c r="QY161" t="s">
        <v>8271</v>
      </c>
      <c r="QZ161" t="s">
        <v>2610</v>
      </c>
      <c r="RA161" t="s">
        <v>2611</v>
      </c>
      <c r="RB161" t="s">
        <v>2612</v>
      </c>
      <c r="RC161" t="s">
        <v>8272</v>
      </c>
      <c r="RD161" t="s">
        <v>8273</v>
      </c>
      <c r="RE161" t="s">
        <v>8274</v>
      </c>
      <c r="RF161" t="s">
        <v>631</v>
      </c>
      <c r="RG161" t="s">
        <v>564</v>
      </c>
      <c r="RH161" t="s">
        <v>564</v>
      </c>
      <c r="RI161" t="s">
        <v>565</v>
      </c>
      <c r="RJ161" t="s">
        <v>564</v>
      </c>
      <c r="RK161" t="s">
        <v>564</v>
      </c>
      <c r="RL161" t="s">
        <v>8275</v>
      </c>
      <c r="RM161" t="s">
        <v>8276</v>
      </c>
      <c r="RN161">
        <v>10.70310688018799</v>
      </c>
      <c r="RO161" t="s">
        <v>8277</v>
      </c>
      <c r="RP161" t="s">
        <v>8278</v>
      </c>
      <c r="RQ161" t="s">
        <v>8279</v>
      </c>
      <c r="RR161" t="s">
        <v>8280</v>
      </c>
      <c r="RS161" t="s">
        <v>8244</v>
      </c>
      <c r="RT161" t="s">
        <v>8281</v>
      </c>
      <c r="RU161" t="s">
        <v>8247</v>
      </c>
      <c r="RV161" t="s">
        <v>8271</v>
      </c>
      <c r="RW161" t="str">
        <f t="shared" si="6"/>
        <v>benign</v>
      </c>
      <c r="RX161" t="str">
        <f t="shared" si="7"/>
        <v>left</v>
      </c>
    </row>
    <row r="162" spans="1:492" x14ac:dyDescent="0.25">
      <c r="A162" t="s">
        <v>8282</v>
      </c>
      <c r="B162" t="s">
        <v>8283</v>
      </c>
      <c r="D162" t="s">
        <v>493</v>
      </c>
      <c r="E162" t="s">
        <v>493</v>
      </c>
      <c r="F162" t="s">
        <v>494</v>
      </c>
      <c r="G162" t="s">
        <v>495</v>
      </c>
      <c r="H162" t="s">
        <v>576</v>
      </c>
      <c r="I162" t="s">
        <v>577</v>
      </c>
      <c r="J162" t="s">
        <v>8284</v>
      </c>
      <c r="K162" t="s">
        <v>8285</v>
      </c>
      <c r="L162" t="s">
        <v>8286</v>
      </c>
      <c r="M162" t="s">
        <v>8287</v>
      </c>
      <c r="N162" t="s">
        <v>8288</v>
      </c>
      <c r="O162" t="s">
        <v>8289</v>
      </c>
      <c r="P162" t="s">
        <v>504</v>
      </c>
      <c r="Q162" t="s">
        <v>8290</v>
      </c>
      <c r="R162" t="s">
        <v>506</v>
      </c>
      <c r="S162" t="s">
        <v>585</v>
      </c>
      <c r="U162" t="s">
        <v>508</v>
      </c>
      <c r="V162" t="s">
        <v>750</v>
      </c>
      <c r="W162" t="s">
        <v>509</v>
      </c>
      <c r="X162" t="s">
        <v>510</v>
      </c>
      <c r="Y162" t="s">
        <v>5209</v>
      </c>
      <c r="Z162" t="s">
        <v>8291</v>
      </c>
      <c r="AA162" t="s">
        <v>8292</v>
      </c>
      <c r="AB162" t="s">
        <v>514</v>
      </c>
      <c r="AD162" t="s">
        <v>8293</v>
      </c>
      <c r="AE162" t="s">
        <v>8294</v>
      </c>
      <c r="AF162" t="s">
        <v>8295</v>
      </c>
      <c r="AH162" t="s">
        <v>493</v>
      </c>
      <c r="AI162" t="s">
        <v>493</v>
      </c>
      <c r="AJ162" t="s">
        <v>494</v>
      </c>
      <c r="AK162" t="s">
        <v>495</v>
      </c>
      <c r="AL162" t="s">
        <v>2588</v>
      </c>
      <c r="AM162" t="s">
        <v>577</v>
      </c>
      <c r="AN162" t="s">
        <v>8284</v>
      </c>
      <c r="AO162" t="s">
        <v>8296</v>
      </c>
      <c r="AP162" t="s">
        <v>8297</v>
      </c>
      <c r="AQ162" t="s">
        <v>8288</v>
      </c>
      <c r="AR162" t="s">
        <v>8294</v>
      </c>
      <c r="AS162" t="s">
        <v>504</v>
      </c>
      <c r="AT162" t="s">
        <v>506</v>
      </c>
      <c r="AV162" t="s">
        <v>508</v>
      </c>
      <c r="AW162" t="s">
        <v>660</v>
      </c>
      <c r="BE162" t="s">
        <v>585</v>
      </c>
      <c r="BF162" t="s">
        <v>524</v>
      </c>
      <c r="CO162" t="s">
        <v>524</v>
      </c>
      <c r="CP162" t="s">
        <v>524</v>
      </c>
      <c r="CQ162" t="s">
        <v>524</v>
      </c>
      <c r="CR162" t="s">
        <v>524</v>
      </c>
      <c r="CS162" t="s">
        <v>524</v>
      </c>
      <c r="CT162" t="s">
        <v>524</v>
      </c>
      <c r="CU162" t="s">
        <v>524</v>
      </c>
      <c r="CV162" t="s">
        <v>524</v>
      </c>
      <c r="CW162" t="s">
        <v>524</v>
      </c>
      <c r="CX162" t="s">
        <v>524</v>
      </c>
      <c r="CZ162" t="s">
        <v>524</v>
      </c>
      <c r="DA162" t="s">
        <v>524</v>
      </c>
      <c r="DB162" t="s">
        <v>526</v>
      </c>
      <c r="DC162" t="s">
        <v>527</v>
      </c>
      <c r="DE162" t="s">
        <v>8298</v>
      </c>
      <c r="DF162" t="s">
        <v>530</v>
      </c>
      <c r="DG162" t="s">
        <v>8299</v>
      </c>
      <c r="DH162" t="s">
        <v>8284</v>
      </c>
      <c r="DI162" t="s">
        <v>8300</v>
      </c>
      <c r="DJ162" t="s">
        <v>533</v>
      </c>
      <c r="DK162" t="s">
        <v>8284</v>
      </c>
      <c r="DL162" t="s">
        <v>8286</v>
      </c>
      <c r="DM162" t="s">
        <v>8301</v>
      </c>
      <c r="DN162" t="s">
        <v>8284</v>
      </c>
      <c r="DO162" t="s">
        <v>8302</v>
      </c>
      <c r="DP162" t="s">
        <v>8303</v>
      </c>
      <c r="DQ162" t="s">
        <v>8304</v>
      </c>
      <c r="DR162" t="s">
        <v>8305</v>
      </c>
      <c r="DS162" t="s">
        <v>891</v>
      </c>
      <c r="DT162" t="s">
        <v>539</v>
      </c>
      <c r="DV162" t="s">
        <v>3088</v>
      </c>
      <c r="DX162" t="s">
        <v>8306</v>
      </c>
      <c r="DY162" t="s">
        <v>8304</v>
      </c>
      <c r="DZ162" t="s">
        <v>8305</v>
      </c>
      <c r="EA162" t="s">
        <v>8303</v>
      </c>
      <c r="EX162" t="s">
        <v>524</v>
      </c>
      <c r="KY162" t="s">
        <v>8307</v>
      </c>
      <c r="KZ162" t="s">
        <v>8308</v>
      </c>
      <c r="LK162" t="s">
        <v>8309</v>
      </c>
      <c r="LL162" t="s">
        <v>612</v>
      </c>
      <c r="LM162" t="s">
        <v>5654</v>
      </c>
      <c r="MD162" t="s">
        <v>550</v>
      </c>
      <c r="ME162" t="s">
        <v>525</v>
      </c>
      <c r="MF162" t="s">
        <v>675</v>
      </c>
      <c r="MG162" t="s">
        <v>525</v>
      </c>
      <c r="MH162" t="s">
        <v>8310</v>
      </c>
      <c r="MI162" t="s">
        <v>553</v>
      </c>
      <c r="MJ162" t="s">
        <v>504</v>
      </c>
      <c r="MK162" t="s">
        <v>526</v>
      </c>
      <c r="ML162" t="s">
        <v>615</v>
      </c>
      <c r="MT162" t="s">
        <v>8284</v>
      </c>
      <c r="MU162" t="s">
        <v>8284</v>
      </c>
      <c r="MW162" t="s">
        <v>555</v>
      </c>
      <c r="QY162" t="s">
        <v>8311</v>
      </c>
      <c r="QZ162" t="s">
        <v>625</v>
      </c>
      <c r="RA162" t="s">
        <v>626</v>
      </c>
      <c r="RB162" t="s">
        <v>627</v>
      </c>
      <c r="RC162" t="s">
        <v>8312</v>
      </c>
      <c r="RD162" t="s">
        <v>8313</v>
      </c>
      <c r="RE162" t="s">
        <v>8314</v>
      </c>
      <c r="RF162" t="s">
        <v>631</v>
      </c>
      <c r="RG162" t="s">
        <v>564</v>
      </c>
      <c r="RH162" t="s">
        <v>564</v>
      </c>
      <c r="RI162" t="s">
        <v>565</v>
      </c>
      <c r="RJ162" t="s">
        <v>564</v>
      </c>
      <c r="RK162" t="s">
        <v>564</v>
      </c>
      <c r="RL162" t="s">
        <v>8315</v>
      </c>
      <c r="RM162" t="s">
        <v>8316</v>
      </c>
      <c r="RN162">
        <v>6.5986628532409668</v>
      </c>
      <c r="RO162" t="s">
        <v>8317</v>
      </c>
      <c r="RP162" t="s">
        <v>8318</v>
      </c>
      <c r="RQ162" t="s">
        <v>8319</v>
      </c>
      <c r="RR162" t="s">
        <v>8320</v>
      </c>
      <c r="RS162" t="s">
        <v>8286</v>
      </c>
      <c r="RT162" t="s">
        <v>8321</v>
      </c>
      <c r="RU162" t="s">
        <v>8290</v>
      </c>
      <c r="RV162" t="s">
        <v>8311</v>
      </c>
      <c r="RW162" t="str">
        <f t="shared" si="6"/>
        <v>benign</v>
      </c>
      <c r="RX162" t="str">
        <f t="shared" si="7"/>
        <v>null</v>
      </c>
    </row>
    <row r="163" spans="1:492" x14ac:dyDescent="0.25">
      <c r="A163" t="s">
        <v>8322</v>
      </c>
      <c r="B163" t="s">
        <v>1469</v>
      </c>
      <c r="C163" t="s">
        <v>8323</v>
      </c>
      <c r="D163" t="s">
        <v>493</v>
      </c>
      <c r="E163" t="s">
        <v>493</v>
      </c>
      <c r="F163" t="s">
        <v>494</v>
      </c>
      <c r="G163" t="s">
        <v>495</v>
      </c>
      <c r="H163" t="s">
        <v>576</v>
      </c>
      <c r="I163" t="s">
        <v>577</v>
      </c>
      <c r="J163" t="s">
        <v>8324</v>
      </c>
      <c r="K163" t="s">
        <v>8325</v>
      </c>
      <c r="L163" t="s">
        <v>8326</v>
      </c>
      <c r="M163" t="s">
        <v>8327</v>
      </c>
      <c r="N163" t="s">
        <v>1364</v>
      </c>
      <c r="O163" t="s">
        <v>8328</v>
      </c>
      <c r="P163" t="s">
        <v>504</v>
      </c>
      <c r="Q163" t="s">
        <v>8329</v>
      </c>
      <c r="R163" t="s">
        <v>506</v>
      </c>
      <c r="S163" t="s">
        <v>650</v>
      </c>
      <c r="U163" t="s">
        <v>697</v>
      </c>
      <c r="W163" t="s">
        <v>509</v>
      </c>
      <c r="X163" t="s">
        <v>510</v>
      </c>
      <c r="Y163" t="s">
        <v>2400</v>
      </c>
      <c r="Z163" t="s">
        <v>497</v>
      </c>
      <c r="AA163" t="s">
        <v>8330</v>
      </c>
      <c r="AB163" t="s">
        <v>514</v>
      </c>
      <c r="AD163" t="s">
        <v>589</v>
      </c>
      <c r="AE163" t="s">
        <v>8331</v>
      </c>
      <c r="AF163" t="s">
        <v>1469</v>
      </c>
      <c r="AG163" t="s">
        <v>8323</v>
      </c>
      <c r="AH163" t="s">
        <v>493</v>
      </c>
      <c r="AI163" t="s">
        <v>493</v>
      </c>
      <c r="AJ163" t="s">
        <v>494</v>
      </c>
      <c r="AK163" t="s">
        <v>495</v>
      </c>
      <c r="AL163" t="s">
        <v>591</v>
      </c>
      <c r="AM163" t="s">
        <v>577</v>
      </c>
      <c r="AN163" t="s">
        <v>8332</v>
      </c>
      <c r="AO163" t="s">
        <v>8333</v>
      </c>
      <c r="AP163" t="s">
        <v>5536</v>
      </c>
      <c r="AQ163" t="s">
        <v>1364</v>
      </c>
      <c r="AR163" t="s">
        <v>8331</v>
      </c>
      <c r="AS163" t="s">
        <v>504</v>
      </c>
      <c r="AT163" t="s">
        <v>506</v>
      </c>
      <c r="AV163" t="s">
        <v>697</v>
      </c>
      <c r="AW163" t="s">
        <v>595</v>
      </c>
      <c r="AX163" t="s">
        <v>8334</v>
      </c>
      <c r="AY163" t="s">
        <v>8324</v>
      </c>
      <c r="AZ163" t="s">
        <v>8326</v>
      </c>
      <c r="BA163" t="s">
        <v>504</v>
      </c>
      <c r="BB163" t="s">
        <v>522</v>
      </c>
      <c r="BC163" t="s">
        <v>8335</v>
      </c>
      <c r="BD163" t="s">
        <v>524</v>
      </c>
      <c r="BE163" t="s">
        <v>650</v>
      </c>
      <c r="BF163" t="s">
        <v>524</v>
      </c>
      <c r="CO163" t="s">
        <v>524</v>
      </c>
      <c r="CP163" t="s">
        <v>524</v>
      </c>
      <c r="CQ163" t="s">
        <v>524</v>
      </c>
      <c r="CR163" t="s">
        <v>525</v>
      </c>
      <c r="CS163" t="s">
        <v>524</v>
      </c>
      <c r="CT163" t="s">
        <v>524</v>
      </c>
      <c r="CU163" t="s">
        <v>524</v>
      </c>
      <c r="CV163" t="s">
        <v>524</v>
      </c>
      <c r="CW163" t="s">
        <v>524</v>
      </c>
      <c r="CX163" t="s">
        <v>524</v>
      </c>
      <c r="CZ163" t="s">
        <v>524</v>
      </c>
      <c r="DA163" t="s">
        <v>524</v>
      </c>
      <c r="DB163" t="s">
        <v>526</v>
      </c>
      <c r="DC163" t="s">
        <v>527</v>
      </c>
      <c r="DD163" t="s">
        <v>528</v>
      </c>
      <c r="DE163" t="s">
        <v>8336</v>
      </c>
      <c r="DF163" t="s">
        <v>530</v>
      </c>
      <c r="DG163" t="s">
        <v>8332</v>
      </c>
      <c r="DH163" t="s">
        <v>8324</v>
      </c>
      <c r="DI163" t="s">
        <v>8337</v>
      </c>
      <c r="DJ163" t="s">
        <v>533</v>
      </c>
      <c r="DK163" t="s">
        <v>8324</v>
      </c>
      <c r="DL163" t="s">
        <v>8326</v>
      </c>
      <c r="DM163" t="s">
        <v>8338</v>
      </c>
      <c r="DN163" t="s">
        <v>8324</v>
      </c>
      <c r="DO163" t="s">
        <v>8339</v>
      </c>
      <c r="DP163" t="s">
        <v>8340</v>
      </c>
      <c r="DQ163" t="s">
        <v>8341</v>
      </c>
      <c r="DR163" t="s">
        <v>5546</v>
      </c>
      <c r="DS163" t="s">
        <v>3241</v>
      </c>
      <c r="DT163" t="s">
        <v>539</v>
      </c>
      <c r="DV163" t="s">
        <v>8342</v>
      </c>
      <c r="DX163" t="s">
        <v>8343</v>
      </c>
      <c r="DY163" t="s">
        <v>8341</v>
      </c>
      <c r="DZ163" t="s">
        <v>5546</v>
      </c>
      <c r="EA163" t="s">
        <v>8340</v>
      </c>
      <c r="EX163" t="s">
        <v>524</v>
      </c>
      <c r="KY163" t="s">
        <v>6088</v>
      </c>
      <c r="LK163" t="s">
        <v>8344</v>
      </c>
      <c r="LL163" t="s">
        <v>525</v>
      </c>
      <c r="LM163" t="s">
        <v>1817</v>
      </c>
      <c r="MD163" t="s">
        <v>550</v>
      </c>
      <c r="ME163" t="s">
        <v>525</v>
      </c>
      <c r="MF163" t="s">
        <v>612</v>
      </c>
      <c r="MG163" t="s">
        <v>525</v>
      </c>
      <c r="MH163" t="s">
        <v>8345</v>
      </c>
      <c r="MI163" t="s">
        <v>553</v>
      </c>
      <c r="MJ163" t="s">
        <v>504</v>
      </c>
      <c r="MK163" t="s">
        <v>526</v>
      </c>
      <c r="ML163" t="s">
        <v>615</v>
      </c>
      <c r="MM163" t="s">
        <v>8346</v>
      </c>
      <c r="MN163" t="s">
        <v>8347</v>
      </c>
      <c r="MO163" t="s">
        <v>1553</v>
      </c>
      <c r="MP163" t="s">
        <v>1554</v>
      </c>
      <c r="MQ163" t="s">
        <v>620</v>
      </c>
      <c r="MR163" t="s">
        <v>621</v>
      </c>
      <c r="MS163" t="s">
        <v>622</v>
      </c>
      <c r="MT163" t="s">
        <v>8332</v>
      </c>
      <c r="MU163" t="s">
        <v>8324</v>
      </c>
      <c r="MV163" t="s">
        <v>8348</v>
      </c>
      <c r="MW163" t="s">
        <v>565</v>
      </c>
      <c r="QY163" t="s">
        <v>8349</v>
      </c>
      <c r="QZ163" t="s">
        <v>625</v>
      </c>
      <c r="RA163" t="s">
        <v>626</v>
      </c>
      <c r="RB163" t="s">
        <v>627</v>
      </c>
      <c r="RC163" t="s">
        <v>8350</v>
      </c>
      <c r="RD163" t="s">
        <v>8351</v>
      </c>
      <c r="RE163" t="s">
        <v>8352</v>
      </c>
      <c r="RF163" t="s">
        <v>631</v>
      </c>
      <c r="RG163" t="s">
        <v>564</v>
      </c>
      <c r="RH163" t="s">
        <v>564</v>
      </c>
      <c r="RI163" t="s">
        <v>565</v>
      </c>
      <c r="RJ163" t="s">
        <v>564</v>
      </c>
      <c r="RK163" t="s">
        <v>564</v>
      </c>
      <c r="RL163" t="s">
        <v>8353</v>
      </c>
      <c r="RM163" t="s">
        <v>8354</v>
      </c>
      <c r="RN163">
        <v>3.5500774383544922</v>
      </c>
      <c r="RO163" t="s">
        <v>8355</v>
      </c>
      <c r="RP163" t="s">
        <v>8356</v>
      </c>
      <c r="RQ163" t="s">
        <v>8357</v>
      </c>
      <c r="RR163" t="s">
        <v>8358</v>
      </c>
      <c r="RS163" t="s">
        <v>8326</v>
      </c>
      <c r="RT163" t="s">
        <v>8359</v>
      </c>
      <c r="RU163" t="s">
        <v>8329</v>
      </c>
      <c r="RV163" t="s">
        <v>8349</v>
      </c>
      <c r="RW163" t="str">
        <f t="shared" si="6"/>
        <v>benign</v>
      </c>
      <c r="RX163" t="str">
        <f t="shared" si="7"/>
        <v>right</v>
      </c>
    </row>
    <row r="164" spans="1:492" x14ac:dyDescent="0.25">
      <c r="A164" t="s">
        <v>8360</v>
      </c>
      <c r="B164" t="s">
        <v>864</v>
      </c>
      <c r="C164" t="s">
        <v>3692</v>
      </c>
      <c r="D164" t="s">
        <v>493</v>
      </c>
      <c r="E164" t="s">
        <v>493</v>
      </c>
      <c r="F164" t="s">
        <v>494</v>
      </c>
      <c r="G164" t="s">
        <v>495</v>
      </c>
      <c r="H164" t="s">
        <v>3023</v>
      </c>
      <c r="I164" t="s">
        <v>577</v>
      </c>
      <c r="J164" t="s">
        <v>8361</v>
      </c>
      <c r="K164" t="s">
        <v>8362</v>
      </c>
      <c r="L164" t="s">
        <v>8363</v>
      </c>
      <c r="M164" t="s">
        <v>8364</v>
      </c>
      <c r="N164" t="s">
        <v>2111</v>
      </c>
      <c r="O164" t="s">
        <v>8365</v>
      </c>
      <c r="P164" t="s">
        <v>504</v>
      </c>
      <c r="Q164" t="s">
        <v>8366</v>
      </c>
      <c r="R164" t="s">
        <v>506</v>
      </c>
      <c r="S164" t="s">
        <v>507</v>
      </c>
      <c r="U164" t="s">
        <v>697</v>
      </c>
      <c r="V164" t="s">
        <v>2223</v>
      </c>
      <c r="W164" t="s">
        <v>509</v>
      </c>
      <c r="X164" t="s">
        <v>586</v>
      </c>
      <c r="Y164" t="s">
        <v>8367</v>
      </c>
      <c r="Z164" t="s">
        <v>6596</v>
      </c>
      <c r="AA164" t="s">
        <v>8368</v>
      </c>
      <c r="AB164" t="s">
        <v>654</v>
      </c>
      <c r="AC164" t="s">
        <v>515</v>
      </c>
      <c r="AD164" t="s">
        <v>8369</v>
      </c>
      <c r="AE164" t="s">
        <v>8370</v>
      </c>
      <c r="AF164" t="s">
        <v>864</v>
      </c>
      <c r="AG164" t="s">
        <v>3692</v>
      </c>
      <c r="AH164" t="s">
        <v>493</v>
      </c>
      <c r="AI164" t="s">
        <v>493</v>
      </c>
      <c r="AJ164" t="s">
        <v>494</v>
      </c>
      <c r="AK164" t="s">
        <v>495</v>
      </c>
      <c r="AL164" t="s">
        <v>3398</v>
      </c>
      <c r="AM164" t="s">
        <v>577</v>
      </c>
      <c r="AN164" t="s">
        <v>8371</v>
      </c>
      <c r="AO164" t="s">
        <v>8372</v>
      </c>
      <c r="AP164" t="s">
        <v>8373</v>
      </c>
      <c r="AQ164" t="s">
        <v>2111</v>
      </c>
      <c r="AR164" t="s">
        <v>8370</v>
      </c>
      <c r="AS164" t="s">
        <v>504</v>
      </c>
      <c r="AT164" t="s">
        <v>506</v>
      </c>
      <c r="AV164" t="s">
        <v>697</v>
      </c>
      <c r="AW164" t="s">
        <v>1951</v>
      </c>
      <c r="AX164" t="s">
        <v>8374</v>
      </c>
      <c r="AY164" t="s">
        <v>8361</v>
      </c>
      <c r="AZ164" t="s">
        <v>8363</v>
      </c>
      <c r="BA164" t="s">
        <v>504</v>
      </c>
      <c r="BB164" t="s">
        <v>597</v>
      </c>
      <c r="BC164" t="s">
        <v>8375</v>
      </c>
      <c r="BD164" t="s">
        <v>524</v>
      </c>
      <c r="BE164" t="s">
        <v>507</v>
      </c>
      <c r="BF164" t="s">
        <v>524</v>
      </c>
      <c r="CO164" t="s">
        <v>524</v>
      </c>
      <c r="CP164" t="s">
        <v>524</v>
      </c>
      <c r="CQ164" t="s">
        <v>525</v>
      </c>
      <c r="CR164" t="s">
        <v>524</v>
      </c>
      <c r="CS164" t="s">
        <v>524</v>
      </c>
      <c r="CT164" t="s">
        <v>524</v>
      </c>
      <c r="CU164" t="s">
        <v>524</v>
      </c>
      <c r="CV164" t="s">
        <v>524</v>
      </c>
      <c r="CW164" t="s">
        <v>524</v>
      </c>
      <c r="CX164" t="s">
        <v>524</v>
      </c>
      <c r="CZ164" t="s">
        <v>524</v>
      </c>
      <c r="DA164" t="s">
        <v>524</v>
      </c>
      <c r="DB164" t="s">
        <v>526</v>
      </c>
      <c r="DC164" t="s">
        <v>527</v>
      </c>
      <c r="DD164" t="s">
        <v>599</v>
      </c>
      <c r="DE164" t="s">
        <v>8376</v>
      </c>
      <c r="DF164" t="s">
        <v>530</v>
      </c>
      <c r="DG164" t="s">
        <v>8371</v>
      </c>
      <c r="DH164" t="s">
        <v>8361</v>
      </c>
      <c r="DI164" t="s">
        <v>8377</v>
      </c>
      <c r="DJ164" t="s">
        <v>533</v>
      </c>
      <c r="DK164" t="s">
        <v>8361</v>
      </c>
      <c r="DL164" t="s">
        <v>8363</v>
      </c>
      <c r="DM164" t="s">
        <v>8378</v>
      </c>
      <c r="DN164" t="s">
        <v>8361</v>
      </c>
      <c r="DO164" t="s">
        <v>8379</v>
      </c>
      <c r="DP164" t="s">
        <v>8380</v>
      </c>
      <c r="DQ164" t="s">
        <v>8381</v>
      </c>
      <c r="DR164" t="s">
        <v>8382</v>
      </c>
      <c r="DT164" t="s">
        <v>539</v>
      </c>
      <c r="DV164" t="s">
        <v>2826</v>
      </c>
      <c r="DX164" t="s">
        <v>8383</v>
      </c>
      <c r="DY164" t="s">
        <v>8381</v>
      </c>
      <c r="DZ164" t="s">
        <v>8382</v>
      </c>
      <c r="EA164" t="s">
        <v>8380</v>
      </c>
      <c r="EX164" t="s">
        <v>524</v>
      </c>
      <c r="KY164" t="s">
        <v>8384</v>
      </c>
      <c r="KZ164" t="s">
        <v>5551</v>
      </c>
      <c r="LA164" t="s">
        <v>8385</v>
      </c>
      <c r="LB164" t="s">
        <v>8386</v>
      </c>
      <c r="LK164" t="s">
        <v>8387</v>
      </c>
      <c r="LL164" t="s">
        <v>1822</v>
      </c>
      <c r="LM164" t="s">
        <v>8388</v>
      </c>
      <c r="MD164" t="s">
        <v>550</v>
      </c>
      <c r="ME164" t="s">
        <v>525</v>
      </c>
      <c r="MF164" t="s">
        <v>548</v>
      </c>
      <c r="MG164" t="s">
        <v>612</v>
      </c>
      <c r="MH164" t="s">
        <v>8389</v>
      </c>
      <c r="MI164" t="s">
        <v>553</v>
      </c>
      <c r="MJ164" t="s">
        <v>504</v>
      </c>
      <c r="MK164" t="s">
        <v>526</v>
      </c>
      <c r="ML164" t="s">
        <v>615</v>
      </c>
      <c r="MM164" t="s">
        <v>8390</v>
      </c>
      <c r="MN164" t="s">
        <v>8391</v>
      </c>
      <c r="MO164" t="s">
        <v>618</v>
      </c>
      <c r="MP164" t="s">
        <v>619</v>
      </c>
      <c r="MQ164" t="s">
        <v>847</v>
      </c>
      <c r="MR164" t="s">
        <v>904</v>
      </c>
      <c r="MS164" t="s">
        <v>622</v>
      </c>
      <c r="MT164" t="s">
        <v>8371</v>
      </c>
      <c r="MU164" t="s">
        <v>8361</v>
      </c>
      <c r="MV164" t="s">
        <v>8392</v>
      </c>
      <c r="MW164" t="s">
        <v>906</v>
      </c>
      <c r="QY164" t="s">
        <v>8393</v>
      </c>
      <c r="QZ164" t="s">
        <v>990</v>
      </c>
      <c r="RA164" t="s">
        <v>991</v>
      </c>
      <c r="RB164" t="s">
        <v>992</v>
      </c>
      <c r="RC164" t="s">
        <v>8394</v>
      </c>
      <c r="RD164" t="s">
        <v>8395</v>
      </c>
      <c r="RE164" t="s">
        <v>8396</v>
      </c>
      <c r="RF164" t="s">
        <v>631</v>
      </c>
      <c r="RG164" t="s">
        <v>564</v>
      </c>
      <c r="RH164" t="s">
        <v>564</v>
      </c>
      <c r="RI164" t="s">
        <v>565</v>
      </c>
      <c r="RJ164" t="s">
        <v>564</v>
      </c>
      <c r="RK164" t="s">
        <v>564</v>
      </c>
      <c r="RL164" t="s">
        <v>8397</v>
      </c>
      <c r="RM164" t="s">
        <v>8398</v>
      </c>
      <c r="RN164">
        <v>12.173911094665529</v>
      </c>
      <c r="RO164" t="s">
        <v>8399</v>
      </c>
      <c r="RP164" t="s">
        <v>8400</v>
      </c>
      <c r="RQ164" t="s">
        <v>8401</v>
      </c>
      <c r="RR164" t="s">
        <v>8402</v>
      </c>
      <c r="RS164" t="s">
        <v>8363</v>
      </c>
      <c r="RT164" t="s">
        <v>8403</v>
      </c>
      <c r="RU164" t="s">
        <v>8366</v>
      </c>
      <c r="RV164" t="s">
        <v>8393</v>
      </c>
      <c r="RW164" t="str">
        <f t="shared" si="6"/>
        <v>benign</v>
      </c>
      <c r="RX164" t="str">
        <f t="shared" si="7"/>
        <v>left</v>
      </c>
    </row>
    <row r="165" spans="1:492" x14ac:dyDescent="0.25">
      <c r="A165" t="s">
        <v>8404</v>
      </c>
      <c r="B165" t="s">
        <v>491</v>
      </c>
      <c r="C165" t="s">
        <v>8405</v>
      </c>
      <c r="D165" t="s">
        <v>493</v>
      </c>
      <c r="E165" t="s">
        <v>493</v>
      </c>
      <c r="F165" t="s">
        <v>494</v>
      </c>
      <c r="G165" t="s">
        <v>495</v>
      </c>
      <c r="H165" t="s">
        <v>3023</v>
      </c>
      <c r="I165" t="s">
        <v>577</v>
      </c>
      <c r="J165" t="s">
        <v>8361</v>
      </c>
      <c r="K165" t="s">
        <v>8362</v>
      </c>
      <c r="L165" t="s">
        <v>8363</v>
      </c>
      <c r="M165" t="s">
        <v>8364</v>
      </c>
      <c r="N165" t="s">
        <v>2111</v>
      </c>
      <c r="O165" t="s">
        <v>8406</v>
      </c>
      <c r="P165" t="s">
        <v>504</v>
      </c>
      <c r="Q165" t="s">
        <v>8407</v>
      </c>
      <c r="R165" t="s">
        <v>506</v>
      </c>
      <c r="S165" t="s">
        <v>1477</v>
      </c>
      <c r="U165" t="s">
        <v>697</v>
      </c>
      <c r="V165" t="s">
        <v>2223</v>
      </c>
      <c r="W165" t="s">
        <v>509</v>
      </c>
      <c r="X165" t="s">
        <v>586</v>
      </c>
      <c r="Y165" t="s">
        <v>8367</v>
      </c>
      <c r="Z165" t="s">
        <v>6596</v>
      </c>
      <c r="AA165" t="s">
        <v>8408</v>
      </c>
      <c r="AB165" t="s">
        <v>654</v>
      </c>
      <c r="AC165" t="s">
        <v>515</v>
      </c>
      <c r="AD165" t="s">
        <v>8369</v>
      </c>
      <c r="AE165" t="s">
        <v>8409</v>
      </c>
      <c r="AF165" t="s">
        <v>491</v>
      </c>
      <c r="AG165" t="s">
        <v>8405</v>
      </c>
      <c r="AH165" t="s">
        <v>493</v>
      </c>
      <c r="AI165" t="s">
        <v>493</v>
      </c>
      <c r="AJ165" t="s">
        <v>494</v>
      </c>
      <c r="AK165" t="s">
        <v>495</v>
      </c>
      <c r="AL165" t="s">
        <v>3398</v>
      </c>
      <c r="AM165" t="s">
        <v>577</v>
      </c>
      <c r="AN165" t="s">
        <v>8371</v>
      </c>
      <c r="AO165" t="s">
        <v>8372</v>
      </c>
      <c r="AP165" t="s">
        <v>8373</v>
      </c>
      <c r="AQ165" t="s">
        <v>2111</v>
      </c>
      <c r="AR165" t="s">
        <v>8409</v>
      </c>
      <c r="AS165" t="s">
        <v>504</v>
      </c>
      <c r="AT165" t="s">
        <v>506</v>
      </c>
      <c r="AV165" t="s">
        <v>697</v>
      </c>
      <c r="AW165" t="s">
        <v>1951</v>
      </c>
      <c r="AX165" t="s">
        <v>8410</v>
      </c>
      <c r="AY165" t="s">
        <v>8361</v>
      </c>
      <c r="AZ165" t="s">
        <v>8363</v>
      </c>
      <c r="BA165" t="s">
        <v>504</v>
      </c>
      <c r="BB165" t="s">
        <v>597</v>
      </c>
      <c r="BC165" t="s">
        <v>8411</v>
      </c>
      <c r="BD165" t="s">
        <v>524</v>
      </c>
      <c r="BE165" t="s">
        <v>1477</v>
      </c>
      <c r="BF165" t="s">
        <v>524</v>
      </c>
      <c r="CO165" t="s">
        <v>524</v>
      </c>
      <c r="CP165" t="s">
        <v>524</v>
      </c>
      <c r="CQ165" t="s">
        <v>525</v>
      </c>
      <c r="CR165" t="s">
        <v>524</v>
      </c>
      <c r="CS165" t="s">
        <v>524</v>
      </c>
      <c r="CT165" t="s">
        <v>524</v>
      </c>
      <c r="CU165" t="s">
        <v>524</v>
      </c>
      <c r="CV165" t="s">
        <v>524</v>
      </c>
      <c r="CW165" t="s">
        <v>524</v>
      </c>
      <c r="CX165" t="s">
        <v>524</v>
      </c>
      <c r="CZ165" t="s">
        <v>524</v>
      </c>
      <c r="DA165" t="s">
        <v>524</v>
      </c>
      <c r="DB165" t="s">
        <v>526</v>
      </c>
      <c r="DC165" t="s">
        <v>527</v>
      </c>
      <c r="DD165" t="s">
        <v>599</v>
      </c>
      <c r="DE165" t="s">
        <v>8376</v>
      </c>
      <c r="DF165" t="s">
        <v>530</v>
      </c>
      <c r="DG165" t="s">
        <v>8371</v>
      </c>
      <c r="DH165" t="s">
        <v>8361</v>
      </c>
      <c r="DI165" t="s">
        <v>8377</v>
      </c>
      <c r="DJ165" t="s">
        <v>533</v>
      </c>
      <c r="DK165" t="s">
        <v>8361</v>
      </c>
      <c r="DL165" t="s">
        <v>8363</v>
      </c>
      <c r="DM165" t="s">
        <v>8378</v>
      </c>
      <c r="DN165" t="s">
        <v>8361</v>
      </c>
      <c r="DO165" t="s">
        <v>8379</v>
      </c>
      <c r="DP165" t="s">
        <v>8380</v>
      </c>
      <c r="DQ165" t="s">
        <v>8381</v>
      </c>
      <c r="DR165" t="s">
        <v>8382</v>
      </c>
      <c r="DT165" t="s">
        <v>539</v>
      </c>
      <c r="DV165" t="s">
        <v>2826</v>
      </c>
      <c r="DX165" t="s">
        <v>8383</v>
      </c>
      <c r="DY165" t="s">
        <v>8381</v>
      </c>
      <c r="DZ165" t="s">
        <v>8382</v>
      </c>
      <c r="EA165" t="s">
        <v>8380</v>
      </c>
      <c r="EX165" t="s">
        <v>524</v>
      </c>
      <c r="KY165" t="s">
        <v>8384</v>
      </c>
      <c r="KZ165" t="s">
        <v>5551</v>
      </c>
      <c r="LA165" t="s">
        <v>8385</v>
      </c>
      <c r="LB165" t="s">
        <v>8386</v>
      </c>
      <c r="LK165" t="s">
        <v>8412</v>
      </c>
      <c r="LL165" t="s">
        <v>1822</v>
      </c>
      <c r="MD165" t="s">
        <v>550</v>
      </c>
      <c r="ME165" t="s">
        <v>524</v>
      </c>
      <c r="MF165" t="s">
        <v>1822</v>
      </c>
      <c r="MG165" t="s">
        <v>525</v>
      </c>
      <c r="MH165" t="s">
        <v>8413</v>
      </c>
      <c r="MI165" t="s">
        <v>553</v>
      </c>
      <c r="MJ165" t="s">
        <v>504</v>
      </c>
      <c r="MK165" t="s">
        <v>526</v>
      </c>
      <c r="ML165" t="s">
        <v>615</v>
      </c>
      <c r="MT165" t="s">
        <v>8371</v>
      </c>
      <c r="MU165" t="s">
        <v>8361</v>
      </c>
      <c r="MW165" t="s">
        <v>555</v>
      </c>
      <c r="QY165" t="s">
        <v>8414</v>
      </c>
      <c r="QZ165" t="s">
        <v>990</v>
      </c>
      <c r="RA165" t="s">
        <v>991</v>
      </c>
      <c r="RB165" t="s">
        <v>992</v>
      </c>
      <c r="RC165" t="s">
        <v>8415</v>
      </c>
      <c r="RD165" t="s">
        <v>8416</v>
      </c>
      <c r="RE165" t="s">
        <v>8417</v>
      </c>
      <c r="RF165" t="s">
        <v>631</v>
      </c>
      <c r="RG165" t="s">
        <v>564</v>
      </c>
      <c r="RH165" t="s">
        <v>564</v>
      </c>
      <c r="RI165" t="s">
        <v>565</v>
      </c>
      <c r="RJ165" t="s">
        <v>564</v>
      </c>
      <c r="RK165" t="s">
        <v>564</v>
      </c>
      <c r="RL165" t="s">
        <v>8418</v>
      </c>
      <c r="RM165" t="s">
        <v>8419</v>
      </c>
      <c r="RN165">
        <v>15.034444808959959</v>
      </c>
      <c r="RO165" t="s">
        <v>8420</v>
      </c>
      <c r="RP165" t="s">
        <v>8421</v>
      </c>
      <c r="RQ165" t="s">
        <v>8422</v>
      </c>
      <c r="RR165" t="s">
        <v>8423</v>
      </c>
      <c r="RS165" t="s">
        <v>8363</v>
      </c>
      <c r="RT165" t="s">
        <v>8403</v>
      </c>
      <c r="RU165" t="s">
        <v>8407</v>
      </c>
      <c r="RV165" t="s">
        <v>8414</v>
      </c>
      <c r="RW165" t="str">
        <f t="shared" si="6"/>
        <v>benign</v>
      </c>
      <c r="RX165" t="str">
        <f t="shared" si="7"/>
        <v>null</v>
      </c>
    </row>
    <row r="166" spans="1:492" x14ac:dyDescent="0.25">
      <c r="A166" t="s">
        <v>8424</v>
      </c>
      <c r="B166" t="s">
        <v>1126</v>
      </c>
      <c r="C166" t="s">
        <v>8425</v>
      </c>
      <c r="D166" t="s">
        <v>493</v>
      </c>
      <c r="E166" t="s">
        <v>493</v>
      </c>
      <c r="F166" t="s">
        <v>494</v>
      </c>
      <c r="G166" t="s">
        <v>495</v>
      </c>
      <c r="H166" t="s">
        <v>809</v>
      </c>
      <c r="I166" t="s">
        <v>577</v>
      </c>
      <c r="J166" t="s">
        <v>8426</v>
      </c>
      <c r="K166" t="s">
        <v>8427</v>
      </c>
      <c r="L166" t="s">
        <v>8428</v>
      </c>
      <c r="M166" t="s">
        <v>8429</v>
      </c>
      <c r="N166" t="s">
        <v>7602</v>
      </c>
      <c r="O166" t="s">
        <v>8430</v>
      </c>
      <c r="P166" t="s">
        <v>504</v>
      </c>
      <c r="Q166" t="s">
        <v>8431</v>
      </c>
      <c r="R166" t="s">
        <v>506</v>
      </c>
      <c r="S166" t="s">
        <v>507</v>
      </c>
      <c r="U166" t="s">
        <v>8432</v>
      </c>
      <c r="V166" t="s">
        <v>2223</v>
      </c>
      <c r="W166" t="s">
        <v>509</v>
      </c>
      <c r="X166" t="s">
        <v>586</v>
      </c>
      <c r="Y166" t="s">
        <v>929</v>
      </c>
      <c r="Z166" t="s">
        <v>497</v>
      </c>
      <c r="AA166" t="s">
        <v>8433</v>
      </c>
      <c r="AB166" t="s">
        <v>654</v>
      </c>
      <c r="AE166" t="s">
        <v>8434</v>
      </c>
      <c r="AF166" t="s">
        <v>1126</v>
      </c>
      <c r="AG166" t="s">
        <v>8425</v>
      </c>
      <c r="AH166" t="s">
        <v>493</v>
      </c>
      <c r="AI166" t="s">
        <v>493</v>
      </c>
      <c r="AJ166" t="s">
        <v>494</v>
      </c>
      <c r="AK166" t="s">
        <v>495</v>
      </c>
      <c r="AL166" t="s">
        <v>821</v>
      </c>
      <c r="AM166" t="s">
        <v>577</v>
      </c>
      <c r="AN166" t="s">
        <v>8435</v>
      </c>
      <c r="AO166" t="s">
        <v>8436</v>
      </c>
      <c r="AP166" t="s">
        <v>8437</v>
      </c>
      <c r="AQ166" t="s">
        <v>7602</v>
      </c>
      <c r="AR166" t="s">
        <v>8434</v>
      </c>
      <c r="AS166" t="s">
        <v>504</v>
      </c>
      <c r="AT166" t="s">
        <v>506</v>
      </c>
      <c r="AV166" t="s">
        <v>697</v>
      </c>
      <c r="AW166" t="s">
        <v>595</v>
      </c>
      <c r="AX166" t="s">
        <v>8438</v>
      </c>
      <c r="AY166" t="s">
        <v>8426</v>
      </c>
      <c r="AZ166" t="s">
        <v>8428</v>
      </c>
      <c r="BA166" t="s">
        <v>504</v>
      </c>
      <c r="BB166" t="s">
        <v>597</v>
      </c>
      <c r="BC166" t="s">
        <v>8439</v>
      </c>
      <c r="BD166" t="s">
        <v>524</v>
      </c>
      <c r="BE166" t="s">
        <v>507</v>
      </c>
      <c r="BF166" t="s">
        <v>524</v>
      </c>
      <c r="BG166" t="s">
        <v>1143</v>
      </c>
      <c r="BH166" t="s">
        <v>527</v>
      </c>
      <c r="BI166" t="s">
        <v>1023</v>
      </c>
      <c r="BJ166" t="s">
        <v>1024</v>
      </c>
      <c r="BK166" t="s">
        <v>564</v>
      </c>
      <c r="BL166" t="s">
        <v>2983</v>
      </c>
      <c r="BM166" t="s">
        <v>8440</v>
      </c>
      <c r="BN166" t="s">
        <v>8441</v>
      </c>
      <c r="BO166" t="s">
        <v>539</v>
      </c>
      <c r="BR166" t="s">
        <v>1241</v>
      </c>
      <c r="BS166" t="s">
        <v>1242</v>
      </c>
      <c r="BT166" t="s">
        <v>565</v>
      </c>
      <c r="BU166" t="s">
        <v>971</v>
      </c>
      <c r="BV166" t="s">
        <v>1031</v>
      </c>
      <c r="BW166" t="s">
        <v>1150</v>
      </c>
      <c r="BX166" t="s">
        <v>675</v>
      </c>
      <c r="BY166" t="s">
        <v>975</v>
      </c>
      <c r="BZ166" t="s">
        <v>1244</v>
      </c>
      <c r="CA166" t="s">
        <v>1035</v>
      </c>
      <c r="CB166" t="s">
        <v>1036</v>
      </c>
      <c r="CC166" t="s">
        <v>1153</v>
      </c>
      <c r="CD166" t="s">
        <v>1245</v>
      </c>
      <c r="CE166" t="s">
        <v>1246</v>
      </c>
      <c r="CF166" t="s">
        <v>1036</v>
      </c>
      <c r="CG166" t="s">
        <v>1153</v>
      </c>
      <c r="CL166" t="s">
        <v>1247</v>
      </c>
      <c r="CM166" t="s">
        <v>8442</v>
      </c>
      <c r="CN166" t="s">
        <v>826</v>
      </c>
      <c r="CO166" t="s">
        <v>524</v>
      </c>
      <c r="CP166" t="s">
        <v>524</v>
      </c>
      <c r="CQ166" t="s">
        <v>525</v>
      </c>
      <c r="CR166" t="s">
        <v>524</v>
      </c>
      <c r="CS166" t="s">
        <v>524</v>
      </c>
      <c r="CT166" t="s">
        <v>524</v>
      </c>
      <c r="CU166" t="s">
        <v>524</v>
      </c>
      <c r="CV166" t="s">
        <v>524</v>
      </c>
      <c r="CW166" t="s">
        <v>524</v>
      </c>
      <c r="CX166" t="s">
        <v>524</v>
      </c>
      <c r="CY166" t="s">
        <v>8441</v>
      </c>
      <c r="CZ166" t="s">
        <v>524</v>
      </c>
      <c r="DA166" t="s">
        <v>525</v>
      </c>
      <c r="DB166" t="s">
        <v>526</v>
      </c>
      <c r="DC166" t="s">
        <v>527</v>
      </c>
      <c r="DD166" t="s">
        <v>599</v>
      </c>
      <c r="DE166" t="s">
        <v>8443</v>
      </c>
      <c r="DF166" t="s">
        <v>530</v>
      </c>
      <c r="DI166" t="s">
        <v>8444</v>
      </c>
      <c r="DJ166" t="s">
        <v>533</v>
      </c>
      <c r="DK166" t="s">
        <v>8426</v>
      </c>
      <c r="DL166" t="s">
        <v>8428</v>
      </c>
      <c r="DM166" t="s">
        <v>8445</v>
      </c>
      <c r="DN166" t="s">
        <v>8426</v>
      </c>
      <c r="DO166" t="s">
        <v>8446</v>
      </c>
      <c r="DP166" t="s">
        <v>8447</v>
      </c>
      <c r="DQ166" t="s">
        <v>8448</v>
      </c>
      <c r="DR166" t="s">
        <v>8449</v>
      </c>
      <c r="DS166" t="s">
        <v>772</v>
      </c>
      <c r="DT166" t="s">
        <v>539</v>
      </c>
      <c r="DV166" t="s">
        <v>8450</v>
      </c>
      <c r="DX166" t="s">
        <v>8451</v>
      </c>
      <c r="DY166" t="s">
        <v>8448</v>
      </c>
      <c r="DZ166" t="s">
        <v>8449</v>
      </c>
      <c r="EA166" t="s">
        <v>8447</v>
      </c>
      <c r="EB166" t="s">
        <v>8452</v>
      </c>
      <c r="EC166" t="s">
        <v>525</v>
      </c>
      <c r="ED166" t="s">
        <v>524</v>
      </c>
      <c r="EE166" t="s">
        <v>551</v>
      </c>
      <c r="EG166" t="s">
        <v>6572</v>
      </c>
      <c r="EH166" t="s">
        <v>1143</v>
      </c>
      <c r="EM166" t="s">
        <v>565</v>
      </c>
      <c r="EN166" t="s">
        <v>565</v>
      </c>
      <c r="EO166" t="s">
        <v>564</v>
      </c>
      <c r="EP166" t="s">
        <v>525</v>
      </c>
      <c r="EQ166" t="s">
        <v>525</v>
      </c>
      <c r="ER166" t="s">
        <v>524</v>
      </c>
      <c r="ES166" t="s">
        <v>525</v>
      </c>
      <c r="ET166" t="s">
        <v>524</v>
      </c>
      <c r="EW166" t="s">
        <v>525</v>
      </c>
      <c r="EX166" t="s">
        <v>525</v>
      </c>
      <c r="EY166" t="s">
        <v>6572</v>
      </c>
      <c r="JB166" t="s">
        <v>8453</v>
      </c>
      <c r="JC166" t="s">
        <v>8454</v>
      </c>
      <c r="JD166" t="s">
        <v>8455</v>
      </c>
      <c r="JE166" t="s">
        <v>8428</v>
      </c>
      <c r="JF166" t="s">
        <v>8426</v>
      </c>
      <c r="JG166" t="s">
        <v>8449</v>
      </c>
      <c r="JH166" t="s">
        <v>8448</v>
      </c>
      <c r="JI166" t="s">
        <v>1024</v>
      </c>
      <c r="JJ166" t="s">
        <v>697</v>
      </c>
      <c r="JK166" t="s">
        <v>1066</v>
      </c>
      <c r="JL166" t="s">
        <v>1067</v>
      </c>
      <c r="JM166" t="s">
        <v>8456</v>
      </c>
      <c r="JN166" t="s">
        <v>539</v>
      </c>
      <c r="JO166" t="s">
        <v>8457</v>
      </c>
      <c r="JP166" t="s">
        <v>1263</v>
      </c>
      <c r="JR166" t="s">
        <v>8456</v>
      </c>
      <c r="JS166" t="s">
        <v>612</v>
      </c>
      <c r="JT166" t="s">
        <v>1070</v>
      </c>
      <c r="JU166" t="s">
        <v>8458</v>
      </c>
      <c r="JV166" t="s">
        <v>8459</v>
      </c>
      <c r="JW166" t="s">
        <v>8460</v>
      </c>
      <c r="JY166" t="s">
        <v>524</v>
      </c>
      <c r="JZ166" t="s">
        <v>981</v>
      </c>
      <c r="KC166" t="s">
        <v>1666</v>
      </c>
      <c r="KD166" t="s">
        <v>1666</v>
      </c>
      <c r="KE166" t="s">
        <v>1666</v>
      </c>
      <c r="KG166" t="s">
        <v>8461</v>
      </c>
      <c r="KH166" t="s">
        <v>8462</v>
      </c>
      <c r="KI166" t="s">
        <v>565</v>
      </c>
      <c r="KJ166" t="s">
        <v>577</v>
      </c>
      <c r="KK166" t="s">
        <v>1087</v>
      </c>
      <c r="KL166" t="s">
        <v>1190</v>
      </c>
      <c r="KM166" t="s">
        <v>565</v>
      </c>
      <c r="KN166" t="s">
        <v>1083</v>
      </c>
      <c r="KP166" t="s">
        <v>564</v>
      </c>
      <c r="KQ166" t="s">
        <v>1084</v>
      </c>
      <c r="KR166" t="s">
        <v>8463</v>
      </c>
      <c r="KS166" t="s">
        <v>8463</v>
      </c>
      <c r="KV166" t="s">
        <v>1087</v>
      </c>
      <c r="KW166" t="s">
        <v>1088</v>
      </c>
      <c r="KX166" t="s">
        <v>6572</v>
      </c>
      <c r="LK166" t="s">
        <v>2032</v>
      </c>
      <c r="LL166" t="s">
        <v>524</v>
      </c>
      <c r="MD166" t="s">
        <v>550</v>
      </c>
      <c r="ME166" t="s">
        <v>524</v>
      </c>
      <c r="MF166" t="s">
        <v>524</v>
      </c>
      <c r="MG166" t="s">
        <v>525</v>
      </c>
      <c r="MH166" t="s">
        <v>8464</v>
      </c>
      <c r="MI166" t="s">
        <v>553</v>
      </c>
      <c r="MJ166" t="s">
        <v>504</v>
      </c>
      <c r="MK166" t="s">
        <v>526</v>
      </c>
      <c r="ML166" t="s">
        <v>554</v>
      </c>
      <c r="MT166" t="s">
        <v>8435</v>
      </c>
      <c r="MU166" t="s">
        <v>8426</v>
      </c>
      <c r="MW166" t="s">
        <v>555</v>
      </c>
      <c r="QY166" t="s">
        <v>8465</v>
      </c>
      <c r="QZ166" t="s">
        <v>625</v>
      </c>
      <c r="RA166" t="s">
        <v>626</v>
      </c>
      <c r="RB166" t="s">
        <v>627</v>
      </c>
      <c r="RC166" t="s">
        <v>8466</v>
      </c>
      <c r="RD166" t="s">
        <v>8467</v>
      </c>
      <c r="RE166" t="s">
        <v>8468</v>
      </c>
      <c r="RF166" t="s">
        <v>631</v>
      </c>
      <c r="RG166" t="s">
        <v>564</v>
      </c>
      <c r="RH166" t="s">
        <v>564</v>
      </c>
      <c r="RI166" t="s">
        <v>565</v>
      </c>
      <c r="RJ166" t="s">
        <v>564</v>
      </c>
      <c r="RK166" t="s">
        <v>564</v>
      </c>
      <c r="RL166" t="s">
        <v>8469</v>
      </c>
      <c r="RM166" t="s">
        <v>8470</v>
      </c>
      <c r="RN166">
        <v>5.256502628326416</v>
      </c>
      <c r="RO166" t="s">
        <v>8471</v>
      </c>
      <c r="RP166" t="s">
        <v>8472</v>
      </c>
      <c r="RQ166" t="s">
        <v>8473</v>
      </c>
      <c r="RR166" t="s">
        <v>8474</v>
      </c>
      <c r="RS166" t="s">
        <v>8428</v>
      </c>
      <c r="RT166" t="s">
        <v>8475</v>
      </c>
      <c r="RU166" t="s">
        <v>8431</v>
      </c>
      <c r="RV166" t="s">
        <v>8465</v>
      </c>
      <c r="RW166" t="str">
        <f t="shared" si="6"/>
        <v>benign</v>
      </c>
      <c r="RX166" t="str">
        <f t="shared" si="7"/>
        <v>right</v>
      </c>
    </row>
    <row r="167" spans="1:492" x14ac:dyDescent="0.25">
      <c r="A167" t="s">
        <v>8476</v>
      </c>
      <c r="B167" t="s">
        <v>574</v>
      </c>
      <c r="C167" t="s">
        <v>2897</v>
      </c>
      <c r="D167" t="s">
        <v>493</v>
      </c>
      <c r="E167" t="s">
        <v>493</v>
      </c>
      <c r="F167" t="s">
        <v>494</v>
      </c>
      <c r="G167" t="s">
        <v>495</v>
      </c>
      <c r="H167" t="s">
        <v>3023</v>
      </c>
      <c r="I167" t="s">
        <v>577</v>
      </c>
      <c r="J167" t="s">
        <v>8426</v>
      </c>
      <c r="K167" t="s">
        <v>8427</v>
      </c>
      <c r="L167" t="s">
        <v>8428</v>
      </c>
      <c r="M167" t="s">
        <v>8429</v>
      </c>
      <c r="N167" t="s">
        <v>8477</v>
      </c>
      <c r="O167" t="s">
        <v>8478</v>
      </c>
      <c r="P167" t="s">
        <v>504</v>
      </c>
      <c r="Q167" t="s">
        <v>8479</v>
      </c>
      <c r="R167" t="s">
        <v>506</v>
      </c>
      <c r="S167" t="s">
        <v>585</v>
      </c>
      <c r="U167" t="s">
        <v>8432</v>
      </c>
      <c r="V167" t="s">
        <v>2223</v>
      </c>
      <c r="W167" t="s">
        <v>509</v>
      </c>
      <c r="X167" t="s">
        <v>586</v>
      </c>
      <c r="Y167" t="s">
        <v>929</v>
      </c>
      <c r="Z167" t="s">
        <v>497</v>
      </c>
      <c r="AA167" t="s">
        <v>8480</v>
      </c>
      <c r="AB167" t="s">
        <v>654</v>
      </c>
      <c r="AC167" t="s">
        <v>515</v>
      </c>
      <c r="AD167" t="s">
        <v>8481</v>
      </c>
      <c r="AE167" t="s">
        <v>8482</v>
      </c>
      <c r="AF167" t="s">
        <v>574</v>
      </c>
      <c r="AG167" t="s">
        <v>2897</v>
      </c>
      <c r="AH167" t="s">
        <v>493</v>
      </c>
      <c r="AI167" t="s">
        <v>493</v>
      </c>
      <c r="AJ167" t="s">
        <v>494</v>
      </c>
      <c r="AK167" t="s">
        <v>495</v>
      </c>
      <c r="AL167" t="s">
        <v>3398</v>
      </c>
      <c r="AM167" t="s">
        <v>577</v>
      </c>
      <c r="AN167" t="s">
        <v>8435</v>
      </c>
      <c r="AO167" t="s">
        <v>8436</v>
      </c>
      <c r="AP167" t="s">
        <v>8437</v>
      </c>
      <c r="AQ167" t="s">
        <v>8477</v>
      </c>
      <c r="AR167" t="s">
        <v>8482</v>
      </c>
      <c r="AS167" t="s">
        <v>504</v>
      </c>
      <c r="AT167" t="s">
        <v>506</v>
      </c>
      <c r="AV167" t="s">
        <v>697</v>
      </c>
      <c r="AW167" t="s">
        <v>881</v>
      </c>
      <c r="AX167" t="s">
        <v>8483</v>
      </c>
      <c r="AY167" t="s">
        <v>8426</v>
      </c>
      <c r="AZ167" t="s">
        <v>8428</v>
      </c>
      <c r="BA167" t="s">
        <v>504</v>
      </c>
      <c r="BB167" t="s">
        <v>597</v>
      </c>
      <c r="BC167" t="s">
        <v>8484</v>
      </c>
      <c r="BD167" t="s">
        <v>524</v>
      </c>
      <c r="BE167" t="s">
        <v>585</v>
      </c>
      <c r="BF167" t="s">
        <v>524</v>
      </c>
      <c r="BG167" t="s">
        <v>1143</v>
      </c>
      <c r="BH167" t="s">
        <v>527</v>
      </c>
      <c r="BI167" t="s">
        <v>1023</v>
      </c>
      <c r="BJ167" t="s">
        <v>1024</v>
      </c>
      <c r="BK167" t="s">
        <v>564</v>
      </c>
      <c r="BL167" t="s">
        <v>2983</v>
      </c>
      <c r="BM167" t="s">
        <v>8440</v>
      </c>
      <c r="BN167" t="s">
        <v>8441</v>
      </c>
      <c r="BO167" t="s">
        <v>539</v>
      </c>
      <c r="BR167" t="s">
        <v>1241</v>
      </c>
      <c r="BS167" t="s">
        <v>1242</v>
      </c>
      <c r="BT167" t="s">
        <v>565</v>
      </c>
      <c r="BU167" t="s">
        <v>971</v>
      </c>
      <c r="BV167" t="s">
        <v>1031</v>
      </c>
      <c r="BW167" t="s">
        <v>1150</v>
      </c>
      <c r="BX167" t="s">
        <v>675</v>
      </c>
      <c r="BY167" t="s">
        <v>975</v>
      </c>
      <c r="BZ167" t="s">
        <v>1244</v>
      </c>
      <c r="CA167" t="s">
        <v>1035</v>
      </c>
      <c r="CB167" t="s">
        <v>1036</v>
      </c>
      <c r="CC167" t="s">
        <v>1153</v>
      </c>
      <c r="CD167" t="s">
        <v>1245</v>
      </c>
      <c r="CE167" t="s">
        <v>1246</v>
      </c>
      <c r="CF167" t="s">
        <v>1036</v>
      </c>
      <c r="CG167" t="s">
        <v>1153</v>
      </c>
      <c r="CL167" t="s">
        <v>1247</v>
      </c>
      <c r="CM167" t="s">
        <v>8442</v>
      </c>
      <c r="CN167" t="s">
        <v>826</v>
      </c>
      <c r="CO167" t="s">
        <v>524</v>
      </c>
      <c r="CP167" t="s">
        <v>524</v>
      </c>
      <c r="CQ167" t="s">
        <v>525</v>
      </c>
      <c r="CR167" t="s">
        <v>524</v>
      </c>
      <c r="CS167" t="s">
        <v>524</v>
      </c>
      <c r="CT167" t="s">
        <v>524</v>
      </c>
      <c r="CU167" t="s">
        <v>524</v>
      </c>
      <c r="CV167" t="s">
        <v>524</v>
      </c>
      <c r="CW167" t="s">
        <v>524</v>
      </c>
      <c r="CX167" t="s">
        <v>524</v>
      </c>
      <c r="CY167" t="s">
        <v>8441</v>
      </c>
      <c r="CZ167" t="s">
        <v>524</v>
      </c>
      <c r="DA167" t="s">
        <v>525</v>
      </c>
      <c r="DB167" t="s">
        <v>526</v>
      </c>
      <c r="DC167" t="s">
        <v>527</v>
      </c>
      <c r="DD167" t="s">
        <v>599</v>
      </c>
      <c r="DE167" t="s">
        <v>8443</v>
      </c>
      <c r="DF167" t="s">
        <v>530</v>
      </c>
      <c r="DI167" t="s">
        <v>8444</v>
      </c>
      <c r="DJ167" t="s">
        <v>533</v>
      </c>
      <c r="DK167" t="s">
        <v>8426</v>
      </c>
      <c r="DL167" t="s">
        <v>8428</v>
      </c>
      <c r="DM167" t="s">
        <v>8445</v>
      </c>
      <c r="DN167" t="s">
        <v>8426</v>
      </c>
      <c r="DO167" t="s">
        <v>8446</v>
      </c>
      <c r="DP167" t="s">
        <v>8447</v>
      </c>
      <c r="DQ167" t="s">
        <v>8448</v>
      </c>
      <c r="DR167" t="s">
        <v>8449</v>
      </c>
      <c r="DS167" t="s">
        <v>772</v>
      </c>
      <c r="DT167" t="s">
        <v>539</v>
      </c>
      <c r="DV167" t="s">
        <v>8450</v>
      </c>
      <c r="DX167" t="s">
        <v>8451</v>
      </c>
      <c r="DY167" t="s">
        <v>8448</v>
      </c>
      <c r="DZ167" t="s">
        <v>8449</v>
      </c>
      <c r="EA167" t="s">
        <v>8447</v>
      </c>
      <c r="EB167" t="s">
        <v>8452</v>
      </c>
      <c r="EC167" t="s">
        <v>525</v>
      </c>
      <c r="ED167" t="s">
        <v>524</v>
      </c>
      <c r="EE167" t="s">
        <v>551</v>
      </c>
      <c r="EG167" t="s">
        <v>6572</v>
      </c>
      <c r="EH167" t="s">
        <v>1143</v>
      </c>
      <c r="EM167" t="s">
        <v>565</v>
      </c>
      <c r="EN167" t="s">
        <v>565</v>
      </c>
      <c r="EO167" t="s">
        <v>564</v>
      </c>
      <c r="EP167" t="s">
        <v>525</v>
      </c>
      <c r="EQ167" t="s">
        <v>525</v>
      </c>
      <c r="ER167" t="s">
        <v>524</v>
      </c>
      <c r="ES167" t="s">
        <v>525</v>
      </c>
      <c r="ET167" t="s">
        <v>524</v>
      </c>
      <c r="EW167" t="s">
        <v>525</v>
      </c>
      <c r="EX167" t="s">
        <v>525</v>
      </c>
      <c r="EY167" t="s">
        <v>6572</v>
      </c>
      <c r="JB167" t="s">
        <v>8453</v>
      </c>
      <c r="JC167" t="s">
        <v>8454</v>
      </c>
      <c r="JD167" t="s">
        <v>8455</v>
      </c>
      <c r="JE167" t="s">
        <v>8428</v>
      </c>
      <c r="JF167" t="s">
        <v>8426</v>
      </c>
      <c r="JG167" t="s">
        <v>8449</v>
      </c>
      <c r="JH167" t="s">
        <v>8448</v>
      </c>
      <c r="JI167" t="s">
        <v>1024</v>
      </c>
      <c r="JJ167" t="s">
        <v>697</v>
      </c>
      <c r="JK167" t="s">
        <v>1066</v>
      </c>
      <c r="JL167" t="s">
        <v>1067</v>
      </c>
      <c r="JM167" t="s">
        <v>8456</v>
      </c>
      <c r="JN167" t="s">
        <v>539</v>
      </c>
      <c r="JO167" t="s">
        <v>8457</v>
      </c>
      <c r="JP167" t="s">
        <v>1263</v>
      </c>
      <c r="JR167" t="s">
        <v>8456</v>
      </c>
      <c r="JS167" t="s">
        <v>612</v>
      </c>
      <c r="JT167" t="s">
        <v>1070</v>
      </c>
      <c r="JU167" t="s">
        <v>8458</v>
      </c>
      <c r="JV167" t="s">
        <v>8459</v>
      </c>
      <c r="JW167" t="s">
        <v>8460</v>
      </c>
      <c r="JY167" t="s">
        <v>524</v>
      </c>
      <c r="JZ167" t="s">
        <v>981</v>
      </c>
      <c r="KC167" t="s">
        <v>1666</v>
      </c>
      <c r="KD167" t="s">
        <v>1666</v>
      </c>
      <c r="KE167" t="s">
        <v>1666</v>
      </c>
      <c r="KG167" t="s">
        <v>8461</v>
      </c>
      <c r="KH167" t="s">
        <v>8462</v>
      </c>
      <c r="KI167" t="s">
        <v>565</v>
      </c>
      <c r="KJ167" t="s">
        <v>577</v>
      </c>
      <c r="KK167" t="s">
        <v>1087</v>
      </c>
      <c r="KL167" t="s">
        <v>1190</v>
      </c>
      <c r="KM167" t="s">
        <v>565</v>
      </c>
      <c r="KN167" t="s">
        <v>1083</v>
      </c>
      <c r="KP167" t="s">
        <v>564</v>
      </c>
      <c r="KQ167" t="s">
        <v>1084</v>
      </c>
      <c r="KR167" t="s">
        <v>8463</v>
      </c>
      <c r="KS167" t="s">
        <v>8463</v>
      </c>
      <c r="KV167" t="s">
        <v>1087</v>
      </c>
      <c r="KW167" t="s">
        <v>1088</v>
      </c>
      <c r="KX167" t="s">
        <v>6572</v>
      </c>
      <c r="KY167" t="s">
        <v>2261</v>
      </c>
      <c r="KZ167" t="s">
        <v>6089</v>
      </c>
      <c r="LK167" t="s">
        <v>7147</v>
      </c>
      <c r="LL167" t="s">
        <v>612</v>
      </c>
      <c r="LM167" t="s">
        <v>8485</v>
      </c>
      <c r="MD167" t="s">
        <v>550</v>
      </c>
      <c r="ME167" t="s">
        <v>525</v>
      </c>
      <c r="MF167" t="s">
        <v>675</v>
      </c>
      <c r="MG167" t="s">
        <v>612</v>
      </c>
      <c r="MH167" t="s">
        <v>8486</v>
      </c>
      <c r="MI167" t="s">
        <v>553</v>
      </c>
      <c r="MJ167" t="s">
        <v>504</v>
      </c>
      <c r="MK167" t="s">
        <v>526</v>
      </c>
      <c r="ML167" t="s">
        <v>615</v>
      </c>
      <c r="MM167" t="s">
        <v>8487</v>
      </c>
      <c r="MN167" t="s">
        <v>8488</v>
      </c>
      <c r="MO167" t="s">
        <v>791</v>
      </c>
      <c r="MP167" t="s">
        <v>792</v>
      </c>
      <c r="MQ167" t="s">
        <v>847</v>
      </c>
      <c r="MR167" t="s">
        <v>904</v>
      </c>
      <c r="MS167" t="s">
        <v>622</v>
      </c>
      <c r="MT167" t="s">
        <v>8435</v>
      </c>
      <c r="MU167" t="s">
        <v>8426</v>
      </c>
      <c r="MV167" t="s">
        <v>8489</v>
      </c>
      <c r="MW167" t="s">
        <v>906</v>
      </c>
      <c r="QY167" t="s">
        <v>8490</v>
      </c>
      <c r="QZ167" t="s">
        <v>909</v>
      </c>
      <c r="RA167" t="s">
        <v>1558</v>
      </c>
      <c r="RB167" t="s">
        <v>1559</v>
      </c>
      <c r="RC167" t="s">
        <v>8491</v>
      </c>
      <c r="RD167" t="s">
        <v>8492</v>
      </c>
      <c r="RE167" t="s">
        <v>8493</v>
      </c>
      <c r="RF167" t="s">
        <v>631</v>
      </c>
      <c r="RG167" t="s">
        <v>564</v>
      </c>
      <c r="RH167" t="s">
        <v>564</v>
      </c>
      <c r="RI167" t="s">
        <v>565</v>
      </c>
      <c r="RJ167" t="s">
        <v>564</v>
      </c>
      <c r="RK167" t="s">
        <v>564</v>
      </c>
      <c r="RL167" t="s">
        <v>8494</v>
      </c>
      <c r="RM167" t="s">
        <v>8495</v>
      </c>
      <c r="RN167">
        <v>1.4019205570220949</v>
      </c>
      <c r="RO167" t="s">
        <v>8496</v>
      </c>
      <c r="RP167" t="s">
        <v>8497</v>
      </c>
      <c r="RQ167" t="s">
        <v>8498</v>
      </c>
      <c r="RR167" t="s">
        <v>8499</v>
      </c>
      <c r="RS167" t="s">
        <v>8428</v>
      </c>
      <c r="RT167" t="s">
        <v>8475</v>
      </c>
      <c r="RU167" t="s">
        <v>8479</v>
      </c>
      <c r="RV167" t="s">
        <v>8490</v>
      </c>
      <c r="RW167" t="str">
        <f t="shared" si="6"/>
        <v>benign</v>
      </c>
      <c r="RX167" t="str">
        <f t="shared" si="7"/>
        <v>right</v>
      </c>
    </row>
    <row r="168" spans="1:492" x14ac:dyDescent="0.25">
      <c r="A168" t="s">
        <v>8500</v>
      </c>
      <c r="B168" t="s">
        <v>5769</v>
      </c>
      <c r="C168" t="s">
        <v>8501</v>
      </c>
      <c r="D168" t="s">
        <v>921</v>
      </c>
      <c r="E168" t="s">
        <v>921</v>
      </c>
      <c r="F168" t="s">
        <v>494</v>
      </c>
      <c r="G168" t="s">
        <v>495</v>
      </c>
      <c r="H168" t="s">
        <v>809</v>
      </c>
      <c r="I168" t="s">
        <v>577</v>
      </c>
      <c r="J168" t="s">
        <v>8426</v>
      </c>
      <c r="K168" t="s">
        <v>8427</v>
      </c>
      <c r="L168" t="s">
        <v>8428</v>
      </c>
      <c r="M168" t="s">
        <v>8429</v>
      </c>
      <c r="N168" t="s">
        <v>8502</v>
      </c>
      <c r="O168" t="s">
        <v>8503</v>
      </c>
      <c r="P168" t="s">
        <v>504</v>
      </c>
      <c r="Q168" t="s">
        <v>8504</v>
      </c>
      <c r="R168" t="s">
        <v>506</v>
      </c>
      <c r="S168" t="s">
        <v>507</v>
      </c>
      <c r="U168" t="s">
        <v>8432</v>
      </c>
      <c r="V168" t="s">
        <v>2223</v>
      </c>
      <c r="W168" t="s">
        <v>509</v>
      </c>
      <c r="X168" t="s">
        <v>510</v>
      </c>
      <c r="Y168" t="s">
        <v>929</v>
      </c>
      <c r="Z168" t="s">
        <v>497</v>
      </c>
      <c r="AA168" t="s">
        <v>8505</v>
      </c>
      <c r="AB168" t="s">
        <v>654</v>
      </c>
      <c r="AC168" t="s">
        <v>515</v>
      </c>
      <c r="AD168" t="s">
        <v>1866</v>
      </c>
      <c r="AE168" t="s">
        <v>8506</v>
      </c>
      <c r="AF168" t="s">
        <v>5769</v>
      </c>
      <c r="AG168" t="s">
        <v>8501</v>
      </c>
      <c r="AH168" t="s">
        <v>921</v>
      </c>
      <c r="AI168" t="s">
        <v>921</v>
      </c>
      <c r="AJ168" t="s">
        <v>494</v>
      </c>
      <c r="AK168" t="s">
        <v>495</v>
      </c>
      <c r="AL168" t="s">
        <v>821</v>
      </c>
      <c r="AM168" t="s">
        <v>577</v>
      </c>
      <c r="AN168" t="s">
        <v>8435</v>
      </c>
      <c r="AO168" t="s">
        <v>8436</v>
      </c>
      <c r="AP168" t="s">
        <v>8437</v>
      </c>
      <c r="AQ168" t="s">
        <v>8502</v>
      </c>
      <c r="AR168" t="s">
        <v>8506</v>
      </c>
      <c r="AS168" t="s">
        <v>504</v>
      </c>
      <c r="AT168" t="s">
        <v>506</v>
      </c>
      <c r="AV168" t="s">
        <v>697</v>
      </c>
      <c r="AW168" t="s">
        <v>826</v>
      </c>
      <c r="AX168" t="s">
        <v>8507</v>
      </c>
      <c r="AY168" t="s">
        <v>8426</v>
      </c>
      <c r="AZ168" t="s">
        <v>8428</v>
      </c>
      <c r="BA168" t="s">
        <v>504</v>
      </c>
      <c r="BB168" t="s">
        <v>522</v>
      </c>
      <c r="BC168" t="s">
        <v>8508</v>
      </c>
      <c r="BD168" t="s">
        <v>524</v>
      </c>
      <c r="BE168" t="s">
        <v>507</v>
      </c>
      <c r="BF168" t="s">
        <v>524</v>
      </c>
      <c r="BG168" t="s">
        <v>1143</v>
      </c>
      <c r="BH168" t="s">
        <v>527</v>
      </c>
      <c r="BI168" t="s">
        <v>1023</v>
      </c>
      <c r="BJ168" t="s">
        <v>1024</v>
      </c>
      <c r="BK168" t="s">
        <v>564</v>
      </c>
      <c r="BL168" t="s">
        <v>2983</v>
      </c>
      <c r="BM168" t="s">
        <v>8440</v>
      </c>
      <c r="BN168" t="s">
        <v>8441</v>
      </c>
      <c r="BO168" t="s">
        <v>539</v>
      </c>
      <c r="BR168" t="s">
        <v>1241</v>
      </c>
      <c r="BS168" t="s">
        <v>1242</v>
      </c>
      <c r="BT168" t="s">
        <v>565</v>
      </c>
      <c r="BU168" t="s">
        <v>971</v>
      </c>
      <c r="BV168" t="s">
        <v>1031</v>
      </c>
      <c r="BW168" t="s">
        <v>1150</v>
      </c>
      <c r="BX168" t="s">
        <v>675</v>
      </c>
      <c r="BY168" t="s">
        <v>975</v>
      </c>
      <c r="BZ168" t="s">
        <v>1244</v>
      </c>
      <c r="CA168" t="s">
        <v>1035</v>
      </c>
      <c r="CB168" t="s">
        <v>1036</v>
      </c>
      <c r="CC168" t="s">
        <v>1153</v>
      </c>
      <c r="CD168" t="s">
        <v>1245</v>
      </c>
      <c r="CE168" t="s">
        <v>1246</v>
      </c>
      <c r="CF168" t="s">
        <v>1036</v>
      </c>
      <c r="CG168" t="s">
        <v>1153</v>
      </c>
      <c r="CL168" t="s">
        <v>1247</v>
      </c>
      <c r="CM168" t="s">
        <v>8442</v>
      </c>
      <c r="CN168" t="s">
        <v>826</v>
      </c>
      <c r="CO168" t="s">
        <v>524</v>
      </c>
      <c r="CP168" t="s">
        <v>524</v>
      </c>
      <c r="CQ168" t="s">
        <v>524</v>
      </c>
      <c r="CR168" t="s">
        <v>525</v>
      </c>
      <c r="CS168" t="s">
        <v>524</v>
      </c>
      <c r="CT168" t="s">
        <v>524</v>
      </c>
      <c r="CU168" t="s">
        <v>524</v>
      </c>
      <c r="CV168" t="s">
        <v>524</v>
      </c>
      <c r="CW168" t="s">
        <v>524</v>
      </c>
      <c r="CX168" t="s">
        <v>524</v>
      </c>
      <c r="CY168" t="s">
        <v>8441</v>
      </c>
      <c r="CZ168" t="s">
        <v>524</v>
      </c>
      <c r="DA168" t="s">
        <v>525</v>
      </c>
      <c r="DB168" t="s">
        <v>526</v>
      </c>
      <c r="DC168" t="s">
        <v>527</v>
      </c>
      <c r="DD168" t="s">
        <v>528</v>
      </c>
      <c r="DE168" t="s">
        <v>8443</v>
      </c>
      <c r="DF168" t="s">
        <v>530</v>
      </c>
      <c r="DI168" t="s">
        <v>8444</v>
      </c>
      <c r="DJ168" t="s">
        <v>533</v>
      </c>
      <c r="DK168" t="s">
        <v>8426</v>
      </c>
      <c r="DL168" t="s">
        <v>8428</v>
      </c>
      <c r="DM168" t="s">
        <v>8445</v>
      </c>
      <c r="DN168" t="s">
        <v>8426</v>
      </c>
      <c r="DO168" t="s">
        <v>8446</v>
      </c>
      <c r="DP168" t="s">
        <v>8447</v>
      </c>
      <c r="DQ168" t="s">
        <v>8448</v>
      </c>
      <c r="DR168" t="s">
        <v>8449</v>
      </c>
      <c r="DS168" t="s">
        <v>772</v>
      </c>
      <c r="DT168" t="s">
        <v>539</v>
      </c>
      <c r="DV168" t="s">
        <v>8450</v>
      </c>
      <c r="DX168" t="s">
        <v>8451</v>
      </c>
      <c r="DY168" t="s">
        <v>8448</v>
      </c>
      <c r="DZ168" t="s">
        <v>8449</v>
      </c>
      <c r="EA168" t="s">
        <v>8447</v>
      </c>
      <c r="EB168" t="s">
        <v>8452</v>
      </c>
      <c r="EC168" t="s">
        <v>525</v>
      </c>
      <c r="ED168" t="s">
        <v>524</v>
      </c>
      <c r="EE168" t="s">
        <v>551</v>
      </c>
      <c r="EG168" t="s">
        <v>6572</v>
      </c>
      <c r="EH168" t="s">
        <v>1143</v>
      </c>
      <c r="EM168" t="s">
        <v>565</v>
      </c>
      <c r="EN168" t="s">
        <v>565</v>
      </c>
      <c r="EO168" t="s">
        <v>564</v>
      </c>
      <c r="EP168" t="s">
        <v>525</v>
      </c>
      <c r="EQ168" t="s">
        <v>525</v>
      </c>
      <c r="ER168" t="s">
        <v>524</v>
      </c>
      <c r="ES168" t="s">
        <v>525</v>
      </c>
      <c r="ET168" t="s">
        <v>524</v>
      </c>
      <c r="EW168" t="s">
        <v>525</v>
      </c>
      <c r="EX168" t="s">
        <v>525</v>
      </c>
      <c r="EY168" t="s">
        <v>6572</v>
      </c>
      <c r="JB168" t="s">
        <v>8453</v>
      </c>
      <c r="JC168" t="s">
        <v>8454</v>
      </c>
      <c r="JD168" t="s">
        <v>8455</v>
      </c>
      <c r="JE168" t="s">
        <v>8428</v>
      </c>
      <c r="JF168" t="s">
        <v>8426</v>
      </c>
      <c r="JG168" t="s">
        <v>8449</v>
      </c>
      <c r="JH168" t="s">
        <v>8448</v>
      </c>
      <c r="JI168" t="s">
        <v>1024</v>
      </c>
      <c r="JJ168" t="s">
        <v>697</v>
      </c>
      <c r="JK168" t="s">
        <v>1066</v>
      </c>
      <c r="JL168" t="s">
        <v>1067</v>
      </c>
      <c r="JM168" t="s">
        <v>8456</v>
      </c>
      <c r="JN168" t="s">
        <v>539</v>
      </c>
      <c r="JO168" t="s">
        <v>8457</v>
      </c>
      <c r="JP168" t="s">
        <v>1263</v>
      </c>
      <c r="JR168" t="s">
        <v>8456</v>
      </c>
      <c r="JS168" t="s">
        <v>612</v>
      </c>
      <c r="JT168" t="s">
        <v>1070</v>
      </c>
      <c r="JU168" t="s">
        <v>8458</v>
      </c>
      <c r="JV168" t="s">
        <v>8459</v>
      </c>
      <c r="JW168" t="s">
        <v>8460</v>
      </c>
      <c r="JY168" t="s">
        <v>524</v>
      </c>
      <c r="JZ168" t="s">
        <v>981</v>
      </c>
      <c r="KC168" t="s">
        <v>1666</v>
      </c>
      <c r="KD168" t="s">
        <v>1666</v>
      </c>
      <c r="KE168" t="s">
        <v>1666</v>
      </c>
      <c r="KG168" t="s">
        <v>8461</v>
      </c>
      <c r="KH168" t="s">
        <v>8462</v>
      </c>
      <c r="KI168" t="s">
        <v>565</v>
      </c>
      <c r="KJ168" t="s">
        <v>577</v>
      </c>
      <c r="KK168" t="s">
        <v>1087</v>
      </c>
      <c r="KL168" t="s">
        <v>1190</v>
      </c>
      <c r="KM168" t="s">
        <v>565</v>
      </c>
      <c r="KN168" t="s">
        <v>1083</v>
      </c>
      <c r="KP168" t="s">
        <v>564</v>
      </c>
      <c r="KQ168" t="s">
        <v>1084</v>
      </c>
      <c r="KR168" t="s">
        <v>8463</v>
      </c>
      <c r="KS168" t="s">
        <v>8463</v>
      </c>
      <c r="KV168" t="s">
        <v>1087</v>
      </c>
      <c r="KW168" t="s">
        <v>1088</v>
      </c>
      <c r="KX168" t="s">
        <v>6572</v>
      </c>
      <c r="KY168" t="s">
        <v>2261</v>
      </c>
      <c r="KZ168" t="s">
        <v>6089</v>
      </c>
      <c r="LK168" t="s">
        <v>8509</v>
      </c>
      <c r="LL168" t="s">
        <v>612</v>
      </c>
      <c r="LM168" t="s">
        <v>8485</v>
      </c>
      <c r="MD168" t="s">
        <v>550</v>
      </c>
      <c r="ME168" t="s">
        <v>525</v>
      </c>
      <c r="MF168" t="s">
        <v>675</v>
      </c>
      <c r="MG168" t="s">
        <v>675</v>
      </c>
      <c r="MH168" t="s">
        <v>8510</v>
      </c>
      <c r="MI168" t="s">
        <v>553</v>
      </c>
      <c r="MJ168" t="s">
        <v>504</v>
      </c>
      <c r="MK168" t="s">
        <v>526</v>
      </c>
      <c r="ML168" t="s">
        <v>959</v>
      </c>
      <c r="MM168" t="s">
        <v>8511</v>
      </c>
      <c r="MN168" t="s">
        <v>8512</v>
      </c>
      <c r="MO168" t="s">
        <v>618</v>
      </c>
      <c r="MP168" t="s">
        <v>619</v>
      </c>
      <c r="MQ168" t="s">
        <v>847</v>
      </c>
      <c r="MR168" t="s">
        <v>621</v>
      </c>
      <c r="MS168" t="s">
        <v>1101</v>
      </c>
      <c r="MT168" t="s">
        <v>8435</v>
      </c>
      <c r="MU168" t="s">
        <v>8426</v>
      </c>
      <c r="MV168" t="s">
        <v>8513</v>
      </c>
      <c r="MW168" t="s">
        <v>565</v>
      </c>
      <c r="MX168" t="s">
        <v>8453</v>
      </c>
      <c r="MY168" t="s">
        <v>8454</v>
      </c>
      <c r="MZ168" t="s">
        <v>8428</v>
      </c>
      <c r="NA168" t="s">
        <v>8426</v>
      </c>
      <c r="NB168" t="s">
        <v>8449</v>
      </c>
      <c r="NC168" t="s">
        <v>8448</v>
      </c>
      <c r="ND168" t="s">
        <v>527</v>
      </c>
      <c r="NE168" t="s">
        <v>8428</v>
      </c>
      <c r="NF168" t="s">
        <v>8426</v>
      </c>
      <c r="NG168" t="s">
        <v>1023</v>
      </c>
      <c r="NH168" t="s">
        <v>1024</v>
      </c>
      <c r="NI168" t="s">
        <v>697</v>
      </c>
      <c r="NJ168" t="s">
        <v>1066</v>
      </c>
      <c r="NK168" t="s">
        <v>564</v>
      </c>
      <c r="NL168" t="s">
        <v>2983</v>
      </c>
      <c r="NM168" t="s">
        <v>1067</v>
      </c>
      <c r="NN168" t="s">
        <v>8440</v>
      </c>
      <c r="NO168" t="s">
        <v>8513</v>
      </c>
      <c r="NP168" t="s">
        <v>539</v>
      </c>
      <c r="NQ168" t="s">
        <v>8457</v>
      </c>
      <c r="NR168" t="s">
        <v>1263</v>
      </c>
      <c r="NV168" t="s">
        <v>1241</v>
      </c>
      <c r="NW168" t="s">
        <v>1242</v>
      </c>
      <c r="NX168" t="s">
        <v>971</v>
      </c>
      <c r="NY168" t="s">
        <v>1031</v>
      </c>
      <c r="NZ168" t="s">
        <v>1150</v>
      </c>
      <c r="OA168" t="s">
        <v>974</v>
      </c>
      <c r="OB168" t="s">
        <v>975</v>
      </c>
      <c r="OC168" t="s">
        <v>976</v>
      </c>
      <c r="OD168" t="s">
        <v>977</v>
      </c>
      <c r="OE168" t="s">
        <v>1244</v>
      </c>
      <c r="OF168" t="s">
        <v>1035</v>
      </c>
      <c r="OG168" t="s">
        <v>1036</v>
      </c>
      <c r="OH168" t="s">
        <v>1153</v>
      </c>
      <c r="OI168" t="s">
        <v>1245</v>
      </c>
      <c r="OJ168" t="s">
        <v>1246</v>
      </c>
      <c r="OK168" t="s">
        <v>1036</v>
      </c>
      <c r="OL168" t="s">
        <v>1153</v>
      </c>
      <c r="OO168" t="s">
        <v>716</v>
      </c>
      <c r="OP168" t="s">
        <v>4453</v>
      </c>
      <c r="OQ168" t="s">
        <v>906</v>
      </c>
      <c r="OR168" t="s">
        <v>4454</v>
      </c>
      <c r="OW168" t="s">
        <v>1105</v>
      </c>
      <c r="OX168" t="s">
        <v>1105</v>
      </c>
      <c r="OY168" t="s">
        <v>1247</v>
      </c>
      <c r="OZ168" t="s">
        <v>8514</v>
      </c>
      <c r="PA168" t="s">
        <v>906</v>
      </c>
      <c r="PB168" t="s">
        <v>1070</v>
      </c>
      <c r="PC168" t="s">
        <v>8515</v>
      </c>
      <c r="PD168" t="s">
        <v>8459</v>
      </c>
      <c r="PE168" t="s">
        <v>8460</v>
      </c>
      <c r="PG168" t="s">
        <v>564</v>
      </c>
      <c r="PH168" t="s">
        <v>981</v>
      </c>
      <c r="PK168" t="s">
        <v>1666</v>
      </c>
      <c r="PL168" t="s">
        <v>1666</v>
      </c>
      <c r="PM168" t="s">
        <v>1666</v>
      </c>
      <c r="PO168" t="s">
        <v>8516</v>
      </c>
      <c r="PP168" t="s">
        <v>8462</v>
      </c>
      <c r="PQ168" t="s">
        <v>565</v>
      </c>
      <c r="PR168" t="s">
        <v>577</v>
      </c>
      <c r="PS168" t="s">
        <v>1087</v>
      </c>
      <c r="PT168" t="s">
        <v>1190</v>
      </c>
      <c r="PU168" t="s">
        <v>565</v>
      </c>
      <c r="PV168" t="s">
        <v>1083</v>
      </c>
      <c r="PX168" t="s">
        <v>564</v>
      </c>
      <c r="PY168" t="s">
        <v>1084</v>
      </c>
      <c r="PZ168" t="s">
        <v>2744</v>
      </c>
      <c r="QA168" t="s">
        <v>2744</v>
      </c>
      <c r="QD168" t="s">
        <v>1087</v>
      </c>
      <c r="QE168" t="s">
        <v>1088</v>
      </c>
      <c r="QF168" t="s">
        <v>1301</v>
      </c>
      <c r="QG168" t="s">
        <v>564</v>
      </c>
      <c r="QH168" t="s">
        <v>564</v>
      </c>
      <c r="QI168" t="s">
        <v>564</v>
      </c>
      <c r="QJ168" t="s">
        <v>564</v>
      </c>
      <c r="QK168" t="s">
        <v>564</v>
      </c>
      <c r="QL168" t="s">
        <v>564</v>
      </c>
      <c r="QM168" t="s">
        <v>906</v>
      </c>
      <c r="QN168" t="s">
        <v>565</v>
      </c>
      <c r="QO168" t="s">
        <v>565</v>
      </c>
      <c r="QP168" t="s">
        <v>564</v>
      </c>
      <c r="QQ168" t="s">
        <v>564</v>
      </c>
      <c r="QS168" t="s">
        <v>1153</v>
      </c>
      <c r="QT168" t="s">
        <v>1153</v>
      </c>
      <c r="QU168" t="s">
        <v>564</v>
      </c>
      <c r="QV168" t="s">
        <v>564</v>
      </c>
      <c r="QW168" t="s">
        <v>564</v>
      </c>
      <c r="QX168" t="s">
        <v>1114</v>
      </c>
      <c r="QY168" t="s">
        <v>8517</v>
      </c>
      <c r="QZ168" t="s">
        <v>990</v>
      </c>
      <c r="RA168" t="s">
        <v>991</v>
      </c>
      <c r="RB168" t="s">
        <v>992</v>
      </c>
      <c r="RC168" t="s">
        <v>8518</v>
      </c>
      <c r="RD168" t="s">
        <v>8519</v>
      </c>
      <c r="RE168" t="s">
        <v>8520</v>
      </c>
      <c r="RF168" t="s">
        <v>631</v>
      </c>
      <c r="RG168" t="s">
        <v>564</v>
      </c>
      <c r="RH168" t="s">
        <v>564</v>
      </c>
      <c r="RI168" t="s">
        <v>565</v>
      </c>
      <c r="RJ168" t="s">
        <v>564</v>
      </c>
      <c r="RK168" t="s">
        <v>564</v>
      </c>
      <c r="RL168" t="s">
        <v>8521</v>
      </c>
      <c r="RM168" t="s">
        <v>8522</v>
      </c>
      <c r="RN168">
        <v>2.6351528167724609</v>
      </c>
      <c r="RO168" t="s">
        <v>8523</v>
      </c>
      <c r="RP168" t="s">
        <v>8524</v>
      </c>
      <c r="RQ168" t="s">
        <v>8525</v>
      </c>
      <c r="RR168" t="s">
        <v>8526</v>
      </c>
      <c r="RS168" t="s">
        <v>8428</v>
      </c>
      <c r="RT168" t="s">
        <v>8475</v>
      </c>
      <c r="RU168" t="s">
        <v>8504</v>
      </c>
      <c r="RV168" t="s">
        <v>8517</v>
      </c>
      <c r="RW168" t="str">
        <f t="shared" si="6"/>
        <v>malignant</v>
      </c>
      <c r="RX168" t="str">
        <f t="shared" si="7"/>
        <v>right</v>
      </c>
    </row>
    <row r="169" spans="1:492" x14ac:dyDescent="0.25">
      <c r="A169" t="s">
        <v>8527</v>
      </c>
      <c r="B169" t="s">
        <v>1571</v>
      </c>
      <c r="C169" t="s">
        <v>2049</v>
      </c>
      <c r="D169" t="s">
        <v>493</v>
      </c>
      <c r="E169" t="s">
        <v>493</v>
      </c>
      <c r="F169" t="s">
        <v>494</v>
      </c>
      <c r="G169" t="s">
        <v>495</v>
      </c>
      <c r="H169" t="s">
        <v>741</v>
      </c>
      <c r="I169" t="s">
        <v>497</v>
      </c>
      <c r="J169" t="s">
        <v>8528</v>
      </c>
      <c r="K169" t="s">
        <v>8529</v>
      </c>
      <c r="L169" t="s">
        <v>8530</v>
      </c>
      <c r="M169" t="s">
        <v>8531</v>
      </c>
      <c r="N169" t="s">
        <v>8288</v>
      </c>
      <c r="O169" t="s">
        <v>8532</v>
      </c>
      <c r="P169" t="s">
        <v>504</v>
      </c>
      <c r="Q169" t="s">
        <v>8533</v>
      </c>
      <c r="R169" t="s">
        <v>506</v>
      </c>
      <c r="S169" t="s">
        <v>1477</v>
      </c>
      <c r="U169" t="s">
        <v>508</v>
      </c>
      <c r="V169" t="s">
        <v>2223</v>
      </c>
      <c r="W169" t="s">
        <v>509</v>
      </c>
      <c r="X169" t="s">
        <v>586</v>
      </c>
      <c r="Y169" t="s">
        <v>8534</v>
      </c>
      <c r="Z169" t="s">
        <v>497</v>
      </c>
      <c r="AA169" t="s">
        <v>8535</v>
      </c>
      <c r="AB169" t="s">
        <v>654</v>
      </c>
      <c r="AC169" t="s">
        <v>2365</v>
      </c>
      <c r="AE169" t="s">
        <v>8536</v>
      </c>
      <c r="AF169" t="s">
        <v>1571</v>
      </c>
      <c r="AG169" t="s">
        <v>2049</v>
      </c>
      <c r="AJ169" t="s">
        <v>494</v>
      </c>
      <c r="AK169" t="s">
        <v>495</v>
      </c>
      <c r="AL169" t="s">
        <v>935</v>
      </c>
      <c r="AM169" t="s">
        <v>497</v>
      </c>
      <c r="AN169" t="s">
        <v>8528</v>
      </c>
      <c r="AO169" t="s">
        <v>8537</v>
      </c>
      <c r="AP169" t="s">
        <v>8538</v>
      </c>
      <c r="AQ169" t="s">
        <v>8288</v>
      </c>
      <c r="AR169" t="s">
        <v>8536</v>
      </c>
      <c r="AS169" t="s">
        <v>504</v>
      </c>
      <c r="AT169" t="s">
        <v>506</v>
      </c>
      <c r="AV169" t="s">
        <v>508</v>
      </c>
      <c r="AW169" t="s">
        <v>520</v>
      </c>
      <c r="AX169" t="s">
        <v>8539</v>
      </c>
      <c r="AY169" t="s">
        <v>8528</v>
      </c>
      <c r="AZ169" t="s">
        <v>8530</v>
      </c>
      <c r="BA169" t="s">
        <v>504</v>
      </c>
      <c r="BB169" t="s">
        <v>8540</v>
      </c>
      <c r="BC169" t="s">
        <v>8541</v>
      </c>
      <c r="BD169" t="s">
        <v>524</v>
      </c>
      <c r="BE169" t="s">
        <v>1477</v>
      </c>
      <c r="BF169" t="s">
        <v>524</v>
      </c>
      <c r="CO169" t="s">
        <v>524</v>
      </c>
      <c r="CP169" t="s">
        <v>524</v>
      </c>
      <c r="CQ169" t="s">
        <v>525</v>
      </c>
      <c r="CR169" t="s">
        <v>524</v>
      </c>
      <c r="CS169" t="s">
        <v>524</v>
      </c>
      <c r="CT169" t="s">
        <v>524</v>
      </c>
      <c r="CU169" t="s">
        <v>524</v>
      </c>
      <c r="CV169" t="s">
        <v>524</v>
      </c>
      <c r="CW169" t="s">
        <v>524</v>
      </c>
      <c r="CX169" t="s">
        <v>524</v>
      </c>
      <c r="CZ169" t="s">
        <v>524</v>
      </c>
      <c r="DA169" t="s">
        <v>524</v>
      </c>
      <c r="DB169" t="s">
        <v>526</v>
      </c>
      <c r="DC169" t="s">
        <v>527</v>
      </c>
      <c r="DD169" t="s">
        <v>8542</v>
      </c>
      <c r="DE169" t="s">
        <v>8543</v>
      </c>
      <c r="DF169" t="s">
        <v>530</v>
      </c>
      <c r="DG169" t="s">
        <v>8544</v>
      </c>
      <c r="DH169" t="s">
        <v>8528</v>
      </c>
      <c r="DI169" t="s">
        <v>8545</v>
      </c>
      <c r="DJ169" t="s">
        <v>533</v>
      </c>
      <c r="DK169" t="s">
        <v>8528</v>
      </c>
      <c r="DL169" t="s">
        <v>8530</v>
      </c>
      <c r="DM169" t="s">
        <v>8546</v>
      </c>
      <c r="DN169" t="s">
        <v>8528</v>
      </c>
      <c r="DO169" t="s">
        <v>8547</v>
      </c>
      <c r="DP169" t="s">
        <v>8548</v>
      </c>
      <c r="DQ169" t="s">
        <v>8549</v>
      </c>
      <c r="DR169" t="s">
        <v>8550</v>
      </c>
      <c r="DS169" t="s">
        <v>716</v>
      </c>
      <c r="DT169" t="s">
        <v>539</v>
      </c>
      <c r="DV169" t="s">
        <v>8551</v>
      </c>
      <c r="DX169" t="s">
        <v>8552</v>
      </c>
      <c r="DY169" t="s">
        <v>8549</v>
      </c>
      <c r="DZ169" t="s">
        <v>8550</v>
      </c>
      <c r="EA169" t="s">
        <v>8548</v>
      </c>
      <c r="EX169" t="s">
        <v>524</v>
      </c>
      <c r="KY169" t="s">
        <v>8553</v>
      </c>
      <c r="LK169" t="s">
        <v>8554</v>
      </c>
      <c r="LL169" t="s">
        <v>525</v>
      </c>
      <c r="LM169" t="s">
        <v>8555</v>
      </c>
      <c r="LN169" t="s">
        <v>8556</v>
      </c>
      <c r="MD169" t="s">
        <v>550</v>
      </c>
      <c r="ME169" t="s">
        <v>612</v>
      </c>
      <c r="MF169" t="s">
        <v>675</v>
      </c>
      <c r="MG169" t="s">
        <v>525</v>
      </c>
      <c r="MH169" t="s">
        <v>8557</v>
      </c>
      <c r="MI169" t="s">
        <v>553</v>
      </c>
      <c r="MJ169" t="s">
        <v>504</v>
      </c>
      <c r="MK169" t="s">
        <v>526</v>
      </c>
      <c r="ML169" t="s">
        <v>554</v>
      </c>
      <c r="MT169" t="s">
        <v>8528</v>
      </c>
      <c r="MU169" t="s">
        <v>8528</v>
      </c>
      <c r="MW169" t="s">
        <v>555</v>
      </c>
      <c r="QY169" t="s">
        <v>8558</v>
      </c>
      <c r="QZ169" t="s">
        <v>1455</v>
      </c>
      <c r="RA169" t="s">
        <v>557</v>
      </c>
      <c r="RB169" t="s">
        <v>1456</v>
      </c>
      <c r="RC169" t="s">
        <v>8559</v>
      </c>
      <c r="RD169" t="s">
        <v>8560</v>
      </c>
      <c r="RE169" t="s">
        <v>8561</v>
      </c>
      <c r="RF169" t="s">
        <v>563</v>
      </c>
      <c r="RG169" t="s">
        <v>564</v>
      </c>
      <c r="RH169" t="s">
        <v>564</v>
      </c>
      <c r="RI169" t="s">
        <v>565</v>
      </c>
      <c r="RJ169" t="s">
        <v>564</v>
      </c>
      <c r="RK169" t="s">
        <v>564</v>
      </c>
      <c r="RL169" t="s">
        <v>8562</v>
      </c>
      <c r="RM169" t="s">
        <v>8563</v>
      </c>
      <c r="RN169">
        <v>44.64471435546875</v>
      </c>
      <c r="RO169" t="s">
        <v>8564</v>
      </c>
      <c r="RP169" t="s">
        <v>8565</v>
      </c>
      <c r="RQ169" t="s">
        <v>8566</v>
      </c>
      <c r="RR169" t="s">
        <v>8567</v>
      </c>
      <c r="RS169" t="s">
        <v>8530</v>
      </c>
      <c r="RT169" t="s">
        <v>8568</v>
      </c>
      <c r="RU169" t="s">
        <v>8533</v>
      </c>
      <c r="RV169" t="s">
        <v>8558</v>
      </c>
      <c r="RW169" t="str">
        <f t="shared" si="6"/>
        <v>benign</v>
      </c>
      <c r="RX169" t="str">
        <f t="shared" si="7"/>
        <v>null</v>
      </c>
    </row>
    <row r="170" spans="1:492" x14ac:dyDescent="0.25">
      <c r="A170" t="s">
        <v>8569</v>
      </c>
      <c r="B170" t="s">
        <v>1126</v>
      </c>
      <c r="C170" t="s">
        <v>8570</v>
      </c>
      <c r="D170" t="s">
        <v>493</v>
      </c>
      <c r="E170" t="s">
        <v>493</v>
      </c>
      <c r="F170" t="s">
        <v>494</v>
      </c>
      <c r="G170" t="s">
        <v>495</v>
      </c>
      <c r="H170" t="s">
        <v>741</v>
      </c>
      <c r="I170" t="s">
        <v>577</v>
      </c>
      <c r="J170" t="s">
        <v>8571</v>
      </c>
      <c r="K170" t="s">
        <v>8572</v>
      </c>
      <c r="L170" t="s">
        <v>8573</v>
      </c>
      <c r="M170" t="s">
        <v>8574</v>
      </c>
      <c r="N170" t="s">
        <v>8575</v>
      </c>
      <c r="O170" t="s">
        <v>8576</v>
      </c>
      <c r="P170" t="s">
        <v>504</v>
      </c>
      <c r="Q170" t="s">
        <v>8577</v>
      </c>
      <c r="R170" t="s">
        <v>506</v>
      </c>
      <c r="S170" t="s">
        <v>507</v>
      </c>
      <c r="U170" t="s">
        <v>508</v>
      </c>
      <c r="W170" t="s">
        <v>509</v>
      </c>
      <c r="X170" t="s">
        <v>586</v>
      </c>
      <c r="Y170" t="s">
        <v>8578</v>
      </c>
      <c r="Z170" t="s">
        <v>6641</v>
      </c>
      <c r="AA170" t="s">
        <v>8579</v>
      </c>
      <c r="AB170" t="s">
        <v>514</v>
      </c>
      <c r="AC170" t="s">
        <v>515</v>
      </c>
      <c r="AD170" t="s">
        <v>1323</v>
      </c>
      <c r="AE170" t="s">
        <v>8580</v>
      </c>
      <c r="AF170" t="s">
        <v>1126</v>
      </c>
      <c r="AG170" t="s">
        <v>8570</v>
      </c>
      <c r="AH170" t="s">
        <v>493</v>
      </c>
      <c r="AI170" t="s">
        <v>493</v>
      </c>
      <c r="AJ170" t="s">
        <v>494</v>
      </c>
      <c r="AK170" t="s">
        <v>495</v>
      </c>
      <c r="AL170" t="s">
        <v>756</v>
      </c>
      <c r="AM170" t="s">
        <v>577</v>
      </c>
      <c r="AN170" t="s">
        <v>8581</v>
      </c>
      <c r="AO170" t="s">
        <v>697</v>
      </c>
      <c r="AP170" t="s">
        <v>8582</v>
      </c>
      <c r="AQ170" t="s">
        <v>8575</v>
      </c>
      <c r="AR170" t="s">
        <v>8580</v>
      </c>
      <c r="AS170" t="s">
        <v>504</v>
      </c>
      <c r="AT170" t="s">
        <v>506</v>
      </c>
      <c r="AV170" t="s">
        <v>508</v>
      </c>
      <c r="AW170" t="s">
        <v>1951</v>
      </c>
      <c r="AX170" t="s">
        <v>8583</v>
      </c>
      <c r="AY170" t="s">
        <v>8571</v>
      </c>
      <c r="AZ170" t="s">
        <v>8573</v>
      </c>
      <c r="BA170" t="s">
        <v>504</v>
      </c>
      <c r="BB170" t="s">
        <v>597</v>
      </c>
      <c r="BC170" t="s">
        <v>8584</v>
      </c>
      <c r="BD170" t="s">
        <v>524</v>
      </c>
      <c r="BE170" t="s">
        <v>507</v>
      </c>
      <c r="BF170" t="s">
        <v>524</v>
      </c>
      <c r="CO170" t="s">
        <v>524</v>
      </c>
      <c r="CP170" t="s">
        <v>524</v>
      </c>
      <c r="CQ170" t="s">
        <v>525</v>
      </c>
      <c r="CR170" t="s">
        <v>524</v>
      </c>
      <c r="CS170" t="s">
        <v>524</v>
      </c>
      <c r="CT170" t="s">
        <v>524</v>
      </c>
      <c r="CU170" t="s">
        <v>524</v>
      </c>
      <c r="CV170" t="s">
        <v>524</v>
      </c>
      <c r="CW170" t="s">
        <v>524</v>
      </c>
      <c r="CX170" t="s">
        <v>524</v>
      </c>
      <c r="CZ170" t="s">
        <v>524</v>
      </c>
      <c r="DA170" t="s">
        <v>524</v>
      </c>
      <c r="DB170" t="s">
        <v>526</v>
      </c>
      <c r="DC170" t="s">
        <v>527</v>
      </c>
      <c r="DD170" t="s">
        <v>599</v>
      </c>
      <c r="DE170" t="s">
        <v>8585</v>
      </c>
      <c r="DF170" t="s">
        <v>530</v>
      </c>
      <c r="DG170" t="s">
        <v>8581</v>
      </c>
      <c r="DH170" t="s">
        <v>8571</v>
      </c>
      <c r="DJ170" t="s">
        <v>1249</v>
      </c>
      <c r="DK170" t="s">
        <v>8586</v>
      </c>
      <c r="DL170" t="s">
        <v>8573</v>
      </c>
      <c r="DM170" t="s">
        <v>8587</v>
      </c>
      <c r="DN170" t="s">
        <v>8571</v>
      </c>
      <c r="DO170" t="s">
        <v>8588</v>
      </c>
      <c r="DP170" t="s">
        <v>8589</v>
      </c>
      <c r="DQ170" t="s">
        <v>8590</v>
      </c>
      <c r="DR170" t="s">
        <v>8591</v>
      </c>
      <c r="DS170" t="s">
        <v>772</v>
      </c>
      <c r="DT170" t="s">
        <v>539</v>
      </c>
      <c r="DV170" t="s">
        <v>2557</v>
      </c>
      <c r="DX170" t="s">
        <v>8592</v>
      </c>
      <c r="DY170" t="s">
        <v>8590</v>
      </c>
      <c r="DZ170" t="s">
        <v>8591</v>
      </c>
      <c r="EA170" t="s">
        <v>8589</v>
      </c>
      <c r="EX170" t="s">
        <v>524</v>
      </c>
      <c r="LK170" t="s">
        <v>8593</v>
      </c>
      <c r="LL170" t="s">
        <v>524</v>
      </c>
      <c r="MD170" t="s">
        <v>550</v>
      </c>
      <c r="ME170" t="s">
        <v>524</v>
      </c>
      <c r="MF170" t="s">
        <v>524</v>
      </c>
      <c r="MG170" t="s">
        <v>525</v>
      </c>
      <c r="MH170" t="s">
        <v>8594</v>
      </c>
      <c r="MI170" t="s">
        <v>553</v>
      </c>
      <c r="MJ170" t="s">
        <v>504</v>
      </c>
      <c r="MK170" t="s">
        <v>526</v>
      </c>
      <c r="ML170" t="s">
        <v>615</v>
      </c>
      <c r="MM170" t="s">
        <v>8595</v>
      </c>
      <c r="MN170" t="s">
        <v>8596</v>
      </c>
      <c r="MO170" t="s">
        <v>1553</v>
      </c>
      <c r="MP170" t="s">
        <v>1554</v>
      </c>
      <c r="MQ170" t="s">
        <v>847</v>
      </c>
      <c r="MR170" t="s">
        <v>621</v>
      </c>
      <c r="MS170" t="s">
        <v>622</v>
      </c>
      <c r="MT170" t="s">
        <v>8581</v>
      </c>
      <c r="MU170" t="s">
        <v>8571</v>
      </c>
      <c r="MV170" t="s">
        <v>8597</v>
      </c>
      <c r="MW170" t="s">
        <v>565</v>
      </c>
      <c r="QY170" t="s">
        <v>8598</v>
      </c>
      <c r="QZ170" t="s">
        <v>990</v>
      </c>
      <c r="RA170" t="s">
        <v>991</v>
      </c>
      <c r="RB170" t="s">
        <v>992</v>
      </c>
      <c r="RC170" t="s">
        <v>8599</v>
      </c>
      <c r="RD170" t="s">
        <v>8600</v>
      </c>
      <c r="RE170" t="s">
        <v>8601</v>
      </c>
      <c r="RF170" t="s">
        <v>631</v>
      </c>
      <c r="RG170" t="s">
        <v>564</v>
      </c>
      <c r="RH170" t="s">
        <v>564</v>
      </c>
      <c r="RI170" t="s">
        <v>565</v>
      </c>
      <c r="RJ170" t="s">
        <v>564</v>
      </c>
      <c r="RK170" t="s">
        <v>564</v>
      </c>
      <c r="RL170" t="s">
        <v>8602</v>
      </c>
      <c r="RM170" t="s">
        <v>8603</v>
      </c>
      <c r="RN170">
        <v>10.823310852050779</v>
      </c>
      <c r="RO170" t="s">
        <v>8604</v>
      </c>
      <c r="RP170" t="s">
        <v>8605</v>
      </c>
      <c r="RQ170" t="s">
        <v>8606</v>
      </c>
      <c r="RR170" t="s">
        <v>8607</v>
      </c>
      <c r="RS170" t="s">
        <v>8573</v>
      </c>
      <c r="RT170" t="s">
        <v>8608</v>
      </c>
      <c r="RU170" t="s">
        <v>8577</v>
      </c>
      <c r="RV170" t="s">
        <v>8598</v>
      </c>
      <c r="RW170" t="str">
        <f t="shared" si="6"/>
        <v>benign</v>
      </c>
      <c r="RX170" t="str">
        <f t="shared" si="7"/>
        <v>right</v>
      </c>
    </row>
    <row r="171" spans="1:492" x14ac:dyDescent="0.25">
      <c r="A171" t="s">
        <v>8609</v>
      </c>
      <c r="B171" t="s">
        <v>640</v>
      </c>
      <c r="D171" t="s">
        <v>493</v>
      </c>
      <c r="E171" t="s">
        <v>493</v>
      </c>
      <c r="F171" t="s">
        <v>494</v>
      </c>
      <c r="G171" t="s">
        <v>495</v>
      </c>
      <c r="H171" t="s">
        <v>576</v>
      </c>
      <c r="I171" t="s">
        <v>577</v>
      </c>
      <c r="J171" t="s">
        <v>8610</v>
      </c>
      <c r="K171" t="s">
        <v>8611</v>
      </c>
      <c r="L171" t="s">
        <v>8612</v>
      </c>
      <c r="M171" t="s">
        <v>8613</v>
      </c>
      <c r="N171" t="s">
        <v>2444</v>
      </c>
      <c r="O171" t="s">
        <v>8614</v>
      </c>
      <c r="P171" t="s">
        <v>504</v>
      </c>
      <c r="Q171" t="s">
        <v>8615</v>
      </c>
      <c r="R171" t="s">
        <v>506</v>
      </c>
      <c r="S171" t="s">
        <v>507</v>
      </c>
      <c r="U171" t="s">
        <v>697</v>
      </c>
      <c r="W171" t="s">
        <v>509</v>
      </c>
      <c r="X171" t="s">
        <v>510</v>
      </c>
      <c r="Y171" t="s">
        <v>8616</v>
      </c>
      <c r="Z171" t="s">
        <v>8617</v>
      </c>
      <c r="AA171" t="s">
        <v>8618</v>
      </c>
      <c r="AB171" t="s">
        <v>654</v>
      </c>
      <c r="AD171" t="s">
        <v>1323</v>
      </c>
      <c r="AE171" t="s">
        <v>8619</v>
      </c>
      <c r="AF171" t="s">
        <v>640</v>
      </c>
      <c r="AH171" t="s">
        <v>493</v>
      </c>
      <c r="AI171" t="s">
        <v>493</v>
      </c>
      <c r="AJ171" t="s">
        <v>494</v>
      </c>
      <c r="AK171" t="s">
        <v>495</v>
      </c>
      <c r="AL171" t="s">
        <v>2588</v>
      </c>
      <c r="AM171" t="s">
        <v>577</v>
      </c>
      <c r="AN171" t="s">
        <v>8610</v>
      </c>
      <c r="AO171" t="s">
        <v>8620</v>
      </c>
      <c r="AP171" t="s">
        <v>8621</v>
      </c>
      <c r="AQ171" t="s">
        <v>2444</v>
      </c>
      <c r="AR171" t="s">
        <v>8619</v>
      </c>
      <c r="AS171" t="s">
        <v>504</v>
      </c>
      <c r="AT171" t="s">
        <v>506</v>
      </c>
      <c r="AV171" t="s">
        <v>697</v>
      </c>
      <c r="AW171" t="s">
        <v>660</v>
      </c>
      <c r="BE171" t="s">
        <v>507</v>
      </c>
      <c r="BF171" t="s">
        <v>524</v>
      </c>
      <c r="CO171" t="s">
        <v>524</v>
      </c>
      <c r="CP171" t="s">
        <v>524</v>
      </c>
      <c r="CQ171" t="s">
        <v>524</v>
      </c>
      <c r="CR171" t="s">
        <v>524</v>
      </c>
      <c r="CS171" t="s">
        <v>524</v>
      </c>
      <c r="CT171" t="s">
        <v>524</v>
      </c>
      <c r="CU171" t="s">
        <v>524</v>
      </c>
      <c r="CV171" t="s">
        <v>524</v>
      </c>
      <c r="CW171" t="s">
        <v>524</v>
      </c>
      <c r="CX171" t="s">
        <v>524</v>
      </c>
      <c r="CZ171" t="s">
        <v>524</v>
      </c>
      <c r="DA171" t="s">
        <v>524</v>
      </c>
      <c r="DB171" t="s">
        <v>526</v>
      </c>
      <c r="DC171" t="s">
        <v>527</v>
      </c>
      <c r="DE171" t="s">
        <v>8622</v>
      </c>
      <c r="DF171" t="s">
        <v>530</v>
      </c>
      <c r="DG171" t="s">
        <v>8623</v>
      </c>
      <c r="DH171" t="s">
        <v>8610</v>
      </c>
      <c r="DI171" t="s">
        <v>8624</v>
      </c>
      <c r="DJ171" t="s">
        <v>533</v>
      </c>
      <c r="DK171" t="s">
        <v>8610</v>
      </c>
      <c r="DL171" t="s">
        <v>8612</v>
      </c>
      <c r="DM171" t="s">
        <v>8625</v>
      </c>
      <c r="DN171" t="s">
        <v>8610</v>
      </c>
      <c r="DO171" t="s">
        <v>8626</v>
      </c>
      <c r="DP171" t="s">
        <v>8627</v>
      </c>
      <c r="DQ171" t="s">
        <v>8628</v>
      </c>
      <c r="DR171" t="s">
        <v>8629</v>
      </c>
      <c r="DT171" t="s">
        <v>539</v>
      </c>
      <c r="DV171" t="s">
        <v>7927</v>
      </c>
      <c r="DX171" t="s">
        <v>8630</v>
      </c>
      <c r="DY171" t="s">
        <v>8628</v>
      </c>
      <c r="DZ171" t="s">
        <v>8629</v>
      </c>
      <c r="EA171" t="s">
        <v>8627</v>
      </c>
      <c r="EX171" t="s">
        <v>524</v>
      </c>
      <c r="KY171" t="s">
        <v>8631</v>
      </c>
      <c r="LK171" t="s">
        <v>4812</v>
      </c>
      <c r="LL171" t="s">
        <v>525</v>
      </c>
      <c r="LM171" t="s">
        <v>7104</v>
      </c>
      <c r="MD171" t="s">
        <v>550</v>
      </c>
      <c r="ME171" t="s">
        <v>525</v>
      </c>
      <c r="MF171" t="s">
        <v>612</v>
      </c>
      <c r="MG171" t="s">
        <v>525</v>
      </c>
      <c r="MH171" t="s">
        <v>8632</v>
      </c>
      <c r="MI171" t="s">
        <v>553</v>
      </c>
      <c r="MJ171" t="s">
        <v>504</v>
      </c>
      <c r="MK171" t="s">
        <v>526</v>
      </c>
      <c r="ML171" t="s">
        <v>615</v>
      </c>
      <c r="MM171" t="s">
        <v>8633</v>
      </c>
      <c r="MN171" t="s">
        <v>8634</v>
      </c>
      <c r="MO171" t="s">
        <v>1553</v>
      </c>
      <c r="MP171" t="s">
        <v>1554</v>
      </c>
      <c r="MQ171" t="s">
        <v>620</v>
      </c>
      <c r="MR171" t="s">
        <v>621</v>
      </c>
      <c r="MS171" t="s">
        <v>622</v>
      </c>
      <c r="MT171" t="s">
        <v>8610</v>
      </c>
      <c r="MU171" t="s">
        <v>8610</v>
      </c>
      <c r="MV171" t="s">
        <v>8635</v>
      </c>
      <c r="MW171" t="s">
        <v>565</v>
      </c>
      <c r="QY171" t="s">
        <v>8636</v>
      </c>
      <c r="QZ171" t="s">
        <v>625</v>
      </c>
      <c r="RA171" t="s">
        <v>626</v>
      </c>
      <c r="RB171" t="s">
        <v>627</v>
      </c>
      <c r="RC171" t="s">
        <v>8637</v>
      </c>
      <c r="RD171" t="s">
        <v>8638</v>
      </c>
      <c r="RE171" t="s">
        <v>8639</v>
      </c>
      <c r="RF171" t="s">
        <v>631</v>
      </c>
      <c r="RG171" t="s">
        <v>564</v>
      </c>
      <c r="RH171" t="s">
        <v>564</v>
      </c>
      <c r="RI171" t="s">
        <v>565</v>
      </c>
      <c r="RJ171" t="s">
        <v>564</v>
      </c>
      <c r="RK171" t="s">
        <v>564</v>
      </c>
      <c r="RL171" t="s">
        <v>8640</v>
      </c>
      <c r="RM171" t="s">
        <v>8641</v>
      </c>
      <c r="RN171">
        <v>4.0728135108947754</v>
      </c>
      <c r="RO171" t="s">
        <v>8642</v>
      </c>
      <c r="RP171" t="s">
        <v>8643</v>
      </c>
      <c r="RQ171" t="s">
        <v>8644</v>
      </c>
      <c r="RR171" t="s">
        <v>8645</v>
      </c>
      <c r="RS171" t="s">
        <v>8612</v>
      </c>
      <c r="RT171" t="s">
        <v>8646</v>
      </c>
      <c r="RU171" t="s">
        <v>8615</v>
      </c>
      <c r="RV171" t="s">
        <v>8636</v>
      </c>
      <c r="RW171" t="str">
        <f t="shared" si="6"/>
        <v>benign</v>
      </c>
      <c r="RX171" t="str">
        <f t="shared" si="7"/>
        <v>right</v>
      </c>
    </row>
    <row r="172" spans="1:492" x14ac:dyDescent="0.25">
      <c r="A172" t="s">
        <v>8647</v>
      </c>
      <c r="B172" t="s">
        <v>1126</v>
      </c>
      <c r="C172" t="s">
        <v>2049</v>
      </c>
      <c r="D172" t="s">
        <v>493</v>
      </c>
      <c r="E172" t="s">
        <v>493</v>
      </c>
      <c r="F172" t="s">
        <v>494</v>
      </c>
      <c r="G172" t="s">
        <v>495</v>
      </c>
      <c r="H172" t="s">
        <v>3023</v>
      </c>
      <c r="I172" t="s">
        <v>577</v>
      </c>
      <c r="J172" t="s">
        <v>8648</v>
      </c>
      <c r="K172" t="s">
        <v>8649</v>
      </c>
      <c r="L172" t="s">
        <v>8650</v>
      </c>
      <c r="M172" t="s">
        <v>8651</v>
      </c>
      <c r="N172" t="s">
        <v>2444</v>
      </c>
      <c r="O172" t="s">
        <v>8652</v>
      </c>
      <c r="P172" t="s">
        <v>504</v>
      </c>
      <c r="Q172" t="s">
        <v>8653</v>
      </c>
      <c r="R172" t="s">
        <v>506</v>
      </c>
      <c r="S172" t="s">
        <v>650</v>
      </c>
      <c r="U172" t="s">
        <v>508</v>
      </c>
      <c r="V172" t="s">
        <v>750</v>
      </c>
      <c r="W172" t="s">
        <v>509</v>
      </c>
      <c r="X172" t="s">
        <v>510</v>
      </c>
      <c r="Y172" t="s">
        <v>7605</v>
      </c>
      <c r="Z172" t="s">
        <v>8654</v>
      </c>
      <c r="AA172" t="s">
        <v>8655</v>
      </c>
      <c r="AB172" t="s">
        <v>932</v>
      </c>
      <c r="AC172" t="s">
        <v>515</v>
      </c>
      <c r="AD172" t="s">
        <v>8656</v>
      </c>
      <c r="AE172" t="s">
        <v>8657</v>
      </c>
      <c r="AF172" t="s">
        <v>1126</v>
      </c>
      <c r="AG172" t="s">
        <v>2049</v>
      </c>
      <c r="AJ172" t="s">
        <v>494</v>
      </c>
      <c r="AK172" t="s">
        <v>495</v>
      </c>
      <c r="AL172" t="s">
        <v>3398</v>
      </c>
      <c r="AM172" t="s">
        <v>577</v>
      </c>
      <c r="AN172" t="s">
        <v>8658</v>
      </c>
      <c r="AO172" t="s">
        <v>8181</v>
      </c>
      <c r="AP172" t="s">
        <v>8659</v>
      </c>
      <c r="AQ172" t="s">
        <v>2444</v>
      </c>
      <c r="AR172" t="s">
        <v>8657</v>
      </c>
      <c r="AS172" t="s">
        <v>504</v>
      </c>
      <c r="AT172" t="s">
        <v>506</v>
      </c>
      <c r="AV172" t="s">
        <v>508</v>
      </c>
      <c r="AW172" t="s">
        <v>760</v>
      </c>
      <c r="AX172" t="s">
        <v>8660</v>
      </c>
      <c r="AY172" t="s">
        <v>8648</v>
      </c>
      <c r="AZ172" t="s">
        <v>8650</v>
      </c>
      <c r="BA172" t="s">
        <v>504</v>
      </c>
      <c r="BB172" t="s">
        <v>522</v>
      </c>
      <c r="BC172" t="s">
        <v>8661</v>
      </c>
      <c r="BD172" t="s">
        <v>524</v>
      </c>
      <c r="BE172" t="s">
        <v>1477</v>
      </c>
      <c r="BF172" t="s">
        <v>524</v>
      </c>
      <c r="CO172" t="s">
        <v>524</v>
      </c>
      <c r="CP172" t="s">
        <v>524</v>
      </c>
      <c r="CQ172" t="s">
        <v>524</v>
      </c>
      <c r="CR172" t="s">
        <v>525</v>
      </c>
      <c r="CS172" t="s">
        <v>524</v>
      </c>
      <c r="CT172" t="s">
        <v>524</v>
      </c>
      <c r="CU172" t="s">
        <v>524</v>
      </c>
      <c r="CV172" t="s">
        <v>524</v>
      </c>
      <c r="CW172" t="s">
        <v>524</v>
      </c>
      <c r="CX172" t="s">
        <v>524</v>
      </c>
      <c r="CZ172" t="s">
        <v>524</v>
      </c>
      <c r="DA172" t="s">
        <v>524</v>
      </c>
      <c r="DB172" t="s">
        <v>526</v>
      </c>
      <c r="DC172" t="s">
        <v>527</v>
      </c>
      <c r="DD172" t="s">
        <v>528</v>
      </c>
      <c r="DE172" t="s">
        <v>8662</v>
      </c>
      <c r="DF172" t="s">
        <v>530</v>
      </c>
      <c r="DG172" t="s">
        <v>8658</v>
      </c>
      <c r="DH172" t="s">
        <v>8648</v>
      </c>
      <c r="DI172" t="s">
        <v>8663</v>
      </c>
      <c r="DJ172" t="s">
        <v>533</v>
      </c>
      <c r="DK172" t="s">
        <v>8648</v>
      </c>
      <c r="DL172" t="s">
        <v>8650</v>
      </c>
      <c r="DM172" t="s">
        <v>8664</v>
      </c>
      <c r="DN172" t="s">
        <v>8648</v>
      </c>
      <c r="DO172" t="s">
        <v>8665</v>
      </c>
      <c r="DP172" t="s">
        <v>8666</v>
      </c>
      <c r="DQ172" t="s">
        <v>8190</v>
      </c>
      <c r="DR172" t="s">
        <v>8667</v>
      </c>
      <c r="DS172" t="s">
        <v>1756</v>
      </c>
      <c r="DT172" t="s">
        <v>539</v>
      </c>
      <c r="DV172" t="s">
        <v>8668</v>
      </c>
      <c r="DX172" t="s">
        <v>8669</v>
      </c>
      <c r="DY172" t="s">
        <v>8190</v>
      </c>
      <c r="DZ172" t="s">
        <v>8667</v>
      </c>
      <c r="EA172" t="s">
        <v>8666</v>
      </c>
      <c r="EX172" t="s">
        <v>524</v>
      </c>
      <c r="KY172" t="s">
        <v>780</v>
      </c>
      <c r="KZ172" t="s">
        <v>8670</v>
      </c>
      <c r="LA172" t="s">
        <v>8671</v>
      </c>
      <c r="LK172" t="s">
        <v>8672</v>
      </c>
      <c r="LL172" t="s">
        <v>675</v>
      </c>
      <c r="LM172" t="s">
        <v>8673</v>
      </c>
      <c r="LN172" t="s">
        <v>8674</v>
      </c>
      <c r="LO172" t="s">
        <v>8675</v>
      </c>
      <c r="MD172" t="s">
        <v>550</v>
      </c>
      <c r="ME172" t="s">
        <v>675</v>
      </c>
      <c r="MF172" t="s">
        <v>551</v>
      </c>
      <c r="MG172" t="s">
        <v>525</v>
      </c>
      <c r="MH172" t="s">
        <v>8676</v>
      </c>
      <c r="MI172" t="s">
        <v>553</v>
      </c>
      <c r="MJ172" t="s">
        <v>504</v>
      </c>
      <c r="MK172" t="s">
        <v>526</v>
      </c>
      <c r="ML172" t="s">
        <v>615</v>
      </c>
      <c r="MM172" t="s">
        <v>8677</v>
      </c>
      <c r="MN172" t="s">
        <v>8678</v>
      </c>
      <c r="MO172" t="s">
        <v>1290</v>
      </c>
      <c r="MP172" t="s">
        <v>1291</v>
      </c>
      <c r="MT172" t="s">
        <v>8658</v>
      </c>
      <c r="MU172" t="s">
        <v>8648</v>
      </c>
      <c r="MV172" t="s">
        <v>8679</v>
      </c>
      <c r="MW172" t="s">
        <v>555</v>
      </c>
      <c r="QY172" t="s">
        <v>8680</v>
      </c>
      <c r="QZ172" t="s">
        <v>990</v>
      </c>
      <c r="RA172" t="s">
        <v>991</v>
      </c>
      <c r="RB172" t="s">
        <v>992</v>
      </c>
      <c r="RC172" t="s">
        <v>8681</v>
      </c>
      <c r="RD172" t="s">
        <v>8682</v>
      </c>
      <c r="RE172" t="s">
        <v>8683</v>
      </c>
      <c r="RF172" t="s">
        <v>563</v>
      </c>
      <c r="RG172" t="s">
        <v>564</v>
      </c>
      <c r="RH172" t="s">
        <v>564</v>
      </c>
      <c r="RI172" t="s">
        <v>565</v>
      </c>
      <c r="RJ172" t="s">
        <v>564</v>
      </c>
      <c r="RK172" t="s">
        <v>564</v>
      </c>
      <c r="RL172" t="s">
        <v>8684</v>
      </c>
      <c r="RM172" t="s">
        <v>8685</v>
      </c>
      <c r="RN172">
        <v>7.5608553886413574</v>
      </c>
      <c r="RO172" t="s">
        <v>8686</v>
      </c>
      <c r="RP172" t="s">
        <v>8687</v>
      </c>
      <c r="RQ172" t="s">
        <v>8688</v>
      </c>
      <c r="RR172" t="s">
        <v>8689</v>
      </c>
      <c r="RS172" t="s">
        <v>8650</v>
      </c>
      <c r="RT172" t="s">
        <v>8690</v>
      </c>
      <c r="RU172" t="s">
        <v>8653</v>
      </c>
      <c r="RV172" t="s">
        <v>8680</v>
      </c>
      <c r="RW172" t="str">
        <f t="shared" si="6"/>
        <v>benign</v>
      </c>
      <c r="RX172" t="str">
        <f t="shared" si="7"/>
        <v>null</v>
      </c>
    </row>
    <row r="173" spans="1:492" x14ac:dyDescent="0.25">
      <c r="A173" t="s">
        <v>8691</v>
      </c>
      <c r="B173" t="s">
        <v>574</v>
      </c>
      <c r="C173" t="s">
        <v>4600</v>
      </c>
      <c r="D173" t="s">
        <v>493</v>
      </c>
      <c r="E173" t="s">
        <v>493</v>
      </c>
      <c r="F173" t="s">
        <v>494</v>
      </c>
      <c r="G173" t="s">
        <v>495</v>
      </c>
      <c r="H173" t="s">
        <v>741</v>
      </c>
      <c r="I173" t="s">
        <v>577</v>
      </c>
      <c r="J173" t="s">
        <v>8692</v>
      </c>
      <c r="K173" t="s">
        <v>8693</v>
      </c>
      <c r="L173" t="s">
        <v>8694</v>
      </c>
      <c r="M173" t="s">
        <v>8695</v>
      </c>
      <c r="N173" t="s">
        <v>3609</v>
      </c>
      <c r="O173" t="s">
        <v>8696</v>
      </c>
      <c r="P173" t="s">
        <v>504</v>
      </c>
      <c r="Q173" t="s">
        <v>8697</v>
      </c>
      <c r="R173" t="s">
        <v>506</v>
      </c>
      <c r="S173" t="s">
        <v>507</v>
      </c>
      <c r="U173" t="s">
        <v>508</v>
      </c>
      <c r="W173" t="s">
        <v>509</v>
      </c>
      <c r="X173" t="s">
        <v>510</v>
      </c>
      <c r="Y173" t="s">
        <v>3788</v>
      </c>
      <c r="Z173" t="s">
        <v>753</v>
      </c>
      <c r="AA173" t="s">
        <v>8698</v>
      </c>
      <c r="AB173" t="s">
        <v>654</v>
      </c>
      <c r="AD173" t="s">
        <v>8699</v>
      </c>
      <c r="AE173" t="s">
        <v>8700</v>
      </c>
      <c r="AF173" t="s">
        <v>574</v>
      </c>
      <c r="AG173" t="s">
        <v>4600</v>
      </c>
      <c r="AH173" t="s">
        <v>493</v>
      </c>
      <c r="AI173" t="s">
        <v>493</v>
      </c>
      <c r="AJ173" t="s">
        <v>494</v>
      </c>
      <c r="AK173" t="s">
        <v>495</v>
      </c>
      <c r="AL173" t="s">
        <v>756</v>
      </c>
      <c r="AM173" t="s">
        <v>577</v>
      </c>
      <c r="AN173" t="s">
        <v>8701</v>
      </c>
      <c r="AO173" t="s">
        <v>8702</v>
      </c>
      <c r="AP173" t="s">
        <v>4925</v>
      </c>
      <c r="AQ173" t="s">
        <v>3609</v>
      </c>
      <c r="AR173" t="s">
        <v>8703</v>
      </c>
      <c r="AS173" t="s">
        <v>504</v>
      </c>
      <c r="AT173" t="s">
        <v>506</v>
      </c>
      <c r="AV173" t="s">
        <v>508</v>
      </c>
      <c r="AW173" t="s">
        <v>1328</v>
      </c>
      <c r="AX173" t="s">
        <v>8704</v>
      </c>
      <c r="AY173" t="s">
        <v>8692</v>
      </c>
      <c r="AZ173" t="s">
        <v>8694</v>
      </c>
      <c r="BA173" t="s">
        <v>504</v>
      </c>
      <c r="BB173" t="s">
        <v>522</v>
      </c>
      <c r="BC173" t="s">
        <v>8705</v>
      </c>
      <c r="BD173" t="s">
        <v>524</v>
      </c>
      <c r="BE173" t="s">
        <v>507</v>
      </c>
      <c r="BF173" t="s">
        <v>524</v>
      </c>
      <c r="CO173" t="s">
        <v>524</v>
      </c>
      <c r="CP173" t="s">
        <v>524</v>
      </c>
      <c r="CQ173" t="s">
        <v>524</v>
      </c>
      <c r="CR173" t="s">
        <v>525</v>
      </c>
      <c r="CS173" t="s">
        <v>524</v>
      </c>
      <c r="CT173" t="s">
        <v>524</v>
      </c>
      <c r="CU173" t="s">
        <v>524</v>
      </c>
      <c r="CV173" t="s">
        <v>524</v>
      </c>
      <c r="CW173" t="s">
        <v>524</v>
      </c>
      <c r="CX173" t="s">
        <v>524</v>
      </c>
      <c r="CZ173" t="s">
        <v>524</v>
      </c>
      <c r="DA173" t="s">
        <v>524</v>
      </c>
      <c r="DB173" t="s">
        <v>526</v>
      </c>
      <c r="DC173" t="s">
        <v>527</v>
      </c>
      <c r="DD173" t="s">
        <v>528</v>
      </c>
      <c r="DE173" t="s">
        <v>8706</v>
      </c>
      <c r="DF173" t="s">
        <v>530</v>
      </c>
      <c r="DG173" t="s">
        <v>8701</v>
      </c>
      <c r="DH173" t="s">
        <v>8692</v>
      </c>
      <c r="DI173" t="s">
        <v>8707</v>
      </c>
      <c r="DJ173" t="s">
        <v>533</v>
      </c>
      <c r="DK173" t="s">
        <v>8692</v>
      </c>
      <c r="DL173" t="s">
        <v>8694</v>
      </c>
      <c r="DM173" t="s">
        <v>8708</v>
      </c>
      <c r="DN173" t="s">
        <v>8692</v>
      </c>
      <c r="DO173" t="s">
        <v>8709</v>
      </c>
      <c r="DP173" t="s">
        <v>8710</v>
      </c>
      <c r="DQ173" t="s">
        <v>8711</v>
      </c>
      <c r="DR173" t="s">
        <v>4937</v>
      </c>
      <c r="DT173" t="s">
        <v>539</v>
      </c>
      <c r="DV173" t="s">
        <v>8712</v>
      </c>
      <c r="DX173" t="s">
        <v>8713</v>
      </c>
      <c r="DY173" t="s">
        <v>8711</v>
      </c>
      <c r="DZ173" t="s">
        <v>4937</v>
      </c>
      <c r="EA173" t="s">
        <v>8710</v>
      </c>
      <c r="EX173" t="s">
        <v>524</v>
      </c>
      <c r="KY173" t="s">
        <v>8714</v>
      </c>
      <c r="LK173" t="s">
        <v>8715</v>
      </c>
      <c r="LL173" t="s">
        <v>525</v>
      </c>
      <c r="LM173" t="s">
        <v>7975</v>
      </c>
      <c r="LN173" t="s">
        <v>4817</v>
      </c>
      <c r="MD173" t="s">
        <v>550</v>
      </c>
      <c r="ME173" t="s">
        <v>612</v>
      </c>
      <c r="MF173" t="s">
        <v>675</v>
      </c>
      <c r="MG173" t="s">
        <v>525</v>
      </c>
      <c r="MH173" t="s">
        <v>8716</v>
      </c>
      <c r="MI173" t="s">
        <v>553</v>
      </c>
      <c r="MJ173" t="s">
        <v>504</v>
      </c>
      <c r="MK173" t="s">
        <v>526</v>
      </c>
      <c r="ML173" t="s">
        <v>615</v>
      </c>
      <c r="MT173" t="s">
        <v>8701</v>
      </c>
      <c r="MU173" t="s">
        <v>8692</v>
      </c>
      <c r="MW173" t="s">
        <v>555</v>
      </c>
      <c r="QY173" t="s">
        <v>8717</v>
      </c>
      <c r="QZ173" t="s">
        <v>990</v>
      </c>
      <c r="RA173" t="s">
        <v>991</v>
      </c>
      <c r="RB173" t="s">
        <v>992</v>
      </c>
      <c r="RC173" t="s">
        <v>8718</v>
      </c>
      <c r="RD173" t="s">
        <v>8719</v>
      </c>
      <c r="RE173" t="s">
        <v>8720</v>
      </c>
      <c r="RF173" t="s">
        <v>631</v>
      </c>
      <c r="RG173" t="s">
        <v>564</v>
      </c>
      <c r="RH173" t="s">
        <v>564</v>
      </c>
      <c r="RI173" t="s">
        <v>565</v>
      </c>
      <c r="RJ173" t="s">
        <v>564</v>
      </c>
      <c r="RK173" t="s">
        <v>564</v>
      </c>
      <c r="RL173" t="s">
        <v>8721</v>
      </c>
      <c r="RM173" t="s">
        <v>8722</v>
      </c>
      <c r="RN173">
        <v>3.941306352615356</v>
      </c>
      <c r="RO173" t="s">
        <v>8723</v>
      </c>
      <c r="RP173" t="s">
        <v>8724</v>
      </c>
      <c r="RQ173" t="s">
        <v>8725</v>
      </c>
      <c r="RR173" t="s">
        <v>8726</v>
      </c>
      <c r="RS173" t="s">
        <v>8694</v>
      </c>
      <c r="RT173" t="s">
        <v>8727</v>
      </c>
      <c r="RU173" t="s">
        <v>8697</v>
      </c>
      <c r="RV173" t="s">
        <v>8717</v>
      </c>
      <c r="RW173" t="str">
        <f t="shared" si="6"/>
        <v>benign</v>
      </c>
      <c r="RX173" t="str">
        <f t="shared" si="7"/>
        <v>null</v>
      </c>
    </row>
    <row r="174" spans="1:492" x14ac:dyDescent="0.25">
      <c r="A174" t="s">
        <v>8728</v>
      </c>
      <c r="B174" t="s">
        <v>1571</v>
      </c>
      <c r="C174" t="s">
        <v>8729</v>
      </c>
      <c r="D174" t="s">
        <v>921</v>
      </c>
      <c r="E174" t="s">
        <v>921</v>
      </c>
      <c r="F174" t="s">
        <v>494</v>
      </c>
      <c r="G174" t="s">
        <v>495</v>
      </c>
      <c r="H174" t="s">
        <v>496</v>
      </c>
      <c r="I174" t="s">
        <v>577</v>
      </c>
      <c r="J174" t="s">
        <v>8730</v>
      </c>
      <c r="K174" t="s">
        <v>8731</v>
      </c>
      <c r="L174" t="s">
        <v>8732</v>
      </c>
      <c r="M174" t="s">
        <v>8733</v>
      </c>
      <c r="N174" t="s">
        <v>4836</v>
      </c>
      <c r="O174" t="s">
        <v>8734</v>
      </c>
      <c r="P174" t="s">
        <v>504</v>
      </c>
      <c r="Q174" t="s">
        <v>8735</v>
      </c>
      <c r="R174" t="s">
        <v>506</v>
      </c>
      <c r="S174" t="s">
        <v>507</v>
      </c>
      <c r="U174" t="s">
        <v>697</v>
      </c>
      <c r="W174" t="s">
        <v>509</v>
      </c>
      <c r="X174" t="s">
        <v>510</v>
      </c>
      <c r="Y174" t="s">
        <v>4479</v>
      </c>
      <c r="Z174" t="s">
        <v>497</v>
      </c>
      <c r="AA174" t="s">
        <v>4648</v>
      </c>
      <c r="AB174" t="s">
        <v>514</v>
      </c>
      <c r="AC174" t="s">
        <v>515</v>
      </c>
      <c r="AD174" t="s">
        <v>5352</v>
      </c>
      <c r="AE174" t="s">
        <v>8736</v>
      </c>
      <c r="AF174" t="s">
        <v>1571</v>
      </c>
      <c r="AG174" t="s">
        <v>8729</v>
      </c>
      <c r="AH174" t="s">
        <v>921</v>
      </c>
      <c r="AI174" t="s">
        <v>921</v>
      </c>
      <c r="AJ174" t="s">
        <v>494</v>
      </c>
      <c r="AK174" t="s">
        <v>495</v>
      </c>
      <c r="AL174" t="s">
        <v>1484</v>
      </c>
      <c r="AM174" t="s">
        <v>577</v>
      </c>
      <c r="AN174" t="s">
        <v>8737</v>
      </c>
      <c r="AO174" t="s">
        <v>8738</v>
      </c>
      <c r="AP174" t="s">
        <v>8739</v>
      </c>
      <c r="AQ174" t="s">
        <v>4836</v>
      </c>
      <c r="AR174" t="s">
        <v>8736</v>
      </c>
      <c r="AS174" t="s">
        <v>504</v>
      </c>
      <c r="AT174" t="s">
        <v>506</v>
      </c>
      <c r="AV174" t="s">
        <v>697</v>
      </c>
      <c r="AW174" t="s">
        <v>1328</v>
      </c>
      <c r="AX174" t="s">
        <v>8740</v>
      </c>
      <c r="AY174" t="s">
        <v>8730</v>
      </c>
      <c r="AZ174" t="s">
        <v>8732</v>
      </c>
      <c r="BA174" t="s">
        <v>504</v>
      </c>
      <c r="BB174" t="s">
        <v>522</v>
      </c>
      <c r="BC174" t="s">
        <v>8741</v>
      </c>
      <c r="BD174" t="s">
        <v>524</v>
      </c>
      <c r="BE174" t="s">
        <v>507</v>
      </c>
      <c r="BF174" t="s">
        <v>524</v>
      </c>
      <c r="BG174" t="s">
        <v>1022</v>
      </c>
      <c r="BH174" t="s">
        <v>527</v>
      </c>
      <c r="BI174" t="s">
        <v>1023</v>
      </c>
      <c r="BJ174" t="s">
        <v>1024</v>
      </c>
      <c r="BK174" t="s">
        <v>564</v>
      </c>
      <c r="BL174" t="s">
        <v>2983</v>
      </c>
      <c r="BM174" t="s">
        <v>5133</v>
      </c>
      <c r="BN174" t="s">
        <v>4980</v>
      </c>
      <c r="BO174" t="s">
        <v>539</v>
      </c>
      <c r="BR174" t="s">
        <v>969</v>
      </c>
      <c r="BS174" t="s">
        <v>970</v>
      </c>
      <c r="BT174" t="s">
        <v>565</v>
      </c>
      <c r="BU174" t="s">
        <v>971</v>
      </c>
      <c r="BV174" t="s">
        <v>1031</v>
      </c>
      <c r="BW174" t="s">
        <v>1032</v>
      </c>
      <c r="BX174" t="s">
        <v>612</v>
      </c>
      <c r="BY174" t="s">
        <v>1033</v>
      </c>
      <c r="BZ174" t="s">
        <v>1034</v>
      </c>
      <c r="CA174" t="s">
        <v>1035</v>
      </c>
      <c r="CB174" t="s">
        <v>1036</v>
      </c>
      <c r="CC174" t="s">
        <v>564</v>
      </c>
      <c r="CD174" t="s">
        <v>1037</v>
      </c>
      <c r="CE174" t="s">
        <v>1956</v>
      </c>
      <c r="CF174" t="s">
        <v>1036</v>
      </c>
      <c r="CG174" t="s">
        <v>978</v>
      </c>
      <c r="CL174" t="s">
        <v>979</v>
      </c>
      <c r="CM174" t="s">
        <v>8742</v>
      </c>
      <c r="CN174" t="s">
        <v>1328</v>
      </c>
      <c r="CO174" t="s">
        <v>524</v>
      </c>
      <c r="CP174" t="s">
        <v>524</v>
      </c>
      <c r="CQ174" t="s">
        <v>524</v>
      </c>
      <c r="CR174" t="s">
        <v>525</v>
      </c>
      <c r="CS174" t="s">
        <v>524</v>
      </c>
      <c r="CT174" t="s">
        <v>524</v>
      </c>
      <c r="CU174" t="s">
        <v>524</v>
      </c>
      <c r="CV174" t="s">
        <v>524</v>
      </c>
      <c r="CW174" t="s">
        <v>524</v>
      </c>
      <c r="CX174" t="s">
        <v>524</v>
      </c>
      <c r="CY174" t="s">
        <v>4980</v>
      </c>
      <c r="CZ174" t="s">
        <v>524</v>
      </c>
      <c r="DA174" t="s">
        <v>525</v>
      </c>
      <c r="DB174" t="s">
        <v>526</v>
      </c>
      <c r="DC174" t="s">
        <v>527</v>
      </c>
      <c r="DD174" t="s">
        <v>528</v>
      </c>
      <c r="DE174" t="s">
        <v>8743</v>
      </c>
      <c r="DF174" t="s">
        <v>530</v>
      </c>
      <c r="DG174" t="s">
        <v>8737</v>
      </c>
      <c r="DH174" t="s">
        <v>8730</v>
      </c>
      <c r="DI174" t="s">
        <v>8744</v>
      </c>
      <c r="DJ174" t="s">
        <v>533</v>
      </c>
      <c r="DK174" t="s">
        <v>8730</v>
      </c>
      <c r="DL174" t="s">
        <v>8732</v>
      </c>
      <c r="DM174" t="s">
        <v>8745</v>
      </c>
      <c r="DN174" t="s">
        <v>8730</v>
      </c>
      <c r="DO174" t="s">
        <v>8746</v>
      </c>
      <c r="DP174" t="s">
        <v>8747</v>
      </c>
      <c r="DQ174" t="s">
        <v>8748</v>
      </c>
      <c r="DR174" t="s">
        <v>8749</v>
      </c>
      <c r="DT174" t="s">
        <v>539</v>
      </c>
      <c r="DV174" t="s">
        <v>8742</v>
      </c>
      <c r="DX174" t="s">
        <v>8750</v>
      </c>
      <c r="DY174" t="s">
        <v>8748</v>
      </c>
      <c r="DZ174" t="s">
        <v>8749</v>
      </c>
      <c r="EA174" t="s">
        <v>8747</v>
      </c>
      <c r="EX174" t="s">
        <v>524</v>
      </c>
      <c r="EY174" t="s">
        <v>4999</v>
      </c>
      <c r="EZ174" t="s">
        <v>525</v>
      </c>
      <c r="FA174" t="s">
        <v>524</v>
      </c>
      <c r="FC174" t="s">
        <v>1050</v>
      </c>
      <c r="FD174" t="s">
        <v>524</v>
      </c>
      <c r="FE174" t="s">
        <v>4999</v>
      </c>
      <c r="FF174" t="s">
        <v>1022</v>
      </c>
      <c r="FK174" t="s">
        <v>565</v>
      </c>
      <c r="FL174" t="s">
        <v>565</v>
      </c>
      <c r="FM174" t="s">
        <v>555</v>
      </c>
      <c r="FP174" t="s">
        <v>525</v>
      </c>
      <c r="FQ174" t="s">
        <v>525</v>
      </c>
      <c r="FR174" t="s">
        <v>786</v>
      </c>
      <c r="FS174" t="s">
        <v>524</v>
      </c>
      <c r="FT174" t="s">
        <v>524</v>
      </c>
      <c r="JB174" t="s">
        <v>8751</v>
      </c>
      <c r="JC174" t="s">
        <v>8752</v>
      </c>
      <c r="JD174" t="s">
        <v>8753</v>
      </c>
      <c r="JE174" t="s">
        <v>8732</v>
      </c>
      <c r="JF174" t="s">
        <v>8730</v>
      </c>
      <c r="JG174" t="s">
        <v>8739</v>
      </c>
      <c r="JH174" t="s">
        <v>8738</v>
      </c>
      <c r="JI174" t="s">
        <v>1024</v>
      </c>
      <c r="JJ174" t="s">
        <v>697</v>
      </c>
      <c r="JK174" t="s">
        <v>1066</v>
      </c>
      <c r="JL174" t="s">
        <v>1067</v>
      </c>
      <c r="JM174" t="s">
        <v>8754</v>
      </c>
      <c r="JN174" t="s">
        <v>539</v>
      </c>
      <c r="JO174" t="s">
        <v>8755</v>
      </c>
      <c r="JP174" t="s">
        <v>967</v>
      </c>
      <c r="JQ174" t="s">
        <v>968</v>
      </c>
      <c r="JR174" t="s">
        <v>8754</v>
      </c>
      <c r="JS174" t="s">
        <v>612</v>
      </c>
      <c r="JT174" t="s">
        <v>1070</v>
      </c>
      <c r="JU174" t="s">
        <v>8756</v>
      </c>
      <c r="JV174" t="s">
        <v>1072</v>
      </c>
      <c r="JW174" t="s">
        <v>1073</v>
      </c>
      <c r="JY174" t="s">
        <v>524</v>
      </c>
      <c r="JZ174" t="s">
        <v>981</v>
      </c>
      <c r="KC174" t="s">
        <v>1666</v>
      </c>
      <c r="KD174" t="s">
        <v>1666</v>
      </c>
      <c r="KE174" t="s">
        <v>1666</v>
      </c>
      <c r="KG174" t="s">
        <v>524</v>
      </c>
      <c r="KH174" t="s">
        <v>982</v>
      </c>
      <c r="KI174" t="s">
        <v>565</v>
      </c>
      <c r="KJ174" t="s">
        <v>577</v>
      </c>
      <c r="KK174" t="s">
        <v>1087</v>
      </c>
      <c r="KL174" t="s">
        <v>1190</v>
      </c>
      <c r="KM174" t="s">
        <v>565</v>
      </c>
      <c r="KN174" t="s">
        <v>1083</v>
      </c>
      <c r="KP174" t="s">
        <v>564</v>
      </c>
      <c r="KQ174" t="s">
        <v>1084</v>
      </c>
      <c r="KR174" t="s">
        <v>8757</v>
      </c>
      <c r="KS174" t="s">
        <v>8757</v>
      </c>
      <c r="KV174" t="s">
        <v>1087</v>
      </c>
      <c r="KW174" t="s">
        <v>1088</v>
      </c>
      <c r="KX174" t="s">
        <v>4999</v>
      </c>
      <c r="KY174" t="s">
        <v>8758</v>
      </c>
      <c r="KZ174" t="s">
        <v>2313</v>
      </c>
      <c r="LK174" t="s">
        <v>8759</v>
      </c>
      <c r="LL174" t="s">
        <v>612</v>
      </c>
      <c r="LM174" t="s">
        <v>8760</v>
      </c>
      <c r="LN174" t="s">
        <v>8761</v>
      </c>
      <c r="MD174" t="s">
        <v>550</v>
      </c>
      <c r="ME174" t="s">
        <v>612</v>
      </c>
      <c r="MF174" t="s">
        <v>1822</v>
      </c>
      <c r="MG174" t="s">
        <v>525</v>
      </c>
      <c r="MH174" t="s">
        <v>8762</v>
      </c>
      <c r="MI174" t="s">
        <v>553</v>
      </c>
      <c r="MJ174" t="s">
        <v>504</v>
      </c>
      <c r="MK174" t="s">
        <v>526</v>
      </c>
      <c r="ML174" t="s">
        <v>959</v>
      </c>
      <c r="MM174" t="s">
        <v>8763</v>
      </c>
      <c r="MN174" t="s">
        <v>5000</v>
      </c>
      <c r="MO174" t="s">
        <v>618</v>
      </c>
      <c r="MP174" t="s">
        <v>619</v>
      </c>
      <c r="MQ174" t="s">
        <v>620</v>
      </c>
      <c r="MR174" t="s">
        <v>621</v>
      </c>
      <c r="MS174" t="s">
        <v>1101</v>
      </c>
      <c r="MT174" t="s">
        <v>8737</v>
      </c>
      <c r="MU174" t="s">
        <v>8730</v>
      </c>
      <c r="MV174" t="s">
        <v>8764</v>
      </c>
      <c r="MW174" t="s">
        <v>565</v>
      </c>
      <c r="MX174" t="s">
        <v>8751</v>
      </c>
      <c r="MY174" t="s">
        <v>8752</v>
      </c>
      <c r="MZ174" t="s">
        <v>8732</v>
      </c>
      <c r="NA174" t="s">
        <v>8730</v>
      </c>
      <c r="NB174" t="s">
        <v>8739</v>
      </c>
      <c r="NC174" t="s">
        <v>8738</v>
      </c>
      <c r="ND174" t="s">
        <v>527</v>
      </c>
      <c r="NE174" t="s">
        <v>8732</v>
      </c>
      <c r="NF174" t="s">
        <v>8730</v>
      </c>
      <c r="NG174" t="s">
        <v>1023</v>
      </c>
      <c r="NH174" t="s">
        <v>1024</v>
      </c>
      <c r="NI174" t="s">
        <v>697</v>
      </c>
      <c r="NJ174" t="s">
        <v>1066</v>
      </c>
      <c r="NK174" t="s">
        <v>564</v>
      </c>
      <c r="NL174" t="s">
        <v>2983</v>
      </c>
      <c r="NM174" t="s">
        <v>1067</v>
      </c>
      <c r="NN174" t="s">
        <v>5133</v>
      </c>
      <c r="NO174" t="s">
        <v>8764</v>
      </c>
      <c r="NP174" t="s">
        <v>539</v>
      </c>
      <c r="NQ174" t="s">
        <v>8755</v>
      </c>
      <c r="NR174" t="s">
        <v>967</v>
      </c>
      <c r="NS174" t="s">
        <v>968</v>
      </c>
      <c r="NV174" t="s">
        <v>969</v>
      </c>
      <c r="NW174" t="s">
        <v>970</v>
      </c>
      <c r="NX174" t="s">
        <v>971</v>
      </c>
      <c r="NY174" t="s">
        <v>1031</v>
      </c>
      <c r="NZ174" t="s">
        <v>1032</v>
      </c>
      <c r="OA174" t="s">
        <v>906</v>
      </c>
      <c r="OB174" t="s">
        <v>1033</v>
      </c>
      <c r="OC174" t="s">
        <v>976</v>
      </c>
      <c r="OD174" t="s">
        <v>977</v>
      </c>
      <c r="OE174" t="s">
        <v>1034</v>
      </c>
      <c r="OF174" t="s">
        <v>1035</v>
      </c>
      <c r="OG174" t="s">
        <v>1036</v>
      </c>
      <c r="OH174" t="s">
        <v>564</v>
      </c>
      <c r="OI174" t="s">
        <v>1037</v>
      </c>
      <c r="OJ174" t="s">
        <v>1956</v>
      </c>
      <c r="OK174" t="s">
        <v>1036</v>
      </c>
      <c r="OL174" t="s">
        <v>564</v>
      </c>
      <c r="OO174" t="s">
        <v>1103</v>
      </c>
      <c r="OP174" t="s">
        <v>1104</v>
      </c>
      <c r="OQ174" t="s">
        <v>1103</v>
      </c>
      <c r="OR174" t="s">
        <v>1104</v>
      </c>
      <c r="OW174" t="s">
        <v>1105</v>
      </c>
      <c r="OX174" t="s">
        <v>1105</v>
      </c>
      <c r="OY174" t="s">
        <v>979</v>
      </c>
      <c r="OZ174" t="s">
        <v>8765</v>
      </c>
      <c r="PA174" t="s">
        <v>906</v>
      </c>
      <c r="PB174" t="s">
        <v>1070</v>
      </c>
      <c r="PC174" t="s">
        <v>8766</v>
      </c>
      <c r="PD174" t="s">
        <v>1072</v>
      </c>
      <c r="PE174" t="s">
        <v>1073</v>
      </c>
      <c r="PG174" t="s">
        <v>564</v>
      </c>
      <c r="PH174" t="s">
        <v>981</v>
      </c>
      <c r="PK174" t="s">
        <v>1666</v>
      </c>
      <c r="PL174" t="s">
        <v>1666</v>
      </c>
      <c r="PM174" t="s">
        <v>1666</v>
      </c>
      <c r="PO174" t="s">
        <v>564</v>
      </c>
      <c r="PP174" t="s">
        <v>982</v>
      </c>
      <c r="PQ174" t="s">
        <v>565</v>
      </c>
      <c r="PR174" t="s">
        <v>577</v>
      </c>
      <c r="PS174" t="s">
        <v>1087</v>
      </c>
      <c r="PT174" t="s">
        <v>1190</v>
      </c>
      <c r="PU174" t="s">
        <v>565</v>
      </c>
      <c r="PV174" t="s">
        <v>1083</v>
      </c>
      <c r="PX174" t="s">
        <v>564</v>
      </c>
      <c r="PY174" t="s">
        <v>1084</v>
      </c>
      <c r="PZ174" t="s">
        <v>8767</v>
      </c>
      <c r="QA174" t="s">
        <v>8767</v>
      </c>
      <c r="QD174" t="s">
        <v>1087</v>
      </c>
      <c r="QE174" t="s">
        <v>1088</v>
      </c>
      <c r="QF174" t="s">
        <v>2341</v>
      </c>
      <c r="QG174" t="s">
        <v>564</v>
      </c>
      <c r="QH174" t="s">
        <v>564</v>
      </c>
      <c r="QI174" t="s">
        <v>564</v>
      </c>
      <c r="QJ174" t="s">
        <v>564</v>
      </c>
      <c r="QK174" t="s">
        <v>564</v>
      </c>
      <c r="QL174" t="s">
        <v>564</v>
      </c>
      <c r="QM174" t="s">
        <v>974</v>
      </c>
      <c r="QN174" t="s">
        <v>565</v>
      </c>
      <c r="QO174" t="s">
        <v>565</v>
      </c>
      <c r="QP174" t="s">
        <v>555</v>
      </c>
      <c r="QQ174" t="s">
        <v>564</v>
      </c>
      <c r="QS174" t="s">
        <v>564</v>
      </c>
      <c r="QT174" t="s">
        <v>564</v>
      </c>
      <c r="QU174" t="s">
        <v>564</v>
      </c>
      <c r="QV174" t="s">
        <v>564</v>
      </c>
      <c r="QW174" t="s">
        <v>564</v>
      </c>
      <c r="QX174" t="s">
        <v>1114</v>
      </c>
      <c r="QY174" t="s">
        <v>8768</v>
      </c>
      <c r="QZ174" t="s">
        <v>990</v>
      </c>
      <c r="RA174" t="s">
        <v>991</v>
      </c>
      <c r="RB174" t="s">
        <v>992</v>
      </c>
      <c r="RC174" t="s">
        <v>8769</v>
      </c>
      <c r="RD174" t="s">
        <v>8770</v>
      </c>
      <c r="RE174" t="s">
        <v>8771</v>
      </c>
      <c r="RF174" t="s">
        <v>631</v>
      </c>
      <c r="RG174" t="s">
        <v>564</v>
      </c>
      <c r="RH174" t="s">
        <v>564</v>
      </c>
      <c r="RI174" t="s">
        <v>565</v>
      </c>
      <c r="RJ174" t="s">
        <v>564</v>
      </c>
      <c r="RK174" t="s">
        <v>564</v>
      </c>
      <c r="RL174" t="s">
        <v>8772</v>
      </c>
      <c r="RM174" t="s">
        <v>8773</v>
      </c>
      <c r="RN174">
        <v>9.4775943756103516</v>
      </c>
      <c r="RO174" t="s">
        <v>8774</v>
      </c>
      <c r="RP174" t="s">
        <v>8775</v>
      </c>
      <c r="RQ174" t="s">
        <v>8776</v>
      </c>
      <c r="RR174" t="s">
        <v>8777</v>
      </c>
      <c r="RS174" t="s">
        <v>8732</v>
      </c>
      <c r="RT174" t="s">
        <v>8778</v>
      </c>
      <c r="RU174" t="s">
        <v>8735</v>
      </c>
      <c r="RV174" t="s">
        <v>8768</v>
      </c>
      <c r="RW174" t="str">
        <f t="shared" si="6"/>
        <v>malignant</v>
      </c>
      <c r="RX174" t="str">
        <f t="shared" si="7"/>
        <v>right</v>
      </c>
    </row>
    <row r="175" spans="1:492" x14ac:dyDescent="0.25">
      <c r="A175" t="s">
        <v>8779</v>
      </c>
      <c r="B175" t="s">
        <v>807</v>
      </c>
      <c r="C175" t="s">
        <v>4600</v>
      </c>
      <c r="D175" t="s">
        <v>493</v>
      </c>
      <c r="E175" t="s">
        <v>493</v>
      </c>
      <c r="F175" t="s">
        <v>494</v>
      </c>
      <c r="G175" t="s">
        <v>495</v>
      </c>
      <c r="H175" t="s">
        <v>741</v>
      </c>
      <c r="I175" t="s">
        <v>577</v>
      </c>
      <c r="J175" t="s">
        <v>8780</v>
      </c>
      <c r="K175" t="s">
        <v>8781</v>
      </c>
      <c r="L175" t="s">
        <v>8782</v>
      </c>
      <c r="M175" t="s">
        <v>8783</v>
      </c>
      <c r="N175" t="s">
        <v>2719</v>
      </c>
      <c r="O175" t="s">
        <v>8784</v>
      </c>
      <c r="P175" t="s">
        <v>504</v>
      </c>
      <c r="Q175" t="s">
        <v>8785</v>
      </c>
      <c r="R175" t="s">
        <v>696</v>
      </c>
      <c r="S175" t="s">
        <v>507</v>
      </c>
      <c r="U175" t="s">
        <v>697</v>
      </c>
      <c r="V175" t="s">
        <v>750</v>
      </c>
      <c r="W175" t="s">
        <v>509</v>
      </c>
      <c r="X175" t="s">
        <v>510</v>
      </c>
      <c r="Y175" t="s">
        <v>8786</v>
      </c>
      <c r="Z175" t="s">
        <v>8787</v>
      </c>
      <c r="AA175" t="s">
        <v>8788</v>
      </c>
      <c r="AB175" t="s">
        <v>514</v>
      </c>
      <c r="AC175" t="s">
        <v>515</v>
      </c>
      <c r="AE175" t="s">
        <v>8789</v>
      </c>
      <c r="AF175" t="s">
        <v>807</v>
      </c>
      <c r="AG175" t="s">
        <v>4600</v>
      </c>
      <c r="AH175" t="s">
        <v>493</v>
      </c>
      <c r="AI175" t="s">
        <v>493</v>
      </c>
      <c r="AJ175" t="s">
        <v>494</v>
      </c>
      <c r="AK175" t="s">
        <v>495</v>
      </c>
      <c r="AL175" t="s">
        <v>756</v>
      </c>
      <c r="AM175" t="s">
        <v>577</v>
      </c>
      <c r="AN175" t="s">
        <v>8790</v>
      </c>
      <c r="AO175" t="s">
        <v>8791</v>
      </c>
      <c r="AP175" t="s">
        <v>8792</v>
      </c>
      <c r="AQ175" t="s">
        <v>2719</v>
      </c>
      <c r="AR175" t="s">
        <v>8793</v>
      </c>
      <c r="AS175" t="s">
        <v>504</v>
      </c>
      <c r="AT175" t="s">
        <v>696</v>
      </c>
      <c r="AV175" t="s">
        <v>697</v>
      </c>
      <c r="AW175" t="s">
        <v>1328</v>
      </c>
      <c r="AX175" t="s">
        <v>8794</v>
      </c>
      <c r="AY175" t="s">
        <v>8780</v>
      </c>
      <c r="AZ175" t="s">
        <v>8782</v>
      </c>
      <c r="BA175" t="s">
        <v>504</v>
      </c>
      <c r="BB175" t="s">
        <v>522</v>
      </c>
      <c r="BC175" t="s">
        <v>8795</v>
      </c>
      <c r="BD175" t="s">
        <v>524</v>
      </c>
      <c r="BE175" t="s">
        <v>507</v>
      </c>
      <c r="BF175" t="s">
        <v>524</v>
      </c>
      <c r="CO175" t="s">
        <v>524</v>
      </c>
      <c r="CP175" t="s">
        <v>524</v>
      </c>
      <c r="CQ175" t="s">
        <v>524</v>
      </c>
      <c r="CR175" t="s">
        <v>525</v>
      </c>
      <c r="CS175" t="s">
        <v>524</v>
      </c>
      <c r="CT175" t="s">
        <v>524</v>
      </c>
      <c r="CU175" t="s">
        <v>524</v>
      </c>
      <c r="CV175" t="s">
        <v>524</v>
      </c>
      <c r="CW175" t="s">
        <v>524</v>
      </c>
      <c r="CX175" t="s">
        <v>524</v>
      </c>
      <c r="CZ175" t="s">
        <v>524</v>
      </c>
      <c r="DA175" t="s">
        <v>524</v>
      </c>
      <c r="DB175" t="s">
        <v>526</v>
      </c>
      <c r="DC175" t="s">
        <v>709</v>
      </c>
      <c r="DD175" t="s">
        <v>528</v>
      </c>
      <c r="DE175" t="s">
        <v>8796</v>
      </c>
      <c r="DF175" t="s">
        <v>530</v>
      </c>
      <c r="DG175" t="s">
        <v>8790</v>
      </c>
      <c r="DH175" t="s">
        <v>8780</v>
      </c>
      <c r="DJ175" t="s">
        <v>1961</v>
      </c>
      <c r="DK175" t="s">
        <v>8780</v>
      </c>
      <c r="DL175" t="s">
        <v>8782</v>
      </c>
      <c r="DM175" t="s">
        <v>8797</v>
      </c>
      <c r="DN175" t="s">
        <v>8780</v>
      </c>
      <c r="DO175" t="s">
        <v>8798</v>
      </c>
      <c r="DP175" t="s">
        <v>8799</v>
      </c>
      <c r="DQ175" t="s">
        <v>8800</v>
      </c>
      <c r="DR175" t="s">
        <v>8801</v>
      </c>
      <c r="DT175" t="s">
        <v>539</v>
      </c>
      <c r="DV175" t="s">
        <v>8802</v>
      </c>
      <c r="DX175" t="s">
        <v>8803</v>
      </c>
      <c r="DY175" t="s">
        <v>8800</v>
      </c>
      <c r="DZ175" t="s">
        <v>8801</v>
      </c>
      <c r="EA175" t="s">
        <v>8799</v>
      </c>
      <c r="EX175" t="s">
        <v>524</v>
      </c>
      <c r="LK175" t="s">
        <v>8804</v>
      </c>
      <c r="LL175" t="s">
        <v>524</v>
      </c>
      <c r="LM175" t="s">
        <v>8805</v>
      </c>
      <c r="MD175" t="s">
        <v>550</v>
      </c>
      <c r="ME175" t="s">
        <v>525</v>
      </c>
      <c r="MF175" t="s">
        <v>525</v>
      </c>
      <c r="MG175" t="s">
        <v>525</v>
      </c>
      <c r="MH175" t="s">
        <v>8806</v>
      </c>
      <c r="MI175" t="s">
        <v>553</v>
      </c>
      <c r="MJ175" t="s">
        <v>504</v>
      </c>
      <c r="MK175" t="s">
        <v>526</v>
      </c>
      <c r="ML175" t="s">
        <v>554</v>
      </c>
      <c r="MM175" t="s">
        <v>8807</v>
      </c>
      <c r="MN175" t="s">
        <v>8808</v>
      </c>
      <c r="MO175" t="s">
        <v>1290</v>
      </c>
      <c r="MP175" t="s">
        <v>1291</v>
      </c>
      <c r="MT175" t="s">
        <v>8790</v>
      </c>
      <c r="MU175" t="s">
        <v>8780</v>
      </c>
      <c r="MV175" t="s">
        <v>8809</v>
      </c>
      <c r="MW175" t="s">
        <v>555</v>
      </c>
      <c r="QY175" t="s">
        <v>8810</v>
      </c>
      <c r="QZ175" t="s">
        <v>850</v>
      </c>
      <c r="RA175" t="s">
        <v>851</v>
      </c>
      <c r="RB175" t="s">
        <v>852</v>
      </c>
      <c r="RC175" t="s">
        <v>8811</v>
      </c>
      <c r="RD175" t="s">
        <v>8812</v>
      </c>
      <c r="RE175" t="s">
        <v>8813</v>
      </c>
      <c r="RF175" t="s">
        <v>731</v>
      </c>
      <c r="RG175" t="s">
        <v>564</v>
      </c>
      <c r="RH175" t="s">
        <v>564</v>
      </c>
      <c r="RI175" t="s">
        <v>565</v>
      </c>
      <c r="RJ175" t="s">
        <v>564</v>
      </c>
      <c r="RK175" t="s">
        <v>564</v>
      </c>
      <c r="RL175" t="s">
        <v>8814</v>
      </c>
      <c r="RM175" t="s">
        <v>8815</v>
      </c>
      <c r="RN175">
        <v>13.148819923400881</v>
      </c>
      <c r="RO175" t="s">
        <v>8816</v>
      </c>
      <c r="RP175" t="s">
        <v>8817</v>
      </c>
      <c r="RQ175" t="s">
        <v>8818</v>
      </c>
      <c r="RR175" t="s">
        <v>8819</v>
      </c>
      <c r="RS175" t="s">
        <v>8782</v>
      </c>
      <c r="RT175" t="s">
        <v>8820</v>
      </c>
      <c r="RU175" t="s">
        <v>8785</v>
      </c>
      <c r="RV175" t="s">
        <v>8810</v>
      </c>
      <c r="RW175" t="str">
        <f t="shared" si="6"/>
        <v>benign</v>
      </c>
      <c r="RX175" t="str">
        <f t="shared" si="7"/>
        <v>null</v>
      </c>
    </row>
    <row r="176" spans="1:492" x14ac:dyDescent="0.25">
      <c r="A176" t="s">
        <v>8821</v>
      </c>
      <c r="B176" t="s">
        <v>574</v>
      </c>
      <c r="C176" t="s">
        <v>8822</v>
      </c>
      <c r="D176" t="s">
        <v>493</v>
      </c>
      <c r="E176" t="s">
        <v>493</v>
      </c>
      <c r="F176" t="s">
        <v>494</v>
      </c>
      <c r="G176" t="s">
        <v>495</v>
      </c>
      <c r="H176" t="s">
        <v>809</v>
      </c>
      <c r="I176" t="s">
        <v>577</v>
      </c>
      <c r="J176" t="s">
        <v>8823</v>
      </c>
      <c r="K176" t="s">
        <v>8824</v>
      </c>
      <c r="L176" t="s">
        <v>8825</v>
      </c>
      <c r="M176" t="s">
        <v>8826</v>
      </c>
      <c r="N176" t="s">
        <v>3117</v>
      </c>
      <c r="O176" t="s">
        <v>8827</v>
      </c>
      <c r="P176" t="s">
        <v>504</v>
      </c>
      <c r="Q176" t="s">
        <v>8828</v>
      </c>
      <c r="R176" t="s">
        <v>506</v>
      </c>
      <c r="S176" t="s">
        <v>650</v>
      </c>
      <c r="U176" t="s">
        <v>697</v>
      </c>
      <c r="W176" t="s">
        <v>509</v>
      </c>
      <c r="X176" t="s">
        <v>510</v>
      </c>
      <c r="Y176" t="s">
        <v>5678</v>
      </c>
      <c r="Z176" t="s">
        <v>4054</v>
      </c>
      <c r="AA176" t="s">
        <v>8829</v>
      </c>
      <c r="AB176" t="s">
        <v>654</v>
      </c>
      <c r="AE176" t="s">
        <v>8830</v>
      </c>
      <c r="AF176" t="s">
        <v>574</v>
      </c>
      <c r="AG176" t="s">
        <v>8822</v>
      </c>
      <c r="AH176" t="s">
        <v>493</v>
      </c>
      <c r="AI176" t="s">
        <v>493</v>
      </c>
      <c r="AJ176" t="s">
        <v>494</v>
      </c>
      <c r="AK176" t="s">
        <v>495</v>
      </c>
      <c r="AL176" t="s">
        <v>821</v>
      </c>
      <c r="AM176" t="s">
        <v>577</v>
      </c>
      <c r="AN176" t="s">
        <v>8831</v>
      </c>
      <c r="AO176" t="s">
        <v>8832</v>
      </c>
      <c r="AP176" t="s">
        <v>4697</v>
      </c>
      <c r="AQ176" t="s">
        <v>3117</v>
      </c>
      <c r="AR176" t="s">
        <v>8830</v>
      </c>
      <c r="AS176" t="s">
        <v>504</v>
      </c>
      <c r="AT176" t="s">
        <v>506</v>
      </c>
      <c r="AV176" t="s">
        <v>697</v>
      </c>
      <c r="AW176" t="s">
        <v>706</v>
      </c>
      <c r="AX176" t="s">
        <v>8833</v>
      </c>
      <c r="AY176" t="s">
        <v>8823</v>
      </c>
      <c r="AZ176" t="s">
        <v>8825</v>
      </c>
      <c r="BA176" t="s">
        <v>504</v>
      </c>
      <c r="BB176" t="s">
        <v>522</v>
      </c>
      <c r="BC176" t="s">
        <v>8834</v>
      </c>
      <c r="BD176" t="s">
        <v>524</v>
      </c>
      <c r="BE176" t="s">
        <v>650</v>
      </c>
      <c r="BF176" t="s">
        <v>524</v>
      </c>
      <c r="CO176" t="s">
        <v>524</v>
      </c>
      <c r="CP176" t="s">
        <v>524</v>
      </c>
      <c r="CQ176" t="s">
        <v>524</v>
      </c>
      <c r="CR176" t="s">
        <v>525</v>
      </c>
      <c r="CS176" t="s">
        <v>524</v>
      </c>
      <c r="CT176" t="s">
        <v>524</v>
      </c>
      <c r="CU176" t="s">
        <v>524</v>
      </c>
      <c r="CV176" t="s">
        <v>524</v>
      </c>
      <c r="CW176" t="s">
        <v>524</v>
      </c>
      <c r="CX176" t="s">
        <v>524</v>
      </c>
      <c r="CZ176" t="s">
        <v>524</v>
      </c>
      <c r="DA176" t="s">
        <v>524</v>
      </c>
      <c r="DB176" t="s">
        <v>526</v>
      </c>
      <c r="DC176" t="s">
        <v>527</v>
      </c>
      <c r="DD176" t="s">
        <v>528</v>
      </c>
      <c r="DE176" t="s">
        <v>8835</v>
      </c>
      <c r="DF176" t="s">
        <v>530</v>
      </c>
      <c r="DG176" t="s">
        <v>8831</v>
      </c>
      <c r="DH176" t="s">
        <v>8823</v>
      </c>
      <c r="DI176" t="s">
        <v>8836</v>
      </c>
      <c r="DJ176" t="s">
        <v>533</v>
      </c>
      <c r="DK176" t="s">
        <v>8823</v>
      </c>
      <c r="DL176" t="s">
        <v>8825</v>
      </c>
      <c r="DM176" t="s">
        <v>8837</v>
      </c>
      <c r="DN176" t="s">
        <v>8823</v>
      </c>
      <c r="DO176" t="s">
        <v>8838</v>
      </c>
      <c r="DP176" t="s">
        <v>8839</v>
      </c>
      <c r="DQ176" t="s">
        <v>8840</v>
      </c>
      <c r="DR176" t="s">
        <v>4706</v>
      </c>
      <c r="DT176" t="s">
        <v>539</v>
      </c>
      <c r="DV176" t="s">
        <v>3410</v>
      </c>
      <c r="DX176" t="s">
        <v>8841</v>
      </c>
      <c r="DY176" t="s">
        <v>8840</v>
      </c>
      <c r="DZ176" t="s">
        <v>4706</v>
      </c>
      <c r="EA176" t="s">
        <v>8839</v>
      </c>
      <c r="EX176" t="s">
        <v>524</v>
      </c>
      <c r="LK176" t="s">
        <v>8842</v>
      </c>
      <c r="LL176" t="s">
        <v>524</v>
      </c>
      <c r="LM176" t="s">
        <v>8843</v>
      </c>
      <c r="MD176" t="s">
        <v>550</v>
      </c>
      <c r="ME176" t="s">
        <v>525</v>
      </c>
      <c r="MF176" t="s">
        <v>525</v>
      </c>
      <c r="MG176" t="s">
        <v>525</v>
      </c>
      <c r="MH176" t="s">
        <v>8844</v>
      </c>
      <c r="MI176" t="s">
        <v>553</v>
      </c>
      <c r="MJ176" t="s">
        <v>504</v>
      </c>
      <c r="MK176" t="s">
        <v>526</v>
      </c>
      <c r="ML176" t="s">
        <v>615</v>
      </c>
      <c r="MM176" t="s">
        <v>8845</v>
      </c>
      <c r="MN176" t="s">
        <v>8846</v>
      </c>
      <c r="MO176" t="s">
        <v>845</v>
      </c>
      <c r="MP176" t="s">
        <v>846</v>
      </c>
      <c r="MQ176" t="s">
        <v>847</v>
      </c>
      <c r="MR176" t="s">
        <v>621</v>
      </c>
      <c r="MS176" t="s">
        <v>622</v>
      </c>
      <c r="MT176" t="s">
        <v>8831</v>
      </c>
      <c r="MU176" t="s">
        <v>8823</v>
      </c>
      <c r="MV176" t="s">
        <v>8847</v>
      </c>
      <c r="MW176" t="s">
        <v>565</v>
      </c>
      <c r="QY176" t="s">
        <v>8848</v>
      </c>
      <c r="QZ176" t="s">
        <v>1558</v>
      </c>
      <c r="RA176" t="s">
        <v>3322</v>
      </c>
      <c r="RB176" t="s">
        <v>3323</v>
      </c>
      <c r="RC176" t="s">
        <v>8849</v>
      </c>
      <c r="RD176" t="s">
        <v>8850</v>
      </c>
      <c r="RE176" t="s">
        <v>8851</v>
      </c>
      <c r="RF176" t="s">
        <v>631</v>
      </c>
      <c r="RG176" t="s">
        <v>564</v>
      </c>
      <c r="RH176" t="s">
        <v>564</v>
      </c>
      <c r="RI176" t="s">
        <v>565</v>
      </c>
      <c r="RJ176" t="s">
        <v>564</v>
      </c>
      <c r="RK176" t="s">
        <v>564</v>
      </c>
      <c r="RL176" t="s">
        <v>8852</v>
      </c>
      <c r="RM176" t="s">
        <v>8853</v>
      </c>
      <c r="RN176">
        <v>41.121250152587891</v>
      </c>
      <c r="RO176" t="s">
        <v>8854</v>
      </c>
      <c r="RP176" t="s">
        <v>8855</v>
      </c>
      <c r="RQ176" t="s">
        <v>8856</v>
      </c>
      <c r="RR176" t="s">
        <v>8857</v>
      </c>
      <c r="RS176" t="s">
        <v>8825</v>
      </c>
      <c r="RT176" t="s">
        <v>8858</v>
      </c>
      <c r="RU176" t="s">
        <v>8828</v>
      </c>
      <c r="RV176" t="s">
        <v>8848</v>
      </c>
      <c r="RW176" t="str">
        <f t="shared" si="6"/>
        <v>benign</v>
      </c>
      <c r="RX176" t="str">
        <f t="shared" si="7"/>
        <v>right</v>
      </c>
    </row>
    <row r="177" spans="1:492" x14ac:dyDescent="0.25">
      <c r="A177" t="s">
        <v>8859</v>
      </c>
      <c r="B177" t="s">
        <v>2488</v>
      </c>
      <c r="C177" t="s">
        <v>920</v>
      </c>
      <c r="D177" t="s">
        <v>493</v>
      </c>
      <c r="E177" t="s">
        <v>493</v>
      </c>
      <c r="F177" t="s">
        <v>494</v>
      </c>
      <c r="G177" t="s">
        <v>495</v>
      </c>
      <c r="H177" t="s">
        <v>741</v>
      </c>
      <c r="I177" t="s">
        <v>577</v>
      </c>
      <c r="J177" t="s">
        <v>8860</v>
      </c>
      <c r="K177" t="s">
        <v>8861</v>
      </c>
      <c r="L177" t="s">
        <v>8862</v>
      </c>
      <c r="M177" t="s">
        <v>8863</v>
      </c>
      <c r="N177" t="s">
        <v>3576</v>
      </c>
      <c r="O177" t="s">
        <v>8864</v>
      </c>
      <c r="P177" t="s">
        <v>504</v>
      </c>
      <c r="Q177" t="s">
        <v>8865</v>
      </c>
      <c r="R177" t="s">
        <v>506</v>
      </c>
      <c r="S177" t="s">
        <v>585</v>
      </c>
      <c r="U177" t="s">
        <v>697</v>
      </c>
      <c r="W177" t="s">
        <v>509</v>
      </c>
      <c r="X177" t="s">
        <v>586</v>
      </c>
      <c r="Y177" t="s">
        <v>8866</v>
      </c>
      <c r="Z177" t="s">
        <v>497</v>
      </c>
      <c r="AA177" t="s">
        <v>8867</v>
      </c>
      <c r="AB177" t="s">
        <v>932</v>
      </c>
      <c r="AC177" t="s">
        <v>515</v>
      </c>
      <c r="AD177" t="s">
        <v>8868</v>
      </c>
      <c r="AE177" t="s">
        <v>8869</v>
      </c>
      <c r="AF177" t="s">
        <v>2488</v>
      </c>
      <c r="AG177" t="s">
        <v>920</v>
      </c>
      <c r="AH177" t="s">
        <v>493</v>
      </c>
      <c r="AI177" t="s">
        <v>493</v>
      </c>
      <c r="AJ177" t="s">
        <v>494</v>
      </c>
      <c r="AK177" t="s">
        <v>495</v>
      </c>
      <c r="AL177" t="s">
        <v>935</v>
      </c>
      <c r="AM177" t="s">
        <v>577</v>
      </c>
      <c r="AN177" t="s">
        <v>8860</v>
      </c>
      <c r="AO177" t="s">
        <v>8870</v>
      </c>
      <c r="AP177" t="s">
        <v>8871</v>
      </c>
      <c r="AQ177" t="s">
        <v>3576</v>
      </c>
      <c r="AR177" t="s">
        <v>8869</v>
      </c>
      <c r="AS177" t="s">
        <v>504</v>
      </c>
      <c r="AT177" t="s">
        <v>506</v>
      </c>
      <c r="AV177" t="s">
        <v>697</v>
      </c>
      <c r="AW177" t="s">
        <v>520</v>
      </c>
      <c r="AX177" t="s">
        <v>8872</v>
      </c>
      <c r="AY177" t="s">
        <v>8860</v>
      </c>
      <c r="AZ177" t="s">
        <v>8862</v>
      </c>
      <c r="BA177" t="s">
        <v>504</v>
      </c>
      <c r="BB177" t="s">
        <v>597</v>
      </c>
      <c r="BC177" t="s">
        <v>8873</v>
      </c>
      <c r="BD177" t="s">
        <v>524</v>
      </c>
      <c r="BE177" t="s">
        <v>585</v>
      </c>
      <c r="BF177" t="s">
        <v>524</v>
      </c>
      <c r="CO177" t="s">
        <v>524</v>
      </c>
      <c r="CP177" t="s">
        <v>524</v>
      </c>
      <c r="CQ177" t="s">
        <v>525</v>
      </c>
      <c r="CR177" t="s">
        <v>524</v>
      </c>
      <c r="CS177" t="s">
        <v>524</v>
      </c>
      <c r="CT177" t="s">
        <v>524</v>
      </c>
      <c r="CU177" t="s">
        <v>524</v>
      </c>
      <c r="CV177" t="s">
        <v>524</v>
      </c>
      <c r="CW177" t="s">
        <v>524</v>
      </c>
      <c r="CX177" t="s">
        <v>524</v>
      </c>
      <c r="CZ177" t="s">
        <v>524</v>
      </c>
      <c r="DA177" t="s">
        <v>524</v>
      </c>
      <c r="DB177" t="s">
        <v>526</v>
      </c>
      <c r="DC177" t="s">
        <v>527</v>
      </c>
      <c r="DD177" t="s">
        <v>599</v>
      </c>
      <c r="DE177" t="s">
        <v>8874</v>
      </c>
      <c r="DF177" t="s">
        <v>530</v>
      </c>
      <c r="DG177" t="s">
        <v>8875</v>
      </c>
      <c r="DH177" t="s">
        <v>8860</v>
      </c>
      <c r="DI177" t="s">
        <v>8876</v>
      </c>
      <c r="DJ177" t="s">
        <v>533</v>
      </c>
      <c r="DK177" t="s">
        <v>8860</v>
      </c>
      <c r="DL177" t="s">
        <v>8862</v>
      </c>
      <c r="DM177" t="s">
        <v>8877</v>
      </c>
      <c r="DN177" t="s">
        <v>8860</v>
      </c>
      <c r="DO177" t="s">
        <v>8878</v>
      </c>
      <c r="DP177" t="s">
        <v>8879</v>
      </c>
      <c r="DQ177" t="s">
        <v>8880</v>
      </c>
      <c r="DR177" t="s">
        <v>8881</v>
      </c>
      <c r="DS177" t="s">
        <v>3241</v>
      </c>
      <c r="DT177" t="s">
        <v>539</v>
      </c>
      <c r="DV177" t="s">
        <v>8882</v>
      </c>
      <c r="DX177" t="s">
        <v>8883</v>
      </c>
      <c r="DY177" t="s">
        <v>8880</v>
      </c>
      <c r="DZ177" t="s">
        <v>8881</v>
      </c>
      <c r="EA177" t="s">
        <v>8879</v>
      </c>
      <c r="EX177" t="s">
        <v>524</v>
      </c>
      <c r="KY177" t="s">
        <v>8884</v>
      </c>
      <c r="KZ177" t="s">
        <v>8885</v>
      </c>
      <c r="LA177" t="s">
        <v>4943</v>
      </c>
      <c r="LK177" t="s">
        <v>8886</v>
      </c>
      <c r="LL177" t="s">
        <v>675</v>
      </c>
      <c r="MD177" t="s">
        <v>613</v>
      </c>
      <c r="ME177" t="s">
        <v>524</v>
      </c>
      <c r="MF177" t="s">
        <v>675</v>
      </c>
      <c r="MG177" t="s">
        <v>525</v>
      </c>
      <c r="MH177" t="s">
        <v>8887</v>
      </c>
      <c r="MI177" t="s">
        <v>553</v>
      </c>
      <c r="MJ177" t="s">
        <v>504</v>
      </c>
      <c r="MK177" t="s">
        <v>526</v>
      </c>
      <c r="ML177" t="s">
        <v>615</v>
      </c>
      <c r="MM177" t="s">
        <v>8888</v>
      </c>
      <c r="MN177" t="s">
        <v>8889</v>
      </c>
      <c r="MO177" t="s">
        <v>618</v>
      </c>
      <c r="MP177" t="s">
        <v>619</v>
      </c>
      <c r="MQ177" t="s">
        <v>620</v>
      </c>
      <c r="MR177" t="s">
        <v>621</v>
      </c>
      <c r="MS177" t="s">
        <v>622</v>
      </c>
      <c r="MT177" t="s">
        <v>8860</v>
      </c>
      <c r="MU177" t="s">
        <v>8860</v>
      </c>
      <c r="MV177" t="s">
        <v>8890</v>
      </c>
      <c r="MW177" t="s">
        <v>565</v>
      </c>
      <c r="QY177" t="s">
        <v>8891</v>
      </c>
      <c r="QZ177" t="s">
        <v>990</v>
      </c>
      <c r="RA177" t="s">
        <v>991</v>
      </c>
      <c r="RB177" t="s">
        <v>992</v>
      </c>
      <c r="RC177" t="s">
        <v>8892</v>
      </c>
      <c r="RD177" t="s">
        <v>8893</v>
      </c>
      <c r="RE177" t="s">
        <v>8894</v>
      </c>
      <c r="RF177" t="s">
        <v>563</v>
      </c>
      <c r="RG177" t="s">
        <v>564</v>
      </c>
      <c r="RH177" t="s">
        <v>564</v>
      </c>
      <c r="RI177" t="s">
        <v>565</v>
      </c>
      <c r="RJ177" t="s">
        <v>564</v>
      </c>
      <c r="RK177" t="s">
        <v>564</v>
      </c>
      <c r="RL177" t="s">
        <v>8895</v>
      </c>
      <c r="RM177" t="s">
        <v>8896</v>
      </c>
      <c r="RN177">
        <v>1.251754999160767</v>
      </c>
      <c r="RO177" t="s">
        <v>8897</v>
      </c>
      <c r="RP177" t="s">
        <v>8898</v>
      </c>
      <c r="RQ177" t="s">
        <v>8899</v>
      </c>
      <c r="RR177" t="s">
        <v>8900</v>
      </c>
      <c r="RS177" t="s">
        <v>8862</v>
      </c>
      <c r="RT177" t="s">
        <v>8901</v>
      </c>
      <c r="RU177" t="s">
        <v>8865</v>
      </c>
      <c r="RV177" t="s">
        <v>8891</v>
      </c>
      <c r="RW177" t="str">
        <f t="shared" si="6"/>
        <v>benign</v>
      </c>
      <c r="RX177" t="str">
        <f t="shared" si="7"/>
        <v>right</v>
      </c>
    </row>
    <row r="178" spans="1:492" x14ac:dyDescent="0.25">
      <c r="A178" t="s">
        <v>8902</v>
      </c>
      <c r="B178" t="s">
        <v>1571</v>
      </c>
      <c r="C178" t="s">
        <v>8903</v>
      </c>
      <c r="D178" t="s">
        <v>493</v>
      </c>
      <c r="E178" t="s">
        <v>493</v>
      </c>
      <c r="F178" t="s">
        <v>494</v>
      </c>
      <c r="G178" t="s">
        <v>495</v>
      </c>
      <c r="H178" t="s">
        <v>741</v>
      </c>
      <c r="I178" t="s">
        <v>577</v>
      </c>
      <c r="J178" t="s">
        <v>8904</v>
      </c>
      <c r="K178" t="s">
        <v>8905</v>
      </c>
      <c r="L178" t="s">
        <v>8906</v>
      </c>
      <c r="M178" t="s">
        <v>8907</v>
      </c>
      <c r="N178" t="s">
        <v>2289</v>
      </c>
      <c r="O178" t="s">
        <v>927</v>
      </c>
      <c r="P178" t="s">
        <v>504</v>
      </c>
      <c r="Q178" t="s">
        <v>8908</v>
      </c>
      <c r="R178" t="s">
        <v>506</v>
      </c>
      <c r="S178" t="s">
        <v>650</v>
      </c>
      <c r="U178" t="s">
        <v>697</v>
      </c>
      <c r="V178" t="s">
        <v>750</v>
      </c>
      <c r="W178" t="s">
        <v>509</v>
      </c>
      <c r="X178" t="s">
        <v>586</v>
      </c>
      <c r="Y178" t="s">
        <v>8909</v>
      </c>
      <c r="Z178" t="s">
        <v>4142</v>
      </c>
      <c r="AA178" t="s">
        <v>8910</v>
      </c>
      <c r="AB178" t="s">
        <v>654</v>
      </c>
      <c r="AC178" t="s">
        <v>515</v>
      </c>
      <c r="AE178" t="s">
        <v>938</v>
      </c>
      <c r="AF178" t="s">
        <v>1571</v>
      </c>
      <c r="AG178" t="s">
        <v>8903</v>
      </c>
      <c r="AH178" t="s">
        <v>493</v>
      </c>
      <c r="AI178" t="s">
        <v>493</v>
      </c>
      <c r="AJ178" t="s">
        <v>494</v>
      </c>
      <c r="AK178" t="s">
        <v>495</v>
      </c>
      <c r="AL178" t="s">
        <v>935</v>
      </c>
      <c r="AM178" t="s">
        <v>577</v>
      </c>
      <c r="AN178" t="s">
        <v>8904</v>
      </c>
      <c r="AO178" t="s">
        <v>8911</v>
      </c>
      <c r="AP178" t="s">
        <v>8912</v>
      </c>
      <c r="AQ178" t="s">
        <v>2289</v>
      </c>
      <c r="AR178" t="s">
        <v>938</v>
      </c>
      <c r="AS178" t="s">
        <v>504</v>
      </c>
      <c r="AT178" t="s">
        <v>506</v>
      </c>
      <c r="AV178" t="s">
        <v>697</v>
      </c>
      <c r="AW178" t="s">
        <v>520</v>
      </c>
      <c r="AX178" t="s">
        <v>8913</v>
      </c>
      <c r="AY178" t="s">
        <v>8904</v>
      </c>
      <c r="AZ178" t="s">
        <v>8906</v>
      </c>
      <c r="BA178" t="s">
        <v>504</v>
      </c>
      <c r="BB178" t="s">
        <v>597</v>
      </c>
      <c r="BC178" t="s">
        <v>8914</v>
      </c>
      <c r="BD178" t="s">
        <v>524</v>
      </c>
      <c r="BE178" t="s">
        <v>650</v>
      </c>
      <c r="BF178" t="s">
        <v>524</v>
      </c>
      <c r="CO178" t="s">
        <v>524</v>
      </c>
      <c r="CP178" t="s">
        <v>524</v>
      </c>
      <c r="CQ178" t="s">
        <v>525</v>
      </c>
      <c r="CR178" t="s">
        <v>524</v>
      </c>
      <c r="CS178" t="s">
        <v>524</v>
      </c>
      <c r="CT178" t="s">
        <v>524</v>
      </c>
      <c r="CU178" t="s">
        <v>524</v>
      </c>
      <c r="CV178" t="s">
        <v>524</v>
      </c>
      <c r="CW178" t="s">
        <v>524</v>
      </c>
      <c r="CX178" t="s">
        <v>524</v>
      </c>
      <c r="CZ178" t="s">
        <v>524</v>
      </c>
      <c r="DA178" t="s">
        <v>524</v>
      </c>
      <c r="DB178" t="s">
        <v>526</v>
      </c>
      <c r="DC178" t="s">
        <v>527</v>
      </c>
      <c r="DD178" t="s">
        <v>599</v>
      </c>
      <c r="DE178" t="s">
        <v>8915</v>
      </c>
      <c r="DF178" t="s">
        <v>530</v>
      </c>
      <c r="DG178" t="s">
        <v>8916</v>
      </c>
      <c r="DH178" t="s">
        <v>8904</v>
      </c>
      <c r="DJ178" t="s">
        <v>1249</v>
      </c>
      <c r="DK178" t="s">
        <v>8904</v>
      </c>
      <c r="DL178" t="s">
        <v>8906</v>
      </c>
      <c r="DM178" t="s">
        <v>8917</v>
      </c>
      <c r="DN178" t="s">
        <v>8904</v>
      </c>
      <c r="DO178" t="s">
        <v>8918</v>
      </c>
      <c r="DP178" t="s">
        <v>8919</v>
      </c>
      <c r="DQ178" t="s">
        <v>8920</v>
      </c>
      <c r="DR178" t="s">
        <v>8921</v>
      </c>
      <c r="DS178" t="s">
        <v>8922</v>
      </c>
      <c r="DT178" t="s">
        <v>539</v>
      </c>
      <c r="DV178" t="s">
        <v>8923</v>
      </c>
      <c r="DX178" t="s">
        <v>8924</v>
      </c>
      <c r="DY178" t="s">
        <v>8920</v>
      </c>
      <c r="DZ178" t="s">
        <v>8921</v>
      </c>
      <c r="EA178" t="s">
        <v>8919</v>
      </c>
      <c r="EX178" t="s">
        <v>524</v>
      </c>
      <c r="LK178" t="s">
        <v>957</v>
      </c>
      <c r="LL178" t="s">
        <v>524</v>
      </c>
      <c r="LM178" t="s">
        <v>8925</v>
      </c>
      <c r="LN178" t="s">
        <v>8926</v>
      </c>
      <c r="LO178" t="s">
        <v>8927</v>
      </c>
      <c r="LP178" t="s">
        <v>5604</v>
      </c>
      <c r="LQ178" t="s">
        <v>3631</v>
      </c>
      <c r="LR178" t="s">
        <v>8928</v>
      </c>
      <c r="LS178" t="s">
        <v>7930</v>
      </c>
      <c r="MD178" t="s">
        <v>550</v>
      </c>
      <c r="ME178" t="s">
        <v>1057</v>
      </c>
      <c r="MF178" t="s">
        <v>1057</v>
      </c>
      <c r="MG178" t="s">
        <v>612</v>
      </c>
      <c r="MH178" t="s">
        <v>958</v>
      </c>
      <c r="MI178" t="s">
        <v>553</v>
      </c>
      <c r="MJ178" t="s">
        <v>504</v>
      </c>
      <c r="MK178" t="s">
        <v>526</v>
      </c>
      <c r="ML178" t="s">
        <v>554</v>
      </c>
      <c r="MT178" t="s">
        <v>8904</v>
      </c>
      <c r="MU178" t="s">
        <v>8904</v>
      </c>
      <c r="MW178" t="s">
        <v>555</v>
      </c>
      <c r="QY178" t="s">
        <v>8929</v>
      </c>
      <c r="QZ178" t="s">
        <v>990</v>
      </c>
      <c r="RA178" t="s">
        <v>991</v>
      </c>
      <c r="RB178" t="s">
        <v>992</v>
      </c>
      <c r="RC178" t="s">
        <v>8930</v>
      </c>
      <c r="RD178" t="s">
        <v>8931</v>
      </c>
      <c r="RE178" t="s">
        <v>8932</v>
      </c>
      <c r="RF178" t="s">
        <v>563</v>
      </c>
      <c r="RG178" t="s">
        <v>564</v>
      </c>
      <c r="RH178" t="s">
        <v>564</v>
      </c>
      <c r="RI178" t="s">
        <v>565</v>
      </c>
      <c r="RJ178" t="s">
        <v>564</v>
      </c>
      <c r="RK178" t="s">
        <v>564</v>
      </c>
      <c r="RL178" t="s">
        <v>8933</v>
      </c>
      <c r="RM178" t="s">
        <v>8934</v>
      </c>
      <c r="RN178">
        <v>6.5238990783691406</v>
      </c>
      <c r="RO178" t="s">
        <v>8935</v>
      </c>
      <c r="RP178" t="s">
        <v>8936</v>
      </c>
      <c r="RQ178" t="s">
        <v>8937</v>
      </c>
      <c r="RR178" t="s">
        <v>8938</v>
      </c>
      <c r="RS178" t="s">
        <v>8906</v>
      </c>
      <c r="RT178" t="s">
        <v>8939</v>
      </c>
      <c r="RU178" t="s">
        <v>8908</v>
      </c>
      <c r="RV178" t="s">
        <v>8929</v>
      </c>
      <c r="RW178" t="str">
        <f t="shared" si="6"/>
        <v>benign</v>
      </c>
      <c r="RX178" t="str">
        <f t="shared" si="7"/>
        <v>null</v>
      </c>
    </row>
    <row r="179" spans="1:492" x14ac:dyDescent="0.25">
      <c r="A179" t="s">
        <v>8940</v>
      </c>
      <c r="B179" t="s">
        <v>1571</v>
      </c>
      <c r="C179" t="s">
        <v>1223</v>
      </c>
      <c r="D179" t="s">
        <v>493</v>
      </c>
      <c r="E179" t="s">
        <v>493</v>
      </c>
      <c r="F179" t="s">
        <v>494</v>
      </c>
      <c r="G179" t="s">
        <v>495</v>
      </c>
      <c r="H179" t="s">
        <v>496</v>
      </c>
      <c r="I179" t="s">
        <v>577</v>
      </c>
      <c r="J179" t="s">
        <v>8904</v>
      </c>
      <c r="K179" t="s">
        <v>8905</v>
      </c>
      <c r="L179" t="s">
        <v>8906</v>
      </c>
      <c r="M179" t="s">
        <v>8907</v>
      </c>
      <c r="N179" t="s">
        <v>4476</v>
      </c>
      <c r="O179" t="s">
        <v>8941</v>
      </c>
      <c r="P179" t="s">
        <v>504</v>
      </c>
      <c r="Q179" t="s">
        <v>8942</v>
      </c>
      <c r="R179" t="s">
        <v>506</v>
      </c>
      <c r="S179" t="s">
        <v>507</v>
      </c>
      <c r="U179" t="s">
        <v>697</v>
      </c>
      <c r="V179" t="s">
        <v>750</v>
      </c>
      <c r="W179" t="s">
        <v>509</v>
      </c>
      <c r="X179" t="s">
        <v>586</v>
      </c>
      <c r="Y179" t="s">
        <v>8909</v>
      </c>
      <c r="Z179" t="s">
        <v>4142</v>
      </c>
      <c r="AA179" t="s">
        <v>8943</v>
      </c>
      <c r="AB179" t="s">
        <v>654</v>
      </c>
      <c r="AC179" t="s">
        <v>515</v>
      </c>
      <c r="AD179" t="s">
        <v>8944</v>
      </c>
      <c r="AE179" t="s">
        <v>8945</v>
      </c>
      <c r="AF179" t="s">
        <v>1571</v>
      </c>
      <c r="AG179" t="s">
        <v>1223</v>
      </c>
      <c r="AH179" t="s">
        <v>493</v>
      </c>
      <c r="AI179" t="s">
        <v>493</v>
      </c>
      <c r="AJ179" t="s">
        <v>494</v>
      </c>
      <c r="AK179" t="s">
        <v>495</v>
      </c>
      <c r="AL179" t="s">
        <v>1484</v>
      </c>
      <c r="AM179" t="s">
        <v>577</v>
      </c>
      <c r="AN179" t="s">
        <v>8916</v>
      </c>
      <c r="AO179" t="s">
        <v>8911</v>
      </c>
      <c r="AP179" t="s">
        <v>8912</v>
      </c>
      <c r="AQ179" t="s">
        <v>4476</v>
      </c>
      <c r="AR179" t="s">
        <v>8946</v>
      </c>
      <c r="AS179" t="s">
        <v>504</v>
      </c>
      <c r="AT179" t="s">
        <v>506</v>
      </c>
      <c r="AV179" t="s">
        <v>697</v>
      </c>
      <c r="AW179" t="s">
        <v>1328</v>
      </c>
      <c r="AX179" t="s">
        <v>8947</v>
      </c>
      <c r="AY179" t="s">
        <v>8904</v>
      </c>
      <c r="AZ179" t="s">
        <v>8906</v>
      </c>
      <c r="BA179" t="s">
        <v>504</v>
      </c>
      <c r="BB179" t="s">
        <v>597</v>
      </c>
      <c r="BC179" t="s">
        <v>8948</v>
      </c>
      <c r="BD179" t="s">
        <v>524</v>
      </c>
      <c r="BE179" t="s">
        <v>507</v>
      </c>
      <c r="BF179" t="s">
        <v>524</v>
      </c>
      <c r="CO179" t="s">
        <v>524</v>
      </c>
      <c r="CP179" t="s">
        <v>524</v>
      </c>
      <c r="CQ179" t="s">
        <v>525</v>
      </c>
      <c r="CR179" t="s">
        <v>524</v>
      </c>
      <c r="CS179" t="s">
        <v>524</v>
      </c>
      <c r="CT179" t="s">
        <v>524</v>
      </c>
      <c r="CU179" t="s">
        <v>524</v>
      </c>
      <c r="CV179" t="s">
        <v>524</v>
      </c>
      <c r="CW179" t="s">
        <v>524</v>
      </c>
      <c r="CX179" t="s">
        <v>524</v>
      </c>
      <c r="CZ179" t="s">
        <v>524</v>
      </c>
      <c r="DA179" t="s">
        <v>524</v>
      </c>
      <c r="DB179" t="s">
        <v>526</v>
      </c>
      <c r="DC179" t="s">
        <v>527</v>
      </c>
      <c r="DD179" t="s">
        <v>599</v>
      </c>
      <c r="DE179" t="s">
        <v>8915</v>
      </c>
      <c r="DF179" t="s">
        <v>530</v>
      </c>
      <c r="DG179" t="s">
        <v>8916</v>
      </c>
      <c r="DH179" t="s">
        <v>8904</v>
      </c>
      <c r="DJ179" t="s">
        <v>1249</v>
      </c>
      <c r="DK179" t="s">
        <v>8904</v>
      </c>
      <c r="DL179" t="s">
        <v>8906</v>
      </c>
      <c r="DM179" t="s">
        <v>8917</v>
      </c>
      <c r="DN179" t="s">
        <v>8904</v>
      </c>
      <c r="DO179" t="s">
        <v>8918</v>
      </c>
      <c r="DP179" t="s">
        <v>8919</v>
      </c>
      <c r="DQ179" t="s">
        <v>8920</v>
      </c>
      <c r="DR179" t="s">
        <v>8921</v>
      </c>
      <c r="DS179" t="s">
        <v>8922</v>
      </c>
      <c r="DT179" t="s">
        <v>539</v>
      </c>
      <c r="DV179" t="s">
        <v>8923</v>
      </c>
      <c r="DX179" t="s">
        <v>8924</v>
      </c>
      <c r="DY179" t="s">
        <v>8920</v>
      </c>
      <c r="DZ179" t="s">
        <v>8921</v>
      </c>
      <c r="EA179" t="s">
        <v>8919</v>
      </c>
      <c r="EX179" t="s">
        <v>524</v>
      </c>
      <c r="LK179" t="s">
        <v>8949</v>
      </c>
      <c r="LL179" t="s">
        <v>524</v>
      </c>
      <c r="LM179" t="s">
        <v>8925</v>
      </c>
      <c r="LN179" t="s">
        <v>8926</v>
      </c>
      <c r="LO179" t="s">
        <v>8927</v>
      </c>
      <c r="LP179" t="s">
        <v>5604</v>
      </c>
      <c r="LQ179" t="s">
        <v>3631</v>
      </c>
      <c r="MD179" t="s">
        <v>550</v>
      </c>
      <c r="ME179" t="s">
        <v>548</v>
      </c>
      <c r="MF179" t="s">
        <v>548</v>
      </c>
      <c r="MG179" t="s">
        <v>525</v>
      </c>
      <c r="MH179" t="s">
        <v>8950</v>
      </c>
      <c r="MI179" t="s">
        <v>553</v>
      </c>
      <c r="MJ179" t="s">
        <v>504</v>
      </c>
      <c r="MK179" t="s">
        <v>526</v>
      </c>
      <c r="ML179" t="s">
        <v>615</v>
      </c>
      <c r="MM179" t="s">
        <v>8951</v>
      </c>
      <c r="MN179" t="s">
        <v>8952</v>
      </c>
      <c r="MO179" t="s">
        <v>791</v>
      </c>
      <c r="MP179" t="s">
        <v>792</v>
      </c>
      <c r="MQ179" t="s">
        <v>620</v>
      </c>
      <c r="MR179" t="s">
        <v>904</v>
      </c>
      <c r="MS179" t="s">
        <v>1555</v>
      </c>
      <c r="MT179" t="s">
        <v>8916</v>
      </c>
      <c r="MU179" t="s">
        <v>8904</v>
      </c>
      <c r="MV179" t="s">
        <v>8953</v>
      </c>
      <c r="MW179" t="s">
        <v>906</v>
      </c>
      <c r="QY179" t="s">
        <v>8954</v>
      </c>
      <c r="QZ179" t="s">
        <v>1455</v>
      </c>
      <c r="RA179" t="s">
        <v>557</v>
      </c>
      <c r="RB179" t="s">
        <v>1456</v>
      </c>
      <c r="RC179" t="s">
        <v>8955</v>
      </c>
      <c r="RD179" t="s">
        <v>8956</v>
      </c>
      <c r="RE179" t="s">
        <v>8957</v>
      </c>
      <c r="RF179" t="s">
        <v>1460</v>
      </c>
      <c r="RG179" t="s">
        <v>564</v>
      </c>
      <c r="RH179" t="s">
        <v>564</v>
      </c>
      <c r="RI179" t="s">
        <v>565</v>
      </c>
      <c r="RJ179" t="s">
        <v>564</v>
      </c>
      <c r="RK179" t="s">
        <v>564</v>
      </c>
      <c r="RL179" t="s">
        <v>8958</v>
      </c>
      <c r="RM179" t="s">
        <v>8959</v>
      </c>
      <c r="RN179">
        <v>8.1777229309082031</v>
      </c>
      <c r="RO179" t="s">
        <v>8960</v>
      </c>
      <c r="RP179" t="s">
        <v>8961</v>
      </c>
      <c r="RQ179" t="s">
        <v>8962</v>
      </c>
      <c r="RR179" t="s">
        <v>8963</v>
      </c>
      <c r="RS179" t="s">
        <v>8906</v>
      </c>
      <c r="RT179" t="s">
        <v>8939</v>
      </c>
      <c r="RU179" t="s">
        <v>8942</v>
      </c>
      <c r="RV179" t="s">
        <v>8954</v>
      </c>
      <c r="RW179" t="str">
        <f t="shared" si="6"/>
        <v>high risk</v>
      </c>
      <c r="RX179" t="str">
        <f t="shared" si="7"/>
        <v>left</v>
      </c>
    </row>
    <row r="180" spans="1:492" x14ac:dyDescent="0.25">
      <c r="A180" t="s">
        <v>8964</v>
      </c>
      <c r="B180" t="s">
        <v>491</v>
      </c>
      <c r="C180" t="s">
        <v>865</v>
      </c>
      <c r="D180" t="s">
        <v>493</v>
      </c>
      <c r="E180" t="s">
        <v>493</v>
      </c>
      <c r="F180" t="s">
        <v>494</v>
      </c>
      <c r="G180" t="s">
        <v>495</v>
      </c>
      <c r="H180" t="s">
        <v>2800</v>
      </c>
      <c r="I180" t="s">
        <v>577</v>
      </c>
      <c r="J180" t="s">
        <v>8965</v>
      </c>
      <c r="K180" t="s">
        <v>8966</v>
      </c>
      <c r="L180" t="s">
        <v>8967</v>
      </c>
      <c r="M180" t="s">
        <v>8968</v>
      </c>
      <c r="N180" t="s">
        <v>2011</v>
      </c>
      <c r="O180" t="s">
        <v>8969</v>
      </c>
      <c r="P180" t="s">
        <v>504</v>
      </c>
      <c r="Q180" t="s">
        <v>8970</v>
      </c>
      <c r="R180" t="s">
        <v>506</v>
      </c>
      <c r="S180" t="s">
        <v>507</v>
      </c>
      <c r="U180" t="s">
        <v>508</v>
      </c>
      <c r="W180" t="s">
        <v>509</v>
      </c>
      <c r="X180" t="s">
        <v>510</v>
      </c>
      <c r="Y180" t="s">
        <v>8971</v>
      </c>
      <c r="Z180" t="s">
        <v>497</v>
      </c>
      <c r="AA180" t="s">
        <v>2633</v>
      </c>
      <c r="AB180" t="s">
        <v>654</v>
      </c>
      <c r="AE180" t="s">
        <v>8972</v>
      </c>
      <c r="AF180" t="s">
        <v>491</v>
      </c>
      <c r="AG180" t="s">
        <v>865</v>
      </c>
      <c r="AH180" t="s">
        <v>493</v>
      </c>
      <c r="AI180" t="s">
        <v>493</v>
      </c>
      <c r="AJ180" t="s">
        <v>494</v>
      </c>
      <c r="AK180" t="s">
        <v>495</v>
      </c>
      <c r="AL180" t="s">
        <v>2813</v>
      </c>
      <c r="AM180" t="s">
        <v>577</v>
      </c>
      <c r="AN180" t="s">
        <v>8973</v>
      </c>
      <c r="AO180" t="s">
        <v>8974</v>
      </c>
      <c r="AP180" t="s">
        <v>7714</v>
      </c>
      <c r="AQ180" t="s">
        <v>2011</v>
      </c>
      <c r="AR180" t="s">
        <v>8975</v>
      </c>
      <c r="AS180" t="s">
        <v>504</v>
      </c>
      <c r="AT180" t="s">
        <v>506</v>
      </c>
      <c r="AV180" t="s">
        <v>508</v>
      </c>
      <c r="AW180" t="s">
        <v>881</v>
      </c>
      <c r="AX180" t="s">
        <v>8976</v>
      </c>
      <c r="AY180" t="s">
        <v>8965</v>
      </c>
      <c r="AZ180" t="s">
        <v>8967</v>
      </c>
      <c r="BA180" t="s">
        <v>504</v>
      </c>
      <c r="BB180" t="s">
        <v>522</v>
      </c>
      <c r="BC180" t="s">
        <v>8977</v>
      </c>
      <c r="BD180" t="s">
        <v>524</v>
      </c>
      <c r="BE180" t="s">
        <v>507</v>
      </c>
      <c r="BF180" t="s">
        <v>524</v>
      </c>
      <c r="CO180" t="s">
        <v>524</v>
      </c>
      <c r="CP180" t="s">
        <v>524</v>
      </c>
      <c r="CQ180" t="s">
        <v>524</v>
      </c>
      <c r="CR180" t="s">
        <v>525</v>
      </c>
      <c r="CS180" t="s">
        <v>524</v>
      </c>
      <c r="CT180" t="s">
        <v>524</v>
      </c>
      <c r="CU180" t="s">
        <v>524</v>
      </c>
      <c r="CV180" t="s">
        <v>524</v>
      </c>
      <c r="CW180" t="s">
        <v>524</v>
      </c>
      <c r="CX180" t="s">
        <v>524</v>
      </c>
      <c r="CZ180" t="s">
        <v>524</v>
      </c>
      <c r="DA180" t="s">
        <v>524</v>
      </c>
      <c r="DB180" t="s">
        <v>526</v>
      </c>
      <c r="DC180" t="s">
        <v>527</v>
      </c>
      <c r="DD180" t="s">
        <v>528</v>
      </c>
      <c r="DE180" t="s">
        <v>8978</v>
      </c>
      <c r="DF180" t="s">
        <v>530</v>
      </c>
      <c r="DG180" t="s">
        <v>8973</v>
      </c>
      <c r="DH180" t="s">
        <v>8965</v>
      </c>
      <c r="DJ180" t="s">
        <v>1249</v>
      </c>
      <c r="DK180" t="s">
        <v>8965</v>
      </c>
      <c r="DL180" t="s">
        <v>8967</v>
      </c>
      <c r="DM180" t="s">
        <v>8979</v>
      </c>
      <c r="DN180" t="s">
        <v>8965</v>
      </c>
      <c r="DO180" t="s">
        <v>8980</v>
      </c>
      <c r="DP180" t="s">
        <v>8981</v>
      </c>
      <c r="DQ180" t="s">
        <v>8982</v>
      </c>
      <c r="DR180" t="s">
        <v>7722</v>
      </c>
      <c r="DT180" t="s">
        <v>539</v>
      </c>
      <c r="DV180" t="s">
        <v>2310</v>
      </c>
      <c r="DX180" t="s">
        <v>8983</v>
      </c>
      <c r="DY180" t="s">
        <v>8982</v>
      </c>
      <c r="DZ180" t="s">
        <v>7722</v>
      </c>
      <c r="EA180" t="s">
        <v>8981</v>
      </c>
      <c r="EX180" t="s">
        <v>524</v>
      </c>
      <c r="LK180" t="s">
        <v>8984</v>
      </c>
      <c r="LL180" t="s">
        <v>524</v>
      </c>
      <c r="MD180" t="s">
        <v>550</v>
      </c>
      <c r="ME180" t="s">
        <v>524</v>
      </c>
      <c r="MF180" t="s">
        <v>524</v>
      </c>
      <c r="MG180" t="s">
        <v>525</v>
      </c>
      <c r="MH180" t="s">
        <v>8985</v>
      </c>
      <c r="MI180" t="s">
        <v>553</v>
      </c>
      <c r="MJ180" t="s">
        <v>504</v>
      </c>
      <c r="MK180" t="s">
        <v>526</v>
      </c>
      <c r="ML180" t="s">
        <v>554</v>
      </c>
      <c r="MT180" t="s">
        <v>8973</v>
      </c>
      <c r="MU180" t="s">
        <v>8965</v>
      </c>
      <c r="MW180" t="s">
        <v>555</v>
      </c>
      <c r="QY180" t="s">
        <v>8986</v>
      </c>
      <c r="QZ180" t="s">
        <v>909</v>
      </c>
      <c r="RA180" t="s">
        <v>1558</v>
      </c>
      <c r="RB180" t="s">
        <v>1559</v>
      </c>
      <c r="RC180" t="s">
        <v>8987</v>
      </c>
      <c r="RD180" t="s">
        <v>8988</v>
      </c>
      <c r="RE180" t="s">
        <v>8989</v>
      </c>
      <c r="RF180" t="s">
        <v>631</v>
      </c>
      <c r="RG180" t="s">
        <v>564</v>
      </c>
      <c r="RH180" t="s">
        <v>564</v>
      </c>
      <c r="RI180" t="s">
        <v>565</v>
      </c>
      <c r="RJ180" t="s">
        <v>564</v>
      </c>
      <c r="RK180" t="s">
        <v>564</v>
      </c>
      <c r="RL180" t="s">
        <v>8990</v>
      </c>
      <c r="RM180" t="s">
        <v>8991</v>
      </c>
      <c r="RN180">
        <v>8.8273200988769531</v>
      </c>
      <c r="RO180" t="s">
        <v>8992</v>
      </c>
      <c r="RP180" t="s">
        <v>8993</v>
      </c>
      <c r="RQ180" t="s">
        <v>8994</v>
      </c>
      <c r="RR180" t="s">
        <v>8995</v>
      </c>
      <c r="RS180" t="s">
        <v>8967</v>
      </c>
      <c r="RT180" t="s">
        <v>8996</v>
      </c>
      <c r="RU180" t="s">
        <v>8970</v>
      </c>
      <c r="RV180" t="s">
        <v>8986</v>
      </c>
      <c r="RW180" t="str">
        <f t="shared" si="6"/>
        <v>benign</v>
      </c>
      <c r="RX180" t="str">
        <f t="shared" si="7"/>
        <v>null</v>
      </c>
    </row>
    <row r="181" spans="1:492" x14ac:dyDescent="0.25">
      <c r="A181" t="s">
        <v>8997</v>
      </c>
      <c r="B181" t="s">
        <v>491</v>
      </c>
      <c r="C181" t="s">
        <v>8998</v>
      </c>
      <c r="D181" t="s">
        <v>493</v>
      </c>
      <c r="E181" t="s">
        <v>493</v>
      </c>
      <c r="F181" t="s">
        <v>494</v>
      </c>
      <c r="G181" t="s">
        <v>495</v>
      </c>
      <c r="H181" t="s">
        <v>3023</v>
      </c>
      <c r="I181" t="s">
        <v>577</v>
      </c>
      <c r="J181" t="s">
        <v>8999</v>
      </c>
      <c r="K181" t="s">
        <v>9000</v>
      </c>
      <c r="L181" t="s">
        <v>9001</v>
      </c>
      <c r="M181" t="s">
        <v>9002</v>
      </c>
      <c r="N181" t="s">
        <v>5943</v>
      </c>
      <c r="O181" t="s">
        <v>9003</v>
      </c>
      <c r="P181" t="s">
        <v>504</v>
      </c>
      <c r="Q181" t="s">
        <v>9004</v>
      </c>
      <c r="R181" t="s">
        <v>506</v>
      </c>
      <c r="S181" t="s">
        <v>650</v>
      </c>
      <c r="U181" t="s">
        <v>697</v>
      </c>
      <c r="W181" t="s">
        <v>509</v>
      </c>
      <c r="X181" t="s">
        <v>586</v>
      </c>
      <c r="Y181" t="s">
        <v>5583</v>
      </c>
      <c r="Z181" t="s">
        <v>497</v>
      </c>
      <c r="AA181" t="s">
        <v>9005</v>
      </c>
      <c r="AB181" t="s">
        <v>932</v>
      </c>
      <c r="AC181" t="s">
        <v>515</v>
      </c>
      <c r="AD181" t="s">
        <v>9006</v>
      </c>
      <c r="AE181" t="s">
        <v>9007</v>
      </c>
      <c r="AF181" t="s">
        <v>491</v>
      </c>
      <c r="AG181" t="s">
        <v>8998</v>
      </c>
      <c r="AH181" t="s">
        <v>493</v>
      </c>
      <c r="AI181" t="s">
        <v>493</v>
      </c>
      <c r="AJ181" t="s">
        <v>494</v>
      </c>
      <c r="AK181" t="s">
        <v>495</v>
      </c>
      <c r="AL181" t="s">
        <v>3398</v>
      </c>
      <c r="AM181" t="s">
        <v>577</v>
      </c>
      <c r="AN181" t="s">
        <v>9008</v>
      </c>
      <c r="AO181" t="s">
        <v>9009</v>
      </c>
      <c r="AP181" t="s">
        <v>9010</v>
      </c>
      <c r="AQ181" t="s">
        <v>5943</v>
      </c>
      <c r="AR181" t="s">
        <v>9011</v>
      </c>
      <c r="AS181" t="s">
        <v>504</v>
      </c>
      <c r="AT181" t="s">
        <v>506</v>
      </c>
      <c r="AV181" t="s">
        <v>697</v>
      </c>
      <c r="AW181" t="s">
        <v>1951</v>
      </c>
      <c r="AX181" t="s">
        <v>9012</v>
      </c>
      <c r="AY181" t="s">
        <v>8999</v>
      </c>
      <c r="AZ181" t="s">
        <v>9001</v>
      </c>
      <c r="BA181" t="s">
        <v>504</v>
      </c>
      <c r="BB181" t="s">
        <v>597</v>
      </c>
      <c r="BC181" t="s">
        <v>9013</v>
      </c>
      <c r="BD181" t="s">
        <v>524</v>
      </c>
      <c r="BE181" t="s">
        <v>650</v>
      </c>
      <c r="BF181" t="s">
        <v>524</v>
      </c>
      <c r="CO181" t="s">
        <v>524</v>
      </c>
      <c r="CP181" t="s">
        <v>525</v>
      </c>
      <c r="CQ181" t="s">
        <v>525</v>
      </c>
      <c r="CR181" t="s">
        <v>524</v>
      </c>
      <c r="CS181" t="s">
        <v>524</v>
      </c>
      <c r="CT181" t="s">
        <v>524</v>
      </c>
      <c r="CU181" t="s">
        <v>524</v>
      </c>
      <c r="CV181" t="s">
        <v>524</v>
      </c>
      <c r="CW181" t="s">
        <v>524</v>
      </c>
      <c r="CX181" t="s">
        <v>524</v>
      </c>
      <c r="CZ181" t="s">
        <v>524</v>
      </c>
      <c r="DA181" t="s">
        <v>524</v>
      </c>
      <c r="DB181" t="s">
        <v>526</v>
      </c>
      <c r="DC181" t="s">
        <v>527</v>
      </c>
      <c r="DD181" t="s">
        <v>599</v>
      </c>
      <c r="DE181" t="s">
        <v>9014</v>
      </c>
      <c r="DF181" t="s">
        <v>530</v>
      </c>
      <c r="DG181" t="s">
        <v>9008</v>
      </c>
      <c r="DH181" t="s">
        <v>8999</v>
      </c>
      <c r="DJ181" t="s">
        <v>1249</v>
      </c>
      <c r="DK181" t="s">
        <v>8999</v>
      </c>
      <c r="DL181" t="s">
        <v>9001</v>
      </c>
      <c r="DM181" t="s">
        <v>9015</v>
      </c>
      <c r="DN181" t="s">
        <v>8999</v>
      </c>
      <c r="DO181" t="s">
        <v>9016</v>
      </c>
      <c r="DP181" t="s">
        <v>9017</v>
      </c>
      <c r="DQ181" t="s">
        <v>9018</v>
      </c>
      <c r="DR181" t="s">
        <v>9019</v>
      </c>
      <c r="DS181" t="s">
        <v>1704</v>
      </c>
      <c r="DT181" t="s">
        <v>539</v>
      </c>
      <c r="DV181" t="s">
        <v>7451</v>
      </c>
      <c r="DX181" t="s">
        <v>9020</v>
      </c>
      <c r="DY181" t="s">
        <v>9018</v>
      </c>
      <c r="DZ181" t="s">
        <v>9019</v>
      </c>
      <c r="EA181" t="s">
        <v>9017</v>
      </c>
      <c r="EX181" t="s">
        <v>524</v>
      </c>
      <c r="LK181" t="s">
        <v>9021</v>
      </c>
      <c r="LL181" t="s">
        <v>524</v>
      </c>
      <c r="MD181" t="s">
        <v>613</v>
      </c>
      <c r="ME181" t="s">
        <v>524</v>
      </c>
      <c r="MF181" t="s">
        <v>524</v>
      </c>
      <c r="MG181" t="s">
        <v>525</v>
      </c>
      <c r="MH181" t="s">
        <v>9022</v>
      </c>
      <c r="MI181" t="s">
        <v>553</v>
      </c>
      <c r="MJ181" t="s">
        <v>504</v>
      </c>
      <c r="MK181" t="s">
        <v>526</v>
      </c>
      <c r="ML181" t="s">
        <v>615</v>
      </c>
      <c r="MM181" t="s">
        <v>9023</v>
      </c>
      <c r="MN181" t="s">
        <v>9024</v>
      </c>
      <c r="MO181" t="s">
        <v>618</v>
      </c>
      <c r="MP181" t="s">
        <v>619</v>
      </c>
      <c r="MQ181" t="s">
        <v>847</v>
      </c>
      <c r="MR181" t="s">
        <v>621</v>
      </c>
      <c r="MS181" t="s">
        <v>622</v>
      </c>
      <c r="MT181" t="s">
        <v>9008</v>
      </c>
      <c r="MU181" t="s">
        <v>8999</v>
      </c>
      <c r="MV181" t="s">
        <v>9025</v>
      </c>
      <c r="MW181" t="s">
        <v>565</v>
      </c>
      <c r="QY181" t="s">
        <v>9026</v>
      </c>
      <c r="QZ181" t="s">
        <v>1455</v>
      </c>
      <c r="RA181" t="s">
        <v>557</v>
      </c>
      <c r="RB181" t="s">
        <v>1456</v>
      </c>
      <c r="RC181" t="s">
        <v>9027</v>
      </c>
      <c r="RD181" t="s">
        <v>9028</v>
      </c>
      <c r="RE181" t="s">
        <v>9029</v>
      </c>
      <c r="RF181" t="s">
        <v>1460</v>
      </c>
      <c r="RG181" t="s">
        <v>564</v>
      </c>
      <c r="RH181" t="s">
        <v>564</v>
      </c>
      <c r="RI181" t="s">
        <v>565</v>
      </c>
      <c r="RJ181" t="s">
        <v>565</v>
      </c>
      <c r="RK181" t="s">
        <v>564</v>
      </c>
      <c r="RL181" t="s">
        <v>9030</v>
      </c>
      <c r="RM181" t="s">
        <v>9031</v>
      </c>
      <c r="RN181">
        <v>18.148927688598629</v>
      </c>
      <c r="RO181" t="s">
        <v>9032</v>
      </c>
      <c r="RP181" t="s">
        <v>9033</v>
      </c>
      <c r="RQ181" t="s">
        <v>9034</v>
      </c>
      <c r="RR181" t="s">
        <v>9035</v>
      </c>
      <c r="RS181" t="s">
        <v>9001</v>
      </c>
      <c r="RT181" t="s">
        <v>9036</v>
      </c>
      <c r="RU181" t="s">
        <v>9004</v>
      </c>
      <c r="RV181" t="s">
        <v>9026</v>
      </c>
      <c r="RW181" t="str">
        <f t="shared" si="6"/>
        <v>benign</v>
      </c>
      <c r="RX181" t="str">
        <f t="shared" si="7"/>
        <v>right</v>
      </c>
    </row>
    <row r="182" spans="1:492" x14ac:dyDescent="0.25">
      <c r="A182" t="s">
        <v>9037</v>
      </c>
      <c r="B182" t="s">
        <v>491</v>
      </c>
      <c r="C182" t="s">
        <v>9038</v>
      </c>
      <c r="D182" t="s">
        <v>493</v>
      </c>
      <c r="E182" t="s">
        <v>493</v>
      </c>
      <c r="F182" t="s">
        <v>494</v>
      </c>
      <c r="G182" t="s">
        <v>495</v>
      </c>
      <c r="H182" t="s">
        <v>496</v>
      </c>
      <c r="I182" t="s">
        <v>577</v>
      </c>
      <c r="J182" t="s">
        <v>9039</v>
      </c>
      <c r="K182" t="s">
        <v>9040</v>
      </c>
      <c r="L182" t="s">
        <v>9041</v>
      </c>
      <c r="M182" t="s">
        <v>9042</v>
      </c>
      <c r="N182" t="s">
        <v>3193</v>
      </c>
      <c r="O182" t="s">
        <v>9043</v>
      </c>
      <c r="P182" t="s">
        <v>504</v>
      </c>
      <c r="Q182" t="s">
        <v>9044</v>
      </c>
      <c r="R182" t="s">
        <v>506</v>
      </c>
      <c r="S182" t="s">
        <v>507</v>
      </c>
      <c r="U182" t="s">
        <v>697</v>
      </c>
      <c r="W182" t="s">
        <v>509</v>
      </c>
      <c r="X182" t="s">
        <v>510</v>
      </c>
      <c r="Y182" t="s">
        <v>9045</v>
      </c>
      <c r="Z182" t="s">
        <v>2809</v>
      </c>
      <c r="AA182" t="s">
        <v>9046</v>
      </c>
      <c r="AB182" t="s">
        <v>932</v>
      </c>
      <c r="AC182" t="s">
        <v>515</v>
      </c>
      <c r="AD182" t="s">
        <v>589</v>
      </c>
      <c r="AE182" t="s">
        <v>9047</v>
      </c>
      <c r="AF182" t="s">
        <v>491</v>
      </c>
      <c r="AG182" t="s">
        <v>9038</v>
      </c>
      <c r="AH182" t="s">
        <v>493</v>
      </c>
      <c r="AI182" t="s">
        <v>493</v>
      </c>
      <c r="AJ182" t="s">
        <v>494</v>
      </c>
      <c r="AK182" t="s">
        <v>495</v>
      </c>
      <c r="AL182" t="s">
        <v>1484</v>
      </c>
      <c r="AM182" t="s">
        <v>577</v>
      </c>
      <c r="AN182" t="s">
        <v>9048</v>
      </c>
      <c r="AO182" t="s">
        <v>9049</v>
      </c>
      <c r="AP182" t="s">
        <v>9050</v>
      </c>
      <c r="AQ182" t="s">
        <v>3193</v>
      </c>
      <c r="AR182" t="s">
        <v>9047</v>
      </c>
      <c r="AS182" t="s">
        <v>504</v>
      </c>
      <c r="AT182" t="s">
        <v>506</v>
      </c>
      <c r="AV182" t="s">
        <v>697</v>
      </c>
      <c r="AW182" t="s">
        <v>1951</v>
      </c>
      <c r="AX182" t="s">
        <v>9051</v>
      </c>
      <c r="AY182" t="s">
        <v>9039</v>
      </c>
      <c r="AZ182" t="s">
        <v>9041</v>
      </c>
      <c r="BA182" t="s">
        <v>504</v>
      </c>
      <c r="BB182" t="s">
        <v>522</v>
      </c>
      <c r="BC182" t="s">
        <v>9052</v>
      </c>
      <c r="BD182" t="s">
        <v>524</v>
      </c>
      <c r="BE182" t="s">
        <v>507</v>
      </c>
      <c r="BF182" t="s">
        <v>524</v>
      </c>
      <c r="CO182" t="s">
        <v>524</v>
      </c>
      <c r="CP182" t="s">
        <v>524</v>
      </c>
      <c r="CQ182" t="s">
        <v>524</v>
      </c>
      <c r="CR182" t="s">
        <v>525</v>
      </c>
      <c r="CS182" t="s">
        <v>524</v>
      </c>
      <c r="CT182" t="s">
        <v>524</v>
      </c>
      <c r="CU182" t="s">
        <v>524</v>
      </c>
      <c r="CV182" t="s">
        <v>524</v>
      </c>
      <c r="CW182" t="s">
        <v>524</v>
      </c>
      <c r="CX182" t="s">
        <v>524</v>
      </c>
      <c r="CZ182" t="s">
        <v>524</v>
      </c>
      <c r="DA182" t="s">
        <v>524</v>
      </c>
      <c r="DB182" t="s">
        <v>526</v>
      </c>
      <c r="DC182" t="s">
        <v>527</v>
      </c>
      <c r="DD182" t="s">
        <v>528</v>
      </c>
      <c r="DE182" t="s">
        <v>9053</v>
      </c>
      <c r="DF182" t="s">
        <v>530</v>
      </c>
      <c r="DG182" t="s">
        <v>9048</v>
      </c>
      <c r="DH182" t="s">
        <v>9039</v>
      </c>
      <c r="DI182" t="s">
        <v>9054</v>
      </c>
      <c r="DJ182" t="s">
        <v>533</v>
      </c>
      <c r="DK182" t="s">
        <v>9039</v>
      </c>
      <c r="DL182" t="s">
        <v>9041</v>
      </c>
      <c r="DM182" t="s">
        <v>9055</v>
      </c>
      <c r="DN182" t="s">
        <v>9039</v>
      </c>
      <c r="DO182" t="s">
        <v>9056</v>
      </c>
      <c r="DP182" t="s">
        <v>9057</v>
      </c>
      <c r="DQ182" t="s">
        <v>9058</v>
      </c>
      <c r="DR182" t="s">
        <v>9059</v>
      </c>
      <c r="DS182" t="s">
        <v>2242</v>
      </c>
      <c r="DT182" t="s">
        <v>539</v>
      </c>
      <c r="DV182" t="s">
        <v>2189</v>
      </c>
      <c r="DX182" t="s">
        <v>9060</v>
      </c>
      <c r="DY182" t="s">
        <v>9058</v>
      </c>
      <c r="DZ182" t="s">
        <v>9059</v>
      </c>
      <c r="EA182" t="s">
        <v>9057</v>
      </c>
      <c r="EX182" t="s">
        <v>524</v>
      </c>
      <c r="KY182" t="s">
        <v>9061</v>
      </c>
      <c r="LK182" t="s">
        <v>9062</v>
      </c>
      <c r="LL182" t="s">
        <v>525</v>
      </c>
      <c r="MD182" t="s">
        <v>613</v>
      </c>
      <c r="ME182" t="s">
        <v>524</v>
      </c>
      <c r="MF182" t="s">
        <v>525</v>
      </c>
      <c r="MG182" t="s">
        <v>525</v>
      </c>
      <c r="MH182" t="s">
        <v>9063</v>
      </c>
      <c r="MI182" t="s">
        <v>553</v>
      </c>
      <c r="MJ182" t="s">
        <v>504</v>
      </c>
      <c r="MK182" t="s">
        <v>526</v>
      </c>
      <c r="ML182" t="s">
        <v>615</v>
      </c>
      <c r="MM182" t="s">
        <v>9064</v>
      </c>
      <c r="MN182" t="s">
        <v>2784</v>
      </c>
      <c r="MO182" t="s">
        <v>791</v>
      </c>
      <c r="MP182" t="s">
        <v>792</v>
      </c>
      <c r="MQ182" t="s">
        <v>620</v>
      </c>
      <c r="MR182" t="s">
        <v>904</v>
      </c>
      <c r="MS182" t="s">
        <v>622</v>
      </c>
      <c r="MT182" t="s">
        <v>9048</v>
      </c>
      <c r="MU182" t="s">
        <v>9039</v>
      </c>
      <c r="MV182" t="s">
        <v>9065</v>
      </c>
      <c r="MW182" t="s">
        <v>906</v>
      </c>
      <c r="QY182" t="s">
        <v>9066</v>
      </c>
      <c r="QZ182" t="s">
        <v>990</v>
      </c>
      <c r="RA182" t="s">
        <v>991</v>
      </c>
      <c r="RB182" t="s">
        <v>992</v>
      </c>
      <c r="RC182" t="s">
        <v>9067</v>
      </c>
      <c r="RD182" t="s">
        <v>9068</v>
      </c>
      <c r="RE182" t="s">
        <v>9069</v>
      </c>
      <c r="RF182" t="s">
        <v>631</v>
      </c>
      <c r="RG182" t="s">
        <v>564</v>
      </c>
      <c r="RH182" t="s">
        <v>564</v>
      </c>
      <c r="RI182" t="s">
        <v>565</v>
      </c>
      <c r="RJ182" t="s">
        <v>564</v>
      </c>
      <c r="RK182" t="s">
        <v>564</v>
      </c>
      <c r="RL182" t="s">
        <v>9070</v>
      </c>
      <c r="RM182" t="s">
        <v>9071</v>
      </c>
      <c r="RN182">
        <v>8.0269794464111328</v>
      </c>
      <c r="RO182" t="s">
        <v>9072</v>
      </c>
      <c r="RP182" t="s">
        <v>9073</v>
      </c>
      <c r="RQ182" t="s">
        <v>9074</v>
      </c>
      <c r="RR182" t="s">
        <v>9075</v>
      </c>
      <c r="RS182" t="s">
        <v>9041</v>
      </c>
      <c r="RT182" t="s">
        <v>9076</v>
      </c>
      <c r="RU182" t="s">
        <v>9044</v>
      </c>
      <c r="RV182" t="s">
        <v>9066</v>
      </c>
      <c r="RW182" t="str">
        <f t="shared" si="6"/>
        <v>benign</v>
      </c>
      <c r="RX182" t="str">
        <f t="shared" si="7"/>
        <v>left</v>
      </c>
    </row>
    <row r="183" spans="1:492" x14ac:dyDescent="0.25">
      <c r="A183" t="s">
        <v>9077</v>
      </c>
      <c r="B183" t="s">
        <v>1126</v>
      </c>
      <c r="C183" t="s">
        <v>2920</v>
      </c>
      <c r="D183" t="s">
        <v>493</v>
      </c>
      <c r="E183" t="s">
        <v>493</v>
      </c>
      <c r="F183" t="s">
        <v>494</v>
      </c>
      <c r="G183" t="s">
        <v>495</v>
      </c>
      <c r="H183" t="s">
        <v>496</v>
      </c>
      <c r="I183" t="s">
        <v>577</v>
      </c>
      <c r="J183" t="s">
        <v>9078</v>
      </c>
      <c r="K183" t="s">
        <v>9079</v>
      </c>
      <c r="L183" t="s">
        <v>9080</v>
      </c>
      <c r="M183" t="s">
        <v>9081</v>
      </c>
      <c r="N183" t="s">
        <v>3193</v>
      </c>
      <c r="O183" t="s">
        <v>9082</v>
      </c>
      <c r="P183" t="s">
        <v>504</v>
      </c>
      <c r="Q183" t="s">
        <v>9083</v>
      </c>
      <c r="R183" t="s">
        <v>506</v>
      </c>
      <c r="S183" t="s">
        <v>507</v>
      </c>
      <c r="U183" t="s">
        <v>979</v>
      </c>
      <c r="W183" t="s">
        <v>9084</v>
      </c>
      <c r="X183" t="s">
        <v>510</v>
      </c>
      <c r="Y183" t="s">
        <v>9085</v>
      </c>
      <c r="Z183" t="s">
        <v>497</v>
      </c>
      <c r="AA183" t="s">
        <v>9086</v>
      </c>
      <c r="AB183" t="s">
        <v>514</v>
      </c>
      <c r="AC183" t="s">
        <v>515</v>
      </c>
      <c r="AD183" t="s">
        <v>9087</v>
      </c>
      <c r="AE183" t="s">
        <v>9088</v>
      </c>
      <c r="AF183" t="s">
        <v>1126</v>
      </c>
      <c r="AG183" t="s">
        <v>2920</v>
      </c>
      <c r="AH183" t="s">
        <v>493</v>
      </c>
      <c r="AI183" t="s">
        <v>493</v>
      </c>
      <c r="AJ183" t="s">
        <v>494</v>
      </c>
      <c r="AK183" t="s">
        <v>495</v>
      </c>
      <c r="AL183" t="s">
        <v>1484</v>
      </c>
      <c r="AM183" t="s">
        <v>577</v>
      </c>
      <c r="AN183" t="s">
        <v>9089</v>
      </c>
      <c r="AO183" t="s">
        <v>9090</v>
      </c>
      <c r="AP183" t="s">
        <v>9091</v>
      </c>
      <c r="AQ183" t="s">
        <v>3193</v>
      </c>
      <c r="AR183" t="s">
        <v>9088</v>
      </c>
      <c r="AS183" t="s">
        <v>504</v>
      </c>
      <c r="AT183" t="s">
        <v>506</v>
      </c>
      <c r="AV183" t="s">
        <v>9092</v>
      </c>
      <c r="AW183" t="s">
        <v>1951</v>
      </c>
      <c r="AX183" t="s">
        <v>9093</v>
      </c>
      <c r="AY183" t="s">
        <v>9078</v>
      </c>
      <c r="AZ183" t="s">
        <v>9080</v>
      </c>
      <c r="BA183" t="s">
        <v>504</v>
      </c>
      <c r="BB183" t="s">
        <v>522</v>
      </c>
      <c r="BC183" t="s">
        <v>9094</v>
      </c>
      <c r="BD183" t="s">
        <v>524</v>
      </c>
      <c r="BE183" t="s">
        <v>507</v>
      </c>
      <c r="BF183" t="s">
        <v>524</v>
      </c>
      <c r="CO183" t="s">
        <v>525</v>
      </c>
      <c r="CP183" t="s">
        <v>524</v>
      </c>
      <c r="CQ183" t="s">
        <v>524</v>
      </c>
      <c r="CR183" t="s">
        <v>525</v>
      </c>
      <c r="CS183" t="s">
        <v>524</v>
      </c>
      <c r="CT183" t="s">
        <v>524</v>
      </c>
      <c r="CU183" t="s">
        <v>524</v>
      </c>
      <c r="CV183" t="s">
        <v>524</v>
      </c>
      <c r="CW183" t="s">
        <v>524</v>
      </c>
      <c r="CX183" t="s">
        <v>524</v>
      </c>
      <c r="CZ183" t="s">
        <v>524</v>
      </c>
      <c r="DA183" t="s">
        <v>524</v>
      </c>
      <c r="DB183" t="s">
        <v>526</v>
      </c>
      <c r="DC183" t="s">
        <v>527</v>
      </c>
      <c r="DD183" t="s">
        <v>528</v>
      </c>
      <c r="DE183" t="s">
        <v>9095</v>
      </c>
      <c r="DF183" t="s">
        <v>530</v>
      </c>
      <c r="DG183" t="s">
        <v>9089</v>
      </c>
      <c r="DH183" t="s">
        <v>9078</v>
      </c>
      <c r="DJ183" t="s">
        <v>1249</v>
      </c>
      <c r="DK183" t="s">
        <v>9078</v>
      </c>
      <c r="DL183" t="s">
        <v>9080</v>
      </c>
      <c r="DM183" t="s">
        <v>9096</v>
      </c>
      <c r="DN183" t="s">
        <v>9078</v>
      </c>
      <c r="DP183" t="s">
        <v>9097</v>
      </c>
      <c r="DQ183" t="s">
        <v>9098</v>
      </c>
      <c r="DR183" t="s">
        <v>9099</v>
      </c>
      <c r="DT183" t="s">
        <v>539</v>
      </c>
      <c r="DV183" t="s">
        <v>9100</v>
      </c>
      <c r="DX183" t="s">
        <v>9101</v>
      </c>
      <c r="DY183" t="s">
        <v>9098</v>
      </c>
      <c r="DZ183" t="s">
        <v>9099</v>
      </c>
      <c r="EA183" t="s">
        <v>9097</v>
      </c>
      <c r="EX183" t="s">
        <v>524</v>
      </c>
      <c r="LK183" t="s">
        <v>9102</v>
      </c>
      <c r="LL183" t="s">
        <v>524</v>
      </c>
      <c r="LM183" t="s">
        <v>9061</v>
      </c>
      <c r="MD183" t="s">
        <v>550</v>
      </c>
      <c r="ME183" t="s">
        <v>525</v>
      </c>
      <c r="MF183" t="s">
        <v>525</v>
      </c>
      <c r="MG183" t="s">
        <v>525</v>
      </c>
      <c r="MH183" t="s">
        <v>9103</v>
      </c>
      <c r="MI183" t="s">
        <v>553</v>
      </c>
      <c r="MJ183" t="s">
        <v>504</v>
      </c>
      <c r="MK183" t="s">
        <v>526</v>
      </c>
      <c r="ML183" t="s">
        <v>615</v>
      </c>
      <c r="MM183" t="s">
        <v>9104</v>
      </c>
      <c r="MN183" t="s">
        <v>9105</v>
      </c>
      <c r="MO183" t="s">
        <v>9106</v>
      </c>
      <c r="MP183" t="s">
        <v>9107</v>
      </c>
      <c r="MQ183" t="s">
        <v>620</v>
      </c>
      <c r="MR183" t="s">
        <v>904</v>
      </c>
      <c r="MS183" t="s">
        <v>622</v>
      </c>
      <c r="MT183" t="s">
        <v>9089</v>
      </c>
      <c r="MU183" t="s">
        <v>9078</v>
      </c>
      <c r="MV183" t="s">
        <v>9108</v>
      </c>
      <c r="MW183" t="s">
        <v>906</v>
      </c>
      <c r="QY183" t="s">
        <v>9109</v>
      </c>
      <c r="QZ183" t="s">
        <v>990</v>
      </c>
      <c r="RA183" t="s">
        <v>991</v>
      </c>
      <c r="RB183" t="s">
        <v>992</v>
      </c>
      <c r="RC183" t="s">
        <v>9110</v>
      </c>
      <c r="RD183" t="s">
        <v>9111</v>
      </c>
      <c r="RE183" t="s">
        <v>9112</v>
      </c>
      <c r="RF183" t="s">
        <v>631</v>
      </c>
      <c r="RG183" t="s">
        <v>564</v>
      </c>
      <c r="RH183" t="s">
        <v>564</v>
      </c>
      <c r="RI183" t="s">
        <v>565</v>
      </c>
      <c r="RJ183" t="s">
        <v>564</v>
      </c>
      <c r="RK183" t="s">
        <v>564</v>
      </c>
      <c r="RL183" t="s">
        <v>9113</v>
      </c>
      <c r="RM183" t="s">
        <v>9114</v>
      </c>
      <c r="RN183">
        <v>24.338253021240231</v>
      </c>
      <c r="RO183" t="s">
        <v>9115</v>
      </c>
      <c r="RP183" t="s">
        <v>9116</v>
      </c>
      <c r="RQ183" t="s">
        <v>9117</v>
      </c>
      <c r="RR183" t="s">
        <v>9118</v>
      </c>
      <c r="RS183" t="s">
        <v>9080</v>
      </c>
      <c r="RT183" t="s">
        <v>9119</v>
      </c>
      <c r="RU183" t="s">
        <v>9083</v>
      </c>
      <c r="RV183" t="s">
        <v>9109</v>
      </c>
      <c r="RW183" t="str">
        <f t="shared" si="6"/>
        <v>benign</v>
      </c>
      <c r="RX183" t="str">
        <f t="shared" si="7"/>
        <v>left</v>
      </c>
    </row>
    <row r="184" spans="1:492" x14ac:dyDescent="0.25">
      <c r="A184" t="s">
        <v>9120</v>
      </c>
      <c r="B184" t="s">
        <v>1571</v>
      </c>
      <c r="C184" t="s">
        <v>2284</v>
      </c>
      <c r="D184" t="s">
        <v>493</v>
      </c>
      <c r="E184" t="s">
        <v>493</v>
      </c>
      <c r="F184" t="s">
        <v>494</v>
      </c>
      <c r="G184" t="s">
        <v>495</v>
      </c>
      <c r="H184" t="s">
        <v>576</v>
      </c>
      <c r="I184" t="s">
        <v>577</v>
      </c>
      <c r="J184" t="s">
        <v>9121</v>
      </c>
      <c r="K184" t="s">
        <v>9122</v>
      </c>
      <c r="L184" t="s">
        <v>9123</v>
      </c>
      <c r="M184" t="s">
        <v>9124</v>
      </c>
      <c r="N184" t="s">
        <v>9125</v>
      </c>
      <c r="O184" t="s">
        <v>9126</v>
      </c>
      <c r="P184" t="s">
        <v>504</v>
      </c>
      <c r="Q184" t="s">
        <v>9127</v>
      </c>
      <c r="R184" t="s">
        <v>506</v>
      </c>
      <c r="S184" t="s">
        <v>1477</v>
      </c>
      <c r="U184" t="s">
        <v>508</v>
      </c>
      <c r="V184" t="s">
        <v>750</v>
      </c>
      <c r="W184" t="s">
        <v>509</v>
      </c>
      <c r="X184" t="s">
        <v>510</v>
      </c>
      <c r="Y184" t="s">
        <v>9128</v>
      </c>
      <c r="Z184" t="s">
        <v>9129</v>
      </c>
      <c r="AA184" t="s">
        <v>9130</v>
      </c>
      <c r="AB184" t="s">
        <v>654</v>
      </c>
      <c r="AC184" t="s">
        <v>515</v>
      </c>
      <c r="AD184" t="s">
        <v>8699</v>
      </c>
      <c r="AE184" t="s">
        <v>9131</v>
      </c>
      <c r="AF184" t="s">
        <v>1571</v>
      </c>
      <c r="AG184" t="s">
        <v>2284</v>
      </c>
      <c r="AH184" t="s">
        <v>493</v>
      </c>
      <c r="AI184" t="s">
        <v>493</v>
      </c>
      <c r="AJ184" t="s">
        <v>494</v>
      </c>
      <c r="AK184" t="s">
        <v>495</v>
      </c>
      <c r="AL184" t="s">
        <v>591</v>
      </c>
      <c r="AM184" t="s">
        <v>577</v>
      </c>
      <c r="AN184" t="s">
        <v>9132</v>
      </c>
      <c r="AO184" t="s">
        <v>9133</v>
      </c>
      <c r="AP184" t="s">
        <v>9134</v>
      </c>
      <c r="AQ184" t="s">
        <v>9125</v>
      </c>
      <c r="AR184" t="s">
        <v>9131</v>
      </c>
      <c r="AS184" t="s">
        <v>504</v>
      </c>
      <c r="AT184" t="s">
        <v>506</v>
      </c>
      <c r="AV184" t="s">
        <v>508</v>
      </c>
      <c r="AW184" t="s">
        <v>826</v>
      </c>
      <c r="AX184" t="s">
        <v>9135</v>
      </c>
      <c r="AY184" t="s">
        <v>9121</v>
      </c>
      <c r="AZ184" t="s">
        <v>9123</v>
      </c>
      <c r="BA184" t="s">
        <v>504</v>
      </c>
      <c r="BB184" t="s">
        <v>522</v>
      </c>
      <c r="BC184" t="s">
        <v>9136</v>
      </c>
      <c r="BD184" t="s">
        <v>524</v>
      </c>
      <c r="BE184" t="s">
        <v>1477</v>
      </c>
      <c r="BF184" t="s">
        <v>524</v>
      </c>
      <c r="CO184" t="s">
        <v>524</v>
      </c>
      <c r="CP184" t="s">
        <v>524</v>
      </c>
      <c r="CQ184" t="s">
        <v>524</v>
      </c>
      <c r="CR184" t="s">
        <v>525</v>
      </c>
      <c r="CS184" t="s">
        <v>524</v>
      </c>
      <c r="CT184" t="s">
        <v>524</v>
      </c>
      <c r="CU184" t="s">
        <v>524</v>
      </c>
      <c r="CV184" t="s">
        <v>524</v>
      </c>
      <c r="CW184" t="s">
        <v>524</v>
      </c>
      <c r="CX184" t="s">
        <v>524</v>
      </c>
      <c r="CZ184" t="s">
        <v>524</v>
      </c>
      <c r="DA184" t="s">
        <v>524</v>
      </c>
      <c r="DB184" t="s">
        <v>526</v>
      </c>
      <c r="DC184" t="s">
        <v>527</v>
      </c>
      <c r="DD184" t="s">
        <v>528</v>
      </c>
      <c r="DE184" t="s">
        <v>9137</v>
      </c>
      <c r="DF184" t="s">
        <v>530</v>
      </c>
      <c r="DG184" t="s">
        <v>9132</v>
      </c>
      <c r="DH184" t="s">
        <v>9121</v>
      </c>
      <c r="DJ184" t="s">
        <v>1249</v>
      </c>
      <c r="DK184" t="s">
        <v>9138</v>
      </c>
      <c r="DL184" t="s">
        <v>9123</v>
      </c>
      <c r="DM184" t="s">
        <v>9139</v>
      </c>
      <c r="DN184" t="s">
        <v>9121</v>
      </c>
      <c r="DO184" t="s">
        <v>2185</v>
      </c>
      <c r="DP184" t="s">
        <v>9140</v>
      </c>
      <c r="DQ184" t="s">
        <v>9141</v>
      </c>
      <c r="DR184" t="s">
        <v>9142</v>
      </c>
      <c r="DT184" t="s">
        <v>539</v>
      </c>
      <c r="DV184" t="s">
        <v>7277</v>
      </c>
      <c r="DX184" t="s">
        <v>9143</v>
      </c>
      <c r="DY184" t="s">
        <v>9141</v>
      </c>
      <c r="DZ184" t="s">
        <v>9142</v>
      </c>
      <c r="EA184" t="s">
        <v>9140</v>
      </c>
      <c r="EX184" t="s">
        <v>524</v>
      </c>
      <c r="LK184" t="s">
        <v>9144</v>
      </c>
      <c r="LL184" t="s">
        <v>524</v>
      </c>
      <c r="LM184" t="s">
        <v>9145</v>
      </c>
      <c r="MD184" t="s">
        <v>550</v>
      </c>
      <c r="ME184" t="s">
        <v>525</v>
      </c>
      <c r="MF184" t="s">
        <v>525</v>
      </c>
      <c r="MG184" t="s">
        <v>525</v>
      </c>
      <c r="MH184" t="s">
        <v>9146</v>
      </c>
      <c r="MI184" t="s">
        <v>553</v>
      </c>
      <c r="MJ184" t="s">
        <v>504</v>
      </c>
      <c r="MK184" t="s">
        <v>526</v>
      </c>
      <c r="ML184" t="s">
        <v>615</v>
      </c>
      <c r="MT184" t="s">
        <v>9132</v>
      </c>
      <c r="MU184" t="s">
        <v>9121</v>
      </c>
      <c r="MW184" t="s">
        <v>555</v>
      </c>
      <c r="QY184" t="s">
        <v>9147</v>
      </c>
      <c r="QZ184" t="s">
        <v>990</v>
      </c>
      <c r="RA184" t="s">
        <v>991</v>
      </c>
      <c r="RB184" t="s">
        <v>992</v>
      </c>
      <c r="RC184" t="s">
        <v>9148</v>
      </c>
      <c r="RD184" t="s">
        <v>9149</v>
      </c>
      <c r="RE184" t="s">
        <v>9150</v>
      </c>
      <c r="RF184" t="s">
        <v>631</v>
      </c>
      <c r="RG184" t="s">
        <v>564</v>
      </c>
      <c r="RH184" t="s">
        <v>564</v>
      </c>
      <c r="RI184" t="s">
        <v>565</v>
      </c>
      <c r="RJ184" t="s">
        <v>564</v>
      </c>
      <c r="RK184" t="s">
        <v>564</v>
      </c>
      <c r="RL184" t="s">
        <v>9151</v>
      </c>
      <c r="RM184" t="s">
        <v>9152</v>
      </c>
      <c r="RN184">
        <v>51.813098907470703</v>
      </c>
      <c r="RO184" t="s">
        <v>9153</v>
      </c>
      <c r="RP184" t="s">
        <v>9154</v>
      </c>
      <c r="RQ184" t="s">
        <v>9155</v>
      </c>
      <c r="RR184" t="s">
        <v>9156</v>
      </c>
      <c r="RS184" t="s">
        <v>9123</v>
      </c>
      <c r="RT184" t="s">
        <v>9157</v>
      </c>
      <c r="RU184" t="s">
        <v>9127</v>
      </c>
      <c r="RV184" t="s">
        <v>9147</v>
      </c>
      <c r="RW184" t="str">
        <f t="shared" si="6"/>
        <v>benign</v>
      </c>
      <c r="RX184" t="str">
        <f t="shared" si="7"/>
        <v>null</v>
      </c>
    </row>
    <row r="185" spans="1:492" x14ac:dyDescent="0.25">
      <c r="A185" t="s">
        <v>9158</v>
      </c>
      <c r="B185" t="s">
        <v>491</v>
      </c>
      <c r="C185" t="s">
        <v>1359</v>
      </c>
      <c r="D185" t="s">
        <v>493</v>
      </c>
      <c r="E185" t="s">
        <v>493</v>
      </c>
      <c r="F185" t="s">
        <v>494</v>
      </c>
      <c r="G185" t="s">
        <v>495</v>
      </c>
      <c r="H185" t="s">
        <v>741</v>
      </c>
      <c r="I185" t="s">
        <v>577</v>
      </c>
      <c r="J185" t="s">
        <v>9159</v>
      </c>
      <c r="K185" t="s">
        <v>9160</v>
      </c>
      <c r="L185" t="s">
        <v>9161</v>
      </c>
      <c r="M185" t="s">
        <v>9162</v>
      </c>
      <c r="N185" t="s">
        <v>3390</v>
      </c>
      <c r="O185" t="s">
        <v>9163</v>
      </c>
      <c r="P185" t="s">
        <v>504</v>
      </c>
      <c r="Q185" t="s">
        <v>9164</v>
      </c>
      <c r="R185" t="s">
        <v>506</v>
      </c>
      <c r="S185" t="s">
        <v>507</v>
      </c>
      <c r="U185" t="s">
        <v>508</v>
      </c>
      <c r="W185" t="s">
        <v>509</v>
      </c>
      <c r="X185" t="s">
        <v>510</v>
      </c>
      <c r="Y185" t="s">
        <v>5063</v>
      </c>
      <c r="Z185" t="s">
        <v>497</v>
      </c>
      <c r="AA185" t="s">
        <v>9165</v>
      </c>
      <c r="AB185" t="s">
        <v>3446</v>
      </c>
      <c r="AC185" t="s">
        <v>515</v>
      </c>
      <c r="AE185" t="s">
        <v>9166</v>
      </c>
      <c r="AF185" t="s">
        <v>491</v>
      </c>
      <c r="AG185" t="s">
        <v>1359</v>
      </c>
      <c r="AJ185" t="s">
        <v>494</v>
      </c>
      <c r="AK185" t="s">
        <v>495</v>
      </c>
      <c r="AL185" t="s">
        <v>756</v>
      </c>
      <c r="AM185" t="s">
        <v>577</v>
      </c>
      <c r="AN185" t="s">
        <v>9167</v>
      </c>
      <c r="AO185" t="s">
        <v>9168</v>
      </c>
      <c r="AP185" t="s">
        <v>9169</v>
      </c>
      <c r="AQ185" t="s">
        <v>3390</v>
      </c>
      <c r="AR185" t="s">
        <v>9170</v>
      </c>
      <c r="AS185" t="s">
        <v>504</v>
      </c>
      <c r="AT185" t="s">
        <v>506</v>
      </c>
      <c r="AV185" t="s">
        <v>508</v>
      </c>
      <c r="AW185" t="s">
        <v>760</v>
      </c>
      <c r="AX185" t="s">
        <v>9171</v>
      </c>
      <c r="AY185" t="s">
        <v>9159</v>
      </c>
      <c r="AZ185" t="s">
        <v>9161</v>
      </c>
      <c r="BA185" t="s">
        <v>504</v>
      </c>
      <c r="BB185" t="s">
        <v>522</v>
      </c>
      <c r="BC185" t="s">
        <v>9172</v>
      </c>
      <c r="BD185" t="s">
        <v>524</v>
      </c>
      <c r="BE185" t="s">
        <v>507</v>
      </c>
      <c r="BF185" t="s">
        <v>524</v>
      </c>
      <c r="CO185" t="s">
        <v>524</v>
      </c>
      <c r="CP185" t="s">
        <v>524</v>
      </c>
      <c r="CQ185" t="s">
        <v>524</v>
      </c>
      <c r="CR185" t="s">
        <v>525</v>
      </c>
      <c r="CS185" t="s">
        <v>524</v>
      </c>
      <c r="CT185" t="s">
        <v>524</v>
      </c>
      <c r="CU185" t="s">
        <v>524</v>
      </c>
      <c r="CV185" t="s">
        <v>524</v>
      </c>
      <c r="CW185" t="s">
        <v>524</v>
      </c>
      <c r="CX185" t="s">
        <v>524</v>
      </c>
      <c r="CZ185" t="s">
        <v>524</v>
      </c>
      <c r="DA185" t="s">
        <v>524</v>
      </c>
      <c r="DB185" t="s">
        <v>526</v>
      </c>
      <c r="DC185" t="s">
        <v>527</v>
      </c>
      <c r="DD185" t="s">
        <v>528</v>
      </c>
      <c r="DE185" t="s">
        <v>9173</v>
      </c>
      <c r="DF185" t="s">
        <v>530</v>
      </c>
      <c r="DG185" t="s">
        <v>9167</v>
      </c>
      <c r="DH185" t="s">
        <v>9159</v>
      </c>
      <c r="DI185" t="s">
        <v>9174</v>
      </c>
      <c r="DJ185" t="s">
        <v>533</v>
      </c>
      <c r="DK185" t="s">
        <v>9175</v>
      </c>
      <c r="DL185" t="s">
        <v>9161</v>
      </c>
      <c r="DM185" t="s">
        <v>9176</v>
      </c>
      <c r="DN185" t="s">
        <v>9159</v>
      </c>
      <c r="DO185" t="s">
        <v>9177</v>
      </c>
      <c r="DP185" t="s">
        <v>9178</v>
      </c>
      <c r="DQ185" t="s">
        <v>9179</v>
      </c>
      <c r="DR185" t="s">
        <v>9180</v>
      </c>
      <c r="DS185" t="s">
        <v>2242</v>
      </c>
      <c r="DT185" t="s">
        <v>539</v>
      </c>
      <c r="DV185" t="s">
        <v>1371</v>
      </c>
      <c r="DX185" t="s">
        <v>9181</v>
      </c>
      <c r="DY185" t="s">
        <v>9179</v>
      </c>
      <c r="DZ185" t="s">
        <v>9180</v>
      </c>
      <c r="EA185" t="s">
        <v>9178</v>
      </c>
      <c r="EX185" t="s">
        <v>524</v>
      </c>
      <c r="KY185" t="s">
        <v>9182</v>
      </c>
      <c r="LK185" t="s">
        <v>9183</v>
      </c>
      <c r="LL185" t="s">
        <v>525</v>
      </c>
      <c r="LM185" t="s">
        <v>9184</v>
      </c>
      <c r="LN185" t="s">
        <v>9185</v>
      </c>
      <c r="MD185" t="s">
        <v>550</v>
      </c>
      <c r="ME185" t="s">
        <v>612</v>
      </c>
      <c r="MF185" t="s">
        <v>675</v>
      </c>
      <c r="MG185" t="s">
        <v>525</v>
      </c>
      <c r="MH185" t="s">
        <v>9186</v>
      </c>
      <c r="MI185" t="s">
        <v>553</v>
      </c>
      <c r="MJ185" t="s">
        <v>504</v>
      </c>
      <c r="MK185" t="s">
        <v>526</v>
      </c>
      <c r="ML185" t="s">
        <v>554</v>
      </c>
      <c r="MM185" t="s">
        <v>9187</v>
      </c>
      <c r="MN185" t="s">
        <v>9188</v>
      </c>
      <c r="MO185" t="s">
        <v>1290</v>
      </c>
      <c r="MP185" t="s">
        <v>1291</v>
      </c>
      <c r="MT185" t="s">
        <v>9167</v>
      </c>
      <c r="MU185" t="s">
        <v>9159</v>
      </c>
      <c r="MV185" t="s">
        <v>9189</v>
      </c>
      <c r="MW185" t="s">
        <v>555</v>
      </c>
      <c r="QY185" t="s">
        <v>9190</v>
      </c>
      <c r="QZ185" t="s">
        <v>990</v>
      </c>
      <c r="RA185" t="s">
        <v>991</v>
      </c>
      <c r="RB185" t="s">
        <v>992</v>
      </c>
      <c r="RC185" t="s">
        <v>9191</v>
      </c>
      <c r="RD185" t="s">
        <v>9192</v>
      </c>
      <c r="RE185" t="s">
        <v>9193</v>
      </c>
      <c r="RF185" t="s">
        <v>631</v>
      </c>
      <c r="RG185" t="s">
        <v>564</v>
      </c>
      <c r="RH185" t="s">
        <v>564</v>
      </c>
      <c r="RI185" t="s">
        <v>565</v>
      </c>
      <c r="RJ185" t="s">
        <v>564</v>
      </c>
      <c r="RK185" t="s">
        <v>564</v>
      </c>
      <c r="RL185" t="s">
        <v>9194</v>
      </c>
      <c r="RM185" t="s">
        <v>9195</v>
      </c>
      <c r="RN185">
        <v>2.7383284568786621</v>
      </c>
      <c r="RO185" t="s">
        <v>9196</v>
      </c>
      <c r="RP185" t="s">
        <v>9197</v>
      </c>
      <c r="RQ185" t="s">
        <v>9198</v>
      </c>
      <c r="RR185" t="s">
        <v>9199</v>
      </c>
      <c r="RS185" t="s">
        <v>9161</v>
      </c>
      <c r="RT185" t="s">
        <v>9200</v>
      </c>
      <c r="RU185" t="s">
        <v>9164</v>
      </c>
      <c r="RV185" t="s">
        <v>9190</v>
      </c>
      <c r="RW185" t="str">
        <f t="shared" si="6"/>
        <v>benign</v>
      </c>
      <c r="RX185" t="str">
        <f t="shared" si="7"/>
        <v>null</v>
      </c>
    </row>
    <row r="186" spans="1:492" x14ac:dyDescent="0.25">
      <c r="A186" t="s">
        <v>9201</v>
      </c>
      <c r="B186" t="s">
        <v>574</v>
      </c>
      <c r="C186" t="s">
        <v>9202</v>
      </c>
      <c r="D186" t="s">
        <v>493</v>
      </c>
      <c r="E186" t="s">
        <v>493</v>
      </c>
      <c r="F186" t="s">
        <v>494</v>
      </c>
      <c r="G186" t="s">
        <v>495</v>
      </c>
      <c r="H186" t="s">
        <v>809</v>
      </c>
      <c r="I186" t="s">
        <v>577</v>
      </c>
      <c r="J186" t="s">
        <v>9203</v>
      </c>
      <c r="K186" t="s">
        <v>9204</v>
      </c>
      <c r="L186" t="s">
        <v>9205</v>
      </c>
      <c r="M186" t="s">
        <v>9206</v>
      </c>
      <c r="N186" t="s">
        <v>3609</v>
      </c>
      <c r="O186" t="s">
        <v>9207</v>
      </c>
      <c r="P186" t="s">
        <v>504</v>
      </c>
      <c r="Q186" t="s">
        <v>9208</v>
      </c>
      <c r="R186" t="s">
        <v>506</v>
      </c>
      <c r="S186" t="s">
        <v>650</v>
      </c>
      <c r="U186" t="s">
        <v>979</v>
      </c>
      <c r="V186" t="s">
        <v>9209</v>
      </c>
      <c r="W186" t="s">
        <v>9084</v>
      </c>
      <c r="X186" t="s">
        <v>510</v>
      </c>
      <c r="Y186" t="s">
        <v>9210</v>
      </c>
      <c r="Z186" t="s">
        <v>9211</v>
      </c>
      <c r="AA186" t="s">
        <v>9212</v>
      </c>
      <c r="AB186" t="s">
        <v>654</v>
      </c>
      <c r="AC186" t="s">
        <v>515</v>
      </c>
      <c r="AD186" t="s">
        <v>9213</v>
      </c>
      <c r="AE186" t="s">
        <v>9214</v>
      </c>
      <c r="AF186" t="s">
        <v>574</v>
      </c>
      <c r="AG186" t="s">
        <v>9202</v>
      </c>
      <c r="AH186" t="s">
        <v>493</v>
      </c>
      <c r="AI186" t="s">
        <v>493</v>
      </c>
      <c r="AJ186" t="s">
        <v>494</v>
      </c>
      <c r="AK186" t="s">
        <v>495</v>
      </c>
      <c r="AL186" t="s">
        <v>821</v>
      </c>
      <c r="AM186" t="s">
        <v>577</v>
      </c>
      <c r="AN186" t="s">
        <v>9215</v>
      </c>
      <c r="AO186" t="s">
        <v>9216</v>
      </c>
      <c r="AP186" t="s">
        <v>9217</v>
      </c>
      <c r="AQ186" t="s">
        <v>3609</v>
      </c>
      <c r="AR186" t="s">
        <v>9214</v>
      </c>
      <c r="AS186" t="s">
        <v>504</v>
      </c>
      <c r="AT186" t="s">
        <v>506</v>
      </c>
      <c r="AV186" t="s">
        <v>9092</v>
      </c>
      <c r="AW186" t="s">
        <v>826</v>
      </c>
      <c r="AX186" t="s">
        <v>9218</v>
      </c>
      <c r="AY186" t="s">
        <v>9203</v>
      </c>
      <c r="AZ186" t="s">
        <v>9205</v>
      </c>
      <c r="BA186" t="s">
        <v>504</v>
      </c>
      <c r="BB186" t="s">
        <v>522</v>
      </c>
      <c r="BC186" t="s">
        <v>9219</v>
      </c>
      <c r="BD186" t="s">
        <v>524</v>
      </c>
      <c r="BE186" t="s">
        <v>650</v>
      </c>
      <c r="BF186" t="s">
        <v>524</v>
      </c>
      <c r="CO186" t="s">
        <v>525</v>
      </c>
      <c r="CP186" t="s">
        <v>524</v>
      </c>
      <c r="CQ186" t="s">
        <v>524</v>
      </c>
      <c r="CR186" t="s">
        <v>525</v>
      </c>
      <c r="CS186" t="s">
        <v>524</v>
      </c>
      <c r="CT186" t="s">
        <v>524</v>
      </c>
      <c r="CU186" t="s">
        <v>524</v>
      </c>
      <c r="CV186" t="s">
        <v>524</v>
      </c>
      <c r="CW186" t="s">
        <v>524</v>
      </c>
      <c r="CX186" t="s">
        <v>524</v>
      </c>
      <c r="CZ186" t="s">
        <v>524</v>
      </c>
      <c r="DA186" t="s">
        <v>524</v>
      </c>
      <c r="DB186" t="s">
        <v>526</v>
      </c>
      <c r="DC186" t="s">
        <v>527</v>
      </c>
      <c r="DD186" t="s">
        <v>528</v>
      </c>
      <c r="DE186" t="s">
        <v>9220</v>
      </c>
      <c r="DF186" t="s">
        <v>530</v>
      </c>
      <c r="DG186" t="s">
        <v>9215</v>
      </c>
      <c r="DH186" t="s">
        <v>9203</v>
      </c>
      <c r="DI186" t="s">
        <v>9221</v>
      </c>
      <c r="DJ186" t="s">
        <v>533</v>
      </c>
      <c r="DK186" t="s">
        <v>9222</v>
      </c>
      <c r="DL186" t="s">
        <v>9205</v>
      </c>
      <c r="DM186" t="s">
        <v>9223</v>
      </c>
      <c r="DN186" t="s">
        <v>9203</v>
      </c>
      <c r="DO186" t="s">
        <v>9224</v>
      </c>
      <c r="DP186" t="s">
        <v>9225</v>
      </c>
      <c r="DQ186" t="s">
        <v>9226</v>
      </c>
      <c r="DR186" t="s">
        <v>9227</v>
      </c>
      <c r="DS186" t="s">
        <v>1444</v>
      </c>
      <c r="DT186" t="s">
        <v>539</v>
      </c>
      <c r="DV186" t="s">
        <v>9228</v>
      </c>
      <c r="DX186" t="s">
        <v>9229</v>
      </c>
      <c r="DY186" t="s">
        <v>9226</v>
      </c>
      <c r="DZ186" t="s">
        <v>9227</v>
      </c>
      <c r="EA186" t="s">
        <v>9225</v>
      </c>
      <c r="EX186" t="s">
        <v>524</v>
      </c>
      <c r="LK186" t="s">
        <v>3763</v>
      </c>
      <c r="LL186" t="s">
        <v>524</v>
      </c>
      <c r="LM186" t="s">
        <v>3093</v>
      </c>
      <c r="LN186" t="s">
        <v>6953</v>
      </c>
      <c r="MD186" t="s">
        <v>550</v>
      </c>
      <c r="ME186" t="s">
        <v>612</v>
      </c>
      <c r="MF186" t="s">
        <v>612</v>
      </c>
      <c r="MG186" t="s">
        <v>525</v>
      </c>
      <c r="MH186" t="s">
        <v>9230</v>
      </c>
      <c r="MI186" t="s">
        <v>553</v>
      </c>
      <c r="MJ186" t="s">
        <v>504</v>
      </c>
      <c r="MK186" t="s">
        <v>526</v>
      </c>
      <c r="ML186" t="s">
        <v>615</v>
      </c>
      <c r="MM186" t="s">
        <v>9231</v>
      </c>
      <c r="MN186" t="s">
        <v>9232</v>
      </c>
      <c r="MO186" t="s">
        <v>791</v>
      </c>
      <c r="MP186" t="s">
        <v>792</v>
      </c>
      <c r="MQ186" t="s">
        <v>847</v>
      </c>
      <c r="MR186" t="s">
        <v>904</v>
      </c>
      <c r="MS186" t="s">
        <v>622</v>
      </c>
      <c r="MT186" t="s">
        <v>9215</v>
      </c>
      <c r="MU186" t="s">
        <v>9203</v>
      </c>
      <c r="MV186" t="s">
        <v>9233</v>
      </c>
      <c r="MW186" t="s">
        <v>906</v>
      </c>
      <c r="QY186" t="s">
        <v>9234</v>
      </c>
      <c r="QZ186" t="s">
        <v>990</v>
      </c>
      <c r="RA186" t="s">
        <v>991</v>
      </c>
      <c r="RB186" t="s">
        <v>992</v>
      </c>
      <c r="RC186" t="s">
        <v>9235</v>
      </c>
      <c r="RD186" t="s">
        <v>9236</v>
      </c>
      <c r="RE186" t="s">
        <v>9237</v>
      </c>
      <c r="RF186" t="s">
        <v>631</v>
      </c>
      <c r="RG186" t="s">
        <v>564</v>
      </c>
      <c r="RH186" t="s">
        <v>564</v>
      </c>
      <c r="RI186" t="s">
        <v>565</v>
      </c>
      <c r="RJ186" t="s">
        <v>564</v>
      </c>
      <c r="RK186" t="s">
        <v>564</v>
      </c>
      <c r="RL186" t="s">
        <v>9238</v>
      </c>
      <c r="RM186" t="s">
        <v>9239</v>
      </c>
      <c r="RN186">
        <v>1.5638105869293211</v>
      </c>
      <c r="RO186" t="s">
        <v>9240</v>
      </c>
      <c r="RP186" t="s">
        <v>9241</v>
      </c>
      <c r="RQ186" t="s">
        <v>9242</v>
      </c>
      <c r="RR186" t="s">
        <v>9243</v>
      </c>
      <c r="RS186" t="s">
        <v>9205</v>
      </c>
      <c r="RT186" t="s">
        <v>9244</v>
      </c>
      <c r="RU186" t="s">
        <v>9208</v>
      </c>
      <c r="RV186" t="s">
        <v>9234</v>
      </c>
      <c r="RW186" t="str">
        <f t="shared" si="6"/>
        <v>benign</v>
      </c>
      <c r="RX186" t="str">
        <f t="shared" si="7"/>
        <v>left</v>
      </c>
    </row>
    <row r="187" spans="1:492" x14ac:dyDescent="0.25">
      <c r="A187" t="s">
        <v>9245</v>
      </c>
      <c r="B187" t="s">
        <v>574</v>
      </c>
      <c r="C187" t="s">
        <v>9246</v>
      </c>
      <c r="D187" t="s">
        <v>493</v>
      </c>
      <c r="E187" t="s">
        <v>493</v>
      </c>
      <c r="F187" t="s">
        <v>494</v>
      </c>
      <c r="G187" t="s">
        <v>495</v>
      </c>
      <c r="H187" t="s">
        <v>496</v>
      </c>
      <c r="I187" t="s">
        <v>577</v>
      </c>
      <c r="J187" t="s">
        <v>9247</v>
      </c>
      <c r="K187" t="s">
        <v>9248</v>
      </c>
      <c r="L187" t="s">
        <v>9249</v>
      </c>
      <c r="M187" t="s">
        <v>9250</v>
      </c>
      <c r="N187" t="s">
        <v>9251</v>
      </c>
      <c r="O187" t="s">
        <v>9252</v>
      </c>
      <c r="P187" t="s">
        <v>504</v>
      </c>
      <c r="Q187" t="s">
        <v>9253</v>
      </c>
      <c r="R187" t="s">
        <v>506</v>
      </c>
      <c r="S187" t="s">
        <v>507</v>
      </c>
      <c r="U187" t="s">
        <v>1619</v>
      </c>
      <c r="V187" t="s">
        <v>9254</v>
      </c>
      <c r="W187" t="s">
        <v>509</v>
      </c>
      <c r="X187" t="s">
        <v>510</v>
      </c>
      <c r="Y187" t="s">
        <v>5989</v>
      </c>
      <c r="Z187" t="s">
        <v>497</v>
      </c>
      <c r="AA187" t="s">
        <v>9255</v>
      </c>
      <c r="AB187" t="s">
        <v>932</v>
      </c>
      <c r="AD187" t="s">
        <v>2175</v>
      </c>
      <c r="AE187" t="s">
        <v>9256</v>
      </c>
      <c r="AF187" t="s">
        <v>574</v>
      </c>
      <c r="AG187" t="s">
        <v>9246</v>
      </c>
      <c r="AH187" t="s">
        <v>493</v>
      </c>
      <c r="AI187" t="s">
        <v>493</v>
      </c>
      <c r="AJ187" t="s">
        <v>494</v>
      </c>
      <c r="AK187" t="s">
        <v>495</v>
      </c>
      <c r="AL187" t="s">
        <v>1484</v>
      </c>
      <c r="AM187" t="s">
        <v>577</v>
      </c>
      <c r="AN187" t="s">
        <v>9257</v>
      </c>
      <c r="AO187" t="s">
        <v>4925</v>
      </c>
      <c r="AP187" t="s">
        <v>5590</v>
      </c>
      <c r="AQ187" t="s">
        <v>9251</v>
      </c>
      <c r="AR187" t="s">
        <v>9256</v>
      </c>
      <c r="AS187" t="s">
        <v>504</v>
      </c>
      <c r="AT187" t="s">
        <v>506</v>
      </c>
      <c r="AV187" t="s">
        <v>1619</v>
      </c>
      <c r="AW187" t="s">
        <v>1328</v>
      </c>
      <c r="AX187" t="s">
        <v>9258</v>
      </c>
      <c r="AY187" t="s">
        <v>9247</v>
      </c>
      <c r="AZ187" t="s">
        <v>9249</v>
      </c>
      <c r="BA187" t="s">
        <v>504</v>
      </c>
      <c r="BB187" t="s">
        <v>522</v>
      </c>
      <c r="BC187" t="s">
        <v>9259</v>
      </c>
      <c r="BD187" t="s">
        <v>524</v>
      </c>
      <c r="BE187" t="s">
        <v>507</v>
      </c>
      <c r="BF187" t="s">
        <v>524</v>
      </c>
      <c r="CO187" t="s">
        <v>524</v>
      </c>
      <c r="CP187" t="s">
        <v>525</v>
      </c>
      <c r="CQ187" t="s">
        <v>524</v>
      </c>
      <c r="CR187" t="s">
        <v>525</v>
      </c>
      <c r="CS187" t="s">
        <v>524</v>
      </c>
      <c r="CT187" t="s">
        <v>524</v>
      </c>
      <c r="CU187" t="s">
        <v>524</v>
      </c>
      <c r="CV187" t="s">
        <v>524</v>
      </c>
      <c r="CW187" t="s">
        <v>524</v>
      </c>
      <c r="CX187" t="s">
        <v>524</v>
      </c>
      <c r="CZ187" t="s">
        <v>524</v>
      </c>
      <c r="DA187" t="s">
        <v>524</v>
      </c>
      <c r="DB187" t="s">
        <v>526</v>
      </c>
      <c r="DC187" t="s">
        <v>527</v>
      </c>
      <c r="DD187" t="s">
        <v>528</v>
      </c>
      <c r="DE187" t="s">
        <v>9260</v>
      </c>
      <c r="DF187" t="s">
        <v>530</v>
      </c>
      <c r="DG187" t="s">
        <v>9257</v>
      </c>
      <c r="DH187" t="s">
        <v>9247</v>
      </c>
      <c r="DI187" t="s">
        <v>9261</v>
      </c>
      <c r="DJ187" t="s">
        <v>533</v>
      </c>
      <c r="DK187" t="s">
        <v>9262</v>
      </c>
      <c r="DL187" t="s">
        <v>9249</v>
      </c>
      <c r="DM187" t="s">
        <v>9263</v>
      </c>
      <c r="DN187" t="s">
        <v>9247</v>
      </c>
      <c r="DO187" t="s">
        <v>9264</v>
      </c>
      <c r="DP187" t="s">
        <v>9265</v>
      </c>
      <c r="DQ187" t="s">
        <v>4937</v>
      </c>
      <c r="DR187" t="s">
        <v>5600</v>
      </c>
      <c r="DS187" t="s">
        <v>3844</v>
      </c>
      <c r="DT187" t="s">
        <v>539</v>
      </c>
      <c r="DV187" t="s">
        <v>9266</v>
      </c>
      <c r="DX187" t="s">
        <v>9267</v>
      </c>
      <c r="DY187" t="s">
        <v>4937</v>
      </c>
      <c r="DZ187" t="s">
        <v>5600</v>
      </c>
      <c r="EA187" t="s">
        <v>9265</v>
      </c>
      <c r="EX187" t="s">
        <v>524</v>
      </c>
      <c r="KY187" t="s">
        <v>9268</v>
      </c>
      <c r="LK187" t="s">
        <v>2194</v>
      </c>
      <c r="LL187" t="s">
        <v>525</v>
      </c>
      <c r="LM187" t="s">
        <v>9269</v>
      </c>
      <c r="MD187" t="s">
        <v>550</v>
      </c>
      <c r="ME187" t="s">
        <v>525</v>
      </c>
      <c r="MF187" t="s">
        <v>612</v>
      </c>
      <c r="MG187" t="s">
        <v>548</v>
      </c>
      <c r="MH187" t="s">
        <v>9270</v>
      </c>
      <c r="MI187" t="s">
        <v>553</v>
      </c>
      <c r="MJ187" t="s">
        <v>504</v>
      </c>
      <c r="MK187" t="s">
        <v>526</v>
      </c>
      <c r="ML187" t="s">
        <v>615</v>
      </c>
      <c r="MM187" t="s">
        <v>9271</v>
      </c>
      <c r="MN187" t="s">
        <v>9272</v>
      </c>
      <c r="MO187" t="s">
        <v>1553</v>
      </c>
      <c r="MP187" t="s">
        <v>1554</v>
      </c>
      <c r="MQ187" t="s">
        <v>847</v>
      </c>
      <c r="MR187" t="s">
        <v>621</v>
      </c>
      <c r="MS187" t="s">
        <v>622</v>
      </c>
      <c r="MT187" t="s">
        <v>9257</v>
      </c>
      <c r="MU187" t="s">
        <v>9247</v>
      </c>
      <c r="MV187" t="s">
        <v>9273</v>
      </c>
      <c r="MW187" t="s">
        <v>565</v>
      </c>
      <c r="QY187" t="s">
        <v>9274</v>
      </c>
      <c r="QZ187" t="s">
        <v>3680</v>
      </c>
      <c r="RA187" t="s">
        <v>992</v>
      </c>
      <c r="RB187" t="s">
        <v>9275</v>
      </c>
      <c r="RC187" t="s">
        <v>9276</v>
      </c>
      <c r="RD187" t="s">
        <v>9277</v>
      </c>
      <c r="RE187" t="s">
        <v>9278</v>
      </c>
      <c r="RF187" t="s">
        <v>631</v>
      </c>
      <c r="RG187" t="s">
        <v>564</v>
      </c>
      <c r="RH187" t="s">
        <v>564</v>
      </c>
      <c r="RI187" t="s">
        <v>565</v>
      </c>
      <c r="RJ187" t="s">
        <v>565</v>
      </c>
      <c r="RK187" t="s">
        <v>564</v>
      </c>
      <c r="RL187" t="s">
        <v>9279</v>
      </c>
      <c r="RM187" t="s">
        <v>9280</v>
      </c>
      <c r="RN187">
        <v>13.118996620178221</v>
      </c>
      <c r="RO187" t="s">
        <v>9281</v>
      </c>
      <c r="RP187" t="s">
        <v>9282</v>
      </c>
      <c r="RQ187" t="s">
        <v>9283</v>
      </c>
      <c r="RR187" t="s">
        <v>9284</v>
      </c>
      <c r="RS187" t="s">
        <v>9249</v>
      </c>
      <c r="RT187" t="s">
        <v>9285</v>
      </c>
      <c r="RU187" t="s">
        <v>9253</v>
      </c>
      <c r="RV187" t="s">
        <v>9274</v>
      </c>
      <c r="RW187" t="str">
        <f t="shared" si="6"/>
        <v>benign</v>
      </c>
      <c r="RX187" t="str">
        <f t="shared" si="7"/>
        <v>right</v>
      </c>
    </row>
    <row r="188" spans="1:492" x14ac:dyDescent="0.25">
      <c r="A188" t="s">
        <v>9286</v>
      </c>
      <c r="B188" t="s">
        <v>1126</v>
      </c>
      <c r="C188" t="s">
        <v>2920</v>
      </c>
      <c r="D188" t="s">
        <v>493</v>
      </c>
      <c r="E188" t="s">
        <v>493</v>
      </c>
      <c r="F188" t="s">
        <v>494</v>
      </c>
      <c r="G188" t="s">
        <v>495</v>
      </c>
      <c r="H188" t="s">
        <v>576</v>
      </c>
      <c r="I188" t="s">
        <v>577</v>
      </c>
      <c r="J188" t="s">
        <v>9287</v>
      </c>
      <c r="K188" t="s">
        <v>9288</v>
      </c>
      <c r="L188" t="s">
        <v>9289</v>
      </c>
      <c r="M188" t="s">
        <v>9290</v>
      </c>
      <c r="N188" t="s">
        <v>3193</v>
      </c>
      <c r="O188" t="s">
        <v>9291</v>
      </c>
      <c r="P188" t="s">
        <v>504</v>
      </c>
      <c r="Q188" t="s">
        <v>9292</v>
      </c>
      <c r="R188" t="s">
        <v>506</v>
      </c>
      <c r="S188" t="s">
        <v>507</v>
      </c>
      <c r="U188" t="s">
        <v>697</v>
      </c>
      <c r="V188" t="s">
        <v>750</v>
      </c>
      <c r="W188" t="s">
        <v>509</v>
      </c>
      <c r="X188" t="s">
        <v>586</v>
      </c>
      <c r="Y188" t="s">
        <v>2538</v>
      </c>
      <c r="Z188" t="s">
        <v>497</v>
      </c>
      <c r="AA188" t="s">
        <v>9293</v>
      </c>
      <c r="AB188" t="s">
        <v>932</v>
      </c>
      <c r="AC188" t="s">
        <v>515</v>
      </c>
      <c r="AD188" t="s">
        <v>9294</v>
      </c>
      <c r="AE188" t="s">
        <v>9295</v>
      </c>
      <c r="AF188" t="s">
        <v>1126</v>
      </c>
      <c r="AG188" t="s">
        <v>2920</v>
      </c>
      <c r="AH188" t="s">
        <v>493</v>
      </c>
      <c r="AI188" t="s">
        <v>493</v>
      </c>
      <c r="AJ188" t="s">
        <v>494</v>
      </c>
      <c r="AK188" t="s">
        <v>495</v>
      </c>
      <c r="AL188" t="s">
        <v>591</v>
      </c>
      <c r="AM188" t="s">
        <v>577</v>
      </c>
      <c r="AN188" t="s">
        <v>9296</v>
      </c>
      <c r="AO188" t="s">
        <v>9297</v>
      </c>
      <c r="AP188" t="s">
        <v>9298</v>
      </c>
      <c r="AQ188" t="s">
        <v>3193</v>
      </c>
      <c r="AR188" t="s">
        <v>9295</v>
      </c>
      <c r="AS188" t="s">
        <v>504</v>
      </c>
      <c r="AT188" t="s">
        <v>506</v>
      </c>
      <c r="AV188" t="s">
        <v>697</v>
      </c>
      <c r="AW188" t="s">
        <v>881</v>
      </c>
      <c r="AX188" t="s">
        <v>9299</v>
      </c>
      <c r="AY188" t="s">
        <v>9287</v>
      </c>
      <c r="AZ188" t="s">
        <v>9289</v>
      </c>
      <c r="BA188" t="s">
        <v>504</v>
      </c>
      <c r="BB188" t="s">
        <v>597</v>
      </c>
      <c r="BC188" t="s">
        <v>9300</v>
      </c>
      <c r="BD188" t="s">
        <v>524</v>
      </c>
      <c r="BE188" t="s">
        <v>507</v>
      </c>
      <c r="BF188" t="s">
        <v>524</v>
      </c>
      <c r="CO188" t="s">
        <v>524</v>
      </c>
      <c r="CP188" t="s">
        <v>524</v>
      </c>
      <c r="CQ188" t="s">
        <v>525</v>
      </c>
      <c r="CR188" t="s">
        <v>524</v>
      </c>
      <c r="CS188" t="s">
        <v>524</v>
      </c>
      <c r="CT188" t="s">
        <v>524</v>
      </c>
      <c r="CU188" t="s">
        <v>524</v>
      </c>
      <c r="CV188" t="s">
        <v>524</v>
      </c>
      <c r="CW188" t="s">
        <v>524</v>
      </c>
      <c r="CX188" t="s">
        <v>524</v>
      </c>
      <c r="CZ188" t="s">
        <v>524</v>
      </c>
      <c r="DA188" t="s">
        <v>524</v>
      </c>
      <c r="DB188" t="s">
        <v>526</v>
      </c>
      <c r="DC188" t="s">
        <v>527</v>
      </c>
      <c r="DD188" t="s">
        <v>599</v>
      </c>
      <c r="DE188" t="s">
        <v>9301</v>
      </c>
      <c r="DF188" t="s">
        <v>530</v>
      </c>
      <c r="DG188" t="s">
        <v>9296</v>
      </c>
      <c r="DH188" t="s">
        <v>9287</v>
      </c>
      <c r="DI188" t="s">
        <v>9302</v>
      </c>
      <c r="DJ188" t="s">
        <v>533</v>
      </c>
      <c r="DK188" t="s">
        <v>9287</v>
      </c>
      <c r="DL188" t="s">
        <v>9289</v>
      </c>
      <c r="DM188" t="s">
        <v>9303</v>
      </c>
      <c r="DN188" t="s">
        <v>9287</v>
      </c>
      <c r="DO188" t="s">
        <v>9304</v>
      </c>
      <c r="DP188" t="s">
        <v>9305</v>
      </c>
      <c r="DQ188" t="s">
        <v>9306</v>
      </c>
      <c r="DR188" t="s">
        <v>9307</v>
      </c>
      <c r="DS188" t="s">
        <v>772</v>
      </c>
      <c r="DT188" t="s">
        <v>539</v>
      </c>
      <c r="DV188" t="s">
        <v>9308</v>
      </c>
      <c r="DX188" t="s">
        <v>9309</v>
      </c>
      <c r="DY188" t="s">
        <v>9306</v>
      </c>
      <c r="DZ188" t="s">
        <v>9307</v>
      </c>
      <c r="EA188" t="s">
        <v>9305</v>
      </c>
      <c r="EX188" t="s">
        <v>524</v>
      </c>
      <c r="LK188" t="s">
        <v>9310</v>
      </c>
      <c r="LL188" t="s">
        <v>524</v>
      </c>
      <c r="LM188" t="s">
        <v>7321</v>
      </c>
      <c r="MD188" t="s">
        <v>550</v>
      </c>
      <c r="ME188" t="s">
        <v>525</v>
      </c>
      <c r="MF188" t="s">
        <v>525</v>
      </c>
      <c r="MG188" t="s">
        <v>525</v>
      </c>
      <c r="MH188" t="s">
        <v>9311</v>
      </c>
      <c r="MI188" t="s">
        <v>553</v>
      </c>
      <c r="MJ188" t="s">
        <v>504</v>
      </c>
      <c r="MK188" t="s">
        <v>526</v>
      </c>
      <c r="ML188" t="s">
        <v>615</v>
      </c>
      <c r="MM188" t="s">
        <v>9312</v>
      </c>
      <c r="MN188" t="s">
        <v>9313</v>
      </c>
      <c r="MO188" t="s">
        <v>962</v>
      </c>
      <c r="MP188" t="s">
        <v>963</v>
      </c>
      <c r="MT188" t="s">
        <v>9296</v>
      </c>
      <c r="MU188" t="s">
        <v>9287</v>
      </c>
      <c r="MV188" t="s">
        <v>9314</v>
      </c>
      <c r="MW188" t="s">
        <v>555</v>
      </c>
      <c r="QY188" t="s">
        <v>9315</v>
      </c>
      <c r="QZ188" t="s">
        <v>909</v>
      </c>
      <c r="RA188" t="s">
        <v>1558</v>
      </c>
      <c r="RB188" t="s">
        <v>1559</v>
      </c>
      <c r="RC188" t="s">
        <v>9316</v>
      </c>
      <c r="RD188" t="s">
        <v>9317</v>
      </c>
      <c r="RE188" t="s">
        <v>9318</v>
      </c>
      <c r="RF188" t="s">
        <v>631</v>
      </c>
      <c r="RG188" t="s">
        <v>564</v>
      </c>
      <c r="RH188" t="s">
        <v>564</v>
      </c>
      <c r="RI188" t="s">
        <v>565</v>
      </c>
      <c r="RJ188" t="s">
        <v>564</v>
      </c>
      <c r="RK188" t="s">
        <v>564</v>
      </c>
      <c r="RL188" t="s">
        <v>9319</v>
      </c>
      <c r="RM188" t="s">
        <v>9320</v>
      </c>
      <c r="RN188">
        <v>8.9651594161987305</v>
      </c>
      <c r="RO188" t="s">
        <v>9321</v>
      </c>
      <c r="RP188" t="s">
        <v>9322</v>
      </c>
      <c r="RQ188" t="s">
        <v>9323</v>
      </c>
      <c r="RR188" t="s">
        <v>9324</v>
      </c>
      <c r="RS188" t="s">
        <v>9289</v>
      </c>
      <c r="RT188" t="s">
        <v>9325</v>
      </c>
      <c r="RU188" t="s">
        <v>9292</v>
      </c>
      <c r="RV188" t="s">
        <v>9315</v>
      </c>
      <c r="RW188" t="str">
        <f t="shared" si="6"/>
        <v>benign</v>
      </c>
      <c r="RX188" t="str">
        <f t="shared" si="7"/>
        <v>null</v>
      </c>
    </row>
    <row r="189" spans="1:492" x14ac:dyDescent="0.25">
      <c r="A189" t="s">
        <v>9326</v>
      </c>
      <c r="B189" t="s">
        <v>3384</v>
      </c>
      <c r="C189" t="s">
        <v>2438</v>
      </c>
      <c r="D189" t="s">
        <v>493</v>
      </c>
      <c r="E189" t="s">
        <v>493</v>
      </c>
      <c r="F189" t="s">
        <v>494</v>
      </c>
      <c r="G189" t="s">
        <v>495</v>
      </c>
      <c r="H189" t="s">
        <v>9327</v>
      </c>
      <c r="I189" t="s">
        <v>577</v>
      </c>
      <c r="J189" t="s">
        <v>9328</v>
      </c>
      <c r="K189" t="s">
        <v>9329</v>
      </c>
      <c r="L189" t="s">
        <v>9330</v>
      </c>
      <c r="M189" t="s">
        <v>9331</v>
      </c>
      <c r="N189" t="s">
        <v>3390</v>
      </c>
      <c r="O189" t="s">
        <v>9332</v>
      </c>
      <c r="P189" t="s">
        <v>504</v>
      </c>
      <c r="Q189" t="s">
        <v>9333</v>
      </c>
      <c r="R189" t="s">
        <v>696</v>
      </c>
      <c r="S189" t="s">
        <v>1477</v>
      </c>
      <c r="U189" t="s">
        <v>697</v>
      </c>
      <c r="V189" t="s">
        <v>873</v>
      </c>
      <c r="W189" t="s">
        <v>509</v>
      </c>
      <c r="X189" t="s">
        <v>586</v>
      </c>
      <c r="Y189" t="s">
        <v>6506</v>
      </c>
      <c r="Z189" t="s">
        <v>2401</v>
      </c>
      <c r="AA189" t="s">
        <v>9334</v>
      </c>
      <c r="AB189" t="s">
        <v>654</v>
      </c>
      <c r="AC189" t="s">
        <v>515</v>
      </c>
      <c r="AD189" t="s">
        <v>3615</v>
      </c>
      <c r="AE189" t="s">
        <v>9335</v>
      </c>
      <c r="AF189" t="s">
        <v>3384</v>
      </c>
      <c r="AG189" t="s">
        <v>2438</v>
      </c>
      <c r="AH189" t="s">
        <v>493</v>
      </c>
      <c r="AI189" t="s">
        <v>493</v>
      </c>
      <c r="AJ189" t="s">
        <v>494</v>
      </c>
      <c r="AK189" t="s">
        <v>495</v>
      </c>
      <c r="AL189" t="s">
        <v>9336</v>
      </c>
      <c r="AM189" t="s">
        <v>577</v>
      </c>
      <c r="AN189" t="s">
        <v>9337</v>
      </c>
      <c r="AO189" t="s">
        <v>9338</v>
      </c>
      <c r="AP189" t="s">
        <v>9339</v>
      </c>
      <c r="AQ189" t="s">
        <v>3390</v>
      </c>
      <c r="AR189" t="s">
        <v>9340</v>
      </c>
      <c r="AS189" t="s">
        <v>504</v>
      </c>
      <c r="AT189" t="s">
        <v>696</v>
      </c>
      <c r="AV189" t="s">
        <v>697</v>
      </c>
      <c r="AW189" t="s">
        <v>1328</v>
      </c>
      <c r="AX189" t="s">
        <v>9341</v>
      </c>
      <c r="AY189" t="s">
        <v>9328</v>
      </c>
      <c r="AZ189" t="s">
        <v>9330</v>
      </c>
      <c r="BA189" t="s">
        <v>504</v>
      </c>
      <c r="BB189" t="s">
        <v>9342</v>
      </c>
      <c r="BC189" t="s">
        <v>9343</v>
      </c>
      <c r="BD189" t="s">
        <v>524</v>
      </c>
      <c r="BE189" t="s">
        <v>1477</v>
      </c>
      <c r="BF189" t="s">
        <v>524</v>
      </c>
      <c r="CO189" t="s">
        <v>524</v>
      </c>
      <c r="CP189" t="s">
        <v>524</v>
      </c>
      <c r="CQ189" t="s">
        <v>525</v>
      </c>
      <c r="CR189" t="s">
        <v>524</v>
      </c>
      <c r="CS189" t="s">
        <v>524</v>
      </c>
      <c r="CT189" t="s">
        <v>524</v>
      </c>
      <c r="CU189" t="s">
        <v>524</v>
      </c>
      <c r="CV189" t="s">
        <v>524</v>
      </c>
      <c r="CW189" t="s">
        <v>524</v>
      </c>
      <c r="CX189" t="s">
        <v>524</v>
      </c>
      <c r="CZ189" t="s">
        <v>524</v>
      </c>
      <c r="DA189" t="s">
        <v>524</v>
      </c>
      <c r="DB189" t="s">
        <v>526</v>
      </c>
      <c r="DC189" t="s">
        <v>709</v>
      </c>
      <c r="DD189" t="s">
        <v>9344</v>
      </c>
      <c r="DE189" t="s">
        <v>9345</v>
      </c>
      <c r="DF189" t="s">
        <v>530</v>
      </c>
      <c r="DG189" t="s">
        <v>9337</v>
      </c>
      <c r="DH189" t="s">
        <v>9328</v>
      </c>
      <c r="DI189" t="s">
        <v>9346</v>
      </c>
      <c r="DJ189" t="s">
        <v>533</v>
      </c>
      <c r="DK189" t="s">
        <v>9328</v>
      </c>
      <c r="DL189" t="s">
        <v>9330</v>
      </c>
      <c r="DM189" t="s">
        <v>9347</v>
      </c>
      <c r="DN189" t="s">
        <v>9328</v>
      </c>
      <c r="DO189" t="s">
        <v>9348</v>
      </c>
      <c r="DP189" t="s">
        <v>9349</v>
      </c>
      <c r="DQ189" t="s">
        <v>9350</v>
      </c>
      <c r="DR189" t="s">
        <v>9351</v>
      </c>
      <c r="DT189" t="s">
        <v>539</v>
      </c>
      <c r="DV189" t="s">
        <v>1705</v>
      </c>
      <c r="DX189" t="s">
        <v>9352</v>
      </c>
      <c r="DY189" t="s">
        <v>9350</v>
      </c>
      <c r="DZ189" t="s">
        <v>9351</v>
      </c>
      <c r="EA189" t="s">
        <v>9349</v>
      </c>
      <c r="EX189" t="s">
        <v>524</v>
      </c>
      <c r="KY189" t="s">
        <v>6009</v>
      </c>
      <c r="KZ189" t="s">
        <v>9353</v>
      </c>
      <c r="LA189" t="s">
        <v>9354</v>
      </c>
      <c r="LB189" t="s">
        <v>9355</v>
      </c>
      <c r="LK189" t="s">
        <v>9356</v>
      </c>
      <c r="LL189" t="s">
        <v>1822</v>
      </c>
      <c r="LM189" t="s">
        <v>9353</v>
      </c>
      <c r="LN189" t="s">
        <v>9354</v>
      </c>
      <c r="LO189" t="s">
        <v>9357</v>
      </c>
      <c r="LP189" t="s">
        <v>9358</v>
      </c>
      <c r="MD189" t="s">
        <v>550</v>
      </c>
      <c r="ME189" t="s">
        <v>1822</v>
      </c>
      <c r="MF189" t="s">
        <v>784</v>
      </c>
      <c r="MG189" t="s">
        <v>612</v>
      </c>
      <c r="MH189" t="s">
        <v>9359</v>
      </c>
      <c r="MI189" t="s">
        <v>553</v>
      </c>
      <c r="MJ189" t="s">
        <v>504</v>
      </c>
      <c r="MK189" t="s">
        <v>526</v>
      </c>
      <c r="ML189" t="s">
        <v>615</v>
      </c>
      <c r="MM189" t="s">
        <v>9360</v>
      </c>
      <c r="MN189" t="s">
        <v>9361</v>
      </c>
      <c r="MO189" t="s">
        <v>962</v>
      </c>
      <c r="MP189" t="s">
        <v>963</v>
      </c>
      <c r="MT189" t="s">
        <v>9337</v>
      </c>
      <c r="MU189" t="s">
        <v>9328</v>
      </c>
      <c r="MV189" t="s">
        <v>9362</v>
      </c>
      <c r="MW189" t="s">
        <v>555</v>
      </c>
      <c r="QY189" t="s">
        <v>9363</v>
      </c>
      <c r="QZ189" t="s">
        <v>909</v>
      </c>
      <c r="RA189" t="s">
        <v>1558</v>
      </c>
      <c r="RB189" t="s">
        <v>1559</v>
      </c>
      <c r="RC189" t="s">
        <v>9364</v>
      </c>
      <c r="RD189" t="s">
        <v>9365</v>
      </c>
      <c r="RE189" t="s">
        <v>9366</v>
      </c>
      <c r="RF189" t="s">
        <v>631</v>
      </c>
      <c r="RG189" t="s">
        <v>564</v>
      </c>
      <c r="RH189" t="s">
        <v>564</v>
      </c>
      <c r="RI189" t="s">
        <v>565</v>
      </c>
      <c r="RJ189" t="s">
        <v>564</v>
      </c>
      <c r="RK189" t="s">
        <v>564</v>
      </c>
      <c r="RL189" t="s">
        <v>9367</v>
      </c>
      <c r="RM189" t="s">
        <v>9368</v>
      </c>
      <c r="RN189">
        <v>28.99082183837891</v>
      </c>
      <c r="RO189" t="s">
        <v>9369</v>
      </c>
      <c r="RP189" t="s">
        <v>9370</v>
      </c>
      <c r="RQ189" t="s">
        <v>9371</v>
      </c>
      <c r="RR189" t="s">
        <v>9372</v>
      </c>
      <c r="RS189" t="s">
        <v>9330</v>
      </c>
      <c r="RT189" t="s">
        <v>9373</v>
      </c>
      <c r="RU189" t="s">
        <v>9333</v>
      </c>
      <c r="RV189" t="s">
        <v>9363</v>
      </c>
      <c r="RW189" t="str">
        <f t="shared" si="6"/>
        <v>benign</v>
      </c>
      <c r="RX189" t="str">
        <f t="shared" si="7"/>
        <v>null</v>
      </c>
    </row>
    <row r="190" spans="1:492" x14ac:dyDescent="0.25">
      <c r="A190" t="s">
        <v>9374</v>
      </c>
      <c r="B190" t="s">
        <v>864</v>
      </c>
      <c r="C190" t="s">
        <v>2164</v>
      </c>
      <c r="D190" t="s">
        <v>493</v>
      </c>
      <c r="E190" t="s">
        <v>493</v>
      </c>
      <c r="F190" t="s">
        <v>494</v>
      </c>
      <c r="G190" t="s">
        <v>495</v>
      </c>
      <c r="H190" t="s">
        <v>2800</v>
      </c>
      <c r="I190" t="s">
        <v>577</v>
      </c>
      <c r="J190" t="s">
        <v>9375</v>
      </c>
      <c r="K190" t="s">
        <v>9376</v>
      </c>
      <c r="L190" t="s">
        <v>9377</v>
      </c>
      <c r="M190" t="s">
        <v>9378</v>
      </c>
      <c r="N190" t="s">
        <v>6070</v>
      </c>
      <c r="O190" t="s">
        <v>9379</v>
      </c>
      <c r="P190" t="s">
        <v>748</v>
      </c>
      <c r="Q190" t="s">
        <v>9380</v>
      </c>
      <c r="R190" t="s">
        <v>506</v>
      </c>
      <c r="S190" t="s">
        <v>650</v>
      </c>
      <c r="U190" t="s">
        <v>697</v>
      </c>
      <c r="V190" t="s">
        <v>6744</v>
      </c>
      <c r="W190" t="s">
        <v>509</v>
      </c>
      <c r="X190" t="s">
        <v>751</v>
      </c>
      <c r="Y190" t="s">
        <v>929</v>
      </c>
      <c r="Z190" t="s">
        <v>9381</v>
      </c>
      <c r="AA190" t="s">
        <v>9382</v>
      </c>
      <c r="AB190" t="s">
        <v>654</v>
      </c>
      <c r="AD190" t="s">
        <v>9383</v>
      </c>
      <c r="AE190" t="s">
        <v>9384</v>
      </c>
      <c r="AF190" t="s">
        <v>864</v>
      </c>
      <c r="AG190" t="s">
        <v>2164</v>
      </c>
      <c r="AH190" t="s">
        <v>493</v>
      </c>
      <c r="AI190" t="s">
        <v>493</v>
      </c>
      <c r="AJ190" t="s">
        <v>494</v>
      </c>
      <c r="AK190" t="s">
        <v>495</v>
      </c>
      <c r="AL190" t="s">
        <v>2813</v>
      </c>
      <c r="AM190" t="s">
        <v>577</v>
      </c>
      <c r="AN190" t="s">
        <v>9385</v>
      </c>
      <c r="AO190" t="s">
        <v>9386</v>
      </c>
      <c r="AP190" t="s">
        <v>9387</v>
      </c>
      <c r="AQ190" t="s">
        <v>6070</v>
      </c>
      <c r="AR190" t="s">
        <v>9384</v>
      </c>
      <c r="AS190" t="s">
        <v>748</v>
      </c>
      <c r="AT190" t="s">
        <v>506</v>
      </c>
      <c r="AV190" t="s">
        <v>697</v>
      </c>
      <c r="AW190" t="s">
        <v>706</v>
      </c>
      <c r="AX190" t="s">
        <v>9388</v>
      </c>
      <c r="AY190" t="s">
        <v>9375</v>
      </c>
      <c r="AZ190" t="s">
        <v>9377</v>
      </c>
      <c r="BA190" t="s">
        <v>748</v>
      </c>
      <c r="BB190" t="s">
        <v>762</v>
      </c>
      <c r="BC190" t="s">
        <v>9389</v>
      </c>
      <c r="BD190" t="s">
        <v>524</v>
      </c>
      <c r="BE190" t="s">
        <v>650</v>
      </c>
      <c r="BF190" t="s">
        <v>525</v>
      </c>
      <c r="CO190" t="s">
        <v>524</v>
      </c>
      <c r="CP190" t="s">
        <v>524</v>
      </c>
      <c r="CQ190" t="s">
        <v>525</v>
      </c>
      <c r="CR190" t="s">
        <v>524</v>
      </c>
      <c r="CS190" t="s">
        <v>524</v>
      </c>
      <c r="CT190" t="s">
        <v>524</v>
      </c>
      <c r="CU190" t="s">
        <v>524</v>
      </c>
      <c r="CV190" t="s">
        <v>524</v>
      </c>
      <c r="CW190" t="s">
        <v>524</v>
      </c>
      <c r="CX190" t="s">
        <v>524</v>
      </c>
      <c r="CZ190" t="s">
        <v>524</v>
      </c>
      <c r="DA190" t="s">
        <v>524</v>
      </c>
      <c r="DB190" t="s">
        <v>526</v>
      </c>
      <c r="DC190" t="s">
        <v>527</v>
      </c>
      <c r="DD190" t="s">
        <v>764</v>
      </c>
      <c r="DE190" t="s">
        <v>9390</v>
      </c>
      <c r="DF190" t="s">
        <v>530</v>
      </c>
      <c r="DG190" t="s">
        <v>9385</v>
      </c>
      <c r="DH190" t="s">
        <v>9375</v>
      </c>
      <c r="DI190" t="s">
        <v>9391</v>
      </c>
      <c r="DJ190" t="s">
        <v>533</v>
      </c>
      <c r="DK190" t="s">
        <v>9375</v>
      </c>
      <c r="DL190" t="s">
        <v>9377</v>
      </c>
      <c r="DM190" t="s">
        <v>9392</v>
      </c>
      <c r="DN190" t="s">
        <v>9375</v>
      </c>
      <c r="DO190" t="s">
        <v>9393</v>
      </c>
      <c r="DP190" t="s">
        <v>9394</v>
      </c>
      <c r="DQ190" t="s">
        <v>9395</v>
      </c>
      <c r="DR190" t="s">
        <v>9396</v>
      </c>
      <c r="DS190" t="s">
        <v>772</v>
      </c>
      <c r="DT190" t="s">
        <v>539</v>
      </c>
      <c r="DV190" t="s">
        <v>6716</v>
      </c>
      <c r="DX190" t="s">
        <v>9397</v>
      </c>
      <c r="DY190" t="s">
        <v>9395</v>
      </c>
      <c r="DZ190" t="s">
        <v>9396</v>
      </c>
      <c r="EA190" t="s">
        <v>9394</v>
      </c>
      <c r="EX190" t="s">
        <v>524</v>
      </c>
      <c r="LK190" t="s">
        <v>9398</v>
      </c>
      <c r="LL190" t="s">
        <v>524</v>
      </c>
      <c r="LM190" t="s">
        <v>5038</v>
      </c>
      <c r="LN190" t="s">
        <v>6260</v>
      </c>
      <c r="MD190" t="s">
        <v>550</v>
      </c>
      <c r="ME190" t="s">
        <v>612</v>
      </c>
      <c r="MF190" t="s">
        <v>612</v>
      </c>
      <c r="MG190" t="s">
        <v>525</v>
      </c>
      <c r="MH190" t="s">
        <v>9399</v>
      </c>
      <c r="MI190" t="s">
        <v>788</v>
      </c>
      <c r="MJ190" t="s">
        <v>748</v>
      </c>
      <c r="MK190" t="s">
        <v>526</v>
      </c>
      <c r="ML190" t="s">
        <v>615</v>
      </c>
      <c r="MM190" t="s">
        <v>9400</v>
      </c>
      <c r="MN190" t="s">
        <v>9401</v>
      </c>
      <c r="MO190" t="s">
        <v>1716</v>
      </c>
      <c r="MP190" t="s">
        <v>1717</v>
      </c>
      <c r="MQ190" t="s">
        <v>847</v>
      </c>
      <c r="MR190" t="s">
        <v>621</v>
      </c>
      <c r="MS190" t="s">
        <v>622</v>
      </c>
      <c r="MT190" t="s">
        <v>9385</v>
      </c>
      <c r="MU190" t="s">
        <v>9375</v>
      </c>
      <c r="MV190" t="s">
        <v>9402</v>
      </c>
      <c r="MW190" t="s">
        <v>565</v>
      </c>
      <c r="QY190" t="s">
        <v>9403</v>
      </c>
      <c r="QZ190" t="s">
        <v>4165</v>
      </c>
      <c r="RA190" t="s">
        <v>4166</v>
      </c>
      <c r="RC190" t="s">
        <v>9404</v>
      </c>
      <c r="RD190" t="s">
        <v>9405</v>
      </c>
      <c r="RF190" t="s">
        <v>631</v>
      </c>
      <c r="RG190" t="s">
        <v>564</v>
      </c>
      <c r="RH190" t="s">
        <v>564</v>
      </c>
      <c r="RI190" t="s">
        <v>565</v>
      </c>
      <c r="RJ190" t="s">
        <v>564</v>
      </c>
      <c r="RK190" t="s">
        <v>564</v>
      </c>
      <c r="RL190" t="s">
        <v>9406</v>
      </c>
      <c r="RM190" t="s">
        <v>9407</v>
      </c>
      <c r="RN190">
        <v>36.439563751220703</v>
      </c>
      <c r="RO190" t="s">
        <v>9408</v>
      </c>
      <c r="RP190" t="s">
        <v>9409</v>
      </c>
      <c r="RQ190" t="s">
        <v>9410</v>
      </c>
      <c r="RR190" t="s">
        <v>9411</v>
      </c>
      <c r="RS190" t="s">
        <v>9377</v>
      </c>
      <c r="RT190" t="s">
        <v>9412</v>
      </c>
      <c r="RU190" t="s">
        <v>9380</v>
      </c>
      <c r="RV190" t="s">
        <v>9403</v>
      </c>
      <c r="RW190" t="str">
        <f t="shared" si="6"/>
        <v>benign</v>
      </c>
      <c r="RX190" t="str">
        <f t="shared" si="7"/>
        <v>right</v>
      </c>
    </row>
    <row r="191" spans="1:492" x14ac:dyDescent="0.25">
      <c r="A191" t="s">
        <v>9413</v>
      </c>
      <c r="B191" t="s">
        <v>1517</v>
      </c>
      <c r="C191" t="s">
        <v>2843</v>
      </c>
      <c r="D191" t="s">
        <v>493</v>
      </c>
      <c r="E191" t="s">
        <v>493</v>
      </c>
      <c r="F191" t="s">
        <v>494</v>
      </c>
      <c r="G191" t="s">
        <v>495</v>
      </c>
      <c r="H191" t="s">
        <v>576</v>
      </c>
      <c r="I191" t="s">
        <v>577</v>
      </c>
      <c r="J191" t="s">
        <v>9414</v>
      </c>
      <c r="K191" t="s">
        <v>9415</v>
      </c>
      <c r="L191" t="s">
        <v>9416</v>
      </c>
      <c r="M191" t="s">
        <v>9417</v>
      </c>
      <c r="N191" t="s">
        <v>2111</v>
      </c>
      <c r="O191" t="s">
        <v>9418</v>
      </c>
      <c r="P191" t="s">
        <v>504</v>
      </c>
      <c r="Q191" t="s">
        <v>9419</v>
      </c>
      <c r="R191" t="s">
        <v>506</v>
      </c>
      <c r="U191" t="s">
        <v>697</v>
      </c>
      <c r="W191" t="s">
        <v>509</v>
      </c>
      <c r="X191" t="s">
        <v>586</v>
      </c>
      <c r="Y191" t="s">
        <v>2056</v>
      </c>
      <c r="Z191" t="s">
        <v>2225</v>
      </c>
      <c r="AA191" t="s">
        <v>9420</v>
      </c>
      <c r="AB191" t="s">
        <v>654</v>
      </c>
      <c r="AC191" t="s">
        <v>515</v>
      </c>
      <c r="AD191" t="s">
        <v>589</v>
      </c>
      <c r="AE191" t="s">
        <v>9421</v>
      </c>
      <c r="AF191" t="s">
        <v>1517</v>
      </c>
      <c r="AG191" t="s">
        <v>2843</v>
      </c>
      <c r="AH191" t="s">
        <v>493</v>
      </c>
      <c r="AI191" t="s">
        <v>493</v>
      </c>
      <c r="AJ191" t="s">
        <v>494</v>
      </c>
      <c r="AK191" t="s">
        <v>495</v>
      </c>
      <c r="AL191" t="s">
        <v>591</v>
      </c>
      <c r="AM191" t="s">
        <v>577</v>
      </c>
      <c r="AN191" t="s">
        <v>9422</v>
      </c>
      <c r="AO191" t="s">
        <v>9423</v>
      </c>
      <c r="AP191" t="s">
        <v>9424</v>
      </c>
      <c r="AQ191" t="s">
        <v>2111</v>
      </c>
      <c r="AR191" t="s">
        <v>9421</v>
      </c>
      <c r="AS191" t="s">
        <v>504</v>
      </c>
      <c r="AT191" t="s">
        <v>506</v>
      </c>
      <c r="AV191" t="s">
        <v>697</v>
      </c>
      <c r="AW191" t="s">
        <v>595</v>
      </c>
      <c r="AX191" t="s">
        <v>9425</v>
      </c>
      <c r="AY191" t="s">
        <v>9414</v>
      </c>
      <c r="AZ191" t="s">
        <v>9416</v>
      </c>
      <c r="BA191" t="s">
        <v>504</v>
      </c>
      <c r="BB191" t="s">
        <v>597</v>
      </c>
      <c r="BC191" t="s">
        <v>9426</v>
      </c>
      <c r="BD191" t="s">
        <v>524</v>
      </c>
      <c r="BF191" t="s">
        <v>524</v>
      </c>
      <c r="BG191" t="s">
        <v>9427</v>
      </c>
      <c r="BH191" t="s">
        <v>527</v>
      </c>
      <c r="BI191" t="s">
        <v>1023</v>
      </c>
      <c r="BJ191" t="s">
        <v>1024</v>
      </c>
      <c r="BK191" t="s">
        <v>1025</v>
      </c>
      <c r="BL191" t="s">
        <v>1026</v>
      </c>
      <c r="BM191" t="s">
        <v>6894</v>
      </c>
      <c r="BN191" t="s">
        <v>2369</v>
      </c>
      <c r="BO191" t="s">
        <v>539</v>
      </c>
      <c r="BR191" t="s">
        <v>4489</v>
      </c>
      <c r="BS191" t="s">
        <v>4490</v>
      </c>
      <c r="BT191" t="s">
        <v>906</v>
      </c>
      <c r="BU191" t="s">
        <v>1149</v>
      </c>
      <c r="BV191" t="s">
        <v>4026</v>
      </c>
      <c r="BW191" t="s">
        <v>4027</v>
      </c>
      <c r="BX191" t="s">
        <v>675</v>
      </c>
      <c r="BY191" t="s">
        <v>975</v>
      </c>
      <c r="BZ191" t="s">
        <v>4418</v>
      </c>
      <c r="CA191" t="s">
        <v>1035</v>
      </c>
      <c r="CB191" t="s">
        <v>1036</v>
      </c>
      <c r="CC191" t="s">
        <v>1153</v>
      </c>
      <c r="CD191" t="s">
        <v>4293</v>
      </c>
      <c r="CE191" t="s">
        <v>1246</v>
      </c>
      <c r="CF191" t="s">
        <v>1036</v>
      </c>
      <c r="CG191" t="s">
        <v>1153</v>
      </c>
      <c r="CJ191" t="s">
        <v>1157</v>
      </c>
      <c r="CK191" t="s">
        <v>1158</v>
      </c>
      <c r="CL191" t="s">
        <v>1247</v>
      </c>
      <c r="CM191" t="s">
        <v>9428</v>
      </c>
      <c r="CN191" t="s">
        <v>881</v>
      </c>
      <c r="CO191" t="s">
        <v>524</v>
      </c>
      <c r="CP191" t="s">
        <v>524</v>
      </c>
      <c r="CQ191" t="s">
        <v>525</v>
      </c>
      <c r="CR191" t="s">
        <v>524</v>
      </c>
      <c r="CS191" t="s">
        <v>524</v>
      </c>
      <c r="CT191" t="s">
        <v>524</v>
      </c>
      <c r="CU191" t="s">
        <v>524</v>
      </c>
      <c r="CV191" t="s">
        <v>524</v>
      </c>
      <c r="CW191" t="s">
        <v>524</v>
      </c>
      <c r="CX191" t="s">
        <v>524</v>
      </c>
      <c r="CY191" t="s">
        <v>2369</v>
      </c>
      <c r="CZ191" t="s">
        <v>524</v>
      </c>
      <c r="DA191" t="s">
        <v>525</v>
      </c>
      <c r="DB191" t="s">
        <v>526</v>
      </c>
      <c r="DC191" t="s">
        <v>527</v>
      </c>
      <c r="DD191" t="s">
        <v>599</v>
      </c>
      <c r="DE191" t="s">
        <v>9429</v>
      </c>
      <c r="DF191" t="s">
        <v>530</v>
      </c>
      <c r="DG191" t="s">
        <v>9422</v>
      </c>
      <c r="DH191" t="s">
        <v>9414</v>
      </c>
      <c r="DI191" t="s">
        <v>9430</v>
      </c>
      <c r="DJ191" t="s">
        <v>533</v>
      </c>
      <c r="DK191" t="s">
        <v>9414</v>
      </c>
      <c r="DL191" t="s">
        <v>9416</v>
      </c>
      <c r="DM191" t="s">
        <v>9431</v>
      </c>
      <c r="DN191" t="s">
        <v>9414</v>
      </c>
      <c r="DO191" t="s">
        <v>9432</v>
      </c>
      <c r="DP191" t="s">
        <v>9433</v>
      </c>
      <c r="DQ191" t="s">
        <v>9434</v>
      </c>
      <c r="DR191" t="s">
        <v>9435</v>
      </c>
      <c r="DS191" t="s">
        <v>1704</v>
      </c>
      <c r="DT191" t="s">
        <v>539</v>
      </c>
      <c r="DV191" t="s">
        <v>1166</v>
      </c>
      <c r="DX191" t="s">
        <v>9436</v>
      </c>
      <c r="DY191" t="s">
        <v>9434</v>
      </c>
      <c r="DZ191" t="s">
        <v>9435</v>
      </c>
      <c r="EA191" t="s">
        <v>9433</v>
      </c>
      <c r="EB191" t="s">
        <v>9437</v>
      </c>
      <c r="EC191" t="s">
        <v>612</v>
      </c>
      <c r="ED191" t="s">
        <v>524</v>
      </c>
      <c r="EE191" t="s">
        <v>1822</v>
      </c>
      <c r="EG191" t="s">
        <v>2379</v>
      </c>
      <c r="EH191" t="s">
        <v>9427</v>
      </c>
      <c r="EM191" t="s">
        <v>565</v>
      </c>
      <c r="EN191" t="s">
        <v>565</v>
      </c>
      <c r="EO191" t="s">
        <v>564</v>
      </c>
      <c r="EP191" t="s">
        <v>525</v>
      </c>
      <c r="EQ191" t="s">
        <v>525</v>
      </c>
      <c r="ER191" t="s">
        <v>524</v>
      </c>
      <c r="ES191" t="s">
        <v>525</v>
      </c>
      <c r="ET191" t="s">
        <v>524</v>
      </c>
      <c r="EW191" t="s">
        <v>525</v>
      </c>
      <c r="EX191" t="s">
        <v>525</v>
      </c>
      <c r="EY191" t="s">
        <v>2379</v>
      </c>
      <c r="GJ191" t="s">
        <v>1052</v>
      </c>
      <c r="GK191" t="s">
        <v>9414</v>
      </c>
      <c r="GL191" t="s">
        <v>9415</v>
      </c>
      <c r="GM191" t="s">
        <v>9438</v>
      </c>
      <c r="GN191" t="s">
        <v>9438</v>
      </c>
      <c r="GO191" t="s">
        <v>9439</v>
      </c>
      <c r="GP191" t="s">
        <v>9440</v>
      </c>
      <c r="GQ191" t="s">
        <v>2379</v>
      </c>
      <c r="GR191" t="s">
        <v>881</v>
      </c>
      <c r="GS191" t="s">
        <v>4019</v>
      </c>
      <c r="GV191" t="s">
        <v>612</v>
      </c>
      <c r="GW191" t="s">
        <v>527</v>
      </c>
      <c r="GX191" t="s">
        <v>967</v>
      </c>
      <c r="GY191" t="s">
        <v>4507</v>
      </c>
      <c r="GZ191" t="s">
        <v>9427</v>
      </c>
      <c r="HA191" t="s">
        <v>1059</v>
      </c>
      <c r="HE191" t="s">
        <v>524</v>
      </c>
      <c r="HF191" t="s">
        <v>1822</v>
      </c>
      <c r="HG191" t="s">
        <v>1060</v>
      </c>
      <c r="HH191" t="s">
        <v>565</v>
      </c>
      <c r="HI191" t="s">
        <v>1060</v>
      </c>
      <c r="HJ191" t="s">
        <v>565</v>
      </c>
      <c r="HL191" t="s">
        <v>564</v>
      </c>
      <c r="HN191" t="s">
        <v>555</v>
      </c>
      <c r="HP191" t="s">
        <v>784</v>
      </c>
      <c r="HQ191" t="s">
        <v>4418</v>
      </c>
      <c r="HR191" t="s">
        <v>1035</v>
      </c>
      <c r="HS191" t="s">
        <v>1036</v>
      </c>
      <c r="HT191" t="s">
        <v>1153</v>
      </c>
      <c r="HU191" t="s">
        <v>4293</v>
      </c>
      <c r="HV191" t="s">
        <v>1246</v>
      </c>
      <c r="HW191" t="s">
        <v>1036</v>
      </c>
      <c r="HX191" t="s">
        <v>1153</v>
      </c>
      <c r="HY191" t="s">
        <v>1153</v>
      </c>
      <c r="IB191" t="s">
        <v>1153</v>
      </c>
      <c r="ID191" t="s">
        <v>525</v>
      </c>
      <c r="IE191" t="s">
        <v>525</v>
      </c>
      <c r="IF191" t="s">
        <v>524</v>
      </c>
      <c r="IG191" t="s">
        <v>1153</v>
      </c>
      <c r="IH191" t="s">
        <v>524</v>
      </c>
      <c r="II191" t="s">
        <v>1061</v>
      </c>
      <c r="IJ191" t="s">
        <v>9415</v>
      </c>
      <c r="IK191" t="s">
        <v>9414</v>
      </c>
      <c r="IL191" t="s">
        <v>9441</v>
      </c>
      <c r="IM191" t="s">
        <v>613</v>
      </c>
      <c r="IP191" t="s">
        <v>4026</v>
      </c>
      <c r="IQ191" t="s">
        <v>974</v>
      </c>
      <c r="IZ191" t="s">
        <v>524</v>
      </c>
      <c r="JA191" t="s">
        <v>525</v>
      </c>
      <c r="JB191" t="s">
        <v>9442</v>
      </c>
      <c r="JC191" t="s">
        <v>9443</v>
      </c>
      <c r="JD191" t="s">
        <v>9444</v>
      </c>
      <c r="JE191" t="s">
        <v>9414</v>
      </c>
      <c r="JG191" t="s">
        <v>9424</v>
      </c>
      <c r="JH191" t="s">
        <v>9423</v>
      </c>
      <c r="JI191" t="s">
        <v>1024</v>
      </c>
      <c r="JJ191" t="s">
        <v>697</v>
      </c>
      <c r="JK191" t="s">
        <v>1066</v>
      </c>
      <c r="JL191" t="s">
        <v>1067</v>
      </c>
      <c r="JM191" t="s">
        <v>9445</v>
      </c>
      <c r="JN191" t="s">
        <v>539</v>
      </c>
      <c r="JO191" t="s">
        <v>9446</v>
      </c>
      <c r="JP191" t="s">
        <v>967</v>
      </c>
      <c r="JQ191" t="s">
        <v>968</v>
      </c>
      <c r="JR191" t="s">
        <v>9445</v>
      </c>
      <c r="JS191" t="s">
        <v>612</v>
      </c>
      <c r="JT191" t="s">
        <v>1070</v>
      </c>
      <c r="JU191" t="s">
        <v>7010</v>
      </c>
      <c r="JV191" t="s">
        <v>5133</v>
      </c>
      <c r="JW191" t="s">
        <v>5134</v>
      </c>
      <c r="JY191" t="s">
        <v>524</v>
      </c>
      <c r="JZ191" t="s">
        <v>981</v>
      </c>
      <c r="KC191" t="s">
        <v>1666</v>
      </c>
      <c r="KD191" t="s">
        <v>1666</v>
      </c>
      <c r="KE191" t="s">
        <v>1666</v>
      </c>
      <c r="KF191" t="s">
        <v>9447</v>
      </c>
      <c r="KG191" t="s">
        <v>525</v>
      </c>
      <c r="KH191" t="s">
        <v>1080</v>
      </c>
      <c r="KI191" t="s">
        <v>565</v>
      </c>
      <c r="KJ191" t="s">
        <v>577</v>
      </c>
      <c r="KK191" t="s">
        <v>1087</v>
      </c>
      <c r="KL191" t="s">
        <v>1190</v>
      </c>
      <c r="KM191" t="s">
        <v>565</v>
      </c>
      <c r="KN191" t="s">
        <v>1083</v>
      </c>
      <c r="KP191" t="s">
        <v>564</v>
      </c>
      <c r="KQ191" t="s">
        <v>1084</v>
      </c>
      <c r="KR191" t="s">
        <v>9448</v>
      </c>
      <c r="KS191" t="s">
        <v>9449</v>
      </c>
      <c r="KV191" t="s">
        <v>1087</v>
      </c>
      <c r="KW191" t="s">
        <v>1088</v>
      </c>
      <c r="KX191" t="s">
        <v>2379</v>
      </c>
      <c r="LK191" t="s">
        <v>9450</v>
      </c>
      <c r="LL191" t="s">
        <v>524</v>
      </c>
      <c r="LM191" t="s">
        <v>9451</v>
      </c>
      <c r="MD191" t="s">
        <v>550</v>
      </c>
      <c r="ME191" t="s">
        <v>525</v>
      </c>
      <c r="MF191" t="s">
        <v>525</v>
      </c>
      <c r="MG191" t="s">
        <v>612</v>
      </c>
      <c r="MH191" t="s">
        <v>9452</v>
      </c>
      <c r="MI191" t="s">
        <v>553</v>
      </c>
      <c r="MJ191" t="s">
        <v>504</v>
      </c>
      <c r="MK191" t="s">
        <v>526</v>
      </c>
      <c r="ML191" t="s">
        <v>615</v>
      </c>
      <c r="MM191" t="s">
        <v>9453</v>
      </c>
      <c r="MN191" t="s">
        <v>9454</v>
      </c>
      <c r="MO191" t="s">
        <v>618</v>
      </c>
      <c r="MP191" t="s">
        <v>619</v>
      </c>
      <c r="MQ191" t="s">
        <v>620</v>
      </c>
      <c r="MR191" t="s">
        <v>621</v>
      </c>
      <c r="MS191" t="s">
        <v>622</v>
      </c>
      <c r="MT191" t="s">
        <v>9422</v>
      </c>
      <c r="MU191" t="s">
        <v>9414</v>
      </c>
      <c r="MV191" t="s">
        <v>9455</v>
      </c>
      <c r="MW191" t="s">
        <v>565</v>
      </c>
      <c r="QY191" t="s">
        <v>9456</v>
      </c>
      <c r="QZ191" t="s">
        <v>625</v>
      </c>
      <c r="RA191" t="s">
        <v>626</v>
      </c>
      <c r="RB191" t="s">
        <v>627</v>
      </c>
      <c r="RC191" t="s">
        <v>9457</v>
      </c>
      <c r="RD191" t="s">
        <v>9458</v>
      </c>
      <c r="RE191" t="s">
        <v>9459</v>
      </c>
      <c r="RF191" t="s">
        <v>631</v>
      </c>
      <c r="RG191" t="s">
        <v>564</v>
      </c>
      <c r="RH191" t="s">
        <v>564</v>
      </c>
      <c r="RI191" t="s">
        <v>565</v>
      </c>
      <c r="RJ191" t="s">
        <v>564</v>
      </c>
      <c r="RK191" t="s">
        <v>564</v>
      </c>
      <c r="RL191" t="s">
        <v>9460</v>
      </c>
      <c r="RM191" t="s">
        <v>9461</v>
      </c>
      <c r="RN191">
        <v>9.0212020874023438</v>
      </c>
      <c r="RO191" t="s">
        <v>9462</v>
      </c>
      <c r="RP191" t="s">
        <v>9463</v>
      </c>
      <c r="RQ191" t="s">
        <v>9464</v>
      </c>
      <c r="RR191" t="s">
        <v>9465</v>
      </c>
      <c r="RS191" t="s">
        <v>9416</v>
      </c>
      <c r="RT191" t="s">
        <v>9466</v>
      </c>
      <c r="RU191" t="s">
        <v>9419</v>
      </c>
      <c r="RV191" t="s">
        <v>9456</v>
      </c>
      <c r="RW191" t="str">
        <f t="shared" si="6"/>
        <v>benign</v>
      </c>
      <c r="RX191" t="str">
        <f t="shared" si="7"/>
        <v>right</v>
      </c>
    </row>
    <row r="192" spans="1:492" x14ac:dyDescent="0.25">
      <c r="A192" t="s">
        <v>4683</v>
      </c>
      <c r="B192" t="s">
        <v>1935</v>
      </c>
      <c r="C192" t="s">
        <v>3262</v>
      </c>
      <c r="D192" t="s">
        <v>493</v>
      </c>
      <c r="E192" t="s">
        <v>493</v>
      </c>
      <c r="F192" t="s">
        <v>494</v>
      </c>
      <c r="G192" t="s">
        <v>495</v>
      </c>
      <c r="H192" t="s">
        <v>576</v>
      </c>
      <c r="I192" t="s">
        <v>577</v>
      </c>
      <c r="J192" t="s">
        <v>9467</v>
      </c>
      <c r="K192" t="s">
        <v>9468</v>
      </c>
      <c r="L192" t="s">
        <v>9469</v>
      </c>
      <c r="M192" t="s">
        <v>9470</v>
      </c>
      <c r="N192" t="s">
        <v>9471</v>
      </c>
      <c r="O192" t="s">
        <v>9472</v>
      </c>
      <c r="P192" t="s">
        <v>748</v>
      </c>
      <c r="Q192" t="s">
        <v>9473</v>
      </c>
      <c r="R192" t="s">
        <v>696</v>
      </c>
      <c r="S192" t="s">
        <v>507</v>
      </c>
      <c r="U192" t="s">
        <v>508</v>
      </c>
      <c r="V192" t="s">
        <v>873</v>
      </c>
      <c r="W192" t="s">
        <v>509</v>
      </c>
      <c r="X192" t="s">
        <v>751</v>
      </c>
      <c r="Y192" t="s">
        <v>5856</v>
      </c>
      <c r="Z192" t="s">
        <v>753</v>
      </c>
      <c r="AA192" t="s">
        <v>9474</v>
      </c>
      <c r="AB192" t="s">
        <v>654</v>
      </c>
      <c r="AD192" t="s">
        <v>9475</v>
      </c>
      <c r="AE192" t="s">
        <v>4694</v>
      </c>
      <c r="AF192" t="s">
        <v>1935</v>
      </c>
      <c r="AG192" t="s">
        <v>3262</v>
      </c>
      <c r="AH192" t="s">
        <v>493</v>
      </c>
      <c r="AI192" t="s">
        <v>493</v>
      </c>
      <c r="AJ192" t="s">
        <v>494</v>
      </c>
      <c r="AK192" t="s">
        <v>495</v>
      </c>
      <c r="AL192" t="s">
        <v>591</v>
      </c>
      <c r="AM192" t="s">
        <v>577</v>
      </c>
      <c r="AN192" t="s">
        <v>9476</v>
      </c>
      <c r="AO192" t="s">
        <v>7877</v>
      </c>
      <c r="AP192" t="s">
        <v>9477</v>
      </c>
      <c r="AQ192" t="s">
        <v>9471</v>
      </c>
      <c r="AR192" t="s">
        <v>9478</v>
      </c>
      <c r="AS192" t="s">
        <v>748</v>
      </c>
      <c r="AT192" t="s">
        <v>696</v>
      </c>
      <c r="AV192" t="s">
        <v>508</v>
      </c>
      <c r="AW192" t="s">
        <v>826</v>
      </c>
      <c r="AX192" t="s">
        <v>9479</v>
      </c>
      <c r="AY192" t="s">
        <v>9467</v>
      </c>
      <c r="AZ192" t="s">
        <v>9469</v>
      </c>
      <c r="BA192" t="s">
        <v>748</v>
      </c>
      <c r="BB192" t="s">
        <v>762</v>
      </c>
      <c r="BC192" t="s">
        <v>9480</v>
      </c>
      <c r="BD192" t="s">
        <v>524</v>
      </c>
      <c r="BE192" t="s">
        <v>507</v>
      </c>
      <c r="BF192" t="s">
        <v>525</v>
      </c>
      <c r="CO192" t="s">
        <v>524</v>
      </c>
      <c r="CP192" t="s">
        <v>524</v>
      </c>
      <c r="CQ192" t="s">
        <v>525</v>
      </c>
      <c r="CR192" t="s">
        <v>524</v>
      </c>
      <c r="CS192" t="s">
        <v>524</v>
      </c>
      <c r="CT192" t="s">
        <v>524</v>
      </c>
      <c r="CU192" t="s">
        <v>524</v>
      </c>
      <c r="CV192" t="s">
        <v>524</v>
      </c>
      <c r="CW192" t="s">
        <v>524</v>
      </c>
      <c r="CX192" t="s">
        <v>524</v>
      </c>
      <c r="CZ192" t="s">
        <v>524</v>
      </c>
      <c r="DA192" t="s">
        <v>524</v>
      </c>
      <c r="DB192" t="s">
        <v>526</v>
      </c>
      <c r="DC192" t="s">
        <v>709</v>
      </c>
      <c r="DD192" t="s">
        <v>764</v>
      </c>
      <c r="DE192" t="s">
        <v>9481</v>
      </c>
      <c r="DF192" t="s">
        <v>530</v>
      </c>
      <c r="DG192" t="s">
        <v>9476</v>
      </c>
      <c r="DH192" t="s">
        <v>9467</v>
      </c>
      <c r="DI192" t="s">
        <v>9482</v>
      </c>
      <c r="DJ192" t="s">
        <v>533</v>
      </c>
      <c r="DK192" t="s">
        <v>9467</v>
      </c>
      <c r="DL192" t="s">
        <v>9469</v>
      </c>
      <c r="DM192" t="s">
        <v>9483</v>
      </c>
      <c r="DN192" t="s">
        <v>9467</v>
      </c>
      <c r="DO192" t="s">
        <v>9484</v>
      </c>
      <c r="DP192" t="s">
        <v>9485</v>
      </c>
      <c r="DQ192" t="s">
        <v>7884</v>
      </c>
      <c r="DR192" t="s">
        <v>9486</v>
      </c>
      <c r="DS192" t="s">
        <v>772</v>
      </c>
      <c r="DT192" t="s">
        <v>539</v>
      </c>
      <c r="DV192" t="s">
        <v>9487</v>
      </c>
      <c r="DX192" t="s">
        <v>9488</v>
      </c>
      <c r="DY192" t="s">
        <v>7884</v>
      </c>
      <c r="DZ192" t="s">
        <v>9486</v>
      </c>
      <c r="EA192" t="s">
        <v>9485</v>
      </c>
      <c r="EX192" t="s">
        <v>524</v>
      </c>
      <c r="LK192" t="s">
        <v>1499</v>
      </c>
      <c r="LL192" t="s">
        <v>524</v>
      </c>
      <c r="MD192" t="s">
        <v>550</v>
      </c>
      <c r="ME192" t="s">
        <v>524</v>
      </c>
      <c r="MF192" t="s">
        <v>524</v>
      </c>
      <c r="MG192" t="s">
        <v>525</v>
      </c>
      <c r="MH192" t="s">
        <v>9489</v>
      </c>
      <c r="MI192" t="s">
        <v>788</v>
      </c>
      <c r="MJ192" t="s">
        <v>748</v>
      </c>
      <c r="MK192" t="s">
        <v>526</v>
      </c>
      <c r="ML192" t="s">
        <v>615</v>
      </c>
      <c r="MM192" t="s">
        <v>9490</v>
      </c>
      <c r="MN192" t="s">
        <v>3556</v>
      </c>
      <c r="MO192" t="s">
        <v>618</v>
      </c>
      <c r="MP192" t="s">
        <v>619</v>
      </c>
      <c r="MQ192" t="s">
        <v>847</v>
      </c>
      <c r="MR192" t="s">
        <v>621</v>
      </c>
      <c r="MS192" t="s">
        <v>622</v>
      </c>
      <c r="MT192" t="s">
        <v>9476</v>
      </c>
      <c r="MU192" t="s">
        <v>9467</v>
      </c>
      <c r="MV192" t="s">
        <v>9491</v>
      </c>
      <c r="MW192" t="s">
        <v>565</v>
      </c>
      <c r="QY192" t="s">
        <v>9492</v>
      </c>
      <c r="QZ192" t="s">
        <v>908</v>
      </c>
      <c r="RA192" t="s">
        <v>909</v>
      </c>
      <c r="RC192" t="s">
        <v>9493</v>
      </c>
      <c r="RD192" t="s">
        <v>9494</v>
      </c>
      <c r="RF192" t="s">
        <v>631</v>
      </c>
      <c r="RG192" t="s">
        <v>564</v>
      </c>
      <c r="RH192" t="s">
        <v>564</v>
      </c>
      <c r="RI192" t="s">
        <v>565</v>
      </c>
      <c r="RJ192" t="s">
        <v>564</v>
      </c>
      <c r="RK192" t="s">
        <v>564</v>
      </c>
      <c r="RL192" t="s">
        <v>9495</v>
      </c>
      <c r="RM192" t="s">
        <v>9496</v>
      </c>
      <c r="RN192">
        <v>5.1060504913330078</v>
      </c>
      <c r="RO192" t="s">
        <v>9497</v>
      </c>
      <c r="RP192" t="s">
        <v>9498</v>
      </c>
      <c r="RQ192" t="s">
        <v>9499</v>
      </c>
      <c r="RR192" t="s">
        <v>9500</v>
      </c>
      <c r="RS192" t="s">
        <v>9469</v>
      </c>
      <c r="RT192" t="s">
        <v>9501</v>
      </c>
      <c r="RU192" t="s">
        <v>9473</v>
      </c>
      <c r="RV192" t="s">
        <v>9492</v>
      </c>
      <c r="RW192" t="str">
        <f t="shared" si="6"/>
        <v>benign</v>
      </c>
      <c r="RX192" t="str">
        <f t="shared" si="7"/>
        <v>right</v>
      </c>
    </row>
    <row r="193" spans="1:492" x14ac:dyDescent="0.25">
      <c r="A193" t="s">
        <v>9502</v>
      </c>
      <c r="B193" t="s">
        <v>864</v>
      </c>
      <c r="D193" t="s">
        <v>493</v>
      </c>
      <c r="E193" t="s">
        <v>493</v>
      </c>
      <c r="F193" t="s">
        <v>494</v>
      </c>
      <c r="G193" t="s">
        <v>495</v>
      </c>
      <c r="H193" t="s">
        <v>576</v>
      </c>
      <c r="I193" t="s">
        <v>577</v>
      </c>
      <c r="J193" t="s">
        <v>9503</v>
      </c>
      <c r="K193" t="s">
        <v>9504</v>
      </c>
      <c r="L193" t="s">
        <v>9505</v>
      </c>
      <c r="M193" t="s">
        <v>9506</v>
      </c>
      <c r="N193" t="s">
        <v>1685</v>
      </c>
      <c r="O193" t="s">
        <v>9507</v>
      </c>
      <c r="P193" t="s">
        <v>504</v>
      </c>
      <c r="Q193" t="s">
        <v>9508</v>
      </c>
      <c r="R193" t="s">
        <v>506</v>
      </c>
      <c r="S193" t="s">
        <v>507</v>
      </c>
      <c r="U193" t="s">
        <v>697</v>
      </c>
      <c r="W193" t="s">
        <v>509</v>
      </c>
      <c r="X193" t="s">
        <v>586</v>
      </c>
      <c r="Y193" t="s">
        <v>5103</v>
      </c>
      <c r="Z193" t="s">
        <v>3162</v>
      </c>
      <c r="AA193" t="s">
        <v>9509</v>
      </c>
      <c r="AB193" t="s">
        <v>514</v>
      </c>
      <c r="AD193" t="s">
        <v>1625</v>
      </c>
      <c r="AE193" t="s">
        <v>9510</v>
      </c>
      <c r="AF193" t="s">
        <v>864</v>
      </c>
      <c r="AH193" t="s">
        <v>493</v>
      </c>
      <c r="AI193" t="s">
        <v>493</v>
      </c>
      <c r="AJ193" t="s">
        <v>494</v>
      </c>
      <c r="AK193" t="s">
        <v>495</v>
      </c>
      <c r="AL193" t="s">
        <v>591</v>
      </c>
      <c r="AM193" t="s">
        <v>577</v>
      </c>
      <c r="AN193" t="s">
        <v>9511</v>
      </c>
      <c r="AO193" t="s">
        <v>9512</v>
      </c>
      <c r="AP193" t="s">
        <v>9339</v>
      </c>
      <c r="AQ193" t="s">
        <v>1685</v>
      </c>
      <c r="AR193" t="s">
        <v>9510</v>
      </c>
      <c r="AS193" t="s">
        <v>504</v>
      </c>
      <c r="AT193" t="s">
        <v>506</v>
      </c>
      <c r="AV193" t="s">
        <v>697</v>
      </c>
      <c r="AW193" t="s">
        <v>595</v>
      </c>
      <c r="AX193" t="s">
        <v>9513</v>
      </c>
      <c r="AY193" t="s">
        <v>9503</v>
      </c>
      <c r="AZ193" t="s">
        <v>9505</v>
      </c>
      <c r="BA193" t="s">
        <v>504</v>
      </c>
      <c r="BB193" t="s">
        <v>597</v>
      </c>
      <c r="BC193" t="s">
        <v>9514</v>
      </c>
      <c r="BD193" t="s">
        <v>524</v>
      </c>
      <c r="BE193" t="s">
        <v>507</v>
      </c>
      <c r="BF193" t="s">
        <v>524</v>
      </c>
      <c r="CO193" t="s">
        <v>524</v>
      </c>
      <c r="CP193" t="s">
        <v>524</v>
      </c>
      <c r="CQ193" t="s">
        <v>525</v>
      </c>
      <c r="CR193" t="s">
        <v>524</v>
      </c>
      <c r="CS193" t="s">
        <v>524</v>
      </c>
      <c r="CT193" t="s">
        <v>524</v>
      </c>
      <c r="CU193" t="s">
        <v>524</v>
      </c>
      <c r="CV193" t="s">
        <v>524</v>
      </c>
      <c r="CW193" t="s">
        <v>524</v>
      </c>
      <c r="CX193" t="s">
        <v>524</v>
      </c>
      <c r="CZ193" t="s">
        <v>524</v>
      </c>
      <c r="DA193" t="s">
        <v>524</v>
      </c>
      <c r="DB193" t="s">
        <v>526</v>
      </c>
      <c r="DC193" t="s">
        <v>527</v>
      </c>
      <c r="DD193" t="s">
        <v>599</v>
      </c>
      <c r="DE193" t="s">
        <v>9515</v>
      </c>
      <c r="DF193" t="s">
        <v>530</v>
      </c>
      <c r="DG193" t="s">
        <v>9511</v>
      </c>
      <c r="DH193" t="s">
        <v>9503</v>
      </c>
      <c r="DI193" t="s">
        <v>9516</v>
      </c>
      <c r="DJ193" t="s">
        <v>533</v>
      </c>
      <c r="DK193" t="s">
        <v>9503</v>
      </c>
      <c r="DL193" t="s">
        <v>9505</v>
      </c>
      <c r="DM193" t="s">
        <v>9517</v>
      </c>
      <c r="DN193" t="s">
        <v>9503</v>
      </c>
      <c r="DO193" t="s">
        <v>9518</v>
      </c>
      <c r="DP193" t="s">
        <v>9519</v>
      </c>
      <c r="DQ193" t="s">
        <v>9520</v>
      </c>
      <c r="DR193" t="s">
        <v>9351</v>
      </c>
      <c r="DS193" t="s">
        <v>2242</v>
      </c>
      <c r="DT193" t="s">
        <v>539</v>
      </c>
      <c r="DV193" t="s">
        <v>6522</v>
      </c>
      <c r="DX193" t="s">
        <v>9521</v>
      </c>
      <c r="DY193" t="s">
        <v>9520</v>
      </c>
      <c r="DZ193" t="s">
        <v>9351</v>
      </c>
      <c r="EA193" t="s">
        <v>9519</v>
      </c>
      <c r="EX193" t="s">
        <v>524</v>
      </c>
      <c r="KY193" t="s">
        <v>9522</v>
      </c>
      <c r="LK193" t="s">
        <v>9523</v>
      </c>
      <c r="LL193" t="s">
        <v>525</v>
      </c>
      <c r="MD193" t="s">
        <v>550</v>
      </c>
      <c r="ME193" t="s">
        <v>524</v>
      </c>
      <c r="MF193" t="s">
        <v>525</v>
      </c>
      <c r="MG193" t="s">
        <v>525</v>
      </c>
      <c r="MH193" t="s">
        <v>9524</v>
      </c>
      <c r="MI193" t="s">
        <v>553</v>
      </c>
      <c r="MJ193" t="s">
        <v>504</v>
      </c>
      <c r="MK193" t="s">
        <v>526</v>
      </c>
      <c r="ML193" t="s">
        <v>615</v>
      </c>
      <c r="MT193" t="s">
        <v>9511</v>
      </c>
      <c r="MU193" t="s">
        <v>9503</v>
      </c>
      <c r="MW193" t="s">
        <v>555</v>
      </c>
      <c r="QY193" t="s">
        <v>9525</v>
      </c>
      <c r="QZ193" t="s">
        <v>625</v>
      </c>
      <c r="RA193" t="s">
        <v>626</v>
      </c>
      <c r="RB193" t="s">
        <v>627</v>
      </c>
      <c r="RC193" t="s">
        <v>9526</v>
      </c>
      <c r="RD193" t="s">
        <v>9527</v>
      </c>
      <c r="RE193" t="s">
        <v>9528</v>
      </c>
      <c r="RF193" t="s">
        <v>631</v>
      </c>
      <c r="RG193" t="s">
        <v>564</v>
      </c>
      <c r="RH193" t="s">
        <v>564</v>
      </c>
      <c r="RI193" t="s">
        <v>565</v>
      </c>
      <c r="RJ193" t="s">
        <v>564</v>
      </c>
      <c r="RK193" t="s">
        <v>564</v>
      </c>
      <c r="RL193" t="s">
        <v>9529</v>
      </c>
      <c r="RM193" t="s">
        <v>9530</v>
      </c>
      <c r="RN193">
        <v>12.68385124206543</v>
      </c>
      <c r="RO193" t="s">
        <v>9531</v>
      </c>
      <c r="RP193" t="s">
        <v>9532</v>
      </c>
      <c r="RQ193" t="s">
        <v>9533</v>
      </c>
      <c r="RR193" t="s">
        <v>9534</v>
      </c>
      <c r="RS193" t="s">
        <v>9505</v>
      </c>
      <c r="RT193" t="s">
        <v>9535</v>
      </c>
      <c r="RU193" t="s">
        <v>9508</v>
      </c>
      <c r="RV193" t="s">
        <v>9525</v>
      </c>
      <c r="RW193" t="str">
        <f t="shared" si="6"/>
        <v>benign</v>
      </c>
      <c r="RX193" t="str">
        <f t="shared" si="7"/>
        <v>null</v>
      </c>
    </row>
    <row r="194" spans="1:492" x14ac:dyDescent="0.25">
      <c r="A194" t="s">
        <v>9536</v>
      </c>
      <c r="B194" t="s">
        <v>1126</v>
      </c>
      <c r="C194" t="s">
        <v>2897</v>
      </c>
      <c r="D194" t="s">
        <v>493</v>
      </c>
      <c r="E194" t="s">
        <v>493</v>
      </c>
      <c r="F194" t="s">
        <v>494</v>
      </c>
      <c r="G194" t="s">
        <v>495</v>
      </c>
      <c r="H194" t="s">
        <v>496</v>
      </c>
      <c r="I194" t="s">
        <v>577</v>
      </c>
      <c r="J194" t="s">
        <v>9537</v>
      </c>
      <c r="K194" t="s">
        <v>9538</v>
      </c>
      <c r="L194" t="s">
        <v>9539</v>
      </c>
      <c r="M194" t="s">
        <v>9540</v>
      </c>
      <c r="N194" t="s">
        <v>3576</v>
      </c>
      <c r="O194" t="s">
        <v>9541</v>
      </c>
      <c r="P194" t="s">
        <v>504</v>
      </c>
      <c r="Q194" t="s">
        <v>9542</v>
      </c>
      <c r="R194" t="s">
        <v>506</v>
      </c>
      <c r="S194" t="s">
        <v>507</v>
      </c>
      <c r="U194" t="s">
        <v>697</v>
      </c>
      <c r="V194" t="s">
        <v>873</v>
      </c>
      <c r="W194" t="s">
        <v>509</v>
      </c>
      <c r="X194" t="s">
        <v>586</v>
      </c>
      <c r="Y194" t="s">
        <v>7087</v>
      </c>
      <c r="Z194" t="s">
        <v>1945</v>
      </c>
      <c r="AA194" t="s">
        <v>9543</v>
      </c>
      <c r="AB194" t="s">
        <v>514</v>
      </c>
      <c r="AC194" t="s">
        <v>515</v>
      </c>
      <c r="AD194" t="s">
        <v>1323</v>
      </c>
      <c r="AE194" t="s">
        <v>9544</v>
      </c>
      <c r="AF194" t="s">
        <v>1126</v>
      </c>
      <c r="AG194" t="s">
        <v>2897</v>
      </c>
      <c r="AH194" t="s">
        <v>493</v>
      </c>
      <c r="AI194" t="s">
        <v>493</v>
      </c>
      <c r="AJ194" t="s">
        <v>494</v>
      </c>
      <c r="AK194" t="s">
        <v>495</v>
      </c>
      <c r="AL194" t="s">
        <v>1484</v>
      </c>
      <c r="AM194" t="s">
        <v>577</v>
      </c>
      <c r="AN194" t="s">
        <v>9545</v>
      </c>
      <c r="AO194" t="s">
        <v>3832</v>
      </c>
      <c r="AP194" t="s">
        <v>1583</v>
      </c>
      <c r="AQ194" t="s">
        <v>3576</v>
      </c>
      <c r="AR194" t="s">
        <v>9544</v>
      </c>
      <c r="AS194" t="s">
        <v>504</v>
      </c>
      <c r="AT194" t="s">
        <v>506</v>
      </c>
      <c r="AV194" t="s">
        <v>697</v>
      </c>
      <c r="AW194" t="s">
        <v>1951</v>
      </c>
      <c r="AX194" t="s">
        <v>9546</v>
      </c>
      <c r="AY194" t="s">
        <v>9537</v>
      </c>
      <c r="AZ194" t="s">
        <v>9539</v>
      </c>
      <c r="BA194" t="s">
        <v>504</v>
      </c>
      <c r="BB194" t="s">
        <v>597</v>
      </c>
      <c r="BC194" t="s">
        <v>9547</v>
      </c>
      <c r="BD194" t="s">
        <v>524</v>
      </c>
      <c r="BE194" t="s">
        <v>507</v>
      </c>
      <c r="BF194" t="s">
        <v>524</v>
      </c>
      <c r="CO194" t="s">
        <v>524</v>
      </c>
      <c r="CP194" t="s">
        <v>524</v>
      </c>
      <c r="CQ194" t="s">
        <v>525</v>
      </c>
      <c r="CR194" t="s">
        <v>524</v>
      </c>
      <c r="CS194" t="s">
        <v>524</v>
      </c>
      <c r="CT194" t="s">
        <v>524</v>
      </c>
      <c r="CU194" t="s">
        <v>524</v>
      </c>
      <c r="CV194" t="s">
        <v>524</v>
      </c>
      <c r="CW194" t="s">
        <v>524</v>
      </c>
      <c r="CX194" t="s">
        <v>524</v>
      </c>
      <c r="CZ194" t="s">
        <v>524</v>
      </c>
      <c r="DA194" t="s">
        <v>524</v>
      </c>
      <c r="DB194" t="s">
        <v>526</v>
      </c>
      <c r="DC194" t="s">
        <v>527</v>
      </c>
      <c r="DD194" t="s">
        <v>599</v>
      </c>
      <c r="DE194" t="s">
        <v>9548</v>
      </c>
      <c r="DF194" t="s">
        <v>530</v>
      </c>
      <c r="DG194" t="s">
        <v>9545</v>
      </c>
      <c r="DH194" t="s">
        <v>9537</v>
      </c>
      <c r="DI194" t="s">
        <v>9549</v>
      </c>
      <c r="DJ194" t="s">
        <v>533</v>
      </c>
      <c r="DK194" t="s">
        <v>9537</v>
      </c>
      <c r="DL194" t="s">
        <v>9539</v>
      </c>
      <c r="DM194" t="s">
        <v>9550</v>
      </c>
      <c r="DN194" t="s">
        <v>9537</v>
      </c>
      <c r="DO194" t="s">
        <v>9551</v>
      </c>
      <c r="DP194" t="s">
        <v>9552</v>
      </c>
      <c r="DQ194" t="s">
        <v>3842</v>
      </c>
      <c r="DR194" t="s">
        <v>1591</v>
      </c>
      <c r="DS194" t="s">
        <v>1756</v>
      </c>
      <c r="DT194" t="s">
        <v>539</v>
      </c>
      <c r="DV194" t="s">
        <v>9553</v>
      </c>
      <c r="DX194" t="s">
        <v>9554</v>
      </c>
      <c r="DY194" t="s">
        <v>3842</v>
      </c>
      <c r="DZ194" t="s">
        <v>1591</v>
      </c>
      <c r="EA194" t="s">
        <v>9552</v>
      </c>
      <c r="EX194" t="s">
        <v>524</v>
      </c>
      <c r="KY194" t="s">
        <v>9555</v>
      </c>
      <c r="KZ194" t="s">
        <v>9556</v>
      </c>
      <c r="LA194" t="s">
        <v>9557</v>
      </c>
      <c r="LB194" t="s">
        <v>2948</v>
      </c>
      <c r="LC194" t="s">
        <v>3363</v>
      </c>
      <c r="LD194" t="s">
        <v>9558</v>
      </c>
      <c r="LE194" t="s">
        <v>9559</v>
      </c>
      <c r="LK194" t="s">
        <v>9560</v>
      </c>
      <c r="LL194" t="s">
        <v>1057</v>
      </c>
      <c r="LM194" t="s">
        <v>9561</v>
      </c>
      <c r="MD194" t="s">
        <v>550</v>
      </c>
      <c r="ME194" t="s">
        <v>525</v>
      </c>
      <c r="MF194" t="s">
        <v>784</v>
      </c>
      <c r="MG194" t="s">
        <v>525</v>
      </c>
      <c r="MH194" t="s">
        <v>9562</v>
      </c>
      <c r="MI194" t="s">
        <v>553</v>
      </c>
      <c r="MJ194" t="s">
        <v>504</v>
      </c>
      <c r="MK194" t="s">
        <v>526</v>
      </c>
      <c r="ML194" t="s">
        <v>615</v>
      </c>
      <c r="MM194" t="s">
        <v>9563</v>
      </c>
      <c r="MN194" t="s">
        <v>9564</v>
      </c>
      <c r="MO194" t="s">
        <v>618</v>
      </c>
      <c r="MP194" t="s">
        <v>619</v>
      </c>
      <c r="MQ194" t="s">
        <v>620</v>
      </c>
      <c r="MR194" t="s">
        <v>621</v>
      </c>
      <c r="MS194" t="s">
        <v>622</v>
      </c>
      <c r="MT194" t="s">
        <v>9545</v>
      </c>
      <c r="MU194" t="s">
        <v>9537</v>
      </c>
      <c r="MV194" t="s">
        <v>9565</v>
      </c>
      <c r="MW194" t="s">
        <v>565</v>
      </c>
      <c r="QY194" t="s">
        <v>9566</v>
      </c>
      <c r="QZ194" t="s">
        <v>990</v>
      </c>
      <c r="RA194" t="s">
        <v>991</v>
      </c>
      <c r="RB194" t="s">
        <v>992</v>
      </c>
      <c r="RC194" t="s">
        <v>9567</v>
      </c>
      <c r="RD194" t="s">
        <v>9568</v>
      </c>
      <c r="RE194" t="s">
        <v>9569</v>
      </c>
      <c r="RF194" t="s">
        <v>631</v>
      </c>
      <c r="RG194" t="s">
        <v>564</v>
      </c>
      <c r="RH194" t="s">
        <v>564</v>
      </c>
      <c r="RI194" t="s">
        <v>565</v>
      </c>
      <c r="RJ194" t="s">
        <v>564</v>
      </c>
      <c r="RK194" t="s">
        <v>564</v>
      </c>
      <c r="RL194" t="s">
        <v>9570</v>
      </c>
      <c r="RM194" t="s">
        <v>9571</v>
      </c>
      <c r="RN194">
        <v>6.472447395324707</v>
      </c>
      <c r="RO194" t="s">
        <v>9572</v>
      </c>
      <c r="RP194" t="s">
        <v>9573</v>
      </c>
      <c r="RQ194" t="s">
        <v>9574</v>
      </c>
      <c r="RR194" t="s">
        <v>9575</v>
      </c>
      <c r="RS194" t="s">
        <v>9539</v>
      </c>
      <c r="RT194" t="s">
        <v>9576</v>
      </c>
      <c r="RU194" t="s">
        <v>9542</v>
      </c>
      <c r="RV194" t="s">
        <v>9566</v>
      </c>
      <c r="RW194" t="str">
        <f t="shared" si="6"/>
        <v>benign</v>
      </c>
      <c r="RX194" t="str">
        <f t="shared" si="7"/>
        <v>right</v>
      </c>
    </row>
    <row r="195" spans="1:492" x14ac:dyDescent="0.25">
      <c r="A195" t="s">
        <v>9577</v>
      </c>
      <c r="B195" t="s">
        <v>1935</v>
      </c>
      <c r="C195" t="s">
        <v>4600</v>
      </c>
      <c r="D195" t="s">
        <v>493</v>
      </c>
      <c r="E195" t="s">
        <v>493</v>
      </c>
      <c r="F195" t="s">
        <v>494</v>
      </c>
      <c r="G195" t="s">
        <v>495</v>
      </c>
      <c r="H195" t="s">
        <v>1937</v>
      </c>
      <c r="I195" t="s">
        <v>577</v>
      </c>
      <c r="J195" t="s">
        <v>9578</v>
      </c>
      <c r="K195" t="s">
        <v>9579</v>
      </c>
      <c r="L195" t="s">
        <v>9580</v>
      </c>
      <c r="M195" t="s">
        <v>9581</v>
      </c>
      <c r="N195" t="s">
        <v>2111</v>
      </c>
      <c r="O195" t="s">
        <v>9582</v>
      </c>
      <c r="P195" t="s">
        <v>504</v>
      </c>
      <c r="Q195" t="s">
        <v>9583</v>
      </c>
      <c r="R195" t="s">
        <v>696</v>
      </c>
      <c r="S195" t="s">
        <v>507</v>
      </c>
      <c r="U195" t="s">
        <v>508</v>
      </c>
      <c r="V195" t="s">
        <v>750</v>
      </c>
      <c r="W195" t="s">
        <v>509</v>
      </c>
      <c r="X195" t="s">
        <v>510</v>
      </c>
      <c r="Y195" t="s">
        <v>4647</v>
      </c>
      <c r="Z195" t="s">
        <v>497</v>
      </c>
      <c r="AA195" t="s">
        <v>9584</v>
      </c>
      <c r="AB195" t="s">
        <v>514</v>
      </c>
      <c r="AC195" t="s">
        <v>515</v>
      </c>
      <c r="AE195" t="s">
        <v>9585</v>
      </c>
      <c r="AF195" t="s">
        <v>1935</v>
      </c>
      <c r="AG195" t="s">
        <v>4600</v>
      </c>
      <c r="AH195" t="s">
        <v>493</v>
      </c>
      <c r="AI195" t="s">
        <v>493</v>
      </c>
      <c r="AJ195" t="s">
        <v>494</v>
      </c>
      <c r="AK195" t="s">
        <v>495</v>
      </c>
      <c r="AL195" t="s">
        <v>1937</v>
      </c>
      <c r="AM195" t="s">
        <v>577</v>
      </c>
      <c r="AN195" t="s">
        <v>9586</v>
      </c>
      <c r="AO195" t="s">
        <v>9587</v>
      </c>
      <c r="AP195" t="s">
        <v>9588</v>
      </c>
      <c r="AQ195" t="s">
        <v>2111</v>
      </c>
      <c r="AR195" t="s">
        <v>9589</v>
      </c>
      <c r="AS195" t="s">
        <v>504</v>
      </c>
      <c r="AT195" t="s">
        <v>696</v>
      </c>
      <c r="AV195" t="s">
        <v>508</v>
      </c>
      <c r="AW195" t="s">
        <v>1951</v>
      </c>
      <c r="AX195" t="s">
        <v>9590</v>
      </c>
      <c r="AY195" t="s">
        <v>9578</v>
      </c>
      <c r="AZ195" t="s">
        <v>9580</v>
      </c>
      <c r="BA195" t="s">
        <v>504</v>
      </c>
      <c r="BB195" t="s">
        <v>522</v>
      </c>
      <c r="BC195" t="s">
        <v>9591</v>
      </c>
      <c r="BD195" t="s">
        <v>524</v>
      </c>
      <c r="BE195" t="s">
        <v>507</v>
      </c>
      <c r="BF195" t="s">
        <v>524</v>
      </c>
      <c r="BG195" t="s">
        <v>1143</v>
      </c>
      <c r="BH195" t="s">
        <v>709</v>
      </c>
      <c r="BI195" t="s">
        <v>1023</v>
      </c>
      <c r="BJ195" t="s">
        <v>1024</v>
      </c>
      <c r="BK195" t="s">
        <v>1025</v>
      </c>
      <c r="BL195" t="s">
        <v>1026</v>
      </c>
      <c r="BM195" t="s">
        <v>2139</v>
      </c>
      <c r="BN195" t="s">
        <v>9592</v>
      </c>
      <c r="BO195" t="s">
        <v>539</v>
      </c>
      <c r="BR195" t="s">
        <v>1147</v>
      </c>
      <c r="BS195" t="s">
        <v>1148</v>
      </c>
      <c r="BT195" t="s">
        <v>906</v>
      </c>
      <c r="BU195" t="s">
        <v>1149</v>
      </c>
      <c r="BV195" t="s">
        <v>1031</v>
      </c>
      <c r="BW195" t="s">
        <v>1150</v>
      </c>
      <c r="BX195" t="s">
        <v>675</v>
      </c>
      <c r="BY195" t="s">
        <v>975</v>
      </c>
      <c r="BZ195" t="s">
        <v>1034</v>
      </c>
      <c r="CA195" t="s">
        <v>1035</v>
      </c>
      <c r="CB195" t="s">
        <v>1036</v>
      </c>
      <c r="CC195" t="s">
        <v>564</v>
      </c>
      <c r="CD195" t="s">
        <v>1245</v>
      </c>
      <c r="CE195" t="s">
        <v>1956</v>
      </c>
      <c r="CF195" t="s">
        <v>1036</v>
      </c>
      <c r="CG195" t="s">
        <v>978</v>
      </c>
      <c r="CJ195" t="s">
        <v>1157</v>
      </c>
      <c r="CK195" t="s">
        <v>1158</v>
      </c>
      <c r="CL195" t="s">
        <v>1247</v>
      </c>
      <c r="CM195" t="s">
        <v>9593</v>
      </c>
      <c r="CN195" t="s">
        <v>1328</v>
      </c>
      <c r="CO195" t="s">
        <v>524</v>
      </c>
      <c r="CP195" t="s">
        <v>524</v>
      </c>
      <c r="CQ195" t="s">
        <v>524</v>
      </c>
      <c r="CR195" t="s">
        <v>525</v>
      </c>
      <c r="CS195" t="s">
        <v>524</v>
      </c>
      <c r="CT195" t="s">
        <v>524</v>
      </c>
      <c r="CU195" t="s">
        <v>524</v>
      </c>
      <c r="CV195" t="s">
        <v>524</v>
      </c>
      <c r="CW195" t="s">
        <v>524</v>
      </c>
      <c r="CX195" t="s">
        <v>524</v>
      </c>
      <c r="CY195" t="s">
        <v>9592</v>
      </c>
      <c r="CZ195" t="s">
        <v>524</v>
      </c>
      <c r="DA195" t="s">
        <v>525</v>
      </c>
      <c r="DB195" t="s">
        <v>526</v>
      </c>
      <c r="DC195" t="s">
        <v>709</v>
      </c>
      <c r="DD195" t="s">
        <v>528</v>
      </c>
      <c r="DE195" t="s">
        <v>9594</v>
      </c>
      <c r="DF195" t="s">
        <v>530</v>
      </c>
      <c r="DG195" t="s">
        <v>9586</v>
      </c>
      <c r="DH195" t="s">
        <v>9578</v>
      </c>
      <c r="DJ195" t="s">
        <v>1249</v>
      </c>
      <c r="DK195" t="s">
        <v>9578</v>
      </c>
      <c r="DL195" t="s">
        <v>9580</v>
      </c>
      <c r="DM195" t="s">
        <v>9595</v>
      </c>
      <c r="DN195" t="s">
        <v>9578</v>
      </c>
      <c r="DO195" t="s">
        <v>9596</v>
      </c>
      <c r="DP195" t="s">
        <v>9597</v>
      </c>
      <c r="DQ195" t="s">
        <v>9598</v>
      </c>
      <c r="DR195" t="s">
        <v>9599</v>
      </c>
      <c r="DS195" t="s">
        <v>1704</v>
      </c>
      <c r="DT195" t="s">
        <v>539</v>
      </c>
      <c r="DV195" t="s">
        <v>9600</v>
      </c>
      <c r="DX195" t="s">
        <v>9601</v>
      </c>
      <c r="DY195" t="s">
        <v>9598</v>
      </c>
      <c r="DZ195" t="s">
        <v>9599</v>
      </c>
      <c r="EA195" t="s">
        <v>9597</v>
      </c>
      <c r="EB195" t="s">
        <v>9602</v>
      </c>
      <c r="EC195" t="s">
        <v>612</v>
      </c>
      <c r="ED195" t="s">
        <v>1050</v>
      </c>
      <c r="EE195" t="s">
        <v>524</v>
      </c>
      <c r="EG195" t="s">
        <v>9603</v>
      </c>
      <c r="EH195" t="s">
        <v>1143</v>
      </c>
      <c r="EM195" t="s">
        <v>565</v>
      </c>
      <c r="EN195" t="s">
        <v>565</v>
      </c>
      <c r="EO195" t="s">
        <v>564</v>
      </c>
      <c r="EP195" t="s">
        <v>525</v>
      </c>
      <c r="EQ195" t="s">
        <v>525</v>
      </c>
      <c r="ER195" t="s">
        <v>524</v>
      </c>
      <c r="ES195" t="s">
        <v>525</v>
      </c>
      <c r="ET195" t="s">
        <v>524</v>
      </c>
      <c r="EW195" t="s">
        <v>525</v>
      </c>
      <c r="EX195" t="s">
        <v>525</v>
      </c>
      <c r="EY195" t="s">
        <v>9603</v>
      </c>
      <c r="JB195" t="s">
        <v>9604</v>
      </c>
      <c r="JC195" t="s">
        <v>9605</v>
      </c>
      <c r="JD195" t="s">
        <v>9606</v>
      </c>
      <c r="JE195" t="s">
        <v>9580</v>
      </c>
      <c r="JG195" t="s">
        <v>9599</v>
      </c>
      <c r="JH195" t="s">
        <v>9598</v>
      </c>
      <c r="JI195" t="s">
        <v>1024</v>
      </c>
      <c r="JJ195" t="s">
        <v>508</v>
      </c>
      <c r="JK195" t="s">
        <v>1066</v>
      </c>
      <c r="JL195" t="s">
        <v>1067</v>
      </c>
      <c r="JM195" t="s">
        <v>9607</v>
      </c>
      <c r="JN195" t="s">
        <v>539</v>
      </c>
      <c r="JO195" t="s">
        <v>9608</v>
      </c>
      <c r="JP195" t="s">
        <v>967</v>
      </c>
      <c r="JQ195" t="s">
        <v>968</v>
      </c>
      <c r="JS195" t="s">
        <v>524</v>
      </c>
      <c r="JT195" t="s">
        <v>980</v>
      </c>
      <c r="JU195" t="s">
        <v>9609</v>
      </c>
      <c r="JV195" t="s">
        <v>1976</v>
      </c>
      <c r="JW195" t="s">
        <v>1977</v>
      </c>
      <c r="JY195" t="s">
        <v>524</v>
      </c>
      <c r="JZ195" t="s">
        <v>981</v>
      </c>
      <c r="KC195" t="s">
        <v>1666</v>
      </c>
      <c r="KD195" t="s">
        <v>1666</v>
      </c>
      <c r="KE195" t="s">
        <v>1666</v>
      </c>
      <c r="KG195" t="s">
        <v>5381</v>
      </c>
      <c r="KH195" t="s">
        <v>2146</v>
      </c>
      <c r="KI195" t="s">
        <v>565</v>
      </c>
      <c r="KJ195" t="s">
        <v>577</v>
      </c>
      <c r="KK195" t="s">
        <v>9610</v>
      </c>
      <c r="KL195" t="s">
        <v>9611</v>
      </c>
      <c r="KM195" t="s">
        <v>565</v>
      </c>
      <c r="KN195" t="s">
        <v>1083</v>
      </c>
      <c r="KP195" t="s">
        <v>564</v>
      </c>
      <c r="KQ195" t="s">
        <v>1084</v>
      </c>
      <c r="KR195" t="s">
        <v>7672</v>
      </c>
      <c r="KS195" t="s">
        <v>1278</v>
      </c>
      <c r="KV195" t="s">
        <v>1072</v>
      </c>
      <c r="KW195" t="s">
        <v>1667</v>
      </c>
      <c r="KX195" t="s">
        <v>9603</v>
      </c>
      <c r="LK195" t="s">
        <v>9612</v>
      </c>
      <c r="LL195" t="s">
        <v>524</v>
      </c>
      <c r="LM195" t="s">
        <v>9613</v>
      </c>
      <c r="LN195" t="s">
        <v>9614</v>
      </c>
      <c r="MD195" t="s">
        <v>550</v>
      </c>
      <c r="ME195" t="s">
        <v>612</v>
      </c>
      <c r="MF195" t="s">
        <v>612</v>
      </c>
      <c r="MG195" t="s">
        <v>525</v>
      </c>
      <c r="MH195" t="s">
        <v>9615</v>
      </c>
      <c r="MI195" t="s">
        <v>553</v>
      </c>
      <c r="MJ195" t="s">
        <v>504</v>
      </c>
      <c r="MK195" t="s">
        <v>526</v>
      </c>
      <c r="ML195" t="s">
        <v>615</v>
      </c>
      <c r="MM195" t="s">
        <v>9616</v>
      </c>
      <c r="MN195" t="s">
        <v>9617</v>
      </c>
      <c r="MO195" t="s">
        <v>1290</v>
      </c>
      <c r="MP195" t="s">
        <v>1291</v>
      </c>
      <c r="MT195" t="s">
        <v>9586</v>
      </c>
      <c r="MU195" t="s">
        <v>9578</v>
      </c>
      <c r="MV195" t="s">
        <v>9618</v>
      </c>
      <c r="MW195" t="s">
        <v>555</v>
      </c>
      <c r="MX195" t="s">
        <v>9604</v>
      </c>
      <c r="MY195" t="s">
        <v>9605</v>
      </c>
      <c r="MZ195" t="s">
        <v>9580</v>
      </c>
      <c r="NA195" t="s">
        <v>9578</v>
      </c>
      <c r="NB195" t="s">
        <v>9599</v>
      </c>
      <c r="NC195" t="s">
        <v>9598</v>
      </c>
      <c r="ND195" t="s">
        <v>709</v>
      </c>
      <c r="NE195" t="s">
        <v>9580</v>
      </c>
      <c r="NG195" t="s">
        <v>1023</v>
      </c>
      <c r="NH195" t="s">
        <v>1024</v>
      </c>
      <c r="NI195" t="s">
        <v>508</v>
      </c>
      <c r="NJ195" t="s">
        <v>1066</v>
      </c>
      <c r="NK195" t="s">
        <v>1025</v>
      </c>
      <c r="NL195" t="s">
        <v>1026</v>
      </c>
      <c r="NM195" t="s">
        <v>1067</v>
      </c>
      <c r="NN195" t="s">
        <v>2139</v>
      </c>
      <c r="NO195" t="s">
        <v>9618</v>
      </c>
      <c r="NP195" t="s">
        <v>539</v>
      </c>
      <c r="NQ195" t="s">
        <v>9619</v>
      </c>
      <c r="NR195" t="s">
        <v>967</v>
      </c>
      <c r="NS195" t="s">
        <v>968</v>
      </c>
      <c r="NV195" t="s">
        <v>1147</v>
      </c>
      <c r="NW195" t="s">
        <v>1148</v>
      </c>
      <c r="NX195" t="s">
        <v>1149</v>
      </c>
      <c r="NY195" t="s">
        <v>1031</v>
      </c>
      <c r="NZ195" t="s">
        <v>1150</v>
      </c>
      <c r="OA195" t="s">
        <v>974</v>
      </c>
      <c r="OB195" t="s">
        <v>975</v>
      </c>
      <c r="OC195" t="s">
        <v>976</v>
      </c>
      <c r="OD195" t="s">
        <v>977</v>
      </c>
      <c r="OE195" t="s">
        <v>1034</v>
      </c>
      <c r="OF195" t="s">
        <v>1035</v>
      </c>
      <c r="OG195" t="s">
        <v>1036</v>
      </c>
      <c r="OH195" t="s">
        <v>564</v>
      </c>
      <c r="OI195" t="s">
        <v>1245</v>
      </c>
      <c r="OJ195" t="s">
        <v>1956</v>
      </c>
      <c r="OK195" t="s">
        <v>1036</v>
      </c>
      <c r="OL195" t="s">
        <v>978</v>
      </c>
      <c r="OO195" t="s">
        <v>772</v>
      </c>
      <c r="OP195" t="s">
        <v>4954</v>
      </c>
      <c r="OQ195" t="s">
        <v>565</v>
      </c>
      <c r="OR195" t="s">
        <v>1296</v>
      </c>
      <c r="OW195" t="s">
        <v>1105</v>
      </c>
      <c r="OX195" t="s">
        <v>1105</v>
      </c>
      <c r="OY195" t="s">
        <v>1247</v>
      </c>
      <c r="PA195" t="s">
        <v>564</v>
      </c>
      <c r="PB195" t="s">
        <v>980</v>
      </c>
      <c r="PC195" t="s">
        <v>9620</v>
      </c>
      <c r="PD195" t="s">
        <v>1976</v>
      </c>
      <c r="PE195" t="s">
        <v>1977</v>
      </c>
      <c r="PG195" t="s">
        <v>564</v>
      </c>
      <c r="PH195" t="s">
        <v>981</v>
      </c>
      <c r="PK195" t="s">
        <v>1666</v>
      </c>
      <c r="PL195" t="s">
        <v>1666</v>
      </c>
      <c r="PM195" t="s">
        <v>1666</v>
      </c>
      <c r="PO195" t="s">
        <v>2145</v>
      </c>
      <c r="PP195" t="s">
        <v>2146</v>
      </c>
      <c r="PQ195" t="s">
        <v>565</v>
      </c>
      <c r="PR195" t="s">
        <v>577</v>
      </c>
      <c r="PS195" t="s">
        <v>9610</v>
      </c>
      <c r="PT195" t="s">
        <v>9611</v>
      </c>
      <c r="PU195" t="s">
        <v>565</v>
      </c>
      <c r="PV195" t="s">
        <v>1083</v>
      </c>
      <c r="PX195" t="s">
        <v>564</v>
      </c>
      <c r="PY195" t="s">
        <v>1084</v>
      </c>
      <c r="PZ195" t="s">
        <v>9621</v>
      </c>
      <c r="QA195" t="s">
        <v>2340</v>
      </c>
      <c r="QD195" t="s">
        <v>1072</v>
      </c>
      <c r="QE195" t="s">
        <v>1667</v>
      </c>
      <c r="QF195" t="s">
        <v>2341</v>
      </c>
      <c r="QG195" t="s">
        <v>564</v>
      </c>
      <c r="QH195" t="s">
        <v>564</v>
      </c>
      <c r="QI195" t="s">
        <v>564</v>
      </c>
      <c r="QJ195" t="s">
        <v>564</v>
      </c>
      <c r="QK195" t="s">
        <v>564</v>
      </c>
      <c r="QL195" t="s">
        <v>564</v>
      </c>
      <c r="QM195" t="s">
        <v>565</v>
      </c>
      <c r="QN195" t="s">
        <v>565</v>
      </c>
      <c r="QO195" t="s">
        <v>565</v>
      </c>
      <c r="QP195" t="s">
        <v>564</v>
      </c>
      <c r="QQ195" t="s">
        <v>564</v>
      </c>
      <c r="QS195" t="s">
        <v>564</v>
      </c>
      <c r="QT195" t="s">
        <v>564</v>
      </c>
      <c r="QU195" t="s">
        <v>564</v>
      </c>
      <c r="QV195" t="s">
        <v>564</v>
      </c>
      <c r="QW195" t="s">
        <v>564</v>
      </c>
      <c r="QX195" t="s">
        <v>9622</v>
      </c>
      <c r="QY195" t="s">
        <v>9623</v>
      </c>
      <c r="QZ195" t="s">
        <v>909</v>
      </c>
      <c r="RA195" t="s">
        <v>1558</v>
      </c>
      <c r="RB195" t="s">
        <v>1559</v>
      </c>
      <c r="RC195" t="s">
        <v>9624</v>
      </c>
      <c r="RD195" t="s">
        <v>9625</v>
      </c>
      <c r="RE195" t="s">
        <v>9626</v>
      </c>
      <c r="RF195" t="s">
        <v>631</v>
      </c>
      <c r="RG195" t="s">
        <v>564</v>
      </c>
      <c r="RH195" t="s">
        <v>564</v>
      </c>
      <c r="RI195" t="s">
        <v>565</v>
      </c>
      <c r="RJ195" t="s">
        <v>564</v>
      </c>
      <c r="RK195" t="s">
        <v>564</v>
      </c>
      <c r="RL195" t="s">
        <v>9627</v>
      </c>
      <c r="RM195" t="s">
        <v>9628</v>
      </c>
      <c r="RN195">
        <v>21.210996627807621</v>
      </c>
      <c r="RO195" t="s">
        <v>9629</v>
      </c>
      <c r="RP195" t="s">
        <v>9630</v>
      </c>
      <c r="RQ195" t="s">
        <v>9631</v>
      </c>
      <c r="RR195" t="s">
        <v>9632</v>
      </c>
      <c r="RS195" t="s">
        <v>9580</v>
      </c>
      <c r="RT195" t="s">
        <v>9633</v>
      </c>
      <c r="RU195" t="s">
        <v>9583</v>
      </c>
      <c r="RV195" t="s">
        <v>9623</v>
      </c>
      <c r="RW195" t="str">
        <f t="shared" si="6"/>
        <v>benign</v>
      </c>
      <c r="RX195" t="str">
        <f t="shared" si="7"/>
        <v>left</v>
      </c>
    </row>
    <row r="196" spans="1:492" x14ac:dyDescent="0.25">
      <c r="A196" t="s">
        <v>9634</v>
      </c>
      <c r="B196" t="s">
        <v>491</v>
      </c>
      <c r="C196" t="s">
        <v>9635</v>
      </c>
      <c r="D196" t="s">
        <v>493</v>
      </c>
      <c r="E196" t="s">
        <v>493</v>
      </c>
      <c r="F196" t="s">
        <v>494</v>
      </c>
      <c r="G196" t="s">
        <v>495</v>
      </c>
      <c r="H196" t="s">
        <v>496</v>
      </c>
      <c r="I196" t="s">
        <v>497</v>
      </c>
      <c r="J196" t="s">
        <v>9636</v>
      </c>
      <c r="K196" t="s">
        <v>9637</v>
      </c>
      <c r="L196" t="s">
        <v>9638</v>
      </c>
      <c r="M196" t="s">
        <v>9639</v>
      </c>
      <c r="N196" t="s">
        <v>2289</v>
      </c>
      <c r="O196" t="s">
        <v>9640</v>
      </c>
      <c r="P196" t="s">
        <v>504</v>
      </c>
      <c r="Q196" t="s">
        <v>9641</v>
      </c>
      <c r="R196" t="s">
        <v>506</v>
      </c>
      <c r="S196" t="s">
        <v>507</v>
      </c>
      <c r="U196" t="s">
        <v>697</v>
      </c>
      <c r="W196" t="s">
        <v>9084</v>
      </c>
      <c r="X196" t="s">
        <v>510</v>
      </c>
      <c r="Y196" t="s">
        <v>4267</v>
      </c>
      <c r="Z196" t="s">
        <v>9642</v>
      </c>
      <c r="AA196" t="s">
        <v>4648</v>
      </c>
      <c r="AB196" t="s">
        <v>514</v>
      </c>
      <c r="AC196" t="s">
        <v>515</v>
      </c>
      <c r="AE196" t="s">
        <v>9643</v>
      </c>
      <c r="AF196" t="s">
        <v>491</v>
      </c>
      <c r="AG196" t="s">
        <v>9635</v>
      </c>
      <c r="AJ196" t="s">
        <v>494</v>
      </c>
      <c r="AK196" t="s">
        <v>495</v>
      </c>
      <c r="AL196" t="s">
        <v>1484</v>
      </c>
      <c r="AM196" t="s">
        <v>497</v>
      </c>
      <c r="AN196" t="s">
        <v>9644</v>
      </c>
      <c r="AO196" t="s">
        <v>9645</v>
      </c>
      <c r="AP196" t="s">
        <v>9646</v>
      </c>
      <c r="AQ196" t="s">
        <v>2289</v>
      </c>
      <c r="AR196" t="s">
        <v>9647</v>
      </c>
      <c r="AS196" t="s">
        <v>504</v>
      </c>
      <c r="AT196" t="s">
        <v>506</v>
      </c>
      <c r="AV196" t="s">
        <v>9092</v>
      </c>
      <c r="AW196" t="s">
        <v>760</v>
      </c>
      <c r="AX196" t="s">
        <v>9648</v>
      </c>
      <c r="AY196" t="s">
        <v>9636</v>
      </c>
      <c r="AZ196" t="s">
        <v>9638</v>
      </c>
      <c r="BA196" t="s">
        <v>504</v>
      </c>
      <c r="BB196" t="s">
        <v>522</v>
      </c>
      <c r="BC196" t="s">
        <v>9649</v>
      </c>
      <c r="BD196" t="s">
        <v>524</v>
      </c>
      <c r="BE196" t="s">
        <v>507</v>
      </c>
      <c r="BF196" t="s">
        <v>524</v>
      </c>
      <c r="CO196" t="s">
        <v>524</v>
      </c>
      <c r="CP196" t="s">
        <v>524</v>
      </c>
      <c r="CQ196" t="s">
        <v>524</v>
      </c>
      <c r="CR196" t="s">
        <v>525</v>
      </c>
      <c r="CS196" t="s">
        <v>524</v>
      </c>
      <c r="CT196" t="s">
        <v>524</v>
      </c>
      <c r="CU196" t="s">
        <v>524</v>
      </c>
      <c r="CV196" t="s">
        <v>524</v>
      </c>
      <c r="CW196" t="s">
        <v>524</v>
      </c>
      <c r="CX196" t="s">
        <v>524</v>
      </c>
      <c r="CZ196" t="s">
        <v>524</v>
      </c>
      <c r="DA196" t="s">
        <v>524</v>
      </c>
      <c r="DB196" t="s">
        <v>526</v>
      </c>
      <c r="DC196" t="s">
        <v>527</v>
      </c>
      <c r="DD196" t="s">
        <v>528</v>
      </c>
      <c r="DE196" t="s">
        <v>9650</v>
      </c>
      <c r="DF196" t="s">
        <v>530</v>
      </c>
      <c r="DG196" t="s">
        <v>9644</v>
      </c>
      <c r="DH196" t="s">
        <v>9636</v>
      </c>
      <c r="DJ196" t="s">
        <v>1961</v>
      </c>
      <c r="DK196" t="s">
        <v>9636</v>
      </c>
      <c r="DL196" t="s">
        <v>9638</v>
      </c>
      <c r="DM196" t="s">
        <v>9651</v>
      </c>
      <c r="DN196" t="s">
        <v>9636</v>
      </c>
      <c r="DO196" t="s">
        <v>9652</v>
      </c>
      <c r="DP196" t="s">
        <v>9653</v>
      </c>
      <c r="DQ196" t="s">
        <v>9654</v>
      </c>
      <c r="DR196" t="s">
        <v>9655</v>
      </c>
      <c r="DT196" t="s">
        <v>539</v>
      </c>
      <c r="DV196" t="s">
        <v>9656</v>
      </c>
      <c r="DX196" t="s">
        <v>9657</v>
      </c>
      <c r="DY196" t="s">
        <v>9654</v>
      </c>
      <c r="DZ196" t="s">
        <v>9655</v>
      </c>
      <c r="EA196" t="s">
        <v>9653</v>
      </c>
      <c r="EX196" t="s">
        <v>524</v>
      </c>
      <c r="LK196" t="s">
        <v>9658</v>
      </c>
      <c r="LL196" t="s">
        <v>524</v>
      </c>
      <c r="MD196" t="s">
        <v>550</v>
      </c>
      <c r="ME196" t="s">
        <v>524</v>
      </c>
      <c r="MF196" t="s">
        <v>524</v>
      </c>
      <c r="MG196" t="s">
        <v>525</v>
      </c>
      <c r="MH196" t="s">
        <v>9659</v>
      </c>
      <c r="MI196" t="s">
        <v>553</v>
      </c>
      <c r="MJ196" t="s">
        <v>504</v>
      </c>
      <c r="MK196" t="s">
        <v>526</v>
      </c>
      <c r="ML196" t="s">
        <v>554</v>
      </c>
      <c r="MT196" t="s">
        <v>9644</v>
      </c>
      <c r="MU196" t="s">
        <v>9636</v>
      </c>
      <c r="MW196" t="s">
        <v>555</v>
      </c>
      <c r="QY196" t="s">
        <v>9660</v>
      </c>
      <c r="QZ196" t="s">
        <v>990</v>
      </c>
      <c r="RA196" t="s">
        <v>991</v>
      </c>
      <c r="RB196" t="s">
        <v>992</v>
      </c>
      <c r="RC196" t="s">
        <v>9661</v>
      </c>
      <c r="RD196" t="s">
        <v>9662</v>
      </c>
      <c r="RE196" t="s">
        <v>9663</v>
      </c>
      <c r="RF196" t="s">
        <v>631</v>
      </c>
      <c r="RG196" t="s">
        <v>564</v>
      </c>
      <c r="RH196" t="s">
        <v>564</v>
      </c>
      <c r="RI196" t="s">
        <v>565</v>
      </c>
      <c r="RJ196" t="s">
        <v>564</v>
      </c>
      <c r="RK196" t="s">
        <v>564</v>
      </c>
      <c r="RL196" t="s">
        <v>9664</v>
      </c>
      <c r="RM196" t="s">
        <v>9665</v>
      </c>
      <c r="RN196">
        <v>-0.13145217299461359</v>
      </c>
      <c r="RO196" t="s">
        <v>9666</v>
      </c>
      <c r="RP196" t="s">
        <v>9667</v>
      </c>
      <c r="RQ196" t="s">
        <v>9668</v>
      </c>
      <c r="RR196" t="s">
        <v>9669</v>
      </c>
      <c r="RS196" t="s">
        <v>9638</v>
      </c>
      <c r="RT196" t="s">
        <v>9670</v>
      </c>
      <c r="RU196" t="s">
        <v>9641</v>
      </c>
      <c r="RV196" t="s">
        <v>9660</v>
      </c>
      <c r="RW196" t="str">
        <f t="shared" si="6"/>
        <v>benign</v>
      </c>
      <c r="RX196" t="str">
        <f t="shared" si="7"/>
        <v>null</v>
      </c>
    </row>
    <row r="197" spans="1:492" x14ac:dyDescent="0.25">
      <c r="A197" t="s">
        <v>9671</v>
      </c>
      <c r="B197" t="s">
        <v>1571</v>
      </c>
      <c r="C197" t="s">
        <v>9672</v>
      </c>
      <c r="D197" t="s">
        <v>493</v>
      </c>
      <c r="E197" t="s">
        <v>493</v>
      </c>
      <c r="F197" t="s">
        <v>494</v>
      </c>
      <c r="G197" t="s">
        <v>495</v>
      </c>
      <c r="H197" t="s">
        <v>741</v>
      </c>
      <c r="I197" t="s">
        <v>577</v>
      </c>
      <c r="J197" t="s">
        <v>9673</v>
      </c>
      <c r="K197" t="s">
        <v>9674</v>
      </c>
      <c r="L197" t="s">
        <v>9675</v>
      </c>
      <c r="M197" t="s">
        <v>9676</v>
      </c>
      <c r="N197" t="s">
        <v>3925</v>
      </c>
      <c r="O197" t="s">
        <v>9677</v>
      </c>
      <c r="P197" t="s">
        <v>504</v>
      </c>
      <c r="Q197" t="s">
        <v>9678</v>
      </c>
      <c r="R197" t="s">
        <v>506</v>
      </c>
      <c r="S197" t="s">
        <v>585</v>
      </c>
      <c r="U197" t="s">
        <v>697</v>
      </c>
      <c r="W197" t="s">
        <v>509</v>
      </c>
      <c r="X197" t="s">
        <v>510</v>
      </c>
      <c r="Z197" t="s">
        <v>497</v>
      </c>
      <c r="AA197" t="s">
        <v>9679</v>
      </c>
      <c r="AB197" t="s">
        <v>514</v>
      </c>
      <c r="AC197" t="s">
        <v>515</v>
      </c>
      <c r="AD197" t="s">
        <v>1482</v>
      </c>
      <c r="AE197" t="s">
        <v>9680</v>
      </c>
      <c r="AF197" t="s">
        <v>1571</v>
      </c>
      <c r="AG197" t="s">
        <v>9672</v>
      </c>
      <c r="AJ197" t="s">
        <v>494</v>
      </c>
      <c r="AK197" t="s">
        <v>495</v>
      </c>
      <c r="AL197" t="s">
        <v>935</v>
      </c>
      <c r="AM197" t="s">
        <v>577</v>
      </c>
      <c r="AN197" t="s">
        <v>9673</v>
      </c>
      <c r="AO197" t="s">
        <v>9681</v>
      </c>
      <c r="AP197" t="s">
        <v>6601</v>
      </c>
      <c r="AQ197" t="s">
        <v>3925</v>
      </c>
      <c r="AR197" t="s">
        <v>9680</v>
      </c>
      <c r="AS197" t="s">
        <v>504</v>
      </c>
      <c r="AT197" t="s">
        <v>506</v>
      </c>
      <c r="AV197" t="s">
        <v>697</v>
      </c>
      <c r="AW197" t="s">
        <v>520</v>
      </c>
      <c r="BE197" t="s">
        <v>585</v>
      </c>
      <c r="BF197" t="s">
        <v>524</v>
      </c>
      <c r="CO197" t="s">
        <v>524</v>
      </c>
      <c r="CP197" t="s">
        <v>524</v>
      </c>
      <c r="CQ197" t="s">
        <v>524</v>
      </c>
      <c r="CR197" t="s">
        <v>524</v>
      </c>
      <c r="CS197" t="s">
        <v>524</v>
      </c>
      <c r="CT197" t="s">
        <v>524</v>
      </c>
      <c r="CU197" t="s">
        <v>524</v>
      </c>
      <c r="CV197" t="s">
        <v>524</v>
      </c>
      <c r="CW197" t="s">
        <v>524</v>
      </c>
      <c r="CX197" t="s">
        <v>524</v>
      </c>
      <c r="CZ197" t="s">
        <v>524</v>
      </c>
      <c r="DA197" t="s">
        <v>524</v>
      </c>
      <c r="DB197" t="s">
        <v>526</v>
      </c>
      <c r="DC197" t="s">
        <v>527</v>
      </c>
      <c r="DE197" t="s">
        <v>9682</v>
      </c>
      <c r="DF197" t="s">
        <v>530</v>
      </c>
      <c r="DG197" t="s">
        <v>9683</v>
      </c>
      <c r="DH197" t="s">
        <v>9673</v>
      </c>
      <c r="DJ197" t="s">
        <v>1249</v>
      </c>
      <c r="DK197" t="s">
        <v>9673</v>
      </c>
      <c r="DL197" t="s">
        <v>9675</v>
      </c>
      <c r="DM197" t="s">
        <v>9684</v>
      </c>
      <c r="DN197" t="s">
        <v>9673</v>
      </c>
      <c r="DO197" t="s">
        <v>9685</v>
      </c>
      <c r="DP197" t="s">
        <v>9686</v>
      </c>
      <c r="DQ197" t="s">
        <v>9687</v>
      </c>
      <c r="DR197" t="s">
        <v>6609</v>
      </c>
      <c r="DT197" t="s">
        <v>539</v>
      </c>
      <c r="DV197" t="s">
        <v>9688</v>
      </c>
      <c r="DX197" t="s">
        <v>9689</v>
      </c>
      <c r="DY197" t="s">
        <v>9687</v>
      </c>
      <c r="DZ197" t="s">
        <v>6609</v>
      </c>
      <c r="EA197" t="s">
        <v>9686</v>
      </c>
      <c r="EX197" t="s">
        <v>524</v>
      </c>
      <c r="LK197" t="s">
        <v>9690</v>
      </c>
      <c r="LL197" t="s">
        <v>524</v>
      </c>
      <c r="MD197" t="s">
        <v>613</v>
      </c>
      <c r="ME197" t="s">
        <v>524</v>
      </c>
      <c r="MF197" t="s">
        <v>524</v>
      </c>
      <c r="MG197" t="s">
        <v>675</v>
      </c>
      <c r="MH197" t="s">
        <v>9691</v>
      </c>
      <c r="MI197" t="s">
        <v>553</v>
      </c>
      <c r="MJ197" t="s">
        <v>504</v>
      </c>
      <c r="MK197" t="s">
        <v>526</v>
      </c>
      <c r="ML197" t="s">
        <v>615</v>
      </c>
      <c r="MM197" t="s">
        <v>9692</v>
      </c>
      <c r="MN197" t="s">
        <v>9693</v>
      </c>
      <c r="MO197" t="s">
        <v>791</v>
      </c>
      <c r="MP197" t="s">
        <v>792</v>
      </c>
      <c r="MQ197" t="s">
        <v>620</v>
      </c>
      <c r="MR197" t="s">
        <v>904</v>
      </c>
      <c r="MS197" t="s">
        <v>622</v>
      </c>
      <c r="MT197" t="s">
        <v>9673</v>
      </c>
      <c r="MU197" t="s">
        <v>9673</v>
      </c>
      <c r="MV197" t="s">
        <v>9694</v>
      </c>
      <c r="MW197" t="s">
        <v>906</v>
      </c>
      <c r="QY197" t="s">
        <v>9695</v>
      </c>
      <c r="QZ197" t="s">
        <v>990</v>
      </c>
      <c r="RA197" t="s">
        <v>991</v>
      </c>
      <c r="RB197" t="s">
        <v>992</v>
      </c>
      <c r="RC197" t="s">
        <v>9696</v>
      </c>
      <c r="RD197" t="s">
        <v>9697</v>
      </c>
      <c r="RE197" t="s">
        <v>9698</v>
      </c>
      <c r="RF197" t="s">
        <v>563</v>
      </c>
      <c r="RG197" t="s">
        <v>564</v>
      </c>
      <c r="RH197" t="s">
        <v>564</v>
      </c>
      <c r="RI197" t="s">
        <v>565</v>
      </c>
      <c r="RJ197" t="s">
        <v>564</v>
      </c>
      <c r="RK197" t="s">
        <v>564</v>
      </c>
      <c r="RL197" t="s">
        <v>9699</v>
      </c>
      <c r="RM197" t="s">
        <v>9700</v>
      </c>
      <c r="RN197">
        <v>6.3847150802612296</v>
      </c>
      <c r="RO197" t="s">
        <v>9701</v>
      </c>
      <c r="RP197" t="s">
        <v>9702</v>
      </c>
      <c r="RQ197" t="s">
        <v>9703</v>
      </c>
      <c r="RR197" t="s">
        <v>9704</v>
      </c>
      <c r="RS197" t="s">
        <v>9675</v>
      </c>
      <c r="RT197" t="s">
        <v>9705</v>
      </c>
      <c r="RU197" t="s">
        <v>9678</v>
      </c>
      <c r="RV197" t="s">
        <v>9695</v>
      </c>
      <c r="RW197" t="str">
        <f t="shared" si="6"/>
        <v>benign</v>
      </c>
      <c r="RX197" t="str">
        <f t="shared" si="7"/>
        <v>left</v>
      </c>
    </row>
    <row r="198" spans="1:492" x14ac:dyDescent="0.25">
      <c r="A198" t="s">
        <v>9706</v>
      </c>
      <c r="B198" t="s">
        <v>1469</v>
      </c>
      <c r="C198" t="s">
        <v>3692</v>
      </c>
      <c r="D198" t="s">
        <v>493</v>
      </c>
      <c r="E198" t="s">
        <v>493</v>
      </c>
      <c r="F198" t="s">
        <v>494</v>
      </c>
      <c r="G198" t="s">
        <v>495</v>
      </c>
      <c r="H198" t="s">
        <v>809</v>
      </c>
      <c r="I198" t="s">
        <v>577</v>
      </c>
      <c r="J198" t="s">
        <v>9707</v>
      </c>
      <c r="K198" t="s">
        <v>9708</v>
      </c>
      <c r="L198" t="s">
        <v>9709</v>
      </c>
      <c r="M198" t="s">
        <v>9710</v>
      </c>
      <c r="N198" t="s">
        <v>4836</v>
      </c>
      <c r="O198" t="s">
        <v>9711</v>
      </c>
      <c r="P198" t="s">
        <v>504</v>
      </c>
      <c r="Q198" t="s">
        <v>9712</v>
      </c>
      <c r="R198" t="s">
        <v>506</v>
      </c>
      <c r="S198" t="s">
        <v>650</v>
      </c>
      <c r="U198" t="s">
        <v>697</v>
      </c>
      <c r="V198" t="s">
        <v>1738</v>
      </c>
      <c r="W198" t="s">
        <v>509</v>
      </c>
      <c r="X198" t="s">
        <v>586</v>
      </c>
      <c r="Y198" t="s">
        <v>8909</v>
      </c>
      <c r="Z198" t="s">
        <v>2173</v>
      </c>
      <c r="AA198" t="s">
        <v>9713</v>
      </c>
      <c r="AB198" t="s">
        <v>514</v>
      </c>
      <c r="AC198" t="s">
        <v>515</v>
      </c>
      <c r="AD198" t="s">
        <v>1482</v>
      </c>
      <c r="AE198" t="s">
        <v>9714</v>
      </c>
      <c r="AF198" t="s">
        <v>1469</v>
      </c>
      <c r="AG198" t="s">
        <v>3692</v>
      </c>
      <c r="AH198" t="s">
        <v>493</v>
      </c>
      <c r="AI198" t="s">
        <v>493</v>
      </c>
      <c r="AJ198" t="s">
        <v>494</v>
      </c>
      <c r="AK198" t="s">
        <v>495</v>
      </c>
      <c r="AL198" t="s">
        <v>821</v>
      </c>
      <c r="AM198" t="s">
        <v>577</v>
      </c>
      <c r="AN198" t="s">
        <v>9715</v>
      </c>
      <c r="AO198" t="s">
        <v>9716</v>
      </c>
      <c r="AP198" t="s">
        <v>594</v>
      </c>
      <c r="AQ198" t="s">
        <v>4836</v>
      </c>
      <c r="AR198" t="s">
        <v>9714</v>
      </c>
      <c r="AS198" t="s">
        <v>504</v>
      </c>
      <c r="AT198" t="s">
        <v>506</v>
      </c>
      <c r="AV198" t="s">
        <v>697</v>
      </c>
      <c r="AW198" t="s">
        <v>826</v>
      </c>
      <c r="AX198" t="s">
        <v>9717</v>
      </c>
      <c r="AY198" t="s">
        <v>9707</v>
      </c>
      <c r="AZ198" t="s">
        <v>9709</v>
      </c>
      <c r="BA198" t="s">
        <v>504</v>
      </c>
      <c r="BB198" t="s">
        <v>597</v>
      </c>
      <c r="BC198" t="s">
        <v>9718</v>
      </c>
      <c r="BD198" t="s">
        <v>524</v>
      </c>
      <c r="BE198" t="s">
        <v>650</v>
      </c>
      <c r="BF198" t="s">
        <v>524</v>
      </c>
      <c r="CO198" t="s">
        <v>524</v>
      </c>
      <c r="CP198" t="s">
        <v>524</v>
      </c>
      <c r="CQ198" t="s">
        <v>525</v>
      </c>
      <c r="CR198" t="s">
        <v>524</v>
      </c>
      <c r="CS198" t="s">
        <v>524</v>
      </c>
      <c r="CT198" t="s">
        <v>524</v>
      </c>
      <c r="CU198" t="s">
        <v>524</v>
      </c>
      <c r="CV198" t="s">
        <v>524</v>
      </c>
      <c r="CW198" t="s">
        <v>524</v>
      </c>
      <c r="CX198" t="s">
        <v>524</v>
      </c>
      <c r="CZ198" t="s">
        <v>524</v>
      </c>
      <c r="DA198" t="s">
        <v>524</v>
      </c>
      <c r="DB198" t="s">
        <v>526</v>
      </c>
      <c r="DC198" t="s">
        <v>527</v>
      </c>
      <c r="DD198" t="s">
        <v>599</v>
      </c>
      <c r="DE198" t="s">
        <v>9719</v>
      </c>
      <c r="DF198" t="s">
        <v>530</v>
      </c>
      <c r="DG198" t="s">
        <v>9715</v>
      </c>
      <c r="DH198" t="s">
        <v>9707</v>
      </c>
      <c r="DI198" t="s">
        <v>9720</v>
      </c>
      <c r="DJ198" t="s">
        <v>533</v>
      </c>
      <c r="DK198" t="s">
        <v>9707</v>
      </c>
      <c r="DL198" t="s">
        <v>9709</v>
      </c>
      <c r="DM198" t="s">
        <v>9721</v>
      </c>
      <c r="DN198" t="s">
        <v>9707</v>
      </c>
      <c r="DO198" t="s">
        <v>9722</v>
      </c>
      <c r="DP198" t="s">
        <v>9723</v>
      </c>
      <c r="DQ198" t="s">
        <v>9724</v>
      </c>
      <c r="DR198" t="s">
        <v>606</v>
      </c>
      <c r="DS198" t="s">
        <v>2556</v>
      </c>
      <c r="DT198" t="s">
        <v>539</v>
      </c>
      <c r="DV198" t="s">
        <v>3410</v>
      </c>
      <c r="DX198" t="s">
        <v>9725</v>
      </c>
      <c r="DY198" t="s">
        <v>9724</v>
      </c>
      <c r="DZ198" t="s">
        <v>606</v>
      </c>
      <c r="EA198" t="s">
        <v>9723</v>
      </c>
      <c r="EX198" t="s">
        <v>524</v>
      </c>
      <c r="KY198" t="s">
        <v>1833</v>
      </c>
      <c r="KZ198" t="s">
        <v>1389</v>
      </c>
      <c r="LA198" t="s">
        <v>9726</v>
      </c>
      <c r="LK198" t="s">
        <v>9727</v>
      </c>
      <c r="LL198" t="s">
        <v>675</v>
      </c>
      <c r="LM198" t="s">
        <v>9728</v>
      </c>
      <c r="MD198" t="s">
        <v>550</v>
      </c>
      <c r="ME198" t="s">
        <v>525</v>
      </c>
      <c r="MF198" t="s">
        <v>1822</v>
      </c>
      <c r="MG198" t="s">
        <v>612</v>
      </c>
      <c r="MH198" t="s">
        <v>9729</v>
      </c>
      <c r="MI198" t="s">
        <v>553</v>
      </c>
      <c r="MJ198" t="s">
        <v>504</v>
      </c>
      <c r="MK198" t="s">
        <v>526</v>
      </c>
      <c r="ML198" t="s">
        <v>615</v>
      </c>
      <c r="MM198" t="s">
        <v>9730</v>
      </c>
      <c r="MN198" t="s">
        <v>9731</v>
      </c>
      <c r="MO198" t="s">
        <v>618</v>
      </c>
      <c r="MP198" t="s">
        <v>619</v>
      </c>
      <c r="MQ198" t="s">
        <v>847</v>
      </c>
      <c r="MR198" t="s">
        <v>621</v>
      </c>
      <c r="MS198" t="s">
        <v>622</v>
      </c>
      <c r="MT198" t="s">
        <v>9715</v>
      </c>
      <c r="MU198" t="s">
        <v>9707</v>
      </c>
      <c r="MV198" t="s">
        <v>9732</v>
      </c>
      <c r="MW198" t="s">
        <v>565</v>
      </c>
      <c r="QY198" t="s">
        <v>9733</v>
      </c>
      <c r="QZ198" t="s">
        <v>990</v>
      </c>
      <c r="RA198" t="s">
        <v>991</v>
      </c>
      <c r="RB198" t="s">
        <v>992</v>
      </c>
      <c r="RC198" t="s">
        <v>9734</v>
      </c>
      <c r="RD198" t="s">
        <v>9735</v>
      </c>
      <c r="RE198" t="s">
        <v>9736</v>
      </c>
      <c r="RF198" t="s">
        <v>631</v>
      </c>
      <c r="RG198" t="s">
        <v>564</v>
      </c>
      <c r="RH198" t="s">
        <v>564</v>
      </c>
      <c r="RI198" t="s">
        <v>565</v>
      </c>
      <c r="RJ198" t="s">
        <v>564</v>
      </c>
      <c r="RK198" t="s">
        <v>564</v>
      </c>
      <c r="RL198" t="s">
        <v>9737</v>
      </c>
      <c r="RM198" t="s">
        <v>9738</v>
      </c>
      <c r="RN198">
        <v>12.226972579956049</v>
      </c>
      <c r="RO198" t="s">
        <v>9739</v>
      </c>
      <c r="RP198" t="s">
        <v>9740</v>
      </c>
      <c r="RQ198" t="s">
        <v>9741</v>
      </c>
      <c r="RR198" t="s">
        <v>9742</v>
      </c>
      <c r="RS198" t="s">
        <v>9709</v>
      </c>
      <c r="RT198" t="s">
        <v>9743</v>
      </c>
      <c r="RU198" t="s">
        <v>9712</v>
      </c>
      <c r="RV198" t="s">
        <v>9733</v>
      </c>
      <c r="RW198" t="str">
        <f t="shared" si="6"/>
        <v>benign</v>
      </c>
      <c r="RX198" t="str">
        <f t="shared" si="7"/>
        <v>right</v>
      </c>
    </row>
    <row r="199" spans="1:492" x14ac:dyDescent="0.25">
      <c r="A199" t="s">
        <v>9744</v>
      </c>
      <c r="B199" t="s">
        <v>1126</v>
      </c>
      <c r="D199" t="s">
        <v>493</v>
      </c>
      <c r="E199" t="s">
        <v>493</v>
      </c>
      <c r="F199" t="s">
        <v>494</v>
      </c>
      <c r="G199" t="s">
        <v>495</v>
      </c>
      <c r="H199" t="s">
        <v>809</v>
      </c>
      <c r="I199" t="s">
        <v>577</v>
      </c>
      <c r="J199" t="s">
        <v>9707</v>
      </c>
      <c r="K199" t="s">
        <v>9708</v>
      </c>
      <c r="L199" t="s">
        <v>9709</v>
      </c>
      <c r="M199" t="s">
        <v>9710</v>
      </c>
      <c r="N199" t="s">
        <v>7258</v>
      </c>
      <c r="O199" t="s">
        <v>9745</v>
      </c>
      <c r="P199" t="s">
        <v>504</v>
      </c>
      <c r="Q199" t="s">
        <v>9746</v>
      </c>
      <c r="R199" t="s">
        <v>506</v>
      </c>
      <c r="S199" t="s">
        <v>650</v>
      </c>
      <c r="U199" t="s">
        <v>697</v>
      </c>
      <c r="V199" t="s">
        <v>1738</v>
      </c>
      <c r="W199" t="s">
        <v>509</v>
      </c>
      <c r="X199" t="s">
        <v>586</v>
      </c>
      <c r="Y199" t="s">
        <v>8909</v>
      </c>
      <c r="Z199" t="s">
        <v>2173</v>
      </c>
      <c r="AA199" t="s">
        <v>9747</v>
      </c>
      <c r="AB199" t="s">
        <v>514</v>
      </c>
      <c r="AC199" t="s">
        <v>2365</v>
      </c>
      <c r="AD199" t="s">
        <v>9748</v>
      </c>
      <c r="AE199" t="s">
        <v>5872</v>
      </c>
      <c r="AF199" t="s">
        <v>1126</v>
      </c>
      <c r="AH199" t="s">
        <v>493</v>
      </c>
      <c r="AI199" t="s">
        <v>493</v>
      </c>
      <c r="AJ199" t="s">
        <v>494</v>
      </c>
      <c r="AK199" t="s">
        <v>495</v>
      </c>
      <c r="AL199" t="s">
        <v>1868</v>
      </c>
      <c r="AM199" t="s">
        <v>577</v>
      </c>
      <c r="AN199" t="s">
        <v>9707</v>
      </c>
      <c r="AO199" t="s">
        <v>9716</v>
      </c>
      <c r="AP199" t="s">
        <v>594</v>
      </c>
      <c r="AQ199" t="s">
        <v>7258</v>
      </c>
      <c r="AR199" t="s">
        <v>5872</v>
      </c>
      <c r="AS199" t="s">
        <v>504</v>
      </c>
      <c r="AT199" t="s">
        <v>506</v>
      </c>
      <c r="AV199" t="s">
        <v>697</v>
      </c>
      <c r="AW199" t="s">
        <v>660</v>
      </c>
      <c r="BE199" t="s">
        <v>650</v>
      </c>
      <c r="BF199" t="s">
        <v>524</v>
      </c>
      <c r="CO199" t="s">
        <v>524</v>
      </c>
      <c r="CP199" t="s">
        <v>524</v>
      </c>
      <c r="CQ199" t="s">
        <v>524</v>
      </c>
      <c r="CR199" t="s">
        <v>524</v>
      </c>
      <c r="CS199" t="s">
        <v>524</v>
      </c>
      <c r="CT199" t="s">
        <v>524</v>
      </c>
      <c r="CU199" t="s">
        <v>524</v>
      </c>
      <c r="CV199" t="s">
        <v>524</v>
      </c>
      <c r="CW199" t="s">
        <v>524</v>
      </c>
      <c r="CX199" t="s">
        <v>524</v>
      </c>
      <c r="CZ199" t="s">
        <v>524</v>
      </c>
      <c r="DA199" t="s">
        <v>524</v>
      </c>
      <c r="DB199" t="s">
        <v>526</v>
      </c>
      <c r="DC199" t="s">
        <v>527</v>
      </c>
      <c r="DE199" t="s">
        <v>9719</v>
      </c>
      <c r="DF199" t="s">
        <v>530</v>
      </c>
      <c r="DG199" t="s">
        <v>9715</v>
      </c>
      <c r="DH199" t="s">
        <v>9707</v>
      </c>
      <c r="DI199" t="s">
        <v>9720</v>
      </c>
      <c r="DJ199" t="s">
        <v>533</v>
      </c>
      <c r="DK199" t="s">
        <v>9707</v>
      </c>
      <c r="DL199" t="s">
        <v>9709</v>
      </c>
      <c r="DM199" t="s">
        <v>9721</v>
      </c>
      <c r="DN199" t="s">
        <v>9707</v>
      </c>
      <c r="DO199" t="s">
        <v>9722</v>
      </c>
      <c r="DP199" t="s">
        <v>9723</v>
      </c>
      <c r="DQ199" t="s">
        <v>9724</v>
      </c>
      <c r="DR199" t="s">
        <v>606</v>
      </c>
      <c r="DS199" t="s">
        <v>2556</v>
      </c>
      <c r="DT199" t="s">
        <v>539</v>
      </c>
      <c r="DV199" t="s">
        <v>3410</v>
      </c>
      <c r="DX199" t="s">
        <v>9725</v>
      </c>
      <c r="DY199" t="s">
        <v>9724</v>
      </c>
      <c r="DZ199" t="s">
        <v>606</v>
      </c>
      <c r="EA199" t="s">
        <v>9723</v>
      </c>
      <c r="EX199" t="s">
        <v>524</v>
      </c>
      <c r="LK199" t="s">
        <v>9749</v>
      </c>
      <c r="LL199" t="s">
        <v>524</v>
      </c>
      <c r="MD199" t="s">
        <v>550</v>
      </c>
      <c r="ME199" t="s">
        <v>524</v>
      </c>
      <c r="MF199" t="s">
        <v>524</v>
      </c>
      <c r="MG199" t="s">
        <v>525</v>
      </c>
      <c r="MH199" t="s">
        <v>9750</v>
      </c>
      <c r="MI199" t="s">
        <v>553</v>
      </c>
      <c r="MJ199" t="s">
        <v>504</v>
      </c>
      <c r="MK199" t="s">
        <v>526</v>
      </c>
      <c r="ML199" t="s">
        <v>615</v>
      </c>
      <c r="MM199" t="s">
        <v>9751</v>
      </c>
      <c r="MN199" t="s">
        <v>9752</v>
      </c>
      <c r="MO199" t="s">
        <v>618</v>
      </c>
      <c r="MP199" t="s">
        <v>619</v>
      </c>
      <c r="MQ199" t="s">
        <v>620</v>
      </c>
      <c r="MR199" t="s">
        <v>621</v>
      </c>
      <c r="MS199" t="s">
        <v>622</v>
      </c>
      <c r="MT199" t="s">
        <v>9707</v>
      </c>
      <c r="MU199" t="s">
        <v>9707</v>
      </c>
      <c r="MV199" t="s">
        <v>9753</v>
      </c>
      <c r="MW199" t="s">
        <v>565</v>
      </c>
      <c r="QY199" t="s">
        <v>9754</v>
      </c>
      <c r="QZ199" t="s">
        <v>625</v>
      </c>
      <c r="RA199" t="s">
        <v>626</v>
      </c>
      <c r="RB199" t="s">
        <v>627</v>
      </c>
      <c r="RC199" t="s">
        <v>9755</v>
      </c>
      <c r="RD199" t="s">
        <v>9756</v>
      </c>
      <c r="RE199" t="s">
        <v>9757</v>
      </c>
      <c r="RF199" t="s">
        <v>631</v>
      </c>
      <c r="RG199" t="s">
        <v>564</v>
      </c>
      <c r="RH199" t="s">
        <v>564</v>
      </c>
      <c r="RI199" t="s">
        <v>565</v>
      </c>
      <c r="RJ199" t="s">
        <v>564</v>
      </c>
      <c r="RK199" t="s">
        <v>564</v>
      </c>
      <c r="RL199" t="s">
        <v>9758</v>
      </c>
      <c r="RM199" t="s">
        <v>9759</v>
      </c>
      <c r="RN199">
        <v>11.657758712768549</v>
      </c>
      <c r="RO199" t="s">
        <v>9760</v>
      </c>
      <c r="RP199" t="s">
        <v>9761</v>
      </c>
      <c r="RQ199" t="s">
        <v>9762</v>
      </c>
      <c r="RR199" t="s">
        <v>9763</v>
      </c>
      <c r="RS199" t="s">
        <v>9709</v>
      </c>
      <c r="RT199" t="s">
        <v>9743</v>
      </c>
      <c r="RU199" t="s">
        <v>9746</v>
      </c>
      <c r="RV199" t="s">
        <v>9754</v>
      </c>
      <c r="RW199" t="str">
        <f t="shared" si="6"/>
        <v>benign</v>
      </c>
      <c r="RX199" t="str">
        <f t="shared" si="7"/>
        <v>right</v>
      </c>
    </row>
    <row r="200" spans="1:492" x14ac:dyDescent="0.25">
      <c r="A200" t="s">
        <v>9764</v>
      </c>
      <c r="B200" t="s">
        <v>807</v>
      </c>
      <c r="C200" t="s">
        <v>2438</v>
      </c>
      <c r="D200" t="s">
        <v>921</v>
      </c>
      <c r="E200" t="s">
        <v>921</v>
      </c>
      <c r="F200" t="s">
        <v>494</v>
      </c>
      <c r="G200" t="s">
        <v>495</v>
      </c>
      <c r="H200" t="s">
        <v>576</v>
      </c>
      <c r="I200" t="s">
        <v>577</v>
      </c>
      <c r="J200" t="s">
        <v>9765</v>
      </c>
      <c r="K200" t="s">
        <v>9766</v>
      </c>
      <c r="L200" t="s">
        <v>9767</v>
      </c>
      <c r="M200" t="s">
        <v>9768</v>
      </c>
      <c r="N200" t="s">
        <v>3576</v>
      </c>
      <c r="O200" t="s">
        <v>9769</v>
      </c>
      <c r="P200" t="s">
        <v>748</v>
      </c>
      <c r="Q200" t="s">
        <v>9770</v>
      </c>
      <c r="R200" t="s">
        <v>696</v>
      </c>
      <c r="U200" t="s">
        <v>697</v>
      </c>
      <c r="W200" t="s">
        <v>509</v>
      </c>
      <c r="X200" t="s">
        <v>586</v>
      </c>
      <c r="Y200" t="s">
        <v>9771</v>
      </c>
      <c r="Z200" t="s">
        <v>9772</v>
      </c>
      <c r="AA200" t="s">
        <v>754</v>
      </c>
      <c r="AB200" t="s">
        <v>932</v>
      </c>
      <c r="AD200" t="s">
        <v>9773</v>
      </c>
      <c r="AE200" t="s">
        <v>9774</v>
      </c>
      <c r="AF200" t="s">
        <v>807</v>
      </c>
      <c r="AG200" t="s">
        <v>2438</v>
      </c>
      <c r="AH200" t="s">
        <v>921</v>
      </c>
      <c r="AI200" t="s">
        <v>921</v>
      </c>
      <c r="AJ200" t="s">
        <v>494</v>
      </c>
      <c r="AK200" t="s">
        <v>495</v>
      </c>
      <c r="AL200" t="s">
        <v>591</v>
      </c>
      <c r="AM200" t="s">
        <v>577</v>
      </c>
      <c r="AN200" t="s">
        <v>9775</v>
      </c>
      <c r="AO200" t="s">
        <v>9776</v>
      </c>
      <c r="AP200" t="s">
        <v>4190</v>
      </c>
      <c r="AQ200" t="s">
        <v>3576</v>
      </c>
      <c r="AR200" t="s">
        <v>9774</v>
      </c>
      <c r="AS200" t="s">
        <v>748</v>
      </c>
      <c r="AT200" t="s">
        <v>696</v>
      </c>
      <c r="AV200" t="s">
        <v>697</v>
      </c>
      <c r="AW200" t="s">
        <v>826</v>
      </c>
      <c r="AX200" t="s">
        <v>9777</v>
      </c>
      <c r="AY200" t="s">
        <v>9765</v>
      </c>
      <c r="AZ200" t="s">
        <v>9767</v>
      </c>
      <c r="BA200" t="s">
        <v>748</v>
      </c>
      <c r="BB200" t="s">
        <v>597</v>
      </c>
      <c r="BC200" t="s">
        <v>9778</v>
      </c>
      <c r="BD200" t="s">
        <v>524</v>
      </c>
      <c r="BF200" t="s">
        <v>525</v>
      </c>
      <c r="BG200" t="s">
        <v>1239</v>
      </c>
      <c r="BH200" t="s">
        <v>527</v>
      </c>
      <c r="BI200" t="s">
        <v>1023</v>
      </c>
      <c r="BJ200" t="s">
        <v>1024</v>
      </c>
      <c r="BK200" t="s">
        <v>1144</v>
      </c>
      <c r="BL200" t="s">
        <v>1145</v>
      </c>
      <c r="BM200" t="s">
        <v>9779</v>
      </c>
      <c r="BN200" t="s">
        <v>9780</v>
      </c>
      <c r="BO200" t="s">
        <v>539</v>
      </c>
      <c r="BR200" t="s">
        <v>969</v>
      </c>
      <c r="BS200" t="s">
        <v>970</v>
      </c>
      <c r="BT200" t="s">
        <v>906</v>
      </c>
      <c r="BU200" t="s">
        <v>1149</v>
      </c>
      <c r="BV200" t="s">
        <v>972</v>
      </c>
      <c r="BW200" t="s">
        <v>1243</v>
      </c>
      <c r="BX200" t="s">
        <v>675</v>
      </c>
      <c r="BY200" t="s">
        <v>975</v>
      </c>
      <c r="BZ200" t="s">
        <v>4418</v>
      </c>
      <c r="CA200" t="s">
        <v>1035</v>
      </c>
      <c r="CB200" t="s">
        <v>1036</v>
      </c>
      <c r="CC200" t="s">
        <v>1153</v>
      </c>
      <c r="CD200" t="s">
        <v>2142</v>
      </c>
      <c r="CE200" t="s">
        <v>1246</v>
      </c>
      <c r="CF200" t="s">
        <v>1036</v>
      </c>
      <c r="CG200" t="s">
        <v>1153</v>
      </c>
      <c r="CJ200" t="s">
        <v>1157</v>
      </c>
      <c r="CK200" t="s">
        <v>1158</v>
      </c>
      <c r="CL200" t="s">
        <v>1247</v>
      </c>
      <c r="CM200" t="s">
        <v>9781</v>
      </c>
      <c r="CN200" t="s">
        <v>826</v>
      </c>
      <c r="CO200" t="s">
        <v>524</v>
      </c>
      <c r="CP200" t="s">
        <v>524</v>
      </c>
      <c r="CQ200" t="s">
        <v>525</v>
      </c>
      <c r="CR200" t="s">
        <v>524</v>
      </c>
      <c r="CS200" t="s">
        <v>524</v>
      </c>
      <c r="CT200" t="s">
        <v>524</v>
      </c>
      <c r="CU200" t="s">
        <v>524</v>
      </c>
      <c r="CV200" t="s">
        <v>524</v>
      </c>
      <c r="CW200" t="s">
        <v>524</v>
      </c>
      <c r="CX200" t="s">
        <v>524</v>
      </c>
      <c r="CY200" t="s">
        <v>9780</v>
      </c>
      <c r="CZ200" t="s">
        <v>524</v>
      </c>
      <c r="DA200" t="s">
        <v>525</v>
      </c>
      <c r="DB200" t="s">
        <v>526</v>
      </c>
      <c r="DC200" t="s">
        <v>709</v>
      </c>
      <c r="DD200" t="s">
        <v>599</v>
      </c>
      <c r="DE200" t="s">
        <v>9782</v>
      </c>
      <c r="DF200" t="s">
        <v>530</v>
      </c>
      <c r="DG200" t="s">
        <v>9775</v>
      </c>
      <c r="DH200" t="s">
        <v>9765</v>
      </c>
      <c r="DI200" t="s">
        <v>9783</v>
      </c>
      <c r="DJ200" t="s">
        <v>533</v>
      </c>
      <c r="DK200" t="s">
        <v>9765</v>
      </c>
      <c r="DL200" t="s">
        <v>9767</v>
      </c>
      <c r="DM200" t="s">
        <v>9784</v>
      </c>
      <c r="DN200" t="s">
        <v>9765</v>
      </c>
      <c r="DO200" t="s">
        <v>9785</v>
      </c>
      <c r="DP200" t="s">
        <v>9786</v>
      </c>
      <c r="DQ200" t="s">
        <v>9787</v>
      </c>
      <c r="DR200" t="s">
        <v>4199</v>
      </c>
      <c r="DT200" t="s">
        <v>539</v>
      </c>
      <c r="DV200" t="s">
        <v>9788</v>
      </c>
      <c r="DX200" t="s">
        <v>9789</v>
      </c>
      <c r="DY200" t="s">
        <v>9787</v>
      </c>
      <c r="DZ200" t="s">
        <v>4199</v>
      </c>
      <c r="EA200" t="s">
        <v>9786</v>
      </c>
      <c r="EB200" t="s">
        <v>9790</v>
      </c>
      <c r="EC200" t="s">
        <v>612</v>
      </c>
      <c r="ED200" t="s">
        <v>524</v>
      </c>
      <c r="EE200" t="s">
        <v>1822</v>
      </c>
      <c r="EG200" t="s">
        <v>9791</v>
      </c>
      <c r="EH200" t="s">
        <v>1239</v>
      </c>
      <c r="EM200" t="s">
        <v>565</v>
      </c>
      <c r="EN200" t="s">
        <v>564</v>
      </c>
      <c r="EO200" t="s">
        <v>564</v>
      </c>
      <c r="EP200" t="s">
        <v>525</v>
      </c>
      <c r="EQ200" t="s">
        <v>524</v>
      </c>
      <c r="ER200" t="s">
        <v>524</v>
      </c>
      <c r="ES200" t="s">
        <v>525</v>
      </c>
      <c r="ET200" t="s">
        <v>524</v>
      </c>
      <c r="EW200" t="s">
        <v>525</v>
      </c>
      <c r="EX200" t="s">
        <v>525</v>
      </c>
      <c r="EY200" t="s">
        <v>9791</v>
      </c>
      <c r="JB200" t="s">
        <v>9792</v>
      </c>
      <c r="JC200" t="s">
        <v>9793</v>
      </c>
      <c r="JD200" t="s">
        <v>9794</v>
      </c>
      <c r="JE200" t="s">
        <v>9767</v>
      </c>
      <c r="JG200" t="s">
        <v>4199</v>
      </c>
      <c r="JH200" t="s">
        <v>9787</v>
      </c>
      <c r="JI200" t="s">
        <v>1024</v>
      </c>
      <c r="JJ200" t="s">
        <v>697</v>
      </c>
      <c r="JK200" t="s">
        <v>1066</v>
      </c>
      <c r="JL200" t="s">
        <v>1067</v>
      </c>
      <c r="JM200" t="s">
        <v>9795</v>
      </c>
      <c r="JN200" t="s">
        <v>539</v>
      </c>
      <c r="JO200" t="s">
        <v>9796</v>
      </c>
      <c r="JP200" t="s">
        <v>1263</v>
      </c>
      <c r="JR200" t="s">
        <v>9795</v>
      </c>
      <c r="JS200" t="s">
        <v>612</v>
      </c>
      <c r="JT200" t="s">
        <v>1070</v>
      </c>
      <c r="JU200" t="s">
        <v>9797</v>
      </c>
      <c r="JV200" t="s">
        <v>8459</v>
      </c>
      <c r="JW200" t="s">
        <v>8460</v>
      </c>
      <c r="JY200" t="s">
        <v>524</v>
      </c>
      <c r="JZ200" t="s">
        <v>981</v>
      </c>
      <c r="KC200" t="s">
        <v>1666</v>
      </c>
      <c r="KD200" t="s">
        <v>1666</v>
      </c>
      <c r="KE200" t="s">
        <v>1666</v>
      </c>
      <c r="KF200" t="s">
        <v>9798</v>
      </c>
      <c r="KG200" t="s">
        <v>525</v>
      </c>
      <c r="KH200" t="s">
        <v>1080</v>
      </c>
      <c r="KI200" t="s">
        <v>565</v>
      </c>
      <c r="KJ200" t="s">
        <v>577</v>
      </c>
      <c r="KK200" t="s">
        <v>1087</v>
      </c>
      <c r="KL200" t="s">
        <v>1190</v>
      </c>
      <c r="KM200" t="s">
        <v>565</v>
      </c>
      <c r="KN200" t="s">
        <v>1083</v>
      </c>
      <c r="KP200" t="s">
        <v>564</v>
      </c>
      <c r="KQ200" t="s">
        <v>1084</v>
      </c>
      <c r="KR200" t="s">
        <v>9799</v>
      </c>
      <c r="KS200" t="s">
        <v>9449</v>
      </c>
      <c r="KV200" t="s">
        <v>1087</v>
      </c>
      <c r="KW200" t="s">
        <v>1088</v>
      </c>
      <c r="KX200" t="s">
        <v>9791</v>
      </c>
      <c r="LK200" t="s">
        <v>9800</v>
      </c>
      <c r="LL200" t="s">
        <v>524</v>
      </c>
      <c r="MD200" t="s">
        <v>613</v>
      </c>
      <c r="ME200" t="s">
        <v>524</v>
      </c>
      <c r="MF200" t="s">
        <v>524</v>
      </c>
      <c r="MG200" t="s">
        <v>525</v>
      </c>
      <c r="MH200" t="s">
        <v>9801</v>
      </c>
      <c r="MI200" t="s">
        <v>788</v>
      </c>
      <c r="MJ200" t="s">
        <v>748</v>
      </c>
      <c r="MK200" t="s">
        <v>526</v>
      </c>
      <c r="ML200" t="s">
        <v>959</v>
      </c>
      <c r="MM200" t="s">
        <v>9802</v>
      </c>
      <c r="MN200" t="s">
        <v>9803</v>
      </c>
      <c r="MO200" t="s">
        <v>1909</v>
      </c>
      <c r="MP200" t="s">
        <v>1910</v>
      </c>
      <c r="MQ200" t="s">
        <v>847</v>
      </c>
      <c r="MR200" t="s">
        <v>904</v>
      </c>
      <c r="MS200" t="s">
        <v>1101</v>
      </c>
      <c r="MT200" t="s">
        <v>9775</v>
      </c>
      <c r="MU200" t="s">
        <v>9765</v>
      </c>
      <c r="MV200" t="s">
        <v>9804</v>
      </c>
      <c r="MW200" t="s">
        <v>906</v>
      </c>
      <c r="MX200" t="s">
        <v>9792</v>
      </c>
      <c r="MY200" t="s">
        <v>9793</v>
      </c>
      <c r="MZ200" t="s">
        <v>9767</v>
      </c>
      <c r="NA200" t="s">
        <v>9765</v>
      </c>
      <c r="NB200" t="s">
        <v>4199</v>
      </c>
      <c r="NC200" t="s">
        <v>9787</v>
      </c>
      <c r="ND200" t="s">
        <v>527</v>
      </c>
      <c r="NE200" t="s">
        <v>9767</v>
      </c>
      <c r="NG200" t="s">
        <v>1023</v>
      </c>
      <c r="NH200" t="s">
        <v>1024</v>
      </c>
      <c r="NI200" t="s">
        <v>697</v>
      </c>
      <c r="NJ200" t="s">
        <v>1066</v>
      </c>
      <c r="NK200" t="s">
        <v>1144</v>
      </c>
      <c r="NL200" t="s">
        <v>1145</v>
      </c>
      <c r="NM200" t="s">
        <v>1067</v>
      </c>
      <c r="NN200" t="s">
        <v>9779</v>
      </c>
      <c r="NO200" t="s">
        <v>9804</v>
      </c>
      <c r="NP200" t="s">
        <v>539</v>
      </c>
      <c r="NQ200" t="s">
        <v>9805</v>
      </c>
      <c r="NR200" t="s">
        <v>1263</v>
      </c>
      <c r="NV200" t="s">
        <v>969</v>
      </c>
      <c r="NW200" t="s">
        <v>970</v>
      </c>
      <c r="NX200" t="s">
        <v>1149</v>
      </c>
      <c r="NY200" t="s">
        <v>972</v>
      </c>
      <c r="NZ200" t="s">
        <v>1243</v>
      </c>
      <c r="OA200" t="s">
        <v>974</v>
      </c>
      <c r="OB200" t="s">
        <v>975</v>
      </c>
      <c r="OC200" t="s">
        <v>976</v>
      </c>
      <c r="OD200" t="s">
        <v>977</v>
      </c>
      <c r="OE200" t="s">
        <v>4418</v>
      </c>
      <c r="OF200" t="s">
        <v>1035</v>
      </c>
      <c r="OG200" t="s">
        <v>1036</v>
      </c>
      <c r="OH200" t="s">
        <v>1153</v>
      </c>
      <c r="OI200" t="s">
        <v>2142</v>
      </c>
      <c r="OJ200" t="s">
        <v>1246</v>
      </c>
      <c r="OK200" t="s">
        <v>1036</v>
      </c>
      <c r="OL200" t="s">
        <v>1153</v>
      </c>
      <c r="OO200" t="s">
        <v>565</v>
      </c>
      <c r="OP200" t="s">
        <v>1296</v>
      </c>
      <c r="OQ200" t="s">
        <v>906</v>
      </c>
      <c r="OR200" t="s">
        <v>2143</v>
      </c>
      <c r="OW200" t="s">
        <v>1105</v>
      </c>
      <c r="OX200" t="s">
        <v>1105</v>
      </c>
      <c r="OY200" t="s">
        <v>1247</v>
      </c>
      <c r="OZ200" t="s">
        <v>9806</v>
      </c>
      <c r="PA200" t="s">
        <v>906</v>
      </c>
      <c r="PB200" t="s">
        <v>1070</v>
      </c>
      <c r="PC200" t="s">
        <v>9807</v>
      </c>
      <c r="PD200" t="s">
        <v>8459</v>
      </c>
      <c r="PE200" t="s">
        <v>8460</v>
      </c>
      <c r="PG200" t="s">
        <v>564</v>
      </c>
      <c r="PH200" t="s">
        <v>981</v>
      </c>
      <c r="PK200" t="s">
        <v>1666</v>
      </c>
      <c r="PL200" t="s">
        <v>1666</v>
      </c>
      <c r="PM200" t="s">
        <v>1666</v>
      </c>
      <c r="PN200" t="s">
        <v>9808</v>
      </c>
      <c r="PO200" t="s">
        <v>565</v>
      </c>
      <c r="PP200" t="s">
        <v>1080</v>
      </c>
      <c r="PQ200" t="s">
        <v>565</v>
      </c>
      <c r="PR200" t="s">
        <v>577</v>
      </c>
      <c r="PS200" t="s">
        <v>1087</v>
      </c>
      <c r="PT200" t="s">
        <v>1190</v>
      </c>
      <c r="PU200" t="s">
        <v>565</v>
      </c>
      <c r="PV200" t="s">
        <v>1083</v>
      </c>
      <c r="PX200" t="s">
        <v>564</v>
      </c>
      <c r="PY200" t="s">
        <v>1084</v>
      </c>
      <c r="PZ200" t="s">
        <v>4032</v>
      </c>
      <c r="QA200" t="s">
        <v>4032</v>
      </c>
      <c r="QD200" t="s">
        <v>1087</v>
      </c>
      <c r="QE200" t="s">
        <v>1088</v>
      </c>
      <c r="QF200" t="s">
        <v>1301</v>
      </c>
      <c r="QG200" t="s">
        <v>564</v>
      </c>
      <c r="QH200" t="s">
        <v>564</v>
      </c>
      <c r="QI200" t="s">
        <v>564</v>
      </c>
      <c r="QJ200" t="s">
        <v>564</v>
      </c>
      <c r="QK200" t="s">
        <v>564</v>
      </c>
      <c r="QL200" t="s">
        <v>564</v>
      </c>
      <c r="QM200" t="s">
        <v>906</v>
      </c>
      <c r="QN200" t="s">
        <v>565</v>
      </c>
      <c r="QO200" t="s">
        <v>565</v>
      </c>
      <c r="QP200" t="s">
        <v>564</v>
      </c>
      <c r="QQ200" t="s">
        <v>564</v>
      </c>
      <c r="QS200" t="s">
        <v>1153</v>
      </c>
      <c r="QT200" t="s">
        <v>1153</v>
      </c>
      <c r="QU200" t="s">
        <v>564</v>
      </c>
      <c r="QV200" t="s">
        <v>564</v>
      </c>
      <c r="QW200" t="s">
        <v>564</v>
      </c>
      <c r="QX200" t="s">
        <v>1114</v>
      </c>
      <c r="QY200" t="s">
        <v>9809</v>
      </c>
      <c r="QZ200" t="s">
        <v>850</v>
      </c>
      <c r="RA200" t="s">
        <v>851</v>
      </c>
      <c r="RC200" t="s">
        <v>9810</v>
      </c>
      <c r="RD200" t="s">
        <v>9811</v>
      </c>
      <c r="RF200" t="s">
        <v>731</v>
      </c>
      <c r="RG200" t="s">
        <v>564</v>
      </c>
      <c r="RH200" t="s">
        <v>564</v>
      </c>
      <c r="RI200" t="s">
        <v>565</v>
      </c>
      <c r="RJ200" t="s">
        <v>564</v>
      </c>
      <c r="RK200" t="s">
        <v>564</v>
      </c>
      <c r="RL200" t="s">
        <v>9812</v>
      </c>
      <c r="RM200" t="s">
        <v>9813</v>
      </c>
      <c r="RN200">
        <v>28.10774040222168</v>
      </c>
      <c r="RO200" t="s">
        <v>9814</v>
      </c>
      <c r="RP200" t="s">
        <v>9815</v>
      </c>
      <c r="RQ200" t="s">
        <v>9816</v>
      </c>
      <c r="RR200" t="s">
        <v>9817</v>
      </c>
      <c r="RS200" t="s">
        <v>9767</v>
      </c>
      <c r="RT200" t="s">
        <v>9818</v>
      </c>
      <c r="RU200" t="s">
        <v>9770</v>
      </c>
      <c r="RV200" t="s">
        <v>9809</v>
      </c>
      <c r="RW200" t="str">
        <f t="shared" si="6"/>
        <v>malignant</v>
      </c>
      <c r="RX200" t="str">
        <f t="shared" si="7"/>
        <v>left</v>
      </c>
    </row>
    <row r="201" spans="1:492" x14ac:dyDescent="0.25">
      <c r="A201" t="s">
        <v>9819</v>
      </c>
      <c r="B201" t="s">
        <v>864</v>
      </c>
      <c r="C201" t="s">
        <v>2897</v>
      </c>
      <c r="D201" t="s">
        <v>493</v>
      </c>
      <c r="E201" t="s">
        <v>493</v>
      </c>
      <c r="F201" t="s">
        <v>494</v>
      </c>
      <c r="G201" t="s">
        <v>495</v>
      </c>
      <c r="H201" t="s">
        <v>809</v>
      </c>
      <c r="I201" t="s">
        <v>577</v>
      </c>
      <c r="J201" t="s">
        <v>9820</v>
      </c>
      <c r="K201" t="s">
        <v>9821</v>
      </c>
      <c r="L201" t="s">
        <v>9822</v>
      </c>
      <c r="M201" t="s">
        <v>9823</v>
      </c>
      <c r="N201" t="s">
        <v>3576</v>
      </c>
      <c r="O201" t="s">
        <v>9824</v>
      </c>
      <c r="P201" t="s">
        <v>504</v>
      </c>
      <c r="Q201" t="s">
        <v>9825</v>
      </c>
      <c r="R201" t="s">
        <v>506</v>
      </c>
      <c r="S201" t="s">
        <v>650</v>
      </c>
      <c r="U201" t="s">
        <v>697</v>
      </c>
      <c r="V201" t="s">
        <v>873</v>
      </c>
      <c r="W201" t="s">
        <v>509</v>
      </c>
      <c r="X201" t="s">
        <v>586</v>
      </c>
      <c r="Y201" t="s">
        <v>4053</v>
      </c>
      <c r="Z201" t="s">
        <v>7088</v>
      </c>
      <c r="AA201" t="s">
        <v>9826</v>
      </c>
      <c r="AB201" t="s">
        <v>654</v>
      </c>
      <c r="AD201" t="s">
        <v>6746</v>
      </c>
      <c r="AE201" t="s">
        <v>9827</v>
      </c>
      <c r="AF201" t="s">
        <v>864</v>
      </c>
      <c r="AG201" t="s">
        <v>2897</v>
      </c>
      <c r="AH201" t="s">
        <v>493</v>
      </c>
      <c r="AI201" t="s">
        <v>493</v>
      </c>
      <c r="AJ201" t="s">
        <v>494</v>
      </c>
      <c r="AK201" t="s">
        <v>495</v>
      </c>
      <c r="AL201" t="s">
        <v>821</v>
      </c>
      <c r="AM201" t="s">
        <v>577</v>
      </c>
      <c r="AN201" t="s">
        <v>9828</v>
      </c>
      <c r="AO201" t="s">
        <v>9829</v>
      </c>
      <c r="AP201" t="s">
        <v>9830</v>
      </c>
      <c r="AQ201" t="s">
        <v>3576</v>
      </c>
      <c r="AR201" t="s">
        <v>9827</v>
      </c>
      <c r="AS201" t="s">
        <v>504</v>
      </c>
      <c r="AT201" t="s">
        <v>506</v>
      </c>
      <c r="AV201" t="s">
        <v>697</v>
      </c>
      <c r="AW201" t="s">
        <v>706</v>
      </c>
      <c r="AX201" t="s">
        <v>9831</v>
      </c>
      <c r="AY201" t="s">
        <v>9820</v>
      </c>
      <c r="AZ201" t="s">
        <v>9822</v>
      </c>
      <c r="BA201" t="s">
        <v>504</v>
      </c>
      <c r="BB201" t="s">
        <v>597</v>
      </c>
      <c r="BC201" t="s">
        <v>9832</v>
      </c>
      <c r="BD201" t="s">
        <v>524</v>
      </c>
      <c r="BE201" t="s">
        <v>650</v>
      </c>
      <c r="BF201" t="s">
        <v>524</v>
      </c>
      <c r="CO201" t="s">
        <v>524</v>
      </c>
      <c r="CP201" t="s">
        <v>524</v>
      </c>
      <c r="CQ201" t="s">
        <v>525</v>
      </c>
      <c r="CR201" t="s">
        <v>524</v>
      </c>
      <c r="CS201" t="s">
        <v>524</v>
      </c>
      <c r="CT201" t="s">
        <v>524</v>
      </c>
      <c r="CU201" t="s">
        <v>524</v>
      </c>
      <c r="CV201" t="s">
        <v>524</v>
      </c>
      <c r="CW201" t="s">
        <v>524</v>
      </c>
      <c r="CX201" t="s">
        <v>524</v>
      </c>
      <c r="CZ201" t="s">
        <v>524</v>
      </c>
      <c r="DA201" t="s">
        <v>524</v>
      </c>
      <c r="DB201" t="s">
        <v>526</v>
      </c>
      <c r="DC201" t="s">
        <v>527</v>
      </c>
      <c r="DD201" t="s">
        <v>599</v>
      </c>
      <c r="DE201" t="s">
        <v>9833</v>
      </c>
      <c r="DF201" t="s">
        <v>530</v>
      </c>
      <c r="DG201" t="s">
        <v>9828</v>
      </c>
      <c r="DH201" t="s">
        <v>9820</v>
      </c>
      <c r="DI201" t="s">
        <v>9834</v>
      </c>
      <c r="DJ201" t="s">
        <v>533</v>
      </c>
      <c r="DK201" t="s">
        <v>9820</v>
      </c>
      <c r="DL201" t="s">
        <v>9822</v>
      </c>
      <c r="DM201" t="s">
        <v>9835</v>
      </c>
      <c r="DN201" t="s">
        <v>9820</v>
      </c>
      <c r="DO201" t="s">
        <v>9836</v>
      </c>
      <c r="DP201" t="s">
        <v>9837</v>
      </c>
      <c r="DQ201" t="s">
        <v>9838</v>
      </c>
      <c r="DR201" t="s">
        <v>9839</v>
      </c>
      <c r="DS201" t="s">
        <v>1756</v>
      </c>
      <c r="DT201" t="s">
        <v>539</v>
      </c>
      <c r="DV201" t="s">
        <v>3358</v>
      </c>
      <c r="DX201" t="s">
        <v>9840</v>
      </c>
      <c r="DY201" t="s">
        <v>9838</v>
      </c>
      <c r="DZ201" t="s">
        <v>9839</v>
      </c>
      <c r="EA201" t="s">
        <v>9837</v>
      </c>
      <c r="EX201" t="s">
        <v>524</v>
      </c>
      <c r="KY201" t="s">
        <v>9555</v>
      </c>
      <c r="KZ201" t="s">
        <v>9841</v>
      </c>
      <c r="LA201" t="s">
        <v>9842</v>
      </c>
      <c r="LB201" t="s">
        <v>9843</v>
      </c>
      <c r="LC201" t="s">
        <v>9844</v>
      </c>
      <c r="LK201" t="s">
        <v>9845</v>
      </c>
      <c r="LL201" t="s">
        <v>548</v>
      </c>
      <c r="LM201" t="s">
        <v>9846</v>
      </c>
      <c r="MD201" t="s">
        <v>550</v>
      </c>
      <c r="ME201" t="s">
        <v>525</v>
      </c>
      <c r="MF201" t="s">
        <v>551</v>
      </c>
      <c r="MG201" t="s">
        <v>525</v>
      </c>
      <c r="MH201" t="s">
        <v>9847</v>
      </c>
      <c r="MI201" t="s">
        <v>553</v>
      </c>
      <c r="MJ201" t="s">
        <v>504</v>
      </c>
      <c r="MK201" t="s">
        <v>526</v>
      </c>
      <c r="ML201" t="s">
        <v>615</v>
      </c>
      <c r="MM201" t="s">
        <v>9848</v>
      </c>
      <c r="MN201" t="s">
        <v>9849</v>
      </c>
      <c r="MO201" t="s">
        <v>6014</v>
      </c>
      <c r="MP201" t="s">
        <v>6015</v>
      </c>
      <c r="MQ201" t="s">
        <v>3054</v>
      </c>
      <c r="MR201" t="s">
        <v>904</v>
      </c>
      <c r="MS201" t="s">
        <v>622</v>
      </c>
      <c r="MT201" t="s">
        <v>9828</v>
      </c>
      <c r="MU201" t="s">
        <v>9820</v>
      </c>
      <c r="MV201" t="s">
        <v>9850</v>
      </c>
      <c r="MW201" t="s">
        <v>906</v>
      </c>
      <c r="QY201" t="s">
        <v>9851</v>
      </c>
      <c r="QZ201" t="s">
        <v>2610</v>
      </c>
      <c r="RA201" t="s">
        <v>2611</v>
      </c>
      <c r="RB201" t="s">
        <v>2612</v>
      </c>
      <c r="RC201" t="s">
        <v>9852</v>
      </c>
      <c r="RD201" t="s">
        <v>9853</v>
      </c>
      <c r="RE201" t="s">
        <v>9854</v>
      </c>
      <c r="RF201" t="s">
        <v>631</v>
      </c>
      <c r="RG201" t="s">
        <v>564</v>
      </c>
      <c r="RH201" t="s">
        <v>564</v>
      </c>
      <c r="RI201" t="s">
        <v>565</v>
      </c>
      <c r="RJ201" t="s">
        <v>564</v>
      </c>
      <c r="RK201" t="s">
        <v>564</v>
      </c>
      <c r="RL201" t="s">
        <v>9855</v>
      </c>
      <c r="RM201" t="s">
        <v>9856</v>
      </c>
      <c r="RN201">
        <v>7.0552225112915039</v>
      </c>
      <c r="RO201" t="s">
        <v>9857</v>
      </c>
      <c r="RP201" t="s">
        <v>9858</v>
      </c>
      <c r="RQ201" t="s">
        <v>9859</v>
      </c>
      <c r="RR201" t="s">
        <v>9860</v>
      </c>
      <c r="RS201" t="s">
        <v>9822</v>
      </c>
      <c r="RT201" t="s">
        <v>9861</v>
      </c>
      <c r="RU201" t="s">
        <v>9825</v>
      </c>
      <c r="RV201" t="s">
        <v>9851</v>
      </c>
      <c r="RW201" t="str">
        <f t="shared" si="6"/>
        <v>benign</v>
      </c>
      <c r="RX201" t="str">
        <f t="shared" si="7"/>
        <v>left</v>
      </c>
    </row>
    <row r="202" spans="1:492" x14ac:dyDescent="0.25">
      <c r="A202" t="s">
        <v>9862</v>
      </c>
      <c r="B202" t="s">
        <v>574</v>
      </c>
      <c r="C202" t="s">
        <v>2438</v>
      </c>
      <c r="D202" t="s">
        <v>493</v>
      </c>
      <c r="E202" t="s">
        <v>493</v>
      </c>
      <c r="F202" t="s">
        <v>494</v>
      </c>
      <c r="G202" t="s">
        <v>495</v>
      </c>
      <c r="H202" t="s">
        <v>809</v>
      </c>
      <c r="I202" t="s">
        <v>577</v>
      </c>
      <c r="J202" t="s">
        <v>9863</v>
      </c>
      <c r="K202" t="s">
        <v>9864</v>
      </c>
      <c r="L202" t="s">
        <v>9865</v>
      </c>
      <c r="M202" t="s">
        <v>9866</v>
      </c>
      <c r="N202" t="s">
        <v>3193</v>
      </c>
      <c r="O202" t="s">
        <v>9867</v>
      </c>
      <c r="P202" t="s">
        <v>504</v>
      </c>
      <c r="Q202" t="s">
        <v>9868</v>
      </c>
      <c r="R202" t="s">
        <v>506</v>
      </c>
      <c r="S202" t="s">
        <v>650</v>
      </c>
      <c r="U202" t="s">
        <v>697</v>
      </c>
      <c r="W202" t="s">
        <v>509</v>
      </c>
      <c r="X202" t="s">
        <v>510</v>
      </c>
      <c r="Y202" t="s">
        <v>1622</v>
      </c>
      <c r="Z202" t="s">
        <v>1689</v>
      </c>
      <c r="AA202" t="s">
        <v>9869</v>
      </c>
      <c r="AB202" t="s">
        <v>654</v>
      </c>
      <c r="AC202" t="s">
        <v>515</v>
      </c>
      <c r="AD202" t="s">
        <v>1625</v>
      </c>
      <c r="AE202" t="s">
        <v>9870</v>
      </c>
      <c r="AF202" t="s">
        <v>574</v>
      </c>
      <c r="AG202" t="s">
        <v>2438</v>
      </c>
      <c r="AH202" t="s">
        <v>493</v>
      </c>
      <c r="AI202" t="s">
        <v>493</v>
      </c>
      <c r="AJ202" t="s">
        <v>494</v>
      </c>
      <c r="AK202" t="s">
        <v>495</v>
      </c>
      <c r="AL202" t="s">
        <v>821</v>
      </c>
      <c r="AM202" t="s">
        <v>577</v>
      </c>
      <c r="AN202" t="s">
        <v>9871</v>
      </c>
      <c r="AO202" t="s">
        <v>9872</v>
      </c>
      <c r="AP202" t="s">
        <v>7492</v>
      </c>
      <c r="AQ202" t="s">
        <v>3193</v>
      </c>
      <c r="AR202" t="s">
        <v>9870</v>
      </c>
      <c r="AS202" t="s">
        <v>504</v>
      </c>
      <c r="AT202" t="s">
        <v>506</v>
      </c>
      <c r="AV202" t="s">
        <v>697</v>
      </c>
      <c r="AW202" t="s">
        <v>826</v>
      </c>
      <c r="AX202" t="s">
        <v>9873</v>
      </c>
      <c r="AY202" t="s">
        <v>9863</v>
      </c>
      <c r="AZ202" t="s">
        <v>9865</v>
      </c>
      <c r="BA202" t="s">
        <v>504</v>
      </c>
      <c r="BB202" t="s">
        <v>522</v>
      </c>
      <c r="BC202" t="s">
        <v>9874</v>
      </c>
      <c r="BD202" t="s">
        <v>524</v>
      </c>
      <c r="BE202" t="s">
        <v>650</v>
      </c>
      <c r="BF202" t="s">
        <v>524</v>
      </c>
      <c r="CO202" t="s">
        <v>524</v>
      </c>
      <c r="CP202" t="s">
        <v>524</v>
      </c>
      <c r="CQ202" t="s">
        <v>524</v>
      </c>
      <c r="CR202" t="s">
        <v>525</v>
      </c>
      <c r="CS202" t="s">
        <v>524</v>
      </c>
      <c r="CT202" t="s">
        <v>524</v>
      </c>
      <c r="CU202" t="s">
        <v>524</v>
      </c>
      <c r="CV202" t="s">
        <v>524</v>
      </c>
      <c r="CW202" t="s">
        <v>524</v>
      </c>
      <c r="CX202" t="s">
        <v>524</v>
      </c>
      <c r="CZ202" t="s">
        <v>524</v>
      </c>
      <c r="DA202" t="s">
        <v>524</v>
      </c>
      <c r="DB202" t="s">
        <v>526</v>
      </c>
      <c r="DC202" t="s">
        <v>527</v>
      </c>
      <c r="DD202" t="s">
        <v>528</v>
      </c>
      <c r="DE202" t="s">
        <v>9875</v>
      </c>
      <c r="DF202" t="s">
        <v>530</v>
      </c>
      <c r="DG202" t="s">
        <v>9871</v>
      </c>
      <c r="DH202" t="s">
        <v>9863</v>
      </c>
      <c r="DI202" t="s">
        <v>9876</v>
      </c>
      <c r="DJ202" t="s">
        <v>533</v>
      </c>
      <c r="DK202" t="s">
        <v>9863</v>
      </c>
      <c r="DL202" t="s">
        <v>9865</v>
      </c>
      <c r="DM202" t="s">
        <v>9877</v>
      </c>
      <c r="DN202" t="s">
        <v>9863</v>
      </c>
      <c r="DO202" t="s">
        <v>9878</v>
      </c>
      <c r="DP202" t="s">
        <v>9879</v>
      </c>
      <c r="DQ202" t="s">
        <v>9880</v>
      </c>
      <c r="DR202" t="s">
        <v>6840</v>
      </c>
      <c r="DS202" t="s">
        <v>2242</v>
      </c>
      <c r="DT202" t="s">
        <v>539</v>
      </c>
      <c r="DV202" t="s">
        <v>4069</v>
      </c>
      <c r="DX202" t="s">
        <v>9881</v>
      </c>
      <c r="DY202" t="s">
        <v>9880</v>
      </c>
      <c r="DZ202" t="s">
        <v>6840</v>
      </c>
      <c r="EA202" t="s">
        <v>9879</v>
      </c>
      <c r="EX202" t="s">
        <v>524</v>
      </c>
      <c r="LK202" t="s">
        <v>9882</v>
      </c>
      <c r="LL202" t="s">
        <v>524</v>
      </c>
      <c r="LM202" t="s">
        <v>9883</v>
      </c>
      <c r="MD202" t="s">
        <v>550</v>
      </c>
      <c r="ME202" t="s">
        <v>525</v>
      </c>
      <c r="MF202" t="s">
        <v>525</v>
      </c>
      <c r="MG202" t="s">
        <v>525</v>
      </c>
      <c r="MH202" t="s">
        <v>9884</v>
      </c>
      <c r="MI202" t="s">
        <v>553</v>
      </c>
      <c r="MJ202" t="s">
        <v>504</v>
      </c>
      <c r="MK202" t="s">
        <v>526</v>
      </c>
      <c r="ML202" t="s">
        <v>615</v>
      </c>
      <c r="MT202" t="s">
        <v>9871</v>
      </c>
      <c r="MU202" t="s">
        <v>9863</v>
      </c>
      <c r="MW202" t="s">
        <v>555</v>
      </c>
      <c r="QY202" t="s">
        <v>9885</v>
      </c>
      <c r="QZ202" t="s">
        <v>990</v>
      </c>
      <c r="RA202" t="s">
        <v>991</v>
      </c>
      <c r="RB202" t="s">
        <v>992</v>
      </c>
      <c r="RC202" t="s">
        <v>9886</v>
      </c>
      <c r="RD202" t="s">
        <v>9887</v>
      </c>
      <c r="RE202" t="s">
        <v>9888</v>
      </c>
      <c r="RF202" t="s">
        <v>1460</v>
      </c>
      <c r="RG202" t="s">
        <v>564</v>
      </c>
      <c r="RH202" t="s">
        <v>564</v>
      </c>
      <c r="RI202" t="s">
        <v>565</v>
      </c>
      <c r="RJ202" t="s">
        <v>564</v>
      </c>
      <c r="RK202" t="s">
        <v>564</v>
      </c>
      <c r="RL202" t="s">
        <v>9889</v>
      </c>
      <c r="RM202" t="s">
        <v>9890</v>
      </c>
      <c r="RN202">
        <v>8.7804889678955078</v>
      </c>
      <c r="RO202" t="s">
        <v>9891</v>
      </c>
      <c r="RP202" t="s">
        <v>9892</v>
      </c>
      <c r="RQ202" t="s">
        <v>9893</v>
      </c>
      <c r="RR202" t="s">
        <v>9894</v>
      </c>
      <c r="RS202" t="s">
        <v>9865</v>
      </c>
      <c r="RT202" t="s">
        <v>9895</v>
      </c>
      <c r="RU202" t="s">
        <v>9868</v>
      </c>
      <c r="RV202" t="s">
        <v>9885</v>
      </c>
      <c r="RW202" t="str">
        <f t="shared" si="6"/>
        <v>benign</v>
      </c>
      <c r="RX202" t="str">
        <f t="shared" si="7"/>
        <v>null</v>
      </c>
    </row>
    <row r="203" spans="1:492" x14ac:dyDescent="0.25">
      <c r="A203" t="s">
        <v>9896</v>
      </c>
      <c r="B203" t="s">
        <v>1126</v>
      </c>
      <c r="C203" t="s">
        <v>2354</v>
      </c>
      <c r="D203" t="s">
        <v>921</v>
      </c>
      <c r="E203" t="s">
        <v>921</v>
      </c>
      <c r="F203" t="s">
        <v>494</v>
      </c>
      <c r="G203" t="s">
        <v>495</v>
      </c>
      <c r="H203" t="s">
        <v>741</v>
      </c>
      <c r="I203" t="s">
        <v>577</v>
      </c>
      <c r="J203" t="s">
        <v>9897</v>
      </c>
      <c r="K203" t="s">
        <v>9898</v>
      </c>
      <c r="L203" t="s">
        <v>9899</v>
      </c>
      <c r="M203" t="s">
        <v>9900</v>
      </c>
      <c r="N203" t="s">
        <v>3609</v>
      </c>
      <c r="O203" t="s">
        <v>9901</v>
      </c>
      <c r="P203" t="s">
        <v>504</v>
      </c>
      <c r="Q203" t="s">
        <v>9902</v>
      </c>
      <c r="R203" t="s">
        <v>506</v>
      </c>
      <c r="S203" t="s">
        <v>507</v>
      </c>
      <c r="U203" t="s">
        <v>697</v>
      </c>
      <c r="V203" t="s">
        <v>873</v>
      </c>
      <c r="W203" t="s">
        <v>509</v>
      </c>
      <c r="X203" t="s">
        <v>586</v>
      </c>
      <c r="Y203" t="s">
        <v>2585</v>
      </c>
      <c r="Z203" t="s">
        <v>3486</v>
      </c>
      <c r="AA203" t="s">
        <v>9903</v>
      </c>
      <c r="AB203" t="s">
        <v>514</v>
      </c>
      <c r="AC203" t="s">
        <v>515</v>
      </c>
      <c r="AD203" t="s">
        <v>933</v>
      </c>
      <c r="AE203" t="s">
        <v>3199</v>
      </c>
      <c r="AF203" t="s">
        <v>1126</v>
      </c>
      <c r="AG203" t="s">
        <v>2354</v>
      </c>
      <c r="AH203" t="s">
        <v>921</v>
      </c>
      <c r="AI203" t="s">
        <v>921</v>
      </c>
      <c r="AJ203" t="s">
        <v>494</v>
      </c>
      <c r="AK203" t="s">
        <v>495</v>
      </c>
      <c r="AL203" t="s">
        <v>935</v>
      </c>
      <c r="AM203" t="s">
        <v>577</v>
      </c>
      <c r="AN203" t="s">
        <v>9897</v>
      </c>
      <c r="AO203" t="s">
        <v>9904</v>
      </c>
      <c r="AP203" t="s">
        <v>6244</v>
      </c>
      <c r="AQ203" t="s">
        <v>3609</v>
      </c>
      <c r="AR203" t="s">
        <v>9905</v>
      </c>
      <c r="AS203" t="s">
        <v>504</v>
      </c>
      <c r="AT203" t="s">
        <v>506</v>
      </c>
      <c r="AV203" t="s">
        <v>697</v>
      </c>
      <c r="AW203" t="s">
        <v>520</v>
      </c>
      <c r="AX203" t="s">
        <v>9906</v>
      </c>
      <c r="AY203" t="s">
        <v>9897</v>
      </c>
      <c r="AZ203" t="s">
        <v>9899</v>
      </c>
      <c r="BA203" t="s">
        <v>504</v>
      </c>
      <c r="BB203" t="s">
        <v>597</v>
      </c>
      <c r="BC203" t="s">
        <v>9907</v>
      </c>
      <c r="BD203" t="s">
        <v>524</v>
      </c>
      <c r="BE203" t="s">
        <v>507</v>
      </c>
      <c r="BF203" t="s">
        <v>524</v>
      </c>
      <c r="CO203" t="s">
        <v>524</v>
      </c>
      <c r="CP203" t="s">
        <v>524</v>
      </c>
      <c r="CQ203" t="s">
        <v>525</v>
      </c>
      <c r="CR203" t="s">
        <v>524</v>
      </c>
      <c r="CS203" t="s">
        <v>524</v>
      </c>
      <c r="CT203" t="s">
        <v>524</v>
      </c>
      <c r="CU203" t="s">
        <v>524</v>
      </c>
      <c r="CV203" t="s">
        <v>524</v>
      </c>
      <c r="CW203" t="s">
        <v>524</v>
      </c>
      <c r="CX203" t="s">
        <v>524</v>
      </c>
      <c r="CY203" t="s">
        <v>6286</v>
      </c>
      <c r="CZ203" t="s">
        <v>524</v>
      </c>
      <c r="DA203" t="s">
        <v>525</v>
      </c>
      <c r="DB203" t="s">
        <v>526</v>
      </c>
      <c r="DC203" t="s">
        <v>527</v>
      </c>
      <c r="DD203" t="s">
        <v>599</v>
      </c>
      <c r="DE203" t="s">
        <v>9908</v>
      </c>
      <c r="DF203" t="s">
        <v>530</v>
      </c>
      <c r="DG203" t="s">
        <v>9909</v>
      </c>
      <c r="DH203" t="s">
        <v>9897</v>
      </c>
      <c r="DI203" t="s">
        <v>9910</v>
      </c>
      <c r="DJ203" t="s">
        <v>533</v>
      </c>
      <c r="DK203" t="s">
        <v>9897</v>
      </c>
      <c r="DL203" t="s">
        <v>9899</v>
      </c>
      <c r="DM203" t="s">
        <v>9911</v>
      </c>
      <c r="DN203" t="s">
        <v>9897</v>
      </c>
      <c r="DO203" t="s">
        <v>9912</v>
      </c>
      <c r="DP203" t="s">
        <v>1951</v>
      </c>
      <c r="DQ203" t="s">
        <v>9913</v>
      </c>
      <c r="DR203" t="s">
        <v>6253</v>
      </c>
      <c r="DS203" t="s">
        <v>836</v>
      </c>
      <c r="DT203" t="s">
        <v>539</v>
      </c>
      <c r="DV203" t="s">
        <v>9914</v>
      </c>
      <c r="DX203" t="s">
        <v>9915</v>
      </c>
      <c r="DY203" t="s">
        <v>9913</v>
      </c>
      <c r="DZ203" t="s">
        <v>6253</v>
      </c>
      <c r="EA203" t="s">
        <v>1951</v>
      </c>
      <c r="EX203" t="s">
        <v>524</v>
      </c>
      <c r="KY203" t="s">
        <v>9916</v>
      </c>
      <c r="KZ203" t="s">
        <v>9917</v>
      </c>
      <c r="LA203" t="s">
        <v>4523</v>
      </c>
      <c r="LB203" t="s">
        <v>9918</v>
      </c>
      <c r="LC203" t="s">
        <v>1392</v>
      </c>
      <c r="LD203" t="s">
        <v>9919</v>
      </c>
      <c r="LE203" t="s">
        <v>7930</v>
      </c>
      <c r="LK203" t="s">
        <v>9920</v>
      </c>
      <c r="LL203" t="s">
        <v>1057</v>
      </c>
      <c r="LM203" t="s">
        <v>1282</v>
      </c>
      <c r="LN203" t="s">
        <v>9916</v>
      </c>
      <c r="MD203" t="s">
        <v>550</v>
      </c>
      <c r="ME203" t="s">
        <v>612</v>
      </c>
      <c r="MF203" t="s">
        <v>786</v>
      </c>
      <c r="MG203" t="s">
        <v>675</v>
      </c>
      <c r="MH203" t="s">
        <v>9921</v>
      </c>
      <c r="MI203" t="s">
        <v>553</v>
      </c>
      <c r="MJ203" t="s">
        <v>504</v>
      </c>
      <c r="MK203" t="s">
        <v>526</v>
      </c>
      <c r="ML203" t="s">
        <v>959</v>
      </c>
      <c r="MM203" t="s">
        <v>9922</v>
      </c>
      <c r="MN203" t="s">
        <v>9923</v>
      </c>
      <c r="MO203" t="s">
        <v>962</v>
      </c>
      <c r="MP203" t="s">
        <v>963</v>
      </c>
      <c r="MT203" t="s">
        <v>9897</v>
      </c>
      <c r="MU203" t="s">
        <v>9897</v>
      </c>
      <c r="MV203" t="s">
        <v>2474</v>
      </c>
      <c r="MW203" t="s">
        <v>555</v>
      </c>
      <c r="NO203" t="s">
        <v>9924</v>
      </c>
      <c r="NP203" t="s">
        <v>539</v>
      </c>
      <c r="NQ203" t="s">
        <v>9925</v>
      </c>
      <c r="NR203" t="s">
        <v>967</v>
      </c>
      <c r="NS203" t="s">
        <v>968</v>
      </c>
      <c r="NV203" t="s">
        <v>1147</v>
      </c>
      <c r="NW203" t="s">
        <v>1148</v>
      </c>
      <c r="NX203" t="s">
        <v>971</v>
      </c>
      <c r="NY203" t="s">
        <v>972</v>
      </c>
      <c r="NZ203" t="s">
        <v>973</v>
      </c>
      <c r="OA203" t="s">
        <v>974</v>
      </c>
      <c r="OB203" t="s">
        <v>975</v>
      </c>
      <c r="OC203" t="s">
        <v>976</v>
      </c>
      <c r="OD203" t="s">
        <v>977</v>
      </c>
      <c r="OH203" t="s">
        <v>978</v>
      </c>
      <c r="OL203" t="s">
        <v>978</v>
      </c>
      <c r="OW203" t="s">
        <v>979</v>
      </c>
      <c r="OX203" t="s">
        <v>979</v>
      </c>
      <c r="OY203" t="s">
        <v>979</v>
      </c>
      <c r="PA203" t="s">
        <v>564</v>
      </c>
      <c r="PB203" t="s">
        <v>980</v>
      </c>
      <c r="PG203" t="s">
        <v>564</v>
      </c>
      <c r="PH203" t="s">
        <v>981</v>
      </c>
      <c r="PO203" t="s">
        <v>564</v>
      </c>
      <c r="PP203" t="s">
        <v>982</v>
      </c>
      <c r="PX203" t="s">
        <v>983</v>
      </c>
      <c r="PY203" t="s">
        <v>984</v>
      </c>
      <c r="QB203" t="s">
        <v>985</v>
      </c>
      <c r="QC203" t="s">
        <v>986</v>
      </c>
      <c r="QF203" t="s">
        <v>987</v>
      </c>
      <c r="QG203" t="s">
        <v>564</v>
      </c>
      <c r="QH203" t="s">
        <v>564</v>
      </c>
      <c r="QI203" t="s">
        <v>564</v>
      </c>
      <c r="QJ203" t="s">
        <v>564</v>
      </c>
      <c r="QK203" t="s">
        <v>565</v>
      </c>
      <c r="QL203" t="s">
        <v>564</v>
      </c>
      <c r="QM203" t="s">
        <v>555</v>
      </c>
      <c r="QN203" t="s">
        <v>555</v>
      </c>
      <c r="QO203" t="s">
        <v>555</v>
      </c>
      <c r="QP203" t="s">
        <v>555</v>
      </c>
      <c r="QQ203" t="s">
        <v>564</v>
      </c>
      <c r="QS203" t="s">
        <v>978</v>
      </c>
      <c r="QT203" t="s">
        <v>978</v>
      </c>
      <c r="QU203" t="s">
        <v>555</v>
      </c>
      <c r="QV203" t="s">
        <v>564</v>
      </c>
      <c r="QW203" t="s">
        <v>564</v>
      </c>
      <c r="QX203" t="s">
        <v>1844</v>
      </c>
      <c r="QY203" t="s">
        <v>9926</v>
      </c>
      <c r="QZ203" t="s">
        <v>990</v>
      </c>
      <c r="RA203" t="s">
        <v>991</v>
      </c>
      <c r="RB203" t="s">
        <v>992</v>
      </c>
      <c r="RC203" t="s">
        <v>9927</v>
      </c>
      <c r="RD203" t="s">
        <v>9928</v>
      </c>
      <c r="RE203" t="s">
        <v>9929</v>
      </c>
      <c r="RF203" t="s">
        <v>563</v>
      </c>
      <c r="RG203" t="s">
        <v>564</v>
      </c>
      <c r="RH203" t="s">
        <v>564</v>
      </c>
      <c r="RI203" t="s">
        <v>565</v>
      </c>
      <c r="RJ203" t="s">
        <v>564</v>
      </c>
      <c r="RK203" t="s">
        <v>565</v>
      </c>
      <c r="RL203" t="s">
        <v>9930</v>
      </c>
      <c r="RM203" t="s">
        <v>9931</v>
      </c>
      <c r="RN203">
        <v>3.808718204498291</v>
      </c>
      <c r="RO203" t="s">
        <v>9932</v>
      </c>
      <c r="RP203" t="s">
        <v>9933</v>
      </c>
      <c r="RQ203" t="s">
        <v>9934</v>
      </c>
      <c r="RR203" t="s">
        <v>9935</v>
      </c>
      <c r="RS203" t="s">
        <v>9899</v>
      </c>
      <c r="RT203" t="s">
        <v>9936</v>
      </c>
      <c r="RU203" t="s">
        <v>9902</v>
      </c>
      <c r="RV203" t="s">
        <v>9926</v>
      </c>
      <c r="RW203" t="str">
        <f t="shared" si="6"/>
        <v>malignant</v>
      </c>
      <c r="RX203" t="str">
        <f t="shared" si="7"/>
        <v>right</v>
      </c>
    </row>
    <row r="204" spans="1:492" x14ac:dyDescent="0.25">
      <c r="A204" t="s">
        <v>8527</v>
      </c>
      <c r="B204" t="s">
        <v>807</v>
      </c>
      <c r="C204" t="s">
        <v>9937</v>
      </c>
      <c r="D204" t="s">
        <v>493</v>
      </c>
      <c r="E204" t="s">
        <v>493</v>
      </c>
      <c r="F204" t="s">
        <v>494</v>
      </c>
      <c r="G204" t="s">
        <v>495</v>
      </c>
      <c r="H204" t="s">
        <v>741</v>
      </c>
      <c r="I204" t="s">
        <v>577</v>
      </c>
      <c r="J204" t="s">
        <v>9938</v>
      </c>
      <c r="K204" t="s">
        <v>9939</v>
      </c>
      <c r="L204" t="s">
        <v>9940</v>
      </c>
      <c r="M204" t="s">
        <v>9941</v>
      </c>
      <c r="N204" t="s">
        <v>814</v>
      </c>
      <c r="O204" t="s">
        <v>8532</v>
      </c>
      <c r="P204" t="s">
        <v>748</v>
      </c>
      <c r="Q204" t="s">
        <v>9942</v>
      </c>
      <c r="R204" t="s">
        <v>506</v>
      </c>
      <c r="S204" t="s">
        <v>507</v>
      </c>
      <c r="U204" t="s">
        <v>508</v>
      </c>
      <c r="V204" t="s">
        <v>750</v>
      </c>
      <c r="W204" t="s">
        <v>509</v>
      </c>
      <c r="X204" t="s">
        <v>751</v>
      </c>
      <c r="Y204" t="s">
        <v>8578</v>
      </c>
      <c r="Z204" t="s">
        <v>1945</v>
      </c>
      <c r="AA204" t="s">
        <v>2174</v>
      </c>
      <c r="AB204" t="s">
        <v>654</v>
      </c>
      <c r="AC204" t="s">
        <v>515</v>
      </c>
      <c r="AE204" t="s">
        <v>8536</v>
      </c>
      <c r="AF204" t="s">
        <v>807</v>
      </c>
      <c r="AG204" t="s">
        <v>9937</v>
      </c>
      <c r="AJ204" t="s">
        <v>494</v>
      </c>
      <c r="AK204" t="s">
        <v>495</v>
      </c>
      <c r="AL204" t="s">
        <v>935</v>
      </c>
      <c r="AM204" t="s">
        <v>577</v>
      </c>
      <c r="AN204" t="s">
        <v>9938</v>
      </c>
      <c r="AO204" t="s">
        <v>2681</v>
      </c>
      <c r="AP204" t="s">
        <v>9943</v>
      </c>
      <c r="AQ204" t="s">
        <v>814</v>
      </c>
      <c r="AR204" t="s">
        <v>8536</v>
      </c>
      <c r="AS204" t="s">
        <v>748</v>
      </c>
      <c r="AT204" t="s">
        <v>506</v>
      </c>
      <c r="AV204" t="s">
        <v>508</v>
      </c>
      <c r="AW204" t="s">
        <v>520</v>
      </c>
      <c r="AX204" t="s">
        <v>9944</v>
      </c>
      <c r="AY204" t="s">
        <v>9938</v>
      </c>
      <c r="AZ204" t="s">
        <v>9940</v>
      </c>
      <c r="BA204" t="s">
        <v>748</v>
      </c>
      <c r="BB204" t="s">
        <v>762</v>
      </c>
      <c r="BC204" t="s">
        <v>9945</v>
      </c>
      <c r="BD204" t="s">
        <v>524</v>
      </c>
      <c r="BE204" t="s">
        <v>507</v>
      </c>
      <c r="BF204" t="s">
        <v>525</v>
      </c>
      <c r="CO204" t="s">
        <v>524</v>
      </c>
      <c r="CP204" t="s">
        <v>524</v>
      </c>
      <c r="CQ204" t="s">
        <v>525</v>
      </c>
      <c r="CR204" t="s">
        <v>524</v>
      </c>
      <c r="CS204" t="s">
        <v>524</v>
      </c>
      <c r="CT204" t="s">
        <v>524</v>
      </c>
      <c r="CU204" t="s">
        <v>524</v>
      </c>
      <c r="CV204" t="s">
        <v>524</v>
      </c>
      <c r="CW204" t="s">
        <v>524</v>
      </c>
      <c r="CX204" t="s">
        <v>524</v>
      </c>
      <c r="CZ204" t="s">
        <v>524</v>
      </c>
      <c r="DA204" t="s">
        <v>524</v>
      </c>
      <c r="DB204" t="s">
        <v>526</v>
      </c>
      <c r="DC204" t="s">
        <v>527</v>
      </c>
      <c r="DD204" t="s">
        <v>764</v>
      </c>
      <c r="DE204" t="s">
        <v>9946</v>
      </c>
      <c r="DF204" t="s">
        <v>530</v>
      </c>
      <c r="DG204" t="s">
        <v>9947</v>
      </c>
      <c r="DH204" t="s">
        <v>9938</v>
      </c>
      <c r="DI204" t="s">
        <v>9948</v>
      </c>
      <c r="DJ204" t="s">
        <v>533</v>
      </c>
      <c r="DK204" t="s">
        <v>9938</v>
      </c>
      <c r="DL204" t="s">
        <v>9940</v>
      </c>
      <c r="DM204" t="s">
        <v>9949</v>
      </c>
      <c r="DN204" t="s">
        <v>9938</v>
      </c>
      <c r="DO204" t="s">
        <v>9950</v>
      </c>
      <c r="DP204" t="s">
        <v>9951</v>
      </c>
      <c r="DQ204" t="s">
        <v>2690</v>
      </c>
      <c r="DR204" t="s">
        <v>9952</v>
      </c>
      <c r="DS204" t="s">
        <v>1444</v>
      </c>
      <c r="DT204" t="s">
        <v>539</v>
      </c>
      <c r="DV204" t="s">
        <v>4282</v>
      </c>
      <c r="DX204" t="s">
        <v>9953</v>
      </c>
      <c r="DY204" t="s">
        <v>2690</v>
      </c>
      <c r="DZ204" t="s">
        <v>9952</v>
      </c>
      <c r="EA204" t="s">
        <v>9951</v>
      </c>
      <c r="EX204" t="s">
        <v>524</v>
      </c>
      <c r="KY204" t="s">
        <v>7063</v>
      </c>
      <c r="KZ204" t="s">
        <v>9954</v>
      </c>
      <c r="LA204" t="s">
        <v>9955</v>
      </c>
      <c r="LK204" t="s">
        <v>8554</v>
      </c>
      <c r="LL204" t="s">
        <v>675</v>
      </c>
      <c r="LM204" t="s">
        <v>9956</v>
      </c>
      <c r="MD204" t="s">
        <v>550</v>
      </c>
      <c r="ME204" t="s">
        <v>525</v>
      </c>
      <c r="MF204" t="s">
        <v>1822</v>
      </c>
      <c r="MG204" t="s">
        <v>525</v>
      </c>
      <c r="MH204" t="s">
        <v>8557</v>
      </c>
      <c r="MI204" t="s">
        <v>788</v>
      </c>
      <c r="MJ204" t="s">
        <v>748</v>
      </c>
      <c r="MK204" t="s">
        <v>526</v>
      </c>
      <c r="ML204" t="s">
        <v>554</v>
      </c>
      <c r="MT204" t="s">
        <v>9938</v>
      </c>
      <c r="MU204" t="s">
        <v>9938</v>
      </c>
      <c r="MW204" t="s">
        <v>555</v>
      </c>
      <c r="QY204" t="s">
        <v>9957</v>
      </c>
      <c r="QZ204" t="s">
        <v>795</v>
      </c>
      <c r="RA204" t="s">
        <v>5714</v>
      </c>
      <c r="RC204" t="s">
        <v>9958</v>
      </c>
      <c r="RD204" t="s">
        <v>9959</v>
      </c>
      <c r="RF204" t="s">
        <v>563</v>
      </c>
      <c r="RG204" t="s">
        <v>564</v>
      </c>
      <c r="RH204" t="s">
        <v>564</v>
      </c>
      <c r="RI204" t="s">
        <v>565</v>
      </c>
      <c r="RJ204" t="s">
        <v>564</v>
      </c>
      <c r="RK204" t="s">
        <v>564</v>
      </c>
      <c r="RL204" t="s">
        <v>9960</v>
      </c>
      <c r="RM204" t="s">
        <v>9961</v>
      </c>
      <c r="RN204">
        <v>10.10653781890869</v>
      </c>
      <c r="RO204" t="s">
        <v>9962</v>
      </c>
      <c r="RP204" t="s">
        <v>9963</v>
      </c>
      <c r="RQ204" t="s">
        <v>9964</v>
      </c>
      <c r="RR204" t="s">
        <v>9965</v>
      </c>
      <c r="RS204" t="s">
        <v>9940</v>
      </c>
      <c r="RT204" t="s">
        <v>9966</v>
      </c>
      <c r="RU204" t="s">
        <v>9942</v>
      </c>
      <c r="RV204" t="s">
        <v>9957</v>
      </c>
      <c r="RW204" t="str">
        <f t="shared" si="6"/>
        <v>benign</v>
      </c>
      <c r="RX204" t="str">
        <f t="shared" si="7"/>
        <v>null</v>
      </c>
    </row>
    <row r="205" spans="1:492" x14ac:dyDescent="0.25">
      <c r="A205" t="s">
        <v>9967</v>
      </c>
      <c r="B205" t="s">
        <v>491</v>
      </c>
      <c r="C205" t="s">
        <v>9246</v>
      </c>
      <c r="D205" t="s">
        <v>493</v>
      </c>
      <c r="E205" t="s">
        <v>493</v>
      </c>
      <c r="F205" t="s">
        <v>494</v>
      </c>
      <c r="G205" t="s">
        <v>495</v>
      </c>
      <c r="H205" t="s">
        <v>741</v>
      </c>
      <c r="I205" t="s">
        <v>577</v>
      </c>
      <c r="J205" t="s">
        <v>9968</v>
      </c>
      <c r="K205" t="s">
        <v>9969</v>
      </c>
      <c r="L205" t="s">
        <v>9970</v>
      </c>
      <c r="M205" t="s">
        <v>9971</v>
      </c>
      <c r="N205" t="s">
        <v>1364</v>
      </c>
      <c r="O205" t="s">
        <v>9972</v>
      </c>
      <c r="P205" t="s">
        <v>504</v>
      </c>
      <c r="Q205" t="s">
        <v>9973</v>
      </c>
      <c r="R205" t="s">
        <v>506</v>
      </c>
      <c r="S205" t="s">
        <v>507</v>
      </c>
      <c r="U205" t="s">
        <v>697</v>
      </c>
      <c r="V205" t="s">
        <v>3828</v>
      </c>
      <c r="W205" t="s">
        <v>509</v>
      </c>
      <c r="X205" t="s">
        <v>586</v>
      </c>
      <c r="Y205" t="s">
        <v>1479</v>
      </c>
      <c r="Z205" t="s">
        <v>9974</v>
      </c>
      <c r="AA205" t="s">
        <v>9975</v>
      </c>
      <c r="AB205" t="s">
        <v>514</v>
      </c>
      <c r="AC205" t="s">
        <v>515</v>
      </c>
      <c r="AD205" t="s">
        <v>589</v>
      </c>
      <c r="AE205" t="s">
        <v>9976</v>
      </c>
      <c r="AF205" t="s">
        <v>491</v>
      </c>
      <c r="AG205" t="s">
        <v>9246</v>
      </c>
      <c r="AJ205" t="s">
        <v>494</v>
      </c>
      <c r="AK205" t="s">
        <v>495</v>
      </c>
      <c r="AL205" t="s">
        <v>756</v>
      </c>
      <c r="AM205" t="s">
        <v>577</v>
      </c>
      <c r="AN205" t="s">
        <v>9977</v>
      </c>
      <c r="AO205" t="s">
        <v>9978</v>
      </c>
      <c r="AP205" t="s">
        <v>9979</v>
      </c>
      <c r="AQ205" t="s">
        <v>1364</v>
      </c>
      <c r="AR205" t="s">
        <v>9976</v>
      </c>
      <c r="AS205" t="s">
        <v>504</v>
      </c>
      <c r="AT205" t="s">
        <v>506</v>
      </c>
      <c r="AV205" t="s">
        <v>697</v>
      </c>
      <c r="AW205" t="s">
        <v>760</v>
      </c>
      <c r="AX205" t="s">
        <v>9980</v>
      </c>
      <c r="AY205" t="s">
        <v>9968</v>
      </c>
      <c r="AZ205" t="s">
        <v>9970</v>
      </c>
      <c r="BA205" t="s">
        <v>504</v>
      </c>
      <c r="BB205" t="s">
        <v>597</v>
      </c>
      <c r="BC205" t="s">
        <v>9981</v>
      </c>
      <c r="BD205" t="s">
        <v>524</v>
      </c>
      <c r="BE205" t="s">
        <v>507</v>
      </c>
      <c r="BF205" t="s">
        <v>524</v>
      </c>
      <c r="CO205" t="s">
        <v>524</v>
      </c>
      <c r="CP205" t="s">
        <v>524</v>
      </c>
      <c r="CQ205" t="s">
        <v>525</v>
      </c>
      <c r="CR205" t="s">
        <v>524</v>
      </c>
      <c r="CS205" t="s">
        <v>524</v>
      </c>
      <c r="CT205" t="s">
        <v>524</v>
      </c>
      <c r="CU205" t="s">
        <v>524</v>
      </c>
      <c r="CV205" t="s">
        <v>524</v>
      </c>
      <c r="CW205" t="s">
        <v>524</v>
      </c>
      <c r="CX205" t="s">
        <v>524</v>
      </c>
      <c r="CZ205" t="s">
        <v>524</v>
      </c>
      <c r="DA205" t="s">
        <v>524</v>
      </c>
      <c r="DB205" t="s">
        <v>526</v>
      </c>
      <c r="DC205" t="s">
        <v>527</v>
      </c>
      <c r="DD205" t="s">
        <v>599</v>
      </c>
      <c r="DE205" t="s">
        <v>9982</v>
      </c>
      <c r="DF205" t="s">
        <v>530</v>
      </c>
      <c r="DG205" t="s">
        <v>9977</v>
      </c>
      <c r="DH205" t="s">
        <v>9968</v>
      </c>
      <c r="DI205" t="s">
        <v>9983</v>
      </c>
      <c r="DJ205" t="s">
        <v>533</v>
      </c>
      <c r="DK205" t="s">
        <v>9968</v>
      </c>
      <c r="DL205" t="s">
        <v>9970</v>
      </c>
      <c r="DM205" t="s">
        <v>9984</v>
      </c>
      <c r="DN205" t="s">
        <v>9968</v>
      </c>
      <c r="DO205" t="s">
        <v>9985</v>
      </c>
      <c r="DP205" t="s">
        <v>9986</v>
      </c>
      <c r="DQ205" t="s">
        <v>9987</v>
      </c>
      <c r="DR205" t="s">
        <v>9988</v>
      </c>
      <c r="DS205" t="s">
        <v>2242</v>
      </c>
      <c r="DT205" t="s">
        <v>539</v>
      </c>
      <c r="DV205" t="s">
        <v>3088</v>
      </c>
      <c r="DX205" t="s">
        <v>9989</v>
      </c>
      <c r="DY205" t="s">
        <v>9987</v>
      </c>
      <c r="DZ205" t="s">
        <v>9988</v>
      </c>
      <c r="EA205" t="s">
        <v>9986</v>
      </c>
      <c r="EX205" t="s">
        <v>524</v>
      </c>
      <c r="KY205" t="s">
        <v>9990</v>
      </c>
      <c r="KZ205" t="s">
        <v>8412</v>
      </c>
      <c r="LA205" t="s">
        <v>9991</v>
      </c>
      <c r="LK205" t="s">
        <v>9992</v>
      </c>
      <c r="LL205" t="s">
        <v>675</v>
      </c>
      <c r="LM205" t="s">
        <v>9993</v>
      </c>
      <c r="LN205" t="s">
        <v>9994</v>
      </c>
      <c r="MD205" t="s">
        <v>550</v>
      </c>
      <c r="ME205" t="s">
        <v>612</v>
      </c>
      <c r="MF205" t="s">
        <v>548</v>
      </c>
      <c r="MG205" t="s">
        <v>525</v>
      </c>
      <c r="MH205" t="s">
        <v>2423</v>
      </c>
      <c r="MI205" t="s">
        <v>553</v>
      </c>
      <c r="MJ205" t="s">
        <v>504</v>
      </c>
      <c r="MK205" t="s">
        <v>526</v>
      </c>
      <c r="ML205" t="s">
        <v>615</v>
      </c>
      <c r="MM205" t="s">
        <v>9995</v>
      </c>
      <c r="MN205" t="s">
        <v>9996</v>
      </c>
      <c r="MO205" t="s">
        <v>791</v>
      </c>
      <c r="MP205" t="s">
        <v>792</v>
      </c>
      <c r="MQ205" t="s">
        <v>620</v>
      </c>
      <c r="MR205" t="s">
        <v>904</v>
      </c>
      <c r="MS205" t="s">
        <v>622</v>
      </c>
      <c r="MT205" t="s">
        <v>9977</v>
      </c>
      <c r="MU205" t="s">
        <v>9968</v>
      </c>
      <c r="MV205" t="s">
        <v>9997</v>
      </c>
      <c r="MW205" t="s">
        <v>906</v>
      </c>
      <c r="QY205" t="s">
        <v>9998</v>
      </c>
      <c r="QZ205" t="s">
        <v>990</v>
      </c>
      <c r="RA205" t="s">
        <v>991</v>
      </c>
      <c r="RB205" t="s">
        <v>992</v>
      </c>
      <c r="RC205" t="s">
        <v>9999</v>
      </c>
      <c r="RD205" t="s">
        <v>10000</v>
      </c>
      <c r="RE205" t="s">
        <v>10001</v>
      </c>
      <c r="RF205" t="s">
        <v>631</v>
      </c>
      <c r="RG205" t="s">
        <v>564</v>
      </c>
      <c r="RH205" t="s">
        <v>564</v>
      </c>
      <c r="RI205" t="s">
        <v>565</v>
      </c>
      <c r="RJ205" t="s">
        <v>564</v>
      </c>
      <c r="RK205" t="s">
        <v>564</v>
      </c>
      <c r="RL205" t="s">
        <v>10002</v>
      </c>
      <c r="RM205" t="s">
        <v>10003</v>
      </c>
      <c r="RN205">
        <v>13.949991226196291</v>
      </c>
      <c r="RO205" t="s">
        <v>10004</v>
      </c>
      <c r="RP205" t="s">
        <v>10005</v>
      </c>
      <c r="RQ205" t="s">
        <v>10006</v>
      </c>
      <c r="RR205" t="s">
        <v>10007</v>
      </c>
      <c r="RS205" t="s">
        <v>9970</v>
      </c>
      <c r="RT205" t="s">
        <v>10008</v>
      </c>
      <c r="RU205" t="s">
        <v>9973</v>
      </c>
      <c r="RV205" t="s">
        <v>9998</v>
      </c>
      <c r="RW205" t="str">
        <f t="shared" si="6"/>
        <v>benign</v>
      </c>
      <c r="RX205" t="str">
        <f t="shared" si="7"/>
        <v>left</v>
      </c>
    </row>
    <row r="206" spans="1:492" x14ac:dyDescent="0.25">
      <c r="A206" t="s">
        <v>10009</v>
      </c>
      <c r="B206" t="s">
        <v>1935</v>
      </c>
      <c r="C206" t="s">
        <v>8405</v>
      </c>
      <c r="D206" t="s">
        <v>493</v>
      </c>
      <c r="E206" t="s">
        <v>493</v>
      </c>
      <c r="F206" t="s">
        <v>494</v>
      </c>
      <c r="G206" t="s">
        <v>495</v>
      </c>
      <c r="H206" t="s">
        <v>809</v>
      </c>
      <c r="I206" t="s">
        <v>577</v>
      </c>
      <c r="J206" t="s">
        <v>10010</v>
      </c>
      <c r="K206" t="s">
        <v>10011</v>
      </c>
      <c r="L206" t="s">
        <v>10012</v>
      </c>
      <c r="M206" t="s">
        <v>10013</v>
      </c>
      <c r="N206" t="s">
        <v>2719</v>
      </c>
      <c r="O206" t="s">
        <v>10014</v>
      </c>
      <c r="P206" t="s">
        <v>504</v>
      </c>
      <c r="Q206" t="s">
        <v>10015</v>
      </c>
      <c r="R206" t="s">
        <v>696</v>
      </c>
      <c r="S206" t="s">
        <v>585</v>
      </c>
      <c r="U206" t="s">
        <v>697</v>
      </c>
      <c r="V206" t="s">
        <v>750</v>
      </c>
      <c r="W206" t="s">
        <v>509</v>
      </c>
      <c r="X206" t="s">
        <v>586</v>
      </c>
      <c r="Y206" t="s">
        <v>10016</v>
      </c>
      <c r="Z206" t="s">
        <v>10017</v>
      </c>
      <c r="AA206" t="s">
        <v>10018</v>
      </c>
      <c r="AB206" t="s">
        <v>654</v>
      </c>
      <c r="AC206" t="s">
        <v>515</v>
      </c>
      <c r="AD206" t="s">
        <v>1323</v>
      </c>
      <c r="AE206" t="s">
        <v>10019</v>
      </c>
      <c r="AF206" t="s">
        <v>1935</v>
      </c>
      <c r="AG206" t="s">
        <v>8405</v>
      </c>
      <c r="AH206" t="s">
        <v>493</v>
      </c>
      <c r="AI206" t="s">
        <v>493</v>
      </c>
      <c r="AJ206" t="s">
        <v>494</v>
      </c>
      <c r="AK206" t="s">
        <v>495</v>
      </c>
      <c r="AL206" t="s">
        <v>821</v>
      </c>
      <c r="AM206" t="s">
        <v>577</v>
      </c>
      <c r="AN206" t="s">
        <v>10020</v>
      </c>
      <c r="AO206" t="s">
        <v>10021</v>
      </c>
      <c r="AP206" t="s">
        <v>10022</v>
      </c>
      <c r="AQ206" t="s">
        <v>2719</v>
      </c>
      <c r="AR206" t="s">
        <v>10019</v>
      </c>
      <c r="AS206" t="s">
        <v>504</v>
      </c>
      <c r="AT206" t="s">
        <v>696</v>
      </c>
      <c r="AV206" t="s">
        <v>697</v>
      </c>
      <c r="AW206" t="s">
        <v>826</v>
      </c>
      <c r="AX206" t="s">
        <v>10023</v>
      </c>
      <c r="AY206" t="s">
        <v>10010</v>
      </c>
      <c r="AZ206" t="s">
        <v>10012</v>
      </c>
      <c r="BA206" t="s">
        <v>504</v>
      </c>
      <c r="BB206" t="s">
        <v>597</v>
      </c>
      <c r="BC206" t="s">
        <v>10024</v>
      </c>
      <c r="BD206" t="s">
        <v>524</v>
      </c>
      <c r="BE206" t="s">
        <v>585</v>
      </c>
      <c r="BF206" t="s">
        <v>524</v>
      </c>
      <c r="CO206" t="s">
        <v>524</v>
      </c>
      <c r="CP206" t="s">
        <v>524</v>
      </c>
      <c r="CQ206" t="s">
        <v>525</v>
      </c>
      <c r="CR206" t="s">
        <v>524</v>
      </c>
      <c r="CS206" t="s">
        <v>524</v>
      </c>
      <c r="CT206" t="s">
        <v>524</v>
      </c>
      <c r="CU206" t="s">
        <v>524</v>
      </c>
      <c r="CV206" t="s">
        <v>524</v>
      </c>
      <c r="CW206" t="s">
        <v>524</v>
      </c>
      <c r="CX206" t="s">
        <v>524</v>
      </c>
      <c r="CZ206" t="s">
        <v>524</v>
      </c>
      <c r="DA206" t="s">
        <v>524</v>
      </c>
      <c r="DB206" t="s">
        <v>526</v>
      </c>
      <c r="DC206" t="s">
        <v>709</v>
      </c>
      <c r="DD206" t="s">
        <v>599</v>
      </c>
      <c r="DE206" t="s">
        <v>10025</v>
      </c>
      <c r="DF206" t="s">
        <v>530</v>
      </c>
      <c r="DG206" t="s">
        <v>10020</v>
      </c>
      <c r="DH206" t="s">
        <v>10010</v>
      </c>
      <c r="DI206" t="s">
        <v>10026</v>
      </c>
      <c r="DJ206" t="s">
        <v>533</v>
      </c>
      <c r="DK206" t="s">
        <v>10010</v>
      </c>
      <c r="DL206" t="s">
        <v>10012</v>
      </c>
      <c r="DM206" t="s">
        <v>10027</v>
      </c>
      <c r="DN206" t="s">
        <v>10010</v>
      </c>
      <c r="DO206" t="s">
        <v>10028</v>
      </c>
      <c r="DP206" t="s">
        <v>10029</v>
      </c>
      <c r="DQ206" t="s">
        <v>10030</v>
      </c>
      <c r="DR206" t="s">
        <v>10031</v>
      </c>
      <c r="DS206" t="s">
        <v>3241</v>
      </c>
      <c r="DT206" t="s">
        <v>539</v>
      </c>
      <c r="DV206" t="s">
        <v>3751</v>
      </c>
      <c r="DX206" t="s">
        <v>10032</v>
      </c>
      <c r="DY206" t="s">
        <v>10030</v>
      </c>
      <c r="DZ206" t="s">
        <v>10031</v>
      </c>
      <c r="EA206" t="s">
        <v>10029</v>
      </c>
      <c r="EX206" t="s">
        <v>524</v>
      </c>
      <c r="KY206" t="s">
        <v>10033</v>
      </c>
      <c r="LK206" t="s">
        <v>7406</v>
      </c>
      <c r="LL206" t="s">
        <v>525</v>
      </c>
      <c r="MD206" t="s">
        <v>550</v>
      </c>
      <c r="ME206" t="s">
        <v>524</v>
      </c>
      <c r="MF206" t="s">
        <v>525</v>
      </c>
      <c r="MG206" t="s">
        <v>525</v>
      </c>
      <c r="MH206" t="s">
        <v>10034</v>
      </c>
      <c r="MI206" t="s">
        <v>553</v>
      </c>
      <c r="MJ206" t="s">
        <v>504</v>
      </c>
      <c r="MK206" t="s">
        <v>526</v>
      </c>
      <c r="ML206" t="s">
        <v>615</v>
      </c>
      <c r="MM206" t="s">
        <v>10035</v>
      </c>
      <c r="MN206" t="s">
        <v>10036</v>
      </c>
      <c r="MO206" t="s">
        <v>1909</v>
      </c>
      <c r="MP206" t="s">
        <v>1910</v>
      </c>
      <c r="MQ206" t="s">
        <v>620</v>
      </c>
      <c r="MR206" t="s">
        <v>904</v>
      </c>
      <c r="MS206" t="s">
        <v>622</v>
      </c>
      <c r="MT206" t="s">
        <v>10020</v>
      </c>
      <c r="MU206" t="s">
        <v>10010</v>
      </c>
      <c r="MV206" t="s">
        <v>10037</v>
      </c>
      <c r="MW206" t="s">
        <v>906</v>
      </c>
      <c r="QY206" t="s">
        <v>10038</v>
      </c>
      <c r="QZ206" t="s">
        <v>909</v>
      </c>
      <c r="RA206" t="s">
        <v>1558</v>
      </c>
      <c r="RB206" t="s">
        <v>1559</v>
      </c>
      <c r="RC206" t="s">
        <v>10039</v>
      </c>
      <c r="RD206" t="s">
        <v>10040</v>
      </c>
      <c r="RE206" t="s">
        <v>10041</v>
      </c>
      <c r="RF206" t="s">
        <v>631</v>
      </c>
      <c r="RG206" t="s">
        <v>564</v>
      </c>
      <c r="RH206" t="s">
        <v>564</v>
      </c>
      <c r="RI206" t="s">
        <v>565</v>
      </c>
      <c r="RJ206" t="s">
        <v>564</v>
      </c>
      <c r="RK206" t="s">
        <v>564</v>
      </c>
      <c r="RL206" t="s">
        <v>10042</v>
      </c>
      <c r="RM206" t="s">
        <v>10043</v>
      </c>
      <c r="RN206">
        <v>12.52650260925293</v>
      </c>
      <c r="RO206" t="s">
        <v>10044</v>
      </c>
      <c r="RP206" t="s">
        <v>10045</v>
      </c>
      <c r="RQ206" t="s">
        <v>10046</v>
      </c>
      <c r="RR206" t="s">
        <v>10047</v>
      </c>
      <c r="RS206" t="s">
        <v>10012</v>
      </c>
      <c r="RT206" t="s">
        <v>10048</v>
      </c>
      <c r="RU206" t="s">
        <v>10015</v>
      </c>
      <c r="RV206" t="s">
        <v>10038</v>
      </c>
      <c r="RW206" t="str">
        <f t="shared" si="6"/>
        <v>benign</v>
      </c>
      <c r="RX206" t="str">
        <f t="shared" si="7"/>
        <v>left</v>
      </c>
    </row>
    <row r="207" spans="1:492" x14ac:dyDescent="0.25">
      <c r="A207" t="s">
        <v>5158</v>
      </c>
      <c r="B207" t="s">
        <v>1935</v>
      </c>
      <c r="C207" t="s">
        <v>8405</v>
      </c>
      <c r="D207" t="s">
        <v>921</v>
      </c>
      <c r="E207" t="s">
        <v>921</v>
      </c>
      <c r="F207" t="s">
        <v>494</v>
      </c>
      <c r="G207" t="s">
        <v>495</v>
      </c>
      <c r="H207" t="s">
        <v>496</v>
      </c>
      <c r="I207" t="s">
        <v>577</v>
      </c>
      <c r="J207" t="s">
        <v>10049</v>
      </c>
      <c r="K207" t="s">
        <v>10050</v>
      </c>
      <c r="L207" t="s">
        <v>10051</v>
      </c>
      <c r="M207" t="s">
        <v>10052</v>
      </c>
      <c r="N207" t="s">
        <v>2396</v>
      </c>
      <c r="O207" t="s">
        <v>5163</v>
      </c>
      <c r="P207" t="s">
        <v>504</v>
      </c>
      <c r="Q207" t="s">
        <v>10053</v>
      </c>
      <c r="R207" t="s">
        <v>696</v>
      </c>
      <c r="S207" t="s">
        <v>650</v>
      </c>
      <c r="U207" t="s">
        <v>697</v>
      </c>
      <c r="W207" t="s">
        <v>509</v>
      </c>
      <c r="X207" t="s">
        <v>510</v>
      </c>
      <c r="Y207" t="s">
        <v>7262</v>
      </c>
      <c r="Z207" t="s">
        <v>10017</v>
      </c>
      <c r="AA207" t="s">
        <v>10054</v>
      </c>
      <c r="AB207" t="s">
        <v>654</v>
      </c>
      <c r="AC207" t="s">
        <v>515</v>
      </c>
      <c r="AD207" t="s">
        <v>1866</v>
      </c>
      <c r="AE207" t="s">
        <v>5168</v>
      </c>
      <c r="AF207" t="s">
        <v>1935</v>
      </c>
      <c r="AG207" t="s">
        <v>8405</v>
      </c>
      <c r="AH207" t="s">
        <v>921</v>
      </c>
      <c r="AI207" t="s">
        <v>921</v>
      </c>
      <c r="AJ207" t="s">
        <v>494</v>
      </c>
      <c r="AK207" t="s">
        <v>495</v>
      </c>
      <c r="AL207" t="s">
        <v>1484</v>
      </c>
      <c r="AM207" t="s">
        <v>577</v>
      </c>
      <c r="AN207" t="s">
        <v>10055</v>
      </c>
      <c r="AO207" t="s">
        <v>10056</v>
      </c>
      <c r="AP207" t="s">
        <v>10057</v>
      </c>
      <c r="AQ207" t="s">
        <v>2396</v>
      </c>
      <c r="AR207" t="s">
        <v>5168</v>
      </c>
      <c r="AS207" t="s">
        <v>504</v>
      </c>
      <c r="AT207" t="s">
        <v>696</v>
      </c>
      <c r="AV207" t="s">
        <v>697</v>
      </c>
      <c r="AW207" t="s">
        <v>1951</v>
      </c>
      <c r="AX207" t="s">
        <v>10058</v>
      </c>
      <c r="AY207" t="s">
        <v>10049</v>
      </c>
      <c r="AZ207" t="s">
        <v>10051</v>
      </c>
      <c r="BA207" t="s">
        <v>504</v>
      </c>
      <c r="BB207" t="s">
        <v>522</v>
      </c>
      <c r="BC207" t="s">
        <v>10059</v>
      </c>
      <c r="BD207" t="s">
        <v>524</v>
      </c>
      <c r="BE207" t="s">
        <v>650</v>
      </c>
      <c r="BF207" t="s">
        <v>524</v>
      </c>
      <c r="BG207" t="s">
        <v>1143</v>
      </c>
      <c r="BH207" t="s">
        <v>709</v>
      </c>
      <c r="BI207" t="s">
        <v>1023</v>
      </c>
      <c r="BJ207" t="s">
        <v>1024</v>
      </c>
      <c r="BK207" t="s">
        <v>1025</v>
      </c>
      <c r="BL207" t="s">
        <v>1026</v>
      </c>
      <c r="BM207" t="s">
        <v>7654</v>
      </c>
      <c r="BN207" t="s">
        <v>10060</v>
      </c>
      <c r="BO207" t="s">
        <v>539</v>
      </c>
      <c r="BR207" t="s">
        <v>1147</v>
      </c>
      <c r="BS207" t="s">
        <v>1148</v>
      </c>
      <c r="BT207" t="s">
        <v>565</v>
      </c>
      <c r="BU207" t="s">
        <v>971</v>
      </c>
      <c r="BV207" t="s">
        <v>1031</v>
      </c>
      <c r="BW207" t="s">
        <v>1150</v>
      </c>
      <c r="BX207" t="s">
        <v>675</v>
      </c>
      <c r="BY207" t="s">
        <v>975</v>
      </c>
      <c r="BZ207" t="s">
        <v>6652</v>
      </c>
      <c r="CA207" t="s">
        <v>1035</v>
      </c>
      <c r="CB207" t="s">
        <v>1036</v>
      </c>
      <c r="CC207" t="s">
        <v>1153</v>
      </c>
      <c r="CD207" t="s">
        <v>2142</v>
      </c>
      <c r="CE207" t="s">
        <v>10061</v>
      </c>
      <c r="CF207" t="s">
        <v>1036</v>
      </c>
      <c r="CG207" t="s">
        <v>1153</v>
      </c>
      <c r="CL207" t="s">
        <v>1247</v>
      </c>
      <c r="CM207" t="s">
        <v>10062</v>
      </c>
      <c r="CN207" t="s">
        <v>1951</v>
      </c>
      <c r="CO207" t="s">
        <v>524</v>
      </c>
      <c r="CP207" t="s">
        <v>524</v>
      </c>
      <c r="CQ207" t="s">
        <v>524</v>
      </c>
      <c r="CR207" t="s">
        <v>525</v>
      </c>
      <c r="CS207" t="s">
        <v>524</v>
      </c>
      <c r="CT207" t="s">
        <v>524</v>
      </c>
      <c r="CU207" t="s">
        <v>524</v>
      </c>
      <c r="CV207" t="s">
        <v>524</v>
      </c>
      <c r="CW207" t="s">
        <v>524</v>
      </c>
      <c r="CX207" t="s">
        <v>524</v>
      </c>
      <c r="CY207" t="s">
        <v>10060</v>
      </c>
      <c r="CZ207" t="s">
        <v>524</v>
      </c>
      <c r="DA207" t="s">
        <v>525</v>
      </c>
      <c r="DB207" t="s">
        <v>526</v>
      </c>
      <c r="DC207" t="s">
        <v>709</v>
      </c>
      <c r="DD207" t="s">
        <v>528</v>
      </c>
      <c r="DE207" t="s">
        <v>10063</v>
      </c>
      <c r="DF207" t="s">
        <v>530</v>
      </c>
      <c r="DG207" t="s">
        <v>10055</v>
      </c>
      <c r="DH207" t="s">
        <v>10049</v>
      </c>
      <c r="DI207" t="s">
        <v>10064</v>
      </c>
      <c r="DJ207" t="s">
        <v>533</v>
      </c>
      <c r="DK207" t="s">
        <v>10049</v>
      </c>
      <c r="DL207" t="s">
        <v>10051</v>
      </c>
      <c r="DM207" t="s">
        <v>10065</v>
      </c>
      <c r="DN207" t="s">
        <v>10049</v>
      </c>
      <c r="DO207" t="s">
        <v>10066</v>
      </c>
      <c r="DP207" t="s">
        <v>10067</v>
      </c>
      <c r="DQ207" t="s">
        <v>10068</v>
      </c>
      <c r="DR207" t="s">
        <v>10069</v>
      </c>
      <c r="DS207" t="s">
        <v>1444</v>
      </c>
      <c r="DT207" t="s">
        <v>539</v>
      </c>
      <c r="DV207" t="s">
        <v>950</v>
      </c>
      <c r="DX207" t="s">
        <v>10070</v>
      </c>
      <c r="DY207" t="s">
        <v>10068</v>
      </c>
      <c r="DZ207" t="s">
        <v>10069</v>
      </c>
      <c r="EA207" t="s">
        <v>10067</v>
      </c>
      <c r="EB207" t="s">
        <v>10071</v>
      </c>
      <c r="EC207" t="s">
        <v>525</v>
      </c>
      <c r="ED207" t="s">
        <v>612</v>
      </c>
      <c r="EE207" t="s">
        <v>1262</v>
      </c>
      <c r="EG207" t="s">
        <v>10072</v>
      </c>
      <c r="EH207" t="s">
        <v>1143</v>
      </c>
      <c r="EM207" t="s">
        <v>565</v>
      </c>
      <c r="EN207" t="s">
        <v>565</v>
      </c>
      <c r="EO207" t="s">
        <v>564</v>
      </c>
      <c r="EP207" t="s">
        <v>525</v>
      </c>
      <c r="EQ207" t="s">
        <v>525</v>
      </c>
      <c r="ER207" t="s">
        <v>524</v>
      </c>
      <c r="ES207" t="s">
        <v>525</v>
      </c>
      <c r="ET207" t="s">
        <v>524</v>
      </c>
      <c r="EW207" t="s">
        <v>675</v>
      </c>
      <c r="EX207" t="s">
        <v>525</v>
      </c>
      <c r="EY207" t="s">
        <v>10072</v>
      </c>
      <c r="JB207" t="s">
        <v>10073</v>
      </c>
      <c r="JC207" t="s">
        <v>10074</v>
      </c>
      <c r="JD207" t="s">
        <v>10075</v>
      </c>
      <c r="JE207" t="s">
        <v>10051</v>
      </c>
      <c r="JG207" t="s">
        <v>10057</v>
      </c>
      <c r="JH207" t="s">
        <v>10056</v>
      </c>
      <c r="JI207" t="s">
        <v>1024</v>
      </c>
      <c r="JJ207" t="s">
        <v>697</v>
      </c>
      <c r="JK207" t="s">
        <v>1066</v>
      </c>
      <c r="JL207" t="s">
        <v>1067</v>
      </c>
      <c r="JM207" t="s">
        <v>10076</v>
      </c>
      <c r="JN207" t="s">
        <v>539</v>
      </c>
      <c r="JO207" t="s">
        <v>10077</v>
      </c>
      <c r="JP207" t="s">
        <v>967</v>
      </c>
      <c r="JQ207" t="s">
        <v>968</v>
      </c>
      <c r="JR207" t="s">
        <v>10076</v>
      </c>
      <c r="JS207" t="s">
        <v>612</v>
      </c>
      <c r="JT207" t="s">
        <v>1070</v>
      </c>
      <c r="JU207" t="s">
        <v>10078</v>
      </c>
      <c r="JV207" t="s">
        <v>1912</v>
      </c>
      <c r="JW207" t="s">
        <v>10079</v>
      </c>
      <c r="JY207" t="s">
        <v>524</v>
      </c>
      <c r="JZ207" t="s">
        <v>981</v>
      </c>
      <c r="KC207" t="s">
        <v>1666</v>
      </c>
      <c r="KD207" t="s">
        <v>1666</v>
      </c>
      <c r="KE207" t="s">
        <v>1666</v>
      </c>
      <c r="KF207" t="s">
        <v>10080</v>
      </c>
      <c r="KG207" t="s">
        <v>525</v>
      </c>
      <c r="KH207" t="s">
        <v>1080</v>
      </c>
      <c r="KI207" t="s">
        <v>565</v>
      </c>
      <c r="KJ207" t="s">
        <v>577</v>
      </c>
      <c r="KK207" t="s">
        <v>1087</v>
      </c>
      <c r="KL207" t="s">
        <v>1190</v>
      </c>
      <c r="KM207" t="s">
        <v>565</v>
      </c>
      <c r="KN207" t="s">
        <v>1083</v>
      </c>
      <c r="KP207" t="s">
        <v>564</v>
      </c>
      <c r="KQ207" t="s">
        <v>1084</v>
      </c>
      <c r="KR207" t="s">
        <v>10081</v>
      </c>
      <c r="KS207" t="s">
        <v>10082</v>
      </c>
      <c r="KV207" t="s">
        <v>1072</v>
      </c>
      <c r="KW207" t="s">
        <v>1667</v>
      </c>
      <c r="KX207" t="s">
        <v>10072</v>
      </c>
      <c r="KY207" t="s">
        <v>10083</v>
      </c>
      <c r="KZ207" t="s">
        <v>10084</v>
      </c>
      <c r="LK207" t="s">
        <v>5188</v>
      </c>
      <c r="LL207" t="s">
        <v>612</v>
      </c>
      <c r="LM207" t="s">
        <v>10085</v>
      </c>
      <c r="MD207" t="s">
        <v>550</v>
      </c>
      <c r="ME207" t="s">
        <v>525</v>
      </c>
      <c r="MF207" t="s">
        <v>675</v>
      </c>
      <c r="MG207" t="s">
        <v>525</v>
      </c>
      <c r="MH207" t="s">
        <v>2881</v>
      </c>
      <c r="MI207" t="s">
        <v>553</v>
      </c>
      <c r="MJ207" t="s">
        <v>504</v>
      </c>
      <c r="MK207" t="s">
        <v>526</v>
      </c>
      <c r="ML207" t="s">
        <v>959</v>
      </c>
      <c r="MM207" t="s">
        <v>10086</v>
      </c>
      <c r="MN207" t="s">
        <v>10087</v>
      </c>
      <c r="MO207" t="s">
        <v>845</v>
      </c>
      <c r="MP207" t="s">
        <v>846</v>
      </c>
      <c r="MQ207" t="s">
        <v>847</v>
      </c>
      <c r="MR207" t="s">
        <v>621</v>
      </c>
      <c r="MS207" t="s">
        <v>1101</v>
      </c>
      <c r="MT207" t="s">
        <v>10055</v>
      </c>
      <c r="MU207" t="s">
        <v>10049</v>
      </c>
      <c r="MV207" t="s">
        <v>10088</v>
      </c>
      <c r="MW207" t="s">
        <v>565</v>
      </c>
      <c r="MX207" t="s">
        <v>10073</v>
      </c>
      <c r="MY207" t="s">
        <v>10074</v>
      </c>
      <c r="MZ207" t="s">
        <v>10051</v>
      </c>
      <c r="NA207" t="s">
        <v>10049</v>
      </c>
      <c r="NB207" t="s">
        <v>10057</v>
      </c>
      <c r="NC207" t="s">
        <v>10056</v>
      </c>
      <c r="ND207" t="s">
        <v>709</v>
      </c>
      <c r="NE207" t="s">
        <v>10051</v>
      </c>
      <c r="NG207" t="s">
        <v>1023</v>
      </c>
      <c r="NH207" t="s">
        <v>1024</v>
      </c>
      <c r="NI207" t="s">
        <v>697</v>
      </c>
      <c r="NJ207" t="s">
        <v>1066</v>
      </c>
      <c r="NK207" t="s">
        <v>1025</v>
      </c>
      <c r="NL207" t="s">
        <v>1026</v>
      </c>
      <c r="NM207" t="s">
        <v>1067</v>
      </c>
      <c r="NN207" t="s">
        <v>7654</v>
      </c>
      <c r="NO207" t="s">
        <v>10088</v>
      </c>
      <c r="NP207" t="s">
        <v>539</v>
      </c>
      <c r="NQ207" t="s">
        <v>10089</v>
      </c>
      <c r="NR207" t="s">
        <v>967</v>
      </c>
      <c r="NS207" t="s">
        <v>968</v>
      </c>
      <c r="NV207" t="s">
        <v>1147</v>
      </c>
      <c r="NW207" t="s">
        <v>1148</v>
      </c>
      <c r="NX207" t="s">
        <v>971</v>
      </c>
      <c r="NY207" t="s">
        <v>1031</v>
      </c>
      <c r="NZ207" t="s">
        <v>1150</v>
      </c>
      <c r="OA207" t="s">
        <v>974</v>
      </c>
      <c r="OB207" t="s">
        <v>975</v>
      </c>
      <c r="OC207" t="s">
        <v>976</v>
      </c>
      <c r="OD207" t="s">
        <v>977</v>
      </c>
      <c r="OE207" t="s">
        <v>6652</v>
      </c>
      <c r="OF207" t="s">
        <v>1035</v>
      </c>
      <c r="OG207" t="s">
        <v>1036</v>
      </c>
      <c r="OH207" t="s">
        <v>1153</v>
      </c>
      <c r="OI207" t="s">
        <v>2142</v>
      </c>
      <c r="OJ207" t="s">
        <v>10061</v>
      </c>
      <c r="OK207" t="s">
        <v>1036</v>
      </c>
      <c r="OL207" t="s">
        <v>1153</v>
      </c>
      <c r="OO207" t="s">
        <v>1052</v>
      </c>
      <c r="OP207" t="s">
        <v>6323</v>
      </c>
      <c r="OQ207" t="s">
        <v>906</v>
      </c>
      <c r="OR207" t="s">
        <v>2143</v>
      </c>
      <c r="OW207" t="s">
        <v>1105</v>
      </c>
      <c r="OX207" t="s">
        <v>1105</v>
      </c>
      <c r="OY207" t="s">
        <v>1247</v>
      </c>
      <c r="OZ207" t="s">
        <v>10090</v>
      </c>
      <c r="PA207" t="s">
        <v>906</v>
      </c>
      <c r="PB207" t="s">
        <v>1070</v>
      </c>
      <c r="PC207" t="s">
        <v>10091</v>
      </c>
      <c r="PD207" t="s">
        <v>1912</v>
      </c>
      <c r="PE207" t="s">
        <v>10079</v>
      </c>
      <c r="PG207" t="s">
        <v>564</v>
      </c>
      <c r="PH207" t="s">
        <v>981</v>
      </c>
      <c r="PK207" t="s">
        <v>1666</v>
      </c>
      <c r="PL207" t="s">
        <v>1666</v>
      </c>
      <c r="PM207" t="s">
        <v>1666</v>
      </c>
      <c r="PN207" t="s">
        <v>1453</v>
      </c>
      <c r="PO207" t="s">
        <v>565</v>
      </c>
      <c r="PP207" t="s">
        <v>1080</v>
      </c>
      <c r="PQ207" t="s">
        <v>565</v>
      </c>
      <c r="PR207" t="s">
        <v>577</v>
      </c>
      <c r="PS207" t="s">
        <v>1087</v>
      </c>
      <c r="PT207" t="s">
        <v>1190</v>
      </c>
      <c r="PU207" t="s">
        <v>565</v>
      </c>
      <c r="PV207" t="s">
        <v>1083</v>
      </c>
      <c r="PX207" t="s">
        <v>564</v>
      </c>
      <c r="PY207" t="s">
        <v>1084</v>
      </c>
      <c r="PZ207" t="s">
        <v>10092</v>
      </c>
      <c r="QA207" t="s">
        <v>10092</v>
      </c>
      <c r="QD207" t="s">
        <v>1072</v>
      </c>
      <c r="QE207" t="s">
        <v>1667</v>
      </c>
      <c r="QF207" t="s">
        <v>1994</v>
      </c>
      <c r="QG207" t="s">
        <v>564</v>
      </c>
      <c r="QH207" t="s">
        <v>564</v>
      </c>
      <c r="QI207" t="s">
        <v>564</v>
      </c>
      <c r="QJ207" t="s">
        <v>564</v>
      </c>
      <c r="QK207" t="s">
        <v>564</v>
      </c>
      <c r="QL207" t="s">
        <v>565</v>
      </c>
      <c r="QM207" t="s">
        <v>906</v>
      </c>
      <c r="QN207" t="s">
        <v>565</v>
      </c>
      <c r="QO207" t="s">
        <v>565</v>
      </c>
      <c r="QP207" t="s">
        <v>564</v>
      </c>
      <c r="QQ207" t="s">
        <v>564</v>
      </c>
      <c r="QS207" t="s">
        <v>1153</v>
      </c>
      <c r="QT207" t="s">
        <v>1153</v>
      </c>
      <c r="QU207" t="s">
        <v>564</v>
      </c>
      <c r="QV207" t="s">
        <v>564</v>
      </c>
      <c r="QW207" t="s">
        <v>564</v>
      </c>
      <c r="QX207" t="s">
        <v>1114</v>
      </c>
      <c r="QY207" t="s">
        <v>10093</v>
      </c>
      <c r="QZ207" t="s">
        <v>909</v>
      </c>
      <c r="RA207" t="s">
        <v>1558</v>
      </c>
      <c r="RB207" t="s">
        <v>1559</v>
      </c>
      <c r="RC207" t="s">
        <v>10094</v>
      </c>
      <c r="RD207" t="s">
        <v>10095</v>
      </c>
      <c r="RE207" t="s">
        <v>10096</v>
      </c>
      <c r="RF207" t="s">
        <v>631</v>
      </c>
      <c r="RG207" t="s">
        <v>564</v>
      </c>
      <c r="RH207" t="s">
        <v>564</v>
      </c>
      <c r="RI207" t="s">
        <v>565</v>
      </c>
      <c r="RJ207" t="s">
        <v>564</v>
      </c>
      <c r="RK207" t="s">
        <v>564</v>
      </c>
      <c r="RL207" t="s">
        <v>10097</v>
      </c>
      <c r="RM207" t="s">
        <v>10098</v>
      </c>
      <c r="RN207">
        <v>17.708040237426761</v>
      </c>
      <c r="RO207" t="s">
        <v>10099</v>
      </c>
      <c r="RP207" t="s">
        <v>10100</v>
      </c>
      <c r="RQ207" t="s">
        <v>10101</v>
      </c>
      <c r="RR207" t="s">
        <v>10102</v>
      </c>
      <c r="RS207" t="s">
        <v>10051</v>
      </c>
      <c r="RT207" t="s">
        <v>10103</v>
      </c>
      <c r="RU207" t="s">
        <v>10053</v>
      </c>
      <c r="RV207" t="s">
        <v>10093</v>
      </c>
      <c r="RW207" t="str">
        <f t="shared" si="6"/>
        <v>malignant</v>
      </c>
      <c r="RX207" t="str">
        <f t="shared" si="7"/>
        <v>right</v>
      </c>
    </row>
    <row r="208" spans="1:492" x14ac:dyDescent="0.25">
      <c r="A208" t="s">
        <v>10104</v>
      </c>
      <c r="B208" t="s">
        <v>1469</v>
      </c>
      <c r="D208" t="s">
        <v>493</v>
      </c>
      <c r="E208" t="s">
        <v>493</v>
      </c>
      <c r="F208" t="s">
        <v>494</v>
      </c>
      <c r="G208" t="s">
        <v>495</v>
      </c>
      <c r="H208" t="s">
        <v>576</v>
      </c>
      <c r="I208" t="s">
        <v>577</v>
      </c>
      <c r="J208" t="s">
        <v>10105</v>
      </c>
      <c r="K208" t="s">
        <v>10106</v>
      </c>
      <c r="L208" t="s">
        <v>10107</v>
      </c>
      <c r="M208" t="s">
        <v>10108</v>
      </c>
      <c r="N208" t="s">
        <v>2719</v>
      </c>
      <c r="O208" t="s">
        <v>9745</v>
      </c>
      <c r="P208" t="s">
        <v>504</v>
      </c>
      <c r="Q208" t="s">
        <v>10109</v>
      </c>
      <c r="R208" t="s">
        <v>506</v>
      </c>
      <c r="S208" t="s">
        <v>1477</v>
      </c>
      <c r="U208" t="s">
        <v>1619</v>
      </c>
      <c r="V208" t="s">
        <v>1620</v>
      </c>
      <c r="W208" t="s">
        <v>509</v>
      </c>
      <c r="X208" t="s">
        <v>510</v>
      </c>
      <c r="Y208" t="s">
        <v>4979</v>
      </c>
      <c r="Z208" t="s">
        <v>5104</v>
      </c>
      <c r="AA208" t="s">
        <v>10110</v>
      </c>
      <c r="AB208" t="s">
        <v>932</v>
      </c>
      <c r="AD208" t="s">
        <v>3123</v>
      </c>
      <c r="AE208" t="s">
        <v>10111</v>
      </c>
      <c r="AF208" t="s">
        <v>1469</v>
      </c>
      <c r="AH208" t="s">
        <v>493</v>
      </c>
      <c r="AI208" t="s">
        <v>493</v>
      </c>
      <c r="AJ208" t="s">
        <v>494</v>
      </c>
      <c r="AK208" t="s">
        <v>495</v>
      </c>
      <c r="AL208" t="s">
        <v>2588</v>
      </c>
      <c r="AM208" t="s">
        <v>577</v>
      </c>
      <c r="AN208" t="s">
        <v>10105</v>
      </c>
      <c r="AO208" t="s">
        <v>10112</v>
      </c>
      <c r="AP208" t="s">
        <v>10113</v>
      </c>
      <c r="AQ208" t="s">
        <v>2719</v>
      </c>
      <c r="AR208" t="s">
        <v>5872</v>
      </c>
      <c r="AS208" t="s">
        <v>504</v>
      </c>
      <c r="AT208" t="s">
        <v>506</v>
      </c>
      <c r="AV208" t="s">
        <v>1619</v>
      </c>
      <c r="AW208" t="s">
        <v>660</v>
      </c>
      <c r="BE208" t="s">
        <v>1477</v>
      </c>
      <c r="BF208" t="s">
        <v>524</v>
      </c>
      <c r="CO208" t="s">
        <v>524</v>
      </c>
      <c r="CP208" t="s">
        <v>524</v>
      </c>
      <c r="CQ208" t="s">
        <v>524</v>
      </c>
      <c r="CR208" t="s">
        <v>524</v>
      </c>
      <c r="CS208" t="s">
        <v>524</v>
      </c>
      <c r="CT208" t="s">
        <v>524</v>
      </c>
      <c r="CU208" t="s">
        <v>524</v>
      </c>
      <c r="CV208" t="s">
        <v>524</v>
      </c>
      <c r="CW208" t="s">
        <v>524</v>
      </c>
      <c r="CX208" t="s">
        <v>524</v>
      </c>
      <c r="CZ208" t="s">
        <v>524</v>
      </c>
      <c r="DA208" t="s">
        <v>524</v>
      </c>
      <c r="DB208" t="s">
        <v>526</v>
      </c>
      <c r="DC208" t="s">
        <v>527</v>
      </c>
      <c r="DE208" t="s">
        <v>10114</v>
      </c>
      <c r="DF208" t="s">
        <v>530</v>
      </c>
      <c r="DG208" t="s">
        <v>10115</v>
      </c>
      <c r="DH208" t="s">
        <v>10105</v>
      </c>
      <c r="DI208" t="s">
        <v>10116</v>
      </c>
      <c r="DJ208" t="s">
        <v>533</v>
      </c>
      <c r="DK208" t="s">
        <v>10105</v>
      </c>
      <c r="DL208" t="s">
        <v>10107</v>
      </c>
      <c r="DM208" t="s">
        <v>10117</v>
      </c>
      <c r="DN208" t="s">
        <v>10105</v>
      </c>
      <c r="DO208" t="s">
        <v>10118</v>
      </c>
      <c r="DP208" t="s">
        <v>10119</v>
      </c>
      <c r="DQ208" t="s">
        <v>10120</v>
      </c>
      <c r="DR208" t="s">
        <v>10121</v>
      </c>
      <c r="DT208" t="s">
        <v>539</v>
      </c>
      <c r="DV208" t="s">
        <v>6610</v>
      </c>
      <c r="DX208" t="s">
        <v>10122</v>
      </c>
      <c r="DY208" t="s">
        <v>10120</v>
      </c>
      <c r="DZ208" t="s">
        <v>10121</v>
      </c>
      <c r="EA208" t="s">
        <v>10119</v>
      </c>
      <c r="EB208" t="s">
        <v>10123</v>
      </c>
      <c r="EC208" t="s">
        <v>612</v>
      </c>
      <c r="ED208" t="s">
        <v>524</v>
      </c>
      <c r="EE208" t="s">
        <v>1822</v>
      </c>
      <c r="EG208" t="s">
        <v>4995</v>
      </c>
      <c r="EH208" t="s">
        <v>10124</v>
      </c>
      <c r="EI208" t="s">
        <v>565</v>
      </c>
      <c r="EJ208" t="s">
        <v>1170</v>
      </c>
      <c r="EK208" t="s">
        <v>1170</v>
      </c>
      <c r="EL208" t="s">
        <v>1818</v>
      </c>
      <c r="EP208" t="s">
        <v>525</v>
      </c>
      <c r="EQ208" t="s">
        <v>525</v>
      </c>
      <c r="ER208" t="s">
        <v>524</v>
      </c>
      <c r="ES208" t="s">
        <v>525</v>
      </c>
      <c r="ET208" t="s">
        <v>524</v>
      </c>
      <c r="EW208" t="s">
        <v>525</v>
      </c>
      <c r="EX208" t="s">
        <v>525</v>
      </c>
      <c r="EY208" t="s">
        <v>4995</v>
      </c>
      <c r="GJ208" t="s">
        <v>1052</v>
      </c>
      <c r="GL208" t="s">
        <v>10106</v>
      </c>
      <c r="GM208" t="s">
        <v>10125</v>
      </c>
      <c r="GN208" t="s">
        <v>10125</v>
      </c>
      <c r="GO208" t="s">
        <v>10126</v>
      </c>
      <c r="GP208" t="s">
        <v>10127</v>
      </c>
      <c r="GQ208" t="s">
        <v>4995</v>
      </c>
      <c r="GR208" t="s">
        <v>595</v>
      </c>
      <c r="GS208" t="s">
        <v>784</v>
      </c>
      <c r="GX208" t="s">
        <v>967</v>
      </c>
      <c r="GY208" t="s">
        <v>1264</v>
      </c>
      <c r="GZ208" t="s">
        <v>10124</v>
      </c>
      <c r="HA208" t="s">
        <v>1059</v>
      </c>
      <c r="HB208" t="s">
        <v>565</v>
      </c>
      <c r="HC208" t="s">
        <v>525</v>
      </c>
      <c r="HE208" t="s">
        <v>524</v>
      </c>
      <c r="HF208" t="s">
        <v>1822</v>
      </c>
      <c r="HG208" t="s">
        <v>1170</v>
      </c>
      <c r="HI208" t="s">
        <v>1170</v>
      </c>
      <c r="HK208" t="s">
        <v>1818</v>
      </c>
      <c r="HM208" t="s">
        <v>1888</v>
      </c>
      <c r="HO208" t="s">
        <v>1888</v>
      </c>
      <c r="HP208" t="s">
        <v>1057</v>
      </c>
      <c r="IB208" t="s">
        <v>1153</v>
      </c>
      <c r="IC208" t="s">
        <v>525</v>
      </c>
      <c r="ID208" t="s">
        <v>525</v>
      </c>
      <c r="IE208" t="s">
        <v>525</v>
      </c>
      <c r="IF208" t="s">
        <v>524</v>
      </c>
      <c r="IG208" t="s">
        <v>1153</v>
      </c>
      <c r="IH208" t="s">
        <v>524</v>
      </c>
      <c r="II208" t="s">
        <v>1061</v>
      </c>
      <c r="IJ208" t="s">
        <v>10106</v>
      </c>
      <c r="IK208" t="s">
        <v>10105</v>
      </c>
      <c r="IL208" t="s">
        <v>10128</v>
      </c>
      <c r="IN208" t="s">
        <v>1890</v>
      </c>
      <c r="IO208" t="s">
        <v>1046</v>
      </c>
      <c r="IP208" t="s">
        <v>10129</v>
      </c>
      <c r="IQ208" t="s">
        <v>974</v>
      </c>
      <c r="IZ208" t="s">
        <v>524</v>
      </c>
      <c r="JA208" t="s">
        <v>525</v>
      </c>
      <c r="JB208" t="s">
        <v>10130</v>
      </c>
      <c r="JC208" t="s">
        <v>10131</v>
      </c>
      <c r="JD208" t="s">
        <v>10132</v>
      </c>
      <c r="JE208" t="s">
        <v>10107</v>
      </c>
      <c r="JG208" t="s">
        <v>10113</v>
      </c>
      <c r="JH208" t="s">
        <v>10112</v>
      </c>
      <c r="JI208" t="s">
        <v>1024</v>
      </c>
      <c r="JJ208" t="s">
        <v>1619</v>
      </c>
      <c r="JK208" t="s">
        <v>1066</v>
      </c>
      <c r="JL208" t="s">
        <v>1067</v>
      </c>
      <c r="JM208" t="s">
        <v>10133</v>
      </c>
      <c r="JN208" t="s">
        <v>539</v>
      </c>
      <c r="JO208" t="s">
        <v>10134</v>
      </c>
      <c r="JP208" t="s">
        <v>967</v>
      </c>
      <c r="JQ208" t="s">
        <v>968</v>
      </c>
      <c r="JR208" t="s">
        <v>10133</v>
      </c>
      <c r="JS208" t="s">
        <v>612</v>
      </c>
      <c r="JT208" t="s">
        <v>1070</v>
      </c>
      <c r="JU208" t="s">
        <v>10135</v>
      </c>
      <c r="JV208" t="s">
        <v>5133</v>
      </c>
      <c r="JW208" t="s">
        <v>5134</v>
      </c>
      <c r="JY208" t="s">
        <v>524</v>
      </c>
      <c r="JZ208" t="s">
        <v>981</v>
      </c>
      <c r="KC208" t="s">
        <v>1666</v>
      </c>
      <c r="KD208" t="s">
        <v>1666</v>
      </c>
      <c r="KE208" t="s">
        <v>1666</v>
      </c>
      <c r="KF208" t="s">
        <v>10136</v>
      </c>
      <c r="KG208" t="s">
        <v>525</v>
      </c>
      <c r="KH208" t="s">
        <v>1080</v>
      </c>
      <c r="KI208" t="s">
        <v>555</v>
      </c>
      <c r="KJ208" t="s">
        <v>979</v>
      </c>
      <c r="KK208" t="s">
        <v>1087</v>
      </c>
      <c r="KL208" t="s">
        <v>1190</v>
      </c>
      <c r="KM208" t="s">
        <v>565</v>
      </c>
      <c r="KN208" t="s">
        <v>1083</v>
      </c>
      <c r="KP208" t="s">
        <v>564</v>
      </c>
      <c r="KQ208" t="s">
        <v>1084</v>
      </c>
      <c r="KR208" t="s">
        <v>10137</v>
      </c>
      <c r="KS208" t="s">
        <v>10137</v>
      </c>
      <c r="KV208" t="s">
        <v>1087</v>
      </c>
      <c r="KW208" t="s">
        <v>1088</v>
      </c>
      <c r="KX208" t="s">
        <v>4995</v>
      </c>
      <c r="KY208" t="s">
        <v>6525</v>
      </c>
      <c r="KZ208" t="s">
        <v>4994</v>
      </c>
      <c r="LK208" t="s">
        <v>9749</v>
      </c>
      <c r="LL208" t="s">
        <v>612</v>
      </c>
      <c r="LM208" t="s">
        <v>10138</v>
      </c>
      <c r="MD208" t="s">
        <v>550</v>
      </c>
      <c r="ME208" t="s">
        <v>525</v>
      </c>
      <c r="MF208" t="s">
        <v>675</v>
      </c>
      <c r="MG208" t="s">
        <v>525</v>
      </c>
      <c r="MH208" t="s">
        <v>9750</v>
      </c>
      <c r="MI208" t="s">
        <v>553</v>
      </c>
      <c r="MJ208" t="s">
        <v>504</v>
      </c>
      <c r="MK208" t="s">
        <v>526</v>
      </c>
      <c r="ML208" t="s">
        <v>615</v>
      </c>
      <c r="MM208" t="s">
        <v>10139</v>
      </c>
      <c r="MN208" t="s">
        <v>10140</v>
      </c>
      <c r="MO208" t="s">
        <v>791</v>
      </c>
      <c r="MP208" t="s">
        <v>792</v>
      </c>
      <c r="MQ208" t="s">
        <v>847</v>
      </c>
      <c r="MR208" t="s">
        <v>904</v>
      </c>
      <c r="MS208" t="s">
        <v>622</v>
      </c>
      <c r="MT208" t="s">
        <v>10105</v>
      </c>
      <c r="MU208" t="s">
        <v>10105</v>
      </c>
      <c r="MV208" t="s">
        <v>10141</v>
      </c>
      <c r="MW208" t="s">
        <v>906</v>
      </c>
      <c r="QY208" t="s">
        <v>10142</v>
      </c>
      <c r="QZ208" t="s">
        <v>625</v>
      </c>
      <c r="RA208" t="s">
        <v>626</v>
      </c>
      <c r="RB208" t="s">
        <v>627</v>
      </c>
      <c r="RC208" t="s">
        <v>10143</v>
      </c>
      <c r="RD208" t="s">
        <v>10144</v>
      </c>
      <c r="RE208" t="s">
        <v>10145</v>
      </c>
      <c r="RF208" t="s">
        <v>631</v>
      </c>
      <c r="RG208" t="s">
        <v>564</v>
      </c>
      <c r="RH208" t="s">
        <v>564</v>
      </c>
      <c r="RI208" t="s">
        <v>565</v>
      </c>
      <c r="RJ208" t="s">
        <v>564</v>
      </c>
      <c r="RK208" t="s">
        <v>564</v>
      </c>
      <c r="RL208" t="s">
        <v>10146</v>
      </c>
      <c r="RM208" t="s">
        <v>10147</v>
      </c>
      <c r="RN208">
        <v>11.82787418365479</v>
      </c>
      <c r="RO208" t="s">
        <v>10148</v>
      </c>
      <c r="RP208" t="s">
        <v>10149</v>
      </c>
      <c r="RQ208" t="s">
        <v>10150</v>
      </c>
      <c r="RR208" t="s">
        <v>10151</v>
      </c>
      <c r="RS208" t="s">
        <v>10107</v>
      </c>
      <c r="RT208" t="s">
        <v>10152</v>
      </c>
      <c r="RU208" t="s">
        <v>10109</v>
      </c>
      <c r="RV208" t="s">
        <v>10142</v>
      </c>
      <c r="RW208" t="str">
        <f t="shared" si="6"/>
        <v>benign</v>
      </c>
      <c r="RX208" t="str">
        <f t="shared" si="7"/>
        <v>left</v>
      </c>
    </row>
    <row r="209" spans="1:492" x14ac:dyDescent="0.25">
      <c r="A209" t="s">
        <v>10153</v>
      </c>
      <c r="B209" t="s">
        <v>1126</v>
      </c>
      <c r="C209" t="s">
        <v>10154</v>
      </c>
      <c r="D209" t="s">
        <v>921</v>
      </c>
      <c r="E209" t="s">
        <v>921</v>
      </c>
      <c r="F209" t="s">
        <v>494</v>
      </c>
      <c r="G209" t="s">
        <v>495</v>
      </c>
      <c r="H209" t="s">
        <v>576</v>
      </c>
      <c r="I209" t="s">
        <v>577</v>
      </c>
      <c r="J209" t="s">
        <v>10105</v>
      </c>
      <c r="K209" t="s">
        <v>10106</v>
      </c>
      <c r="L209" t="s">
        <v>10107</v>
      </c>
      <c r="M209" t="s">
        <v>10108</v>
      </c>
      <c r="N209" t="s">
        <v>2396</v>
      </c>
      <c r="O209" t="s">
        <v>10155</v>
      </c>
      <c r="P209" t="s">
        <v>504</v>
      </c>
      <c r="Q209" t="s">
        <v>10156</v>
      </c>
      <c r="R209" t="s">
        <v>506</v>
      </c>
      <c r="S209" t="s">
        <v>1477</v>
      </c>
      <c r="U209" t="s">
        <v>1619</v>
      </c>
      <c r="V209" t="s">
        <v>1620</v>
      </c>
      <c r="W209" t="s">
        <v>509</v>
      </c>
      <c r="X209" t="s">
        <v>510</v>
      </c>
      <c r="Y209" t="s">
        <v>4979</v>
      </c>
      <c r="Z209" t="s">
        <v>5104</v>
      </c>
      <c r="AA209" t="s">
        <v>4648</v>
      </c>
      <c r="AB209" t="s">
        <v>654</v>
      </c>
      <c r="AD209" t="s">
        <v>10157</v>
      </c>
      <c r="AE209" t="s">
        <v>10158</v>
      </c>
      <c r="AF209" t="s">
        <v>1126</v>
      </c>
      <c r="AG209" t="s">
        <v>10154</v>
      </c>
      <c r="AH209" t="s">
        <v>921</v>
      </c>
      <c r="AI209" t="s">
        <v>921</v>
      </c>
      <c r="AJ209" t="s">
        <v>494</v>
      </c>
      <c r="AK209" t="s">
        <v>495</v>
      </c>
      <c r="AL209" t="s">
        <v>591</v>
      </c>
      <c r="AM209" t="s">
        <v>577</v>
      </c>
      <c r="AN209" t="s">
        <v>10115</v>
      </c>
      <c r="AO209" t="s">
        <v>10112</v>
      </c>
      <c r="AP209" t="s">
        <v>10113</v>
      </c>
      <c r="AQ209" t="s">
        <v>2396</v>
      </c>
      <c r="AR209" t="s">
        <v>10158</v>
      </c>
      <c r="AS209" t="s">
        <v>504</v>
      </c>
      <c r="AT209" t="s">
        <v>506</v>
      </c>
      <c r="AV209" t="s">
        <v>1619</v>
      </c>
      <c r="AW209" t="s">
        <v>595</v>
      </c>
      <c r="AX209" t="s">
        <v>10159</v>
      </c>
      <c r="AY209" t="s">
        <v>10105</v>
      </c>
      <c r="AZ209" t="s">
        <v>10107</v>
      </c>
      <c r="BA209" t="s">
        <v>504</v>
      </c>
      <c r="BB209" t="s">
        <v>522</v>
      </c>
      <c r="BC209" t="s">
        <v>10160</v>
      </c>
      <c r="BD209" t="s">
        <v>524</v>
      </c>
      <c r="BE209" t="s">
        <v>1477</v>
      </c>
      <c r="BF209" t="s">
        <v>524</v>
      </c>
      <c r="BG209" t="s">
        <v>10124</v>
      </c>
      <c r="BH209" t="s">
        <v>527</v>
      </c>
      <c r="BI209" t="s">
        <v>1023</v>
      </c>
      <c r="BJ209" t="s">
        <v>1024</v>
      </c>
      <c r="BK209" t="s">
        <v>1025</v>
      </c>
      <c r="BL209" t="s">
        <v>1026</v>
      </c>
      <c r="BM209" t="s">
        <v>7654</v>
      </c>
      <c r="BN209" t="s">
        <v>10161</v>
      </c>
      <c r="BO209" t="s">
        <v>539</v>
      </c>
      <c r="BR209" t="s">
        <v>1241</v>
      </c>
      <c r="BS209" t="s">
        <v>1242</v>
      </c>
      <c r="BT209" t="s">
        <v>906</v>
      </c>
      <c r="BU209" t="s">
        <v>1149</v>
      </c>
      <c r="BV209" t="s">
        <v>10129</v>
      </c>
      <c r="BW209" t="s">
        <v>10162</v>
      </c>
      <c r="BX209" t="s">
        <v>675</v>
      </c>
      <c r="BY209" t="s">
        <v>975</v>
      </c>
      <c r="BZ209" t="s">
        <v>3969</v>
      </c>
      <c r="CA209" t="s">
        <v>1152</v>
      </c>
      <c r="CB209" t="s">
        <v>1152</v>
      </c>
      <c r="CC209" t="s">
        <v>564</v>
      </c>
      <c r="CD209" t="s">
        <v>1803</v>
      </c>
      <c r="CE209" t="s">
        <v>10163</v>
      </c>
      <c r="CF209" t="s">
        <v>1152</v>
      </c>
      <c r="CG209" t="s">
        <v>1153</v>
      </c>
      <c r="CH209" t="s">
        <v>565</v>
      </c>
      <c r="CI209" t="s">
        <v>1805</v>
      </c>
      <c r="CJ209" t="s">
        <v>1157</v>
      </c>
      <c r="CK209" t="s">
        <v>1158</v>
      </c>
      <c r="CL209" t="s">
        <v>1247</v>
      </c>
      <c r="CM209" t="s">
        <v>10164</v>
      </c>
      <c r="CN209" t="s">
        <v>595</v>
      </c>
      <c r="CO209" t="s">
        <v>524</v>
      </c>
      <c r="CP209" t="s">
        <v>524</v>
      </c>
      <c r="CQ209" t="s">
        <v>524</v>
      </c>
      <c r="CR209" t="s">
        <v>525</v>
      </c>
      <c r="CS209" t="s">
        <v>524</v>
      </c>
      <c r="CT209" t="s">
        <v>524</v>
      </c>
      <c r="CU209" t="s">
        <v>524</v>
      </c>
      <c r="CV209" t="s">
        <v>524</v>
      </c>
      <c r="CW209" t="s">
        <v>524</v>
      </c>
      <c r="CX209" t="s">
        <v>524</v>
      </c>
      <c r="CY209" t="s">
        <v>10161</v>
      </c>
      <c r="CZ209" t="s">
        <v>524</v>
      </c>
      <c r="DA209" t="s">
        <v>525</v>
      </c>
      <c r="DB209" t="s">
        <v>526</v>
      </c>
      <c r="DC209" t="s">
        <v>527</v>
      </c>
      <c r="DD209" t="s">
        <v>528</v>
      </c>
      <c r="DE209" t="s">
        <v>10114</v>
      </c>
      <c r="DF209" t="s">
        <v>530</v>
      </c>
      <c r="DG209" t="s">
        <v>10115</v>
      </c>
      <c r="DH209" t="s">
        <v>10105</v>
      </c>
      <c r="DI209" t="s">
        <v>10116</v>
      </c>
      <c r="DJ209" t="s">
        <v>533</v>
      </c>
      <c r="DK209" t="s">
        <v>10105</v>
      </c>
      <c r="DL209" t="s">
        <v>10107</v>
      </c>
      <c r="DM209" t="s">
        <v>10117</v>
      </c>
      <c r="DN209" t="s">
        <v>10105</v>
      </c>
      <c r="DO209" t="s">
        <v>10118</v>
      </c>
      <c r="DP209" t="s">
        <v>10119</v>
      </c>
      <c r="DQ209" t="s">
        <v>10120</v>
      </c>
      <c r="DR209" t="s">
        <v>10121</v>
      </c>
      <c r="DT209" t="s">
        <v>539</v>
      </c>
      <c r="DV209" t="s">
        <v>6610</v>
      </c>
      <c r="DX209" t="s">
        <v>10122</v>
      </c>
      <c r="DY209" t="s">
        <v>10120</v>
      </c>
      <c r="DZ209" t="s">
        <v>10121</v>
      </c>
      <c r="EA209" t="s">
        <v>10119</v>
      </c>
      <c r="EB209" t="s">
        <v>10123</v>
      </c>
      <c r="EC209" t="s">
        <v>612</v>
      </c>
      <c r="ED209" t="s">
        <v>524</v>
      </c>
      <c r="EE209" t="s">
        <v>1822</v>
      </c>
      <c r="EG209" t="s">
        <v>4995</v>
      </c>
      <c r="EH209" t="s">
        <v>10124</v>
      </c>
      <c r="EI209" t="s">
        <v>565</v>
      </c>
      <c r="EJ209" t="s">
        <v>1170</v>
      </c>
      <c r="EK209" t="s">
        <v>1170</v>
      </c>
      <c r="EL209" t="s">
        <v>1818</v>
      </c>
      <c r="EP209" t="s">
        <v>525</v>
      </c>
      <c r="EQ209" t="s">
        <v>525</v>
      </c>
      <c r="ER209" t="s">
        <v>524</v>
      </c>
      <c r="ES209" t="s">
        <v>525</v>
      </c>
      <c r="ET209" t="s">
        <v>524</v>
      </c>
      <c r="EW209" t="s">
        <v>525</v>
      </c>
      <c r="EX209" t="s">
        <v>525</v>
      </c>
      <c r="EY209" t="s">
        <v>4995</v>
      </c>
      <c r="GJ209" t="s">
        <v>1052</v>
      </c>
      <c r="GL209" t="s">
        <v>10106</v>
      </c>
      <c r="GM209" t="s">
        <v>10125</v>
      </c>
      <c r="GN209" t="s">
        <v>10125</v>
      </c>
      <c r="GO209" t="s">
        <v>10126</v>
      </c>
      <c r="GP209" t="s">
        <v>10127</v>
      </c>
      <c r="GQ209" t="s">
        <v>4995</v>
      </c>
      <c r="GR209" t="s">
        <v>595</v>
      </c>
      <c r="GS209" t="s">
        <v>784</v>
      </c>
      <c r="GX209" t="s">
        <v>967</v>
      </c>
      <c r="GY209" t="s">
        <v>1264</v>
      </c>
      <c r="GZ209" t="s">
        <v>10124</v>
      </c>
      <c r="HA209" t="s">
        <v>1059</v>
      </c>
      <c r="HB209" t="s">
        <v>565</v>
      </c>
      <c r="HC209" t="s">
        <v>525</v>
      </c>
      <c r="HE209" t="s">
        <v>524</v>
      </c>
      <c r="HF209" t="s">
        <v>1822</v>
      </c>
      <c r="HG209" t="s">
        <v>1170</v>
      </c>
      <c r="HI209" t="s">
        <v>1170</v>
      </c>
      <c r="HK209" t="s">
        <v>1818</v>
      </c>
      <c r="HM209" t="s">
        <v>1888</v>
      </c>
      <c r="HO209" t="s">
        <v>1888</v>
      </c>
      <c r="HP209" t="s">
        <v>1057</v>
      </c>
      <c r="IB209" t="s">
        <v>1153</v>
      </c>
      <c r="IC209" t="s">
        <v>525</v>
      </c>
      <c r="ID209" t="s">
        <v>525</v>
      </c>
      <c r="IE209" t="s">
        <v>525</v>
      </c>
      <c r="IF209" t="s">
        <v>524</v>
      </c>
      <c r="IG209" t="s">
        <v>1153</v>
      </c>
      <c r="IH209" t="s">
        <v>524</v>
      </c>
      <c r="II209" t="s">
        <v>1061</v>
      </c>
      <c r="IJ209" t="s">
        <v>10106</v>
      </c>
      <c r="IK209" t="s">
        <v>10105</v>
      </c>
      <c r="IL209" t="s">
        <v>10128</v>
      </c>
      <c r="IN209" t="s">
        <v>1890</v>
      </c>
      <c r="IO209" t="s">
        <v>1046</v>
      </c>
      <c r="IP209" t="s">
        <v>10129</v>
      </c>
      <c r="IQ209" t="s">
        <v>974</v>
      </c>
      <c r="IZ209" t="s">
        <v>524</v>
      </c>
      <c r="JA209" t="s">
        <v>525</v>
      </c>
      <c r="JB209" t="s">
        <v>10130</v>
      </c>
      <c r="JC209" t="s">
        <v>10131</v>
      </c>
      <c r="JD209" t="s">
        <v>10132</v>
      </c>
      <c r="JE209" t="s">
        <v>10107</v>
      </c>
      <c r="JG209" t="s">
        <v>10113</v>
      </c>
      <c r="JH209" t="s">
        <v>10112</v>
      </c>
      <c r="JI209" t="s">
        <v>1024</v>
      </c>
      <c r="JJ209" t="s">
        <v>1619</v>
      </c>
      <c r="JK209" t="s">
        <v>1066</v>
      </c>
      <c r="JL209" t="s">
        <v>1067</v>
      </c>
      <c r="JM209" t="s">
        <v>10133</v>
      </c>
      <c r="JN209" t="s">
        <v>539</v>
      </c>
      <c r="JO209" t="s">
        <v>10134</v>
      </c>
      <c r="JP209" t="s">
        <v>967</v>
      </c>
      <c r="JQ209" t="s">
        <v>968</v>
      </c>
      <c r="JR209" t="s">
        <v>10133</v>
      </c>
      <c r="JS209" t="s">
        <v>612</v>
      </c>
      <c r="JT209" t="s">
        <v>1070</v>
      </c>
      <c r="JU209" t="s">
        <v>10135</v>
      </c>
      <c r="JV209" t="s">
        <v>5133</v>
      </c>
      <c r="JW209" t="s">
        <v>5134</v>
      </c>
      <c r="JY209" t="s">
        <v>524</v>
      </c>
      <c r="JZ209" t="s">
        <v>981</v>
      </c>
      <c r="KC209" t="s">
        <v>1666</v>
      </c>
      <c r="KD209" t="s">
        <v>1666</v>
      </c>
      <c r="KE209" t="s">
        <v>1666</v>
      </c>
      <c r="KF209" t="s">
        <v>10136</v>
      </c>
      <c r="KG209" t="s">
        <v>525</v>
      </c>
      <c r="KH209" t="s">
        <v>1080</v>
      </c>
      <c r="KI209" t="s">
        <v>555</v>
      </c>
      <c r="KJ209" t="s">
        <v>979</v>
      </c>
      <c r="KK209" t="s">
        <v>1087</v>
      </c>
      <c r="KL209" t="s">
        <v>1190</v>
      </c>
      <c r="KM209" t="s">
        <v>565</v>
      </c>
      <c r="KN209" t="s">
        <v>1083</v>
      </c>
      <c r="KP209" t="s">
        <v>564</v>
      </c>
      <c r="KQ209" t="s">
        <v>1084</v>
      </c>
      <c r="KR209" t="s">
        <v>10137</v>
      </c>
      <c r="KS209" t="s">
        <v>10137</v>
      </c>
      <c r="KV209" t="s">
        <v>1087</v>
      </c>
      <c r="KW209" t="s">
        <v>1088</v>
      </c>
      <c r="KX209" t="s">
        <v>4995</v>
      </c>
      <c r="KY209" t="s">
        <v>6525</v>
      </c>
      <c r="KZ209" t="s">
        <v>4994</v>
      </c>
      <c r="LK209" t="s">
        <v>10165</v>
      </c>
      <c r="LL209" t="s">
        <v>612</v>
      </c>
      <c r="LM209" t="s">
        <v>10138</v>
      </c>
      <c r="LN209" t="s">
        <v>10166</v>
      </c>
      <c r="MD209" t="s">
        <v>550</v>
      </c>
      <c r="ME209" t="s">
        <v>612</v>
      </c>
      <c r="MF209" t="s">
        <v>1822</v>
      </c>
      <c r="MG209" t="s">
        <v>612</v>
      </c>
      <c r="MH209" t="s">
        <v>10167</v>
      </c>
      <c r="MI209" t="s">
        <v>553</v>
      </c>
      <c r="MJ209" t="s">
        <v>504</v>
      </c>
      <c r="MK209" t="s">
        <v>526</v>
      </c>
      <c r="ML209" t="s">
        <v>959</v>
      </c>
      <c r="MM209" t="s">
        <v>10168</v>
      </c>
      <c r="MN209" t="s">
        <v>10169</v>
      </c>
      <c r="MO209" t="s">
        <v>1909</v>
      </c>
      <c r="MP209" t="s">
        <v>1910</v>
      </c>
      <c r="MQ209" t="s">
        <v>847</v>
      </c>
      <c r="MR209" t="s">
        <v>904</v>
      </c>
      <c r="MS209" t="s">
        <v>1101</v>
      </c>
      <c r="MT209" t="s">
        <v>10115</v>
      </c>
      <c r="MU209" t="s">
        <v>10105</v>
      </c>
      <c r="MV209" t="s">
        <v>10170</v>
      </c>
      <c r="MW209" t="s">
        <v>906</v>
      </c>
      <c r="MX209" t="s">
        <v>10130</v>
      </c>
      <c r="MY209" t="s">
        <v>10131</v>
      </c>
      <c r="MZ209" t="s">
        <v>10107</v>
      </c>
      <c r="NA209" t="s">
        <v>10105</v>
      </c>
      <c r="NB209" t="s">
        <v>10113</v>
      </c>
      <c r="NC209" t="s">
        <v>10112</v>
      </c>
      <c r="ND209" t="s">
        <v>527</v>
      </c>
      <c r="NE209" t="s">
        <v>10107</v>
      </c>
      <c r="NG209" t="s">
        <v>1023</v>
      </c>
      <c r="NH209" t="s">
        <v>1024</v>
      </c>
      <c r="NI209" t="s">
        <v>1619</v>
      </c>
      <c r="NJ209" t="s">
        <v>1066</v>
      </c>
      <c r="NK209" t="s">
        <v>1025</v>
      </c>
      <c r="NL209" t="s">
        <v>1026</v>
      </c>
      <c r="NM209" t="s">
        <v>1067</v>
      </c>
      <c r="NN209" t="s">
        <v>7654</v>
      </c>
      <c r="NO209" t="s">
        <v>10170</v>
      </c>
      <c r="NP209" t="s">
        <v>539</v>
      </c>
      <c r="NQ209" t="s">
        <v>10134</v>
      </c>
      <c r="NR209" t="s">
        <v>967</v>
      </c>
      <c r="NS209" t="s">
        <v>968</v>
      </c>
      <c r="NV209" t="s">
        <v>1241</v>
      </c>
      <c r="NW209" t="s">
        <v>1242</v>
      </c>
      <c r="NX209" t="s">
        <v>1149</v>
      </c>
      <c r="NY209" t="s">
        <v>10129</v>
      </c>
      <c r="NZ209" t="s">
        <v>10162</v>
      </c>
      <c r="OA209" t="s">
        <v>974</v>
      </c>
      <c r="OB209" t="s">
        <v>975</v>
      </c>
      <c r="OC209" t="s">
        <v>1202</v>
      </c>
      <c r="OD209" t="s">
        <v>1203</v>
      </c>
      <c r="OE209" t="s">
        <v>3969</v>
      </c>
      <c r="OF209" t="s">
        <v>1152</v>
      </c>
      <c r="OG209" t="s">
        <v>1152</v>
      </c>
      <c r="OH209" t="s">
        <v>564</v>
      </c>
      <c r="OI209" t="s">
        <v>1803</v>
      </c>
      <c r="OJ209" t="s">
        <v>10163</v>
      </c>
      <c r="OK209" t="s">
        <v>1152</v>
      </c>
      <c r="OL209" t="s">
        <v>1153</v>
      </c>
      <c r="OM209" t="s">
        <v>565</v>
      </c>
      <c r="ON209" t="s">
        <v>10171</v>
      </c>
      <c r="OW209" t="s">
        <v>1105</v>
      </c>
      <c r="OX209" t="s">
        <v>1105</v>
      </c>
      <c r="OY209" t="s">
        <v>1247</v>
      </c>
      <c r="OZ209" t="s">
        <v>10172</v>
      </c>
      <c r="PA209" t="s">
        <v>906</v>
      </c>
      <c r="PB209" t="s">
        <v>1070</v>
      </c>
      <c r="PC209" t="s">
        <v>10173</v>
      </c>
      <c r="PD209" t="s">
        <v>5133</v>
      </c>
      <c r="PE209" t="s">
        <v>5134</v>
      </c>
      <c r="PG209" t="s">
        <v>564</v>
      </c>
      <c r="PH209" t="s">
        <v>981</v>
      </c>
      <c r="PK209" t="s">
        <v>1666</v>
      </c>
      <c r="PL209" t="s">
        <v>1666</v>
      </c>
      <c r="PM209" t="s">
        <v>1666</v>
      </c>
      <c r="PN209" t="s">
        <v>10174</v>
      </c>
      <c r="PO209" t="s">
        <v>565</v>
      </c>
      <c r="PP209" t="s">
        <v>1080</v>
      </c>
      <c r="PQ209" t="s">
        <v>555</v>
      </c>
      <c r="PR209" t="s">
        <v>979</v>
      </c>
      <c r="PS209" t="s">
        <v>1087</v>
      </c>
      <c r="PT209" t="s">
        <v>1190</v>
      </c>
      <c r="PU209" t="s">
        <v>565</v>
      </c>
      <c r="PV209" t="s">
        <v>1083</v>
      </c>
      <c r="PX209" t="s">
        <v>564</v>
      </c>
      <c r="PY209" t="s">
        <v>1084</v>
      </c>
      <c r="PZ209" t="s">
        <v>10175</v>
      </c>
      <c r="QA209" t="s">
        <v>10176</v>
      </c>
      <c r="QD209" t="s">
        <v>1087</v>
      </c>
      <c r="QE209" t="s">
        <v>1088</v>
      </c>
      <c r="QF209" t="s">
        <v>1843</v>
      </c>
      <c r="QG209" t="s">
        <v>564</v>
      </c>
      <c r="QH209" t="s">
        <v>564</v>
      </c>
      <c r="QI209" t="s">
        <v>564</v>
      </c>
      <c r="QJ209" t="s">
        <v>564</v>
      </c>
      <c r="QK209" t="s">
        <v>564</v>
      </c>
      <c r="QL209" t="s">
        <v>564</v>
      </c>
      <c r="QM209" t="s">
        <v>565</v>
      </c>
      <c r="QN209" t="s">
        <v>565</v>
      </c>
      <c r="QO209" t="s">
        <v>565</v>
      </c>
      <c r="QP209" t="s">
        <v>564</v>
      </c>
      <c r="QQ209" t="s">
        <v>564</v>
      </c>
      <c r="QS209" t="s">
        <v>1153</v>
      </c>
      <c r="QT209" t="s">
        <v>1153</v>
      </c>
      <c r="QU209" t="s">
        <v>564</v>
      </c>
      <c r="QV209" t="s">
        <v>564</v>
      </c>
      <c r="QW209" t="s">
        <v>564</v>
      </c>
      <c r="QX209" t="s">
        <v>1114</v>
      </c>
      <c r="QY209" t="s">
        <v>10177</v>
      </c>
      <c r="QZ209" t="s">
        <v>2610</v>
      </c>
      <c r="RA209" t="s">
        <v>2612</v>
      </c>
      <c r="RB209" t="s">
        <v>10178</v>
      </c>
      <c r="RC209" t="s">
        <v>10179</v>
      </c>
      <c r="RD209" t="s">
        <v>10180</v>
      </c>
      <c r="RE209" t="s">
        <v>10181</v>
      </c>
      <c r="RF209" t="s">
        <v>631</v>
      </c>
      <c r="RG209" t="s">
        <v>564</v>
      </c>
      <c r="RH209" t="s">
        <v>564</v>
      </c>
      <c r="RI209" t="s">
        <v>565</v>
      </c>
      <c r="RJ209" t="s">
        <v>564</v>
      </c>
      <c r="RK209" t="s">
        <v>564</v>
      </c>
      <c r="RL209" t="s">
        <v>10182</v>
      </c>
      <c r="RM209" t="s">
        <v>10183</v>
      </c>
      <c r="RN209">
        <v>9.7063732147216797</v>
      </c>
      <c r="RO209" t="s">
        <v>10184</v>
      </c>
      <c r="RP209" t="s">
        <v>10185</v>
      </c>
      <c r="RQ209" t="s">
        <v>10186</v>
      </c>
      <c r="RR209" t="s">
        <v>10187</v>
      </c>
      <c r="RS209" t="s">
        <v>10107</v>
      </c>
      <c r="RT209" t="s">
        <v>10152</v>
      </c>
      <c r="RU209" t="s">
        <v>10156</v>
      </c>
      <c r="RV209" t="s">
        <v>10177</v>
      </c>
      <c r="RW209" t="str">
        <f t="shared" si="6"/>
        <v>malignant</v>
      </c>
      <c r="RX209" t="str">
        <f t="shared" si="7"/>
        <v>left</v>
      </c>
    </row>
    <row r="210" spans="1:492" x14ac:dyDescent="0.25">
      <c r="A210" t="s">
        <v>10188</v>
      </c>
      <c r="B210" t="s">
        <v>574</v>
      </c>
      <c r="C210" t="s">
        <v>10189</v>
      </c>
      <c r="D210" t="s">
        <v>493</v>
      </c>
      <c r="E210" t="s">
        <v>493</v>
      </c>
      <c r="F210" t="s">
        <v>494</v>
      </c>
      <c r="G210" t="s">
        <v>495</v>
      </c>
      <c r="H210" t="s">
        <v>741</v>
      </c>
      <c r="I210" t="s">
        <v>577</v>
      </c>
      <c r="J210" t="s">
        <v>10190</v>
      </c>
      <c r="K210" t="s">
        <v>10191</v>
      </c>
      <c r="L210" t="s">
        <v>10192</v>
      </c>
      <c r="M210" t="s">
        <v>10193</v>
      </c>
      <c r="N210" t="s">
        <v>5943</v>
      </c>
      <c r="O210" t="s">
        <v>10194</v>
      </c>
      <c r="P210" t="s">
        <v>504</v>
      </c>
      <c r="Q210" t="s">
        <v>10195</v>
      </c>
      <c r="R210" t="s">
        <v>506</v>
      </c>
      <c r="S210" t="s">
        <v>650</v>
      </c>
      <c r="U210" t="s">
        <v>508</v>
      </c>
      <c r="V210" t="s">
        <v>873</v>
      </c>
      <c r="W210" t="s">
        <v>509</v>
      </c>
      <c r="X210" t="s">
        <v>510</v>
      </c>
      <c r="Y210" t="s">
        <v>10196</v>
      </c>
      <c r="Z210" t="s">
        <v>8063</v>
      </c>
      <c r="AA210" t="s">
        <v>10197</v>
      </c>
      <c r="AB210" t="s">
        <v>514</v>
      </c>
      <c r="AD210" t="s">
        <v>10198</v>
      </c>
      <c r="AE210" t="s">
        <v>10199</v>
      </c>
      <c r="AF210" t="s">
        <v>574</v>
      </c>
      <c r="AG210" t="s">
        <v>10189</v>
      </c>
      <c r="AJ210" t="s">
        <v>494</v>
      </c>
      <c r="AK210" t="s">
        <v>495</v>
      </c>
      <c r="AL210" t="s">
        <v>756</v>
      </c>
      <c r="AM210" t="s">
        <v>577</v>
      </c>
      <c r="AN210" t="s">
        <v>10200</v>
      </c>
      <c r="AO210" t="s">
        <v>10201</v>
      </c>
      <c r="AP210" t="s">
        <v>10202</v>
      </c>
      <c r="AQ210" t="s">
        <v>5943</v>
      </c>
      <c r="AR210" t="s">
        <v>10199</v>
      </c>
      <c r="AS210" t="s">
        <v>504</v>
      </c>
      <c r="AT210" t="s">
        <v>506</v>
      </c>
      <c r="AV210" t="s">
        <v>508</v>
      </c>
      <c r="AW210" t="s">
        <v>760</v>
      </c>
      <c r="AX210" t="s">
        <v>10203</v>
      </c>
      <c r="AY210" t="s">
        <v>10190</v>
      </c>
      <c r="AZ210" t="s">
        <v>10192</v>
      </c>
      <c r="BA210" t="s">
        <v>504</v>
      </c>
      <c r="BB210" t="s">
        <v>522</v>
      </c>
      <c r="BC210" t="s">
        <v>10204</v>
      </c>
      <c r="BD210" t="s">
        <v>524</v>
      </c>
      <c r="BE210" t="s">
        <v>650</v>
      </c>
      <c r="BF210" t="s">
        <v>524</v>
      </c>
      <c r="CO210" t="s">
        <v>524</v>
      </c>
      <c r="CP210" t="s">
        <v>524</v>
      </c>
      <c r="CQ210" t="s">
        <v>524</v>
      </c>
      <c r="CR210" t="s">
        <v>525</v>
      </c>
      <c r="CS210" t="s">
        <v>524</v>
      </c>
      <c r="CT210" t="s">
        <v>524</v>
      </c>
      <c r="CU210" t="s">
        <v>524</v>
      </c>
      <c r="CV210" t="s">
        <v>524</v>
      </c>
      <c r="CW210" t="s">
        <v>524</v>
      </c>
      <c r="CX210" t="s">
        <v>524</v>
      </c>
      <c r="CZ210" t="s">
        <v>524</v>
      </c>
      <c r="DA210" t="s">
        <v>524</v>
      </c>
      <c r="DB210" t="s">
        <v>526</v>
      </c>
      <c r="DC210" t="s">
        <v>527</v>
      </c>
      <c r="DD210" t="s">
        <v>528</v>
      </c>
      <c r="DE210" t="s">
        <v>10205</v>
      </c>
      <c r="DF210" t="s">
        <v>530</v>
      </c>
      <c r="DG210" t="s">
        <v>10200</v>
      </c>
      <c r="DH210" t="s">
        <v>10190</v>
      </c>
      <c r="DJ210" t="s">
        <v>1249</v>
      </c>
      <c r="DK210" t="s">
        <v>10206</v>
      </c>
      <c r="DL210" t="s">
        <v>10192</v>
      </c>
      <c r="DM210" t="s">
        <v>10207</v>
      </c>
      <c r="DN210" t="s">
        <v>10190</v>
      </c>
      <c r="DO210" t="s">
        <v>10208</v>
      </c>
      <c r="DP210" t="s">
        <v>10209</v>
      </c>
      <c r="DQ210" t="s">
        <v>10210</v>
      </c>
      <c r="DR210" t="s">
        <v>10211</v>
      </c>
      <c r="DS210" t="s">
        <v>772</v>
      </c>
      <c r="DT210" t="s">
        <v>539</v>
      </c>
      <c r="DV210" t="s">
        <v>5911</v>
      </c>
      <c r="DX210" t="s">
        <v>10212</v>
      </c>
      <c r="DY210" t="s">
        <v>10210</v>
      </c>
      <c r="DZ210" t="s">
        <v>10211</v>
      </c>
      <c r="EA210" t="s">
        <v>10209</v>
      </c>
      <c r="EX210" t="s">
        <v>524</v>
      </c>
      <c r="LK210" t="s">
        <v>10213</v>
      </c>
      <c r="LL210" t="s">
        <v>524</v>
      </c>
      <c r="LM210" t="s">
        <v>10214</v>
      </c>
      <c r="MD210" t="s">
        <v>550</v>
      </c>
      <c r="ME210" t="s">
        <v>525</v>
      </c>
      <c r="MF210" t="s">
        <v>525</v>
      </c>
      <c r="MG210" t="s">
        <v>525</v>
      </c>
      <c r="MH210" t="s">
        <v>10215</v>
      </c>
      <c r="MI210" t="s">
        <v>553</v>
      </c>
      <c r="MJ210" t="s">
        <v>504</v>
      </c>
      <c r="MK210" t="s">
        <v>526</v>
      </c>
      <c r="ML210" t="s">
        <v>615</v>
      </c>
      <c r="MM210" t="s">
        <v>10216</v>
      </c>
      <c r="MN210" t="s">
        <v>9188</v>
      </c>
      <c r="MO210" t="s">
        <v>618</v>
      </c>
      <c r="MP210" t="s">
        <v>619</v>
      </c>
      <c r="MQ210" t="s">
        <v>620</v>
      </c>
      <c r="MR210" t="s">
        <v>621</v>
      </c>
      <c r="MS210" t="s">
        <v>622</v>
      </c>
      <c r="MT210" t="s">
        <v>10200</v>
      </c>
      <c r="MU210" t="s">
        <v>10190</v>
      </c>
      <c r="MV210" t="s">
        <v>9189</v>
      </c>
      <c r="MW210" t="s">
        <v>565</v>
      </c>
      <c r="QY210" t="s">
        <v>10217</v>
      </c>
      <c r="QZ210" t="s">
        <v>990</v>
      </c>
      <c r="RA210" t="s">
        <v>991</v>
      </c>
      <c r="RB210" t="s">
        <v>992</v>
      </c>
      <c r="RC210" t="s">
        <v>10218</v>
      </c>
      <c r="RD210" t="s">
        <v>10219</v>
      </c>
      <c r="RE210" t="s">
        <v>10220</v>
      </c>
      <c r="RF210" t="s">
        <v>631</v>
      </c>
      <c r="RG210" t="s">
        <v>564</v>
      </c>
      <c r="RH210" t="s">
        <v>564</v>
      </c>
      <c r="RI210" t="s">
        <v>565</v>
      </c>
      <c r="RJ210" t="s">
        <v>564</v>
      </c>
      <c r="RK210" t="s">
        <v>564</v>
      </c>
      <c r="RL210" t="s">
        <v>10221</v>
      </c>
      <c r="RM210" t="s">
        <v>10222</v>
      </c>
      <c r="RN210">
        <v>29.593229293823239</v>
      </c>
      <c r="RO210" t="s">
        <v>10223</v>
      </c>
      <c r="RP210" t="s">
        <v>10224</v>
      </c>
      <c r="RQ210" t="s">
        <v>10225</v>
      </c>
      <c r="RR210" t="s">
        <v>10226</v>
      </c>
      <c r="RS210" t="s">
        <v>10192</v>
      </c>
      <c r="RT210" t="s">
        <v>10227</v>
      </c>
      <c r="RU210" t="s">
        <v>10195</v>
      </c>
      <c r="RV210" t="s">
        <v>10217</v>
      </c>
      <c r="RW210" t="str">
        <f t="shared" si="6"/>
        <v>benign</v>
      </c>
      <c r="RX210" t="str">
        <f t="shared" si="7"/>
        <v>right</v>
      </c>
    </row>
    <row r="211" spans="1:492" x14ac:dyDescent="0.25">
      <c r="A211" t="s">
        <v>10228</v>
      </c>
      <c r="B211" t="s">
        <v>864</v>
      </c>
      <c r="C211" t="s">
        <v>865</v>
      </c>
      <c r="D211" t="s">
        <v>493</v>
      </c>
      <c r="E211" t="s">
        <v>493</v>
      </c>
      <c r="F211" t="s">
        <v>494</v>
      </c>
      <c r="G211" t="s">
        <v>495</v>
      </c>
      <c r="H211" t="s">
        <v>809</v>
      </c>
      <c r="I211" t="s">
        <v>577</v>
      </c>
      <c r="J211" t="s">
        <v>10229</v>
      </c>
      <c r="K211" t="s">
        <v>10230</v>
      </c>
      <c r="L211" t="s">
        <v>10231</v>
      </c>
      <c r="M211" t="s">
        <v>10232</v>
      </c>
      <c r="N211" t="s">
        <v>3609</v>
      </c>
      <c r="O211" t="s">
        <v>10233</v>
      </c>
      <c r="P211" t="s">
        <v>504</v>
      </c>
      <c r="Q211" t="s">
        <v>10234</v>
      </c>
      <c r="R211" t="s">
        <v>506</v>
      </c>
      <c r="S211" t="s">
        <v>650</v>
      </c>
      <c r="U211" t="s">
        <v>697</v>
      </c>
      <c r="V211" t="s">
        <v>873</v>
      </c>
      <c r="W211" t="s">
        <v>509</v>
      </c>
      <c r="X211" t="s">
        <v>586</v>
      </c>
      <c r="Y211" t="s">
        <v>3788</v>
      </c>
      <c r="Z211" t="s">
        <v>10235</v>
      </c>
      <c r="AA211" t="s">
        <v>588</v>
      </c>
      <c r="AB211" t="s">
        <v>654</v>
      </c>
      <c r="AD211" t="s">
        <v>589</v>
      </c>
      <c r="AE211" t="s">
        <v>10236</v>
      </c>
      <c r="AF211" t="s">
        <v>864</v>
      </c>
      <c r="AG211" t="s">
        <v>865</v>
      </c>
      <c r="AH211" t="s">
        <v>493</v>
      </c>
      <c r="AI211" t="s">
        <v>493</v>
      </c>
      <c r="AJ211" t="s">
        <v>494</v>
      </c>
      <c r="AK211" t="s">
        <v>495</v>
      </c>
      <c r="AL211" t="s">
        <v>821</v>
      </c>
      <c r="AM211" t="s">
        <v>577</v>
      </c>
      <c r="AN211" t="s">
        <v>10237</v>
      </c>
      <c r="AO211" t="s">
        <v>10238</v>
      </c>
      <c r="AP211" t="s">
        <v>10239</v>
      </c>
      <c r="AQ211" t="s">
        <v>3609</v>
      </c>
      <c r="AR211" t="s">
        <v>10236</v>
      </c>
      <c r="AS211" t="s">
        <v>504</v>
      </c>
      <c r="AT211" t="s">
        <v>506</v>
      </c>
      <c r="AV211" t="s">
        <v>697</v>
      </c>
      <c r="AW211" t="s">
        <v>706</v>
      </c>
      <c r="AX211" t="s">
        <v>10240</v>
      </c>
      <c r="AY211" t="s">
        <v>10229</v>
      </c>
      <c r="AZ211" t="s">
        <v>10231</v>
      </c>
      <c r="BA211" t="s">
        <v>504</v>
      </c>
      <c r="BB211" t="s">
        <v>597</v>
      </c>
      <c r="BC211" t="s">
        <v>10241</v>
      </c>
      <c r="BD211" t="s">
        <v>524</v>
      </c>
      <c r="BE211" t="s">
        <v>650</v>
      </c>
      <c r="BF211" t="s">
        <v>524</v>
      </c>
      <c r="CO211" t="s">
        <v>524</v>
      </c>
      <c r="CP211" t="s">
        <v>524</v>
      </c>
      <c r="CQ211" t="s">
        <v>525</v>
      </c>
      <c r="CR211" t="s">
        <v>524</v>
      </c>
      <c r="CS211" t="s">
        <v>524</v>
      </c>
      <c r="CT211" t="s">
        <v>524</v>
      </c>
      <c r="CU211" t="s">
        <v>524</v>
      </c>
      <c r="CV211" t="s">
        <v>524</v>
      </c>
      <c r="CW211" t="s">
        <v>524</v>
      </c>
      <c r="CX211" t="s">
        <v>524</v>
      </c>
      <c r="CZ211" t="s">
        <v>524</v>
      </c>
      <c r="DA211" t="s">
        <v>524</v>
      </c>
      <c r="DB211" t="s">
        <v>526</v>
      </c>
      <c r="DC211" t="s">
        <v>527</v>
      </c>
      <c r="DD211" t="s">
        <v>599</v>
      </c>
      <c r="DE211" t="s">
        <v>10242</v>
      </c>
      <c r="DF211" t="s">
        <v>530</v>
      </c>
      <c r="DG211" t="s">
        <v>10237</v>
      </c>
      <c r="DH211" t="s">
        <v>10229</v>
      </c>
      <c r="DI211" t="s">
        <v>10243</v>
      </c>
      <c r="DJ211" t="s">
        <v>533</v>
      </c>
      <c r="DK211" t="s">
        <v>10229</v>
      </c>
      <c r="DL211" t="s">
        <v>10231</v>
      </c>
      <c r="DM211" t="s">
        <v>10244</v>
      </c>
      <c r="DN211" t="s">
        <v>10229</v>
      </c>
      <c r="DO211" t="s">
        <v>10245</v>
      </c>
      <c r="DP211" t="s">
        <v>10246</v>
      </c>
      <c r="DQ211" t="s">
        <v>10247</v>
      </c>
      <c r="DR211" t="s">
        <v>10248</v>
      </c>
      <c r="DT211" t="s">
        <v>539</v>
      </c>
      <c r="DV211" t="s">
        <v>4157</v>
      </c>
      <c r="DX211" t="s">
        <v>10249</v>
      </c>
      <c r="DY211" t="s">
        <v>10247</v>
      </c>
      <c r="DZ211" t="s">
        <v>10248</v>
      </c>
      <c r="EA211" t="s">
        <v>10246</v>
      </c>
      <c r="EX211" t="s">
        <v>524</v>
      </c>
      <c r="LK211" t="s">
        <v>10250</v>
      </c>
      <c r="LL211" t="s">
        <v>524</v>
      </c>
      <c r="MD211" t="s">
        <v>613</v>
      </c>
      <c r="ME211" t="s">
        <v>524</v>
      </c>
      <c r="MF211" t="s">
        <v>524</v>
      </c>
      <c r="MG211" t="s">
        <v>525</v>
      </c>
      <c r="MH211" t="s">
        <v>10251</v>
      </c>
      <c r="MI211" t="s">
        <v>553</v>
      </c>
      <c r="MJ211" t="s">
        <v>504</v>
      </c>
      <c r="MK211" t="s">
        <v>526</v>
      </c>
      <c r="ML211" t="s">
        <v>615</v>
      </c>
      <c r="MM211" t="s">
        <v>10252</v>
      </c>
      <c r="MN211" t="s">
        <v>10253</v>
      </c>
      <c r="MO211" t="s">
        <v>791</v>
      </c>
      <c r="MP211" t="s">
        <v>792</v>
      </c>
      <c r="MQ211" t="s">
        <v>847</v>
      </c>
      <c r="MR211" t="s">
        <v>904</v>
      </c>
      <c r="MS211" t="s">
        <v>622</v>
      </c>
      <c r="MT211" t="s">
        <v>10237</v>
      </c>
      <c r="MU211" t="s">
        <v>10229</v>
      </c>
      <c r="MV211" t="s">
        <v>10254</v>
      </c>
      <c r="MW211" t="s">
        <v>906</v>
      </c>
      <c r="QY211" t="s">
        <v>10255</v>
      </c>
      <c r="QZ211" t="s">
        <v>909</v>
      </c>
      <c r="RA211" t="s">
        <v>1558</v>
      </c>
      <c r="RB211" t="s">
        <v>1559</v>
      </c>
      <c r="RC211" t="s">
        <v>10256</v>
      </c>
      <c r="RD211" t="s">
        <v>10257</v>
      </c>
      <c r="RE211" t="s">
        <v>10258</v>
      </c>
      <c r="RF211" t="s">
        <v>631</v>
      </c>
      <c r="RG211" t="s">
        <v>564</v>
      </c>
      <c r="RH211" t="s">
        <v>564</v>
      </c>
      <c r="RI211" t="s">
        <v>565</v>
      </c>
      <c r="RJ211" t="s">
        <v>564</v>
      </c>
      <c r="RK211" t="s">
        <v>564</v>
      </c>
      <c r="RL211" t="s">
        <v>10259</v>
      </c>
      <c r="RM211" t="s">
        <v>10260</v>
      </c>
      <c r="RN211">
        <v>9.5021038055419922</v>
      </c>
      <c r="RO211" t="s">
        <v>10261</v>
      </c>
      <c r="RP211" t="s">
        <v>10262</v>
      </c>
      <c r="RQ211" t="s">
        <v>10263</v>
      </c>
      <c r="RR211" t="s">
        <v>10264</v>
      </c>
      <c r="RS211" t="s">
        <v>10231</v>
      </c>
      <c r="RT211" t="s">
        <v>10265</v>
      </c>
      <c r="RU211" t="s">
        <v>10234</v>
      </c>
      <c r="RV211" t="s">
        <v>10255</v>
      </c>
      <c r="RW211" t="str">
        <f t="shared" si="6"/>
        <v>benign</v>
      </c>
      <c r="RX211" t="str">
        <f t="shared" si="7"/>
        <v>left</v>
      </c>
    </row>
    <row r="212" spans="1:492" x14ac:dyDescent="0.25">
      <c r="A212" t="s">
        <v>9120</v>
      </c>
      <c r="B212" t="s">
        <v>1571</v>
      </c>
      <c r="C212" t="s">
        <v>10266</v>
      </c>
      <c r="D212" t="s">
        <v>493</v>
      </c>
      <c r="E212" t="s">
        <v>493</v>
      </c>
      <c r="F212" t="s">
        <v>494</v>
      </c>
      <c r="G212" t="s">
        <v>495</v>
      </c>
      <c r="H212" t="s">
        <v>809</v>
      </c>
      <c r="I212" t="s">
        <v>577</v>
      </c>
      <c r="J212" t="s">
        <v>10267</v>
      </c>
      <c r="K212" t="s">
        <v>10268</v>
      </c>
      <c r="L212" t="s">
        <v>10269</v>
      </c>
      <c r="M212" t="s">
        <v>10270</v>
      </c>
      <c r="N212" t="s">
        <v>8288</v>
      </c>
      <c r="O212" t="s">
        <v>9126</v>
      </c>
      <c r="P212" t="s">
        <v>504</v>
      </c>
      <c r="Q212" t="s">
        <v>10271</v>
      </c>
      <c r="R212" t="s">
        <v>506</v>
      </c>
      <c r="S212" t="s">
        <v>507</v>
      </c>
      <c r="U212" t="s">
        <v>10272</v>
      </c>
      <c r="V212" t="s">
        <v>10273</v>
      </c>
      <c r="W212" t="s">
        <v>509</v>
      </c>
      <c r="X212" t="s">
        <v>510</v>
      </c>
      <c r="Y212" t="s">
        <v>4363</v>
      </c>
      <c r="Z212" t="s">
        <v>2809</v>
      </c>
      <c r="AA212" t="s">
        <v>10274</v>
      </c>
      <c r="AB212" t="s">
        <v>654</v>
      </c>
      <c r="AC212" t="s">
        <v>515</v>
      </c>
      <c r="AE212" t="s">
        <v>9131</v>
      </c>
      <c r="AF212" t="s">
        <v>1571</v>
      </c>
      <c r="AG212" t="s">
        <v>10266</v>
      </c>
      <c r="AH212" t="s">
        <v>493</v>
      </c>
      <c r="AI212" t="s">
        <v>493</v>
      </c>
      <c r="AJ212" t="s">
        <v>494</v>
      </c>
      <c r="AK212" t="s">
        <v>495</v>
      </c>
      <c r="AL212" t="s">
        <v>821</v>
      </c>
      <c r="AM212" t="s">
        <v>577</v>
      </c>
      <c r="AN212" t="s">
        <v>10275</v>
      </c>
      <c r="AO212" t="s">
        <v>10276</v>
      </c>
      <c r="AP212" t="s">
        <v>9339</v>
      </c>
      <c r="AQ212" t="s">
        <v>8288</v>
      </c>
      <c r="AR212" t="s">
        <v>9131</v>
      </c>
      <c r="AS212" t="s">
        <v>504</v>
      </c>
      <c r="AT212" t="s">
        <v>506</v>
      </c>
      <c r="AV212" t="s">
        <v>10277</v>
      </c>
      <c r="AW212" t="s">
        <v>826</v>
      </c>
      <c r="AX212" t="s">
        <v>10278</v>
      </c>
      <c r="AY212" t="s">
        <v>10267</v>
      </c>
      <c r="AZ212" t="s">
        <v>10269</v>
      </c>
      <c r="BA212" t="s">
        <v>504</v>
      </c>
      <c r="BB212" t="s">
        <v>522</v>
      </c>
      <c r="BC212" t="s">
        <v>10279</v>
      </c>
      <c r="BD212" t="s">
        <v>524</v>
      </c>
      <c r="BE212" t="s">
        <v>507</v>
      </c>
      <c r="BF212" t="s">
        <v>524</v>
      </c>
      <c r="CO212" t="s">
        <v>524</v>
      </c>
      <c r="CP212" t="s">
        <v>524</v>
      </c>
      <c r="CQ212" t="s">
        <v>524</v>
      </c>
      <c r="CR212" t="s">
        <v>525</v>
      </c>
      <c r="CS212" t="s">
        <v>524</v>
      </c>
      <c r="CT212" t="s">
        <v>524</v>
      </c>
      <c r="CU212" t="s">
        <v>524</v>
      </c>
      <c r="CV212" t="s">
        <v>524</v>
      </c>
      <c r="CW212" t="s">
        <v>524</v>
      </c>
      <c r="CX212" t="s">
        <v>524</v>
      </c>
      <c r="CZ212" t="s">
        <v>524</v>
      </c>
      <c r="DA212" t="s">
        <v>524</v>
      </c>
      <c r="DB212" t="s">
        <v>526</v>
      </c>
      <c r="DC212" t="s">
        <v>527</v>
      </c>
      <c r="DD212" t="s">
        <v>528</v>
      </c>
      <c r="DE212" t="s">
        <v>10280</v>
      </c>
      <c r="DF212" t="s">
        <v>530</v>
      </c>
      <c r="DG212" t="s">
        <v>10275</v>
      </c>
      <c r="DH212" t="s">
        <v>10267</v>
      </c>
      <c r="DI212" t="s">
        <v>10281</v>
      </c>
      <c r="DJ212" t="s">
        <v>533</v>
      </c>
      <c r="DK212" t="s">
        <v>10267</v>
      </c>
      <c r="DL212" t="s">
        <v>10269</v>
      </c>
      <c r="DM212" t="s">
        <v>10282</v>
      </c>
      <c r="DN212" t="s">
        <v>10267</v>
      </c>
      <c r="DO212" t="s">
        <v>10283</v>
      </c>
      <c r="DP212" t="s">
        <v>10284</v>
      </c>
      <c r="DQ212" t="s">
        <v>10285</v>
      </c>
      <c r="DR212" t="s">
        <v>9351</v>
      </c>
      <c r="DT212" t="s">
        <v>539</v>
      </c>
      <c r="DV212" t="s">
        <v>10286</v>
      </c>
      <c r="DX212" t="s">
        <v>10287</v>
      </c>
      <c r="DY212" t="s">
        <v>10285</v>
      </c>
      <c r="DZ212" t="s">
        <v>9351</v>
      </c>
      <c r="EA212" t="s">
        <v>10284</v>
      </c>
      <c r="EX212" t="s">
        <v>524</v>
      </c>
      <c r="KY212" t="s">
        <v>10288</v>
      </c>
      <c r="LK212" t="s">
        <v>9144</v>
      </c>
      <c r="LL212" t="s">
        <v>525</v>
      </c>
      <c r="LM212" t="s">
        <v>10289</v>
      </c>
      <c r="LN212" t="s">
        <v>5187</v>
      </c>
      <c r="MD212" t="s">
        <v>550</v>
      </c>
      <c r="ME212" t="s">
        <v>612</v>
      </c>
      <c r="MF212" t="s">
        <v>675</v>
      </c>
      <c r="MG212" t="s">
        <v>525</v>
      </c>
      <c r="MH212" t="s">
        <v>9146</v>
      </c>
      <c r="MI212" t="s">
        <v>553</v>
      </c>
      <c r="MJ212" t="s">
        <v>504</v>
      </c>
      <c r="MK212" t="s">
        <v>526</v>
      </c>
      <c r="ML212" t="s">
        <v>554</v>
      </c>
      <c r="MT212" t="s">
        <v>10275</v>
      </c>
      <c r="MU212" t="s">
        <v>10267</v>
      </c>
      <c r="MW212" t="s">
        <v>555</v>
      </c>
      <c r="QY212" t="s">
        <v>10290</v>
      </c>
      <c r="QZ212" t="s">
        <v>990</v>
      </c>
      <c r="RA212" t="s">
        <v>991</v>
      </c>
      <c r="RB212" t="s">
        <v>992</v>
      </c>
      <c r="RC212" t="s">
        <v>10291</v>
      </c>
      <c r="RD212" t="s">
        <v>10292</v>
      </c>
      <c r="RE212" t="s">
        <v>10293</v>
      </c>
      <c r="RF212" t="s">
        <v>631</v>
      </c>
      <c r="RG212" t="s">
        <v>564</v>
      </c>
      <c r="RH212" t="s">
        <v>564</v>
      </c>
      <c r="RI212" t="s">
        <v>565</v>
      </c>
      <c r="RJ212" t="s">
        <v>564</v>
      </c>
      <c r="RK212" t="s">
        <v>564</v>
      </c>
      <c r="RL212" t="s">
        <v>10294</v>
      </c>
      <c r="RM212" t="s">
        <v>10295</v>
      </c>
      <c r="RN212">
        <v>4.033350944519043</v>
      </c>
      <c r="RO212" t="s">
        <v>10296</v>
      </c>
      <c r="RP212" t="s">
        <v>10297</v>
      </c>
      <c r="RQ212" t="s">
        <v>10298</v>
      </c>
      <c r="RR212" t="s">
        <v>10299</v>
      </c>
      <c r="RS212" t="s">
        <v>10269</v>
      </c>
      <c r="RT212" t="s">
        <v>10300</v>
      </c>
      <c r="RU212" t="s">
        <v>10271</v>
      </c>
      <c r="RV212" t="s">
        <v>10290</v>
      </c>
      <c r="RW212" t="str">
        <f t="shared" si="6"/>
        <v>benign</v>
      </c>
      <c r="RX212" t="str">
        <f t="shared" si="7"/>
        <v>null</v>
      </c>
    </row>
    <row r="213" spans="1:492" x14ac:dyDescent="0.25">
      <c r="A213" t="s">
        <v>10301</v>
      </c>
      <c r="B213" t="s">
        <v>864</v>
      </c>
      <c r="C213" t="s">
        <v>10302</v>
      </c>
      <c r="D213" t="s">
        <v>493</v>
      </c>
      <c r="E213" t="s">
        <v>493</v>
      </c>
      <c r="F213" t="s">
        <v>494</v>
      </c>
      <c r="G213" t="s">
        <v>495</v>
      </c>
      <c r="H213" t="s">
        <v>809</v>
      </c>
      <c r="I213" t="s">
        <v>577</v>
      </c>
      <c r="J213" t="s">
        <v>10303</v>
      </c>
      <c r="K213" t="s">
        <v>10304</v>
      </c>
      <c r="L213" t="s">
        <v>10305</v>
      </c>
      <c r="M213" t="s">
        <v>10306</v>
      </c>
      <c r="N213" t="s">
        <v>3878</v>
      </c>
      <c r="O213" t="s">
        <v>10307</v>
      </c>
      <c r="P213" t="s">
        <v>504</v>
      </c>
      <c r="Q213" t="s">
        <v>10308</v>
      </c>
      <c r="R213" t="s">
        <v>506</v>
      </c>
      <c r="S213" t="s">
        <v>507</v>
      </c>
      <c r="U213" t="s">
        <v>697</v>
      </c>
      <c r="V213" t="s">
        <v>750</v>
      </c>
      <c r="W213" t="s">
        <v>509</v>
      </c>
      <c r="X213" t="s">
        <v>586</v>
      </c>
      <c r="Y213" t="s">
        <v>10309</v>
      </c>
      <c r="Z213" t="s">
        <v>10310</v>
      </c>
      <c r="AA213" t="s">
        <v>10311</v>
      </c>
      <c r="AB213" t="s">
        <v>514</v>
      </c>
      <c r="AC213" t="s">
        <v>515</v>
      </c>
      <c r="AD213" t="s">
        <v>10312</v>
      </c>
      <c r="AE213" t="s">
        <v>10313</v>
      </c>
      <c r="AF213" t="s">
        <v>864</v>
      </c>
      <c r="AG213" t="s">
        <v>10302</v>
      </c>
      <c r="AH213" t="s">
        <v>493</v>
      </c>
      <c r="AI213" t="s">
        <v>493</v>
      </c>
      <c r="AJ213" t="s">
        <v>494</v>
      </c>
      <c r="AK213" t="s">
        <v>495</v>
      </c>
      <c r="AL213" t="s">
        <v>821</v>
      </c>
      <c r="AM213" t="s">
        <v>577</v>
      </c>
      <c r="AN213" t="s">
        <v>10314</v>
      </c>
      <c r="AO213" t="s">
        <v>10315</v>
      </c>
      <c r="AP213" t="s">
        <v>10316</v>
      </c>
      <c r="AQ213" t="s">
        <v>3878</v>
      </c>
      <c r="AR213" t="s">
        <v>10313</v>
      </c>
      <c r="AS213" t="s">
        <v>504</v>
      </c>
      <c r="AT213" t="s">
        <v>506</v>
      </c>
      <c r="AV213" t="s">
        <v>697</v>
      </c>
      <c r="AW213" t="s">
        <v>1951</v>
      </c>
      <c r="AX213" t="s">
        <v>10317</v>
      </c>
      <c r="AY213" t="s">
        <v>10303</v>
      </c>
      <c r="AZ213" t="s">
        <v>10305</v>
      </c>
      <c r="BA213" t="s">
        <v>504</v>
      </c>
      <c r="BB213" t="s">
        <v>597</v>
      </c>
      <c r="BC213" t="s">
        <v>10318</v>
      </c>
      <c r="BD213" t="s">
        <v>524</v>
      </c>
      <c r="BE213" t="s">
        <v>507</v>
      </c>
      <c r="BF213" t="s">
        <v>524</v>
      </c>
      <c r="CO213" t="s">
        <v>524</v>
      </c>
      <c r="CP213" t="s">
        <v>524</v>
      </c>
      <c r="CQ213" t="s">
        <v>525</v>
      </c>
      <c r="CR213" t="s">
        <v>524</v>
      </c>
      <c r="CS213" t="s">
        <v>524</v>
      </c>
      <c r="CT213" t="s">
        <v>524</v>
      </c>
      <c r="CU213" t="s">
        <v>524</v>
      </c>
      <c r="CV213" t="s">
        <v>524</v>
      </c>
      <c r="CW213" t="s">
        <v>524</v>
      </c>
      <c r="CX213" t="s">
        <v>524</v>
      </c>
      <c r="CZ213" t="s">
        <v>524</v>
      </c>
      <c r="DA213" t="s">
        <v>524</v>
      </c>
      <c r="DB213" t="s">
        <v>526</v>
      </c>
      <c r="DC213" t="s">
        <v>527</v>
      </c>
      <c r="DD213" t="s">
        <v>599</v>
      </c>
      <c r="DE213" t="s">
        <v>10319</v>
      </c>
      <c r="DF213" t="s">
        <v>530</v>
      </c>
      <c r="DG213" t="s">
        <v>10314</v>
      </c>
      <c r="DH213" t="s">
        <v>10303</v>
      </c>
      <c r="DI213" t="s">
        <v>10320</v>
      </c>
      <c r="DJ213" t="s">
        <v>533</v>
      </c>
      <c r="DK213" t="s">
        <v>10303</v>
      </c>
      <c r="DL213" t="s">
        <v>10305</v>
      </c>
      <c r="DM213" t="s">
        <v>10321</v>
      </c>
      <c r="DN213" t="s">
        <v>10303</v>
      </c>
      <c r="DO213" t="s">
        <v>10322</v>
      </c>
      <c r="DP213" t="s">
        <v>10323</v>
      </c>
      <c r="DQ213" t="s">
        <v>10324</v>
      </c>
      <c r="DR213" t="s">
        <v>10325</v>
      </c>
      <c r="DT213" t="s">
        <v>539</v>
      </c>
      <c r="DV213" t="s">
        <v>10326</v>
      </c>
      <c r="DX213" t="s">
        <v>10327</v>
      </c>
      <c r="DY213" t="s">
        <v>10324</v>
      </c>
      <c r="DZ213" t="s">
        <v>10325</v>
      </c>
      <c r="EA213" t="s">
        <v>10323</v>
      </c>
      <c r="EX213" t="s">
        <v>524</v>
      </c>
      <c r="LK213" t="s">
        <v>10328</v>
      </c>
      <c r="LL213" t="s">
        <v>524</v>
      </c>
      <c r="LM213" t="s">
        <v>10329</v>
      </c>
      <c r="LN213" t="s">
        <v>10330</v>
      </c>
      <c r="MD213" t="s">
        <v>550</v>
      </c>
      <c r="ME213" t="s">
        <v>612</v>
      </c>
      <c r="MF213" t="s">
        <v>612</v>
      </c>
      <c r="MG213" t="s">
        <v>525</v>
      </c>
      <c r="MH213" t="s">
        <v>10331</v>
      </c>
      <c r="MI213" t="s">
        <v>553</v>
      </c>
      <c r="MJ213" t="s">
        <v>504</v>
      </c>
      <c r="MK213" t="s">
        <v>526</v>
      </c>
      <c r="ML213" t="s">
        <v>615</v>
      </c>
      <c r="MM213" t="s">
        <v>10332</v>
      </c>
      <c r="MN213" t="s">
        <v>4118</v>
      </c>
      <c r="MO213" t="s">
        <v>618</v>
      </c>
      <c r="MP213" t="s">
        <v>619</v>
      </c>
      <c r="MQ213" t="s">
        <v>847</v>
      </c>
      <c r="MR213" t="s">
        <v>621</v>
      </c>
      <c r="MS213" t="s">
        <v>622</v>
      </c>
      <c r="MT213" t="s">
        <v>10314</v>
      </c>
      <c r="MU213" t="s">
        <v>10303</v>
      </c>
      <c r="MV213" t="s">
        <v>10333</v>
      </c>
      <c r="MW213" t="s">
        <v>565</v>
      </c>
      <c r="QY213" t="s">
        <v>10334</v>
      </c>
      <c r="QZ213" t="s">
        <v>990</v>
      </c>
      <c r="RA213" t="s">
        <v>991</v>
      </c>
      <c r="RB213" t="s">
        <v>992</v>
      </c>
      <c r="RC213" t="s">
        <v>10335</v>
      </c>
      <c r="RD213" t="s">
        <v>10336</v>
      </c>
      <c r="RE213" t="s">
        <v>10337</v>
      </c>
      <c r="RF213" t="s">
        <v>631</v>
      </c>
      <c r="RG213" t="s">
        <v>564</v>
      </c>
      <c r="RH213" t="s">
        <v>564</v>
      </c>
      <c r="RI213" t="s">
        <v>565</v>
      </c>
      <c r="RJ213" t="s">
        <v>564</v>
      </c>
      <c r="RK213" t="s">
        <v>564</v>
      </c>
      <c r="RL213" t="s">
        <v>10338</v>
      </c>
      <c r="RM213" t="s">
        <v>10339</v>
      </c>
      <c r="RN213">
        <v>7.280693531036377</v>
      </c>
      <c r="RO213" t="s">
        <v>10340</v>
      </c>
      <c r="RP213" t="s">
        <v>10341</v>
      </c>
      <c r="RQ213" t="s">
        <v>10342</v>
      </c>
      <c r="RR213" t="s">
        <v>10343</v>
      </c>
      <c r="RS213" t="s">
        <v>10305</v>
      </c>
      <c r="RT213" t="s">
        <v>10344</v>
      </c>
      <c r="RU213" t="s">
        <v>10308</v>
      </c>
      <c r="RV213" t="s">
        <v>10334</v>
      </c>
      <c r="RW213" t="str">
        <f t="shared" si="6"/>
        <v>benign</v>
      </c>
      <c r="RX213" t="str">
        <f t="shared" si="7"/>
        <v>right</v>
      </c>
    </row>
    <row r="214" spans="1:492" x14ac:dyDescent="0.25">
      <c r="A214" t="s">
        <v>10345</v>
      </c>
      <c r="B214" t="s">
        <v>574</v>
      </c>
      <c r="C214" t="s">
        <v>10346</v>
      </c>
      <c r="D214" t="s">
        <v>921</v>
      </c>
      <c r="E214" t="s">
        <v>921</v>
      </c>
      <c r="F214" t="s">
        <v>494</v>
      </c>
      <c r="G214" t="s">
        <v>495</v>
      </c>
      <c r="H214" t="s">
        <v>642</v>
      </c>
      <c r="I214" t="s">
        <v>497</v>
      </c>
      <c r="J214" t="s">
        <v>10347</v>
      </c>
      <c r="K214" t="s">
        <v>10348</v>
      </c>
      <c r="L214" t="s">
        <v>10349</v>
      </c>
      <c r="M214" t="s">
        <v>10350</v>
      </c>
      <c r="N214" t="s">
        <v>3609</v>
      </c>
      <c r="O214" t="s">
        <v>10351</v>
      </c>
      <c r="P214" t="s">
        <v>504</v>
      </c>
      <c r="Q214" t="s">
        <v>10352</v>
      </c>
      <c r="R214" t="s">
        <v>696</v>
      </c>
      <c r="S214" t="s">
        <v>507</v>
      </c>
      <c r="U214" t="s">
        <v>697</v>
      </c>
      <c r="V214" t="s">
        <v>873</v>
      </c>
      <c r="W214" t="s">
        <v>509</v>
      </c>
      <c r="X214" t="s">
        <v>510</v>
      </c>
      <c r="Y214" t="s">
        <v>3120</v>
      </c>
      <c r="Z214" t="s">
        <v>2765</v>
      </c>
      <c r="AA214" t="s">
        <v>10353</v>
      </c>
      <c r="AB214" t="s">
        <v>932</v>
      </c>
      <c r="AD214" t="s">
        <v>10354</v>
      </c>
      <c r="AE214" t="s">
        <v>10355</v>
      </c>
      <c r="AF214" t="s">
        <v>574</v>
      </c>
      <c r="AG214" t="s">
        <v>10346</v>
      </c>
      <c r="AH214" t="s">
        <v>921</v>
      </c>
      <c r="AI214" t="s">
        <v>921</v>
      </c>
      <c r="AJ214" t="s">
        <v>494</v>
      </c>
      <c r="AK214" t="s">
        <v>495</v>
      </c>
      <c r="AL214" t="s">
        <v>2542</v>
      </c>
      <c r="AM214" t="s">
        <v>497</v>
      </c>
      <c r="AN214" t="s">
        <v>10356</v>
      </c>
      <c r="AO214" t="s">
        <v>10357</v>
      </c>
      <c r="AP214" t="s">
        <v>7438</v>
      </c>
      <c r="AQ214" t="s">
        <v>3609</v>
      </c>
      <c r="AR214" t="s">
        <v>10355</v>
      </c>
      <c r="AS214" t="s">
        <v>504</v>
      </c>
      <c r="AT214" t="s">
        <v>696</v>
      </c>
      <c r="AV214" t="s">
        <v>697</v>
      </c>
      <c r="AW214" t="s">
        <v>760</v>
      </c>
      <c r="AX214" t="s">
        <v>10358</v>
      </c>
      <c r="AY214" t="s">
        <v>10347</v>
      </c>
      <c r="AZ214" t="s">
        <v>10349</v>
      </c>
      <c r="BA214" t="s">
        <v>504</v>
      </c>
      <c r="BB214" t="s">
        <v>522</v>
      </c>
      <c r="BC214" t="s">
        <v>10359</v>
      </c>
      <c r="BD214" t="s">
        <v>524</v>
      </c>
      <c r="BE214" t="s">
        <v>507</v>
      </c>
      <c r="BF214" t="s">
        <v>524</v>
      </c>
      <c r="BG214" t="s">
        <v>1143</v>
      </c>
      <c r="BH214" t="s">
        <v>709</v>
      </c>
      <c r="BI214" t="s">
        <v>1023</v>
      </c>
      <c r="BJ214" t="s">
        <v>1024</v>
      </c>
      <c r="BK214" t="s">
        <v>1025</v>
      </c>
      <c r="BL214" t="s">
        <v>1026</v>
      </c>
      <c r="BM214" t="s">
        <v>9779</v>
      </c>
      <c r="BN214" t="s">
        <v>10360</v>
      </c>
      <c r="BO214" t="s">
        <v>539</v>
      </c>
      <c r="BR214" t="s">
        <v>1029</v>
      </c>
      <c r="BS214" t="s">
        <v>1030</v>
      </c>
      <c r="BT214" t="s">
        <v>906</v>
      </c>
      <c r="BU214" t="s">
        <v>1149</v>
      </c>
      <c r="BV214" t="s">
        <v>1031</v>
      </c>
      <c r="BW214" t="s">
        <v>1150</v>
      </c>
      <c r="BX214" t="s">
        <v>675</v>
      </c>
      <c r="BY214" t="s">
        <v>975</v>
      </c>
      <c r="BZ214" t="s">
        <v>6652</v>
      </c>
      <c r="CA214" t="s">
        <v>1035</v>
      </c>
      <c r="CB214" t="s">
        <v>1036</v>
      </c>
      <c r="CC214" t="s">
        <v>1153</v>
      </c>
      <c r="CD214" t="s">
        <v>2142</v>
      </c>
      <c r="CE214" t="s">
        <v>1246</v>
      </c>
      <c r="CF214" t="s">
        <v>1036</v>
      </c>
      <c r="CG214" t="s">
        <v>1153</v>
      </c>
      <c r="CJ214" t="s">
        <v>1157</v>
      </c>
      <c r="CK214" t="s">
        <v>1158</v>
      </c>
      <c r="CL214" t="s">
        <v>1247</v>
      </c>
      <c r="CM214" t="s">
        <v>10361</v>
      </c>
      <c r="CN214" t="s">
        <v>760</v>
      </c>
      <c r="CO214" t="s">
        <v>524</v>
      </c>
      <c r="CP214" t="s">
        <v>524</v>
      </c>
      <c r="CQ214" t="s">
        <v>524</v>
      </c>
      <c r="CR214" t="s">
        <v>525</v>
      </c>
      <c r="CS214" t="s">
        <v>524</v>
      </c>
      <c r="CT214" t="s">
        <v>524</v>
      </c>
      <c r="CU214" t="s">
        <v>524</v>
      </c>
      <c r="CV214" t="s">
        <v>524</v>
      </c>
      <c r="CW214" t="s">
        <v>524</v>
      </c>
      <c r="CX214" t="s">
        <v>524</v>
      </c>
      <c r="CY214" t="s">
        <v>10360</v>
      </c>
      <c r="CZ214" t="s">
        <v>524</v>
      </c>
      <c r="DA214" t="s">
        <v>525</v>
      </c>
      <c r="DB214" t="s">
        <v>526</v>
      </c>
      <c r="DC214" t="s">
        <v>709</v>
      </c>
      <c r="DD214" t="s">
        <v>528</v>
      </c>
      <c r="DE214" t="s">
        <v>10362</v>
      </c>
      <c r="DF214" t="s">
        <v>530</v>
      </c>
      <c r="DG214" t="s">
        <v>10356</v>
      </c>
      <c r="DH214" t="s">
        <v>10347</v>
      </c>
      <c r="DI214" t="s">
        <v>10363</v>
      </c>
      <c r="DJ214" t="s">
        <v>533</v>
      </c>
      <c r="DK214" t="s">
        <v>10347</v>
      </c>
      <c r="DL214" t="s">
        <v>10349</v>
      </c>
      <c r="DM214" t="s">
        <v>10364</v>
      </c>
      <c r="DN214" t="s">
        <v>10347</v>
      </c>
      <c r="DO214" t="s">
        <v>10365</v>
      </c>
      <c r="DP214" t="s">
        <v>10366</v>
      </c>
      <c r="DQ214" t="s">
        <v>10367</v>
      </c>
      <c r="DR214" t="s">
        <v>7450</v>
      </c>
      <c r="DT214" t="s">
        <v>539</v>
      </c>
      <c r="DV214" t="s">
        <v>10361</v>
      </c>
      <c r="DX214" t="s">
        <v>10368</v>
      </c>
      <c r="DY214" t="s">
        <v>10367</v>
      </c>
      <c r="DZ214" t="s">
        <v>7450</v>
      </c>
      <c r="EA214" t="s">
        <v>10366</v>
      </c>
      <c r="EB214" t="s">
        <v>10369</v>
      </c>
      <c r="EC214" t="s">
        <v>612</v>
      </c>
      <c r="ED214" t="s">
        <v>524</v>
      </c>
      <c r="EE214" t="s">
        <v>525</v>
      </c>
      <c r="EG214" t="s">
        <v>10370</v>
      </c>
      <c r="EH214" t="s">
        <v>1143</v>
      </c>
      <c r="EM214" t="s">
        <v>565</v>
      </c>
      <c r="EN214" t="s">
        <v>565</v>
      </c>
      <c r="EO214" t="s">
        <v>564</v>
      </c>
      <c r="EP214" t="s">
        <v>525</v>
      </c>
      <c r="EQ214" t="s">
        <v>525</v>
      </c>
      <c r="ER214" t="s">
        <v>524</v>
      </c>
      <c r="ES214" t="s">
        <v>525</v>
      </c>
      <c r="ET214" t="s">
        <v>524</v>
      </c>
      <c r="EW214" t="s">
        <v>525</v>
      </c>
      <c r="EX214" t="s">
        <v>525</v>
      </c>
      <c r="EY214" t="s">
        <v>10370</v>
      </c>
      <c r="JB214" t="s">
        <v>10371</v>
      </c>
      <c r="JC214" t="s">
        <v>10372</v>
      </c>
      <c r="JD214" t="s">
        <v>10373</v>
      </c>
      <c r="JE214" t="s">
        <v>10349</v>
      </c>
      <c r="JF214" t="s">
        <v>10374</v>
      </c>
      <c r="JG214" t="s">
        <v>7438</v>
      </c>
      <c r="JH214" t="s">
        <v>10357</v>
      </c>
      <c r="JI214" t="s">
        <v>1024</v>
      </c>
      <c r="JJ214" t="s">
        <v>697</v>
      </c>
      <c r="JK214" t="s">
        <v>1066</v>
      </c>
      <c r="JL214" t="s">
        <v>1067</v>
      </c>
      <c r="JM214" t="s">
        <v>10375</v>
      </c>
      <c r="JN214" t="s">
        <v>539</v>
      </c>
      <c r="JO214" t="s">
        <v>10376</v>
      </c>
      <c r="JP214" t="s">
        <v>967</v>
      </c>
      <c r="JQ214" t="s">
        <v>968</v>
      </c>
      <c r="JR214" t="s">
        <v>10375</v>
      </c>
      <c r="JS214" t="s">
        <v>612</v>
      </c>
      <c r="JT214" t="s">
        <v>1070</v>
      </c>
      <c r="JU214" t="s">
        <v>10377</v>
      </c>
      <c r="JV214" t="s">
        <v>1072</v>
      </c>
      <c r="JW214" t="s">
        <v>1073</v>
      </c>
      <c r="JY214" t="s">
        <v>524</v>
      </c>
      <c r="JZ214" t="s">
        <v>981</v>
      </c>
      <c r="KA214" t="s">
        <v>10378</v>
      </c>
      <c r="KB214" t="s">
        <v>10379</v>
      </c>
      <c r="KC214" t="s">
        <v>5276</v>
      </c>
      <c r="KD214" t="s">
        <v>1077</v>
      </c>
      <c r="KE214" t="s">
        <v>1273</v>
      </c>
      <c r="KF214" t="s">
        <v>8757</v>
      </c>
      <c r="KG214" t="s">
        <v>525</v>
      </c>
      <c r="KH214" t="s">
        <v>1080</v>
      </c>
      <c r="KI214" t="s">
        <v>565</v>
      </c>
      <c r="KJ214" t="s">
        <v>577</v>
      </c>
      <c r="KK214" t="s">
        <v>1081</v>
      </c>
      <c r="KL214" t="s">
        <v>1082</v>
      </c>
      <c r="KM214" t="s">
        <v>565</v>
      </c>
      <c r="KN214" t="s">
        <v>1083</v>
      </c>
      <c r="KP214" t="s">
        <v>564</v>
      </c>
      <c r="KQ214" t="s">
        <v>1084</v>
      </c>
      <c r="KR214" t="s">
        <v>10380</v>
      </c>
      <c r="KS214" t="s">
        <v>1192</v>
      </c>
      <c r="KV214" t="s">
        <v>1072</v>
      </c>
      <c r="KW214" t="s">
        <v>1667</v>
      </c>
      <c r="KX214" t="s">
        <v>10370</v>
      </c>
      <c r="KY214" t="s">
        <v>10381</v>
      </c>
      <c r="KZ214" t="s">
        <v>3364</v>
      </c>
      <c r="LA214" t="s">
        <v>3550</v>
      </c>
      <c r="LB214" t="s">
        <v>2332</v>
      </c>
      <c r="LC214" t="s">
        <v>10382</v>
      </c>
      <c r="LK214" t="s">
        <v>10383</v>
      </c>
      <c r="LL214" t="s">
        <v>548</v>
      </c>
      <c r="LM214" t="s">
        <v>3364</v>
      </c>
      <c r="LN214" t="s">
        <v>10384</v>
      </c>
      <c r="LO214" t="s">
        <v>1765</v>
      </c>
      <c r="MD214" t="s">
        <v>550</v>
      </c>
      <c r="ME214" t="s">
        <v>675</v>
      </c>
      <c r="MF214" t="s">
        <v>784</v>
      </c>
      <c r="MG214" t="s">
        <v>525</v>
      </c>
      <c r="MH214" t="s">
        <v>10385</v>
      </c>
      <c r="MI214" t="s">
        <v>553</v>
      </c>
      <c r="MJ214" t="s">
        <v>504</v>
      </c>
      <c r="MK214" t="s">
        <v>526</v>
      </c>
      <c r="ML214" t="s">
        <v>959</v>
      </c>
      <c r="MM214" t="s">
        <v>10386</v>
      </c>
      <c r="MN214" t="s">
        <v>10387</v>
      </c>
      <c r="MO214" t="s">
        <v>1290</v>
      </c>
      <c r="MP214" t="s">
        <v>1291</v>
      </c>
      <c r="MT214" t="s">
        <v>10356</v>
      </c>
      <c r="MU214" t="s">
        <v>10347</v>
      </c>
      <c r="MV214" t="s">
        <v>10388</v>
      </c>
      <c r="MW214" t="s">
        <v>555</v>
      </c>
      <c r="NN214" t="s">
        <v>9779</v>
      </c>
      <c r="NO214" t="s">
        <v>10389</v>
      </c>
      <c r="NP214" t="s">
        <v>539</v>
      </c>
      <c r="NQ214" t="s">
        <v>10390</v>
      </c>
      <c r="NR214" t="s">
        <v>967</v>
      </c>
      <c r="NS214" t="s">
        <v>968</v>
      </c>
      <c r="NV214" t="s">
        <v>1029</v>
      </c>
      <c r="NW214" t="s">
        <v>1030</v>
      </c>
      <c r="NX214" t="s">
        <v>1149</v>
      </c>
      <c r="NY214" t="s">
        <v>1031</v>
      </c>
      <c r="NZ214" t="s">
        <v>1150</v>
      </c>
      <c r="OA214" t="s">
        <v>974</v>
      </c>
      <c r="OB214" t="s">
        <v>975</v>
      </c>
      <c r="OC214" t="s">
        <v>976</v>
      </c>
      <c r="OD214" t="s">
        <v>977</v>
      </c>
      <c r="OE214" t="s">
        <v>6652</v>
      </c>
      <c r="OF214" t="s">
        <v>1035</v>
      </c>
      <c r="OG214" t="s">
        <v>1036</v>
      </c>
      <c r="OH214" t="s">
        <v>1153</v>
      </c>
      <c r="OI214" t="s">
        <v>2142</v>
      </c>
      <c r="OJ214" t="s">
        <v>1246</v>
      </c>
      <c r="OK214" t="s">
        <v>1036</v>
      </c>
      <c r="OL214" t="s">
        <v>1153</v>
      </c>
      <c r="OO214" t="s">
        <v>1444</v>
      </c>
      <c r="OP214" t="s">
        <v>5142</v>
      </c>
      <c r="OQ214" t="s">
        <v>565</v>
      </c>
      <c r="OR214" t="s">
        <v>1296</v>
      </c>
      <c r="OW214" t="s">
        <v>1105</v>
      </c>
      <c r="OX214" t="s">
        <v>1105</v>
      </c>
      <c r="OY214" t="s">
        <v>1247</v>
      </c>
      <c r="OZ214" t="s">
        <v>10391</v>
      </c>
      <c r="PA214" t="s">
        <v>906</v>
      </c>
      <c r="PB214" t="s">
        <v>1070</v>
      </c>
      <c r="PC214" t="s">
        <v>10388</v>
      </c>
      <c r="PD214" t="s">
        <v>1072</v>
      </c>
      <c r="PE214" t="s">
        <v>1073</v>
      </c>
      <c r="PG214" t="s">
        <v>564</v>
      </c>
      <c r="PH214" t="s">
        <v>981</v>
      </c>
      <c r="PI214" t="s">
        <v>10378</v>
      </c>
      <c r="PJ214" t="s">
        <v>1654</v>
      </c>
      <c r="PK214" t="s">
        <v>5276</v>
      </c>
      <c r="PL214" t="s">
        <v>1077</v>
      </c>
      <c r="PM214" t="s">
        <v>1273</v>
      </c>
      <c r="PN214" t="s">
        <v>8767</v>
      </c>
      <c r="PO214" t="s">
        <v>565</v>
      </c>
      <c r="PP214" t="s">
        <v>1080</v>
      </c>
      <c r="PQ214" t="s">
        <v>565</v>
      </c>
      <c r="PR214" t="s">
        <v>577</v>
      </c>
      <c r="PS214" t="s">
        <v>1081</v>
      </c>
      <c r="PT214" t="s">
        <v>1082</v>
      </c>
      <c r="PU214" t="s">
        <v>565</v>
      </c>
      <c r="PV214" t="s">
        <v>1083</v>
      </c>
      <c r="PX214" t="s">
        <v>564</v>
      </c>
      <c r="PY214" t="s">
        <v>1084</v>
      </c>
      <c r="PZ214" t="s">
        <v>10392</v>
      </c>
      <c r="QA214" t="s">
        <v>4535</v>
      </c>
      <c r="QD214" t="s">
        <v>1072</v>
      </c>
      <c r="QE214" t="s">
        <v>1667</v>
      </c>
      <c r="QF214" t="s">
        <v>4959</v>
      </c>
      <c r="QG214" t="s">
        <v>564</v>
      </c>
      <c r="QH214" t="s">
        <v>564</v>
      </c>
      <c r="QI214" t="s">
        <v>564</v>
      </c>
      <c r="QJ214" t="s">
        <v>564</v>
      </c>
      <c r="QK214" t="s">
        <v>564</v>
      </c>
      <c r="QL214" t="s">
        <v>564</v>
      </c>
      <c r="QM214" t="s">
        <v>565</v>
      </c>
      <c r="QN214" t="s">
        <v>565</v>
      </c>
      <c r="QO214" t="s">
        <v>565</v>
      </c>
      <c r="QP214" t="s">
        <v>564</v>
      </c>
      <c r="QQ214" t="s">
        <v>564</v>
      </c>
      <c r="QR214" t="s">
        <v>10393</v>
      </c>
      <c r="QS214" t="s">
        <v>1153</v>
      </c>
      <c r="QT214" t="s">
        <v>1153</v>
      </c>
      <c r="QU214" t="s">
        <v>564</v>
      </c>
      <c r="QV214" t="s">
        <v>564</v>
      </c>
      <c r="QW214" t="s">
        <v>564</v>
      </c>
      <c r="QX214" t="s">
        <v>988</v>
      </c>
      <c r="QY214" t="s">
        <v>10394</v>
      </c>
      <c r="QZ214" t="s">
        <v>1404</v>
      </c>
      <c r="RA214" t="s">
        <v>1405</v>
      </c>
      <c r="RB214" t="s">
        <v>1406</v>
      </c>
      <c r="RC214" t="s">
        <v>10395</v>
      </c>
      <c r="RD214" t="s">
        <v>10396</v>
      </c>
      <c r="RE214" t="s">
        <v>10397</v>
      </c>
      <c r="RF214" t="s">
        <v>563</v>
      </c>
      <c r="RG214" t="s">
        <v>564</v>
      </c>
      <c r="RH214" t="s">
        <v>564</v>
      </c>
      <c r="RI214" t="s">
        <v>565</v>
      </c>
      <c r="RJ214" t="s">
        <v>564</v>
      </c>
      <c r="RK214" t="s">
        <v>564</v>
      </c>
      <c r="RL214" t="s">
        <v>10398</v>
      </c>
      <c r="RM214" t="s">
        <v>10399</v>
      </c>
      <c r="RN214">
        <v>3.1475813388824458</v>
      </c>
      <c r="RO214" t="s">
        <v>10400</v>
      </c>
      <c r="RP214" t="s">
        <v>10401</v>
      </c>
      <c r="RQ214" t="s">
        <v>10402</v>
      </c>
      <c r="RR214" t="s">
        <v>10403</v>
      </c>
      <c r="RS214" t="s">
        <v>10349</v>
      </c>
      <c r="RT214" t="s">
        <v>10404</v>
      </c>
      <c r="RU214" t="s">
        <v>10352</v>
      </c>
      <c r="RV214" t="s">
        <v>10394</v>
      </c>
      <c r="RW214" t="str">
        <f t="shared" si="6"/>
        <v>malignant</v>
      </c>
      <c r="RX214" t="str">
        <f t="shared" si="7"/>
        <v>left</v>
      </c>
    </row>
    <row r="215" spans="1:492" x14ac:dyDescent="0.25">
      <c r="A215" t="s">
        <v>10405</v>
      </c>
      <c r="B215" t="s">
        <v>10406</v>
      </c>
      <c r="C215" t="s">
        <v>3385</v>
      </c>
      <c r="D215" t="s">
        <v>493</v>
      </c>
      <c r="E215" t="s">
        <v>493</v>
      </c>
      <c r="F215" t="s">
        <v>494</v>
      </c>
      <c r="G215" t="s">
        <v>495</v>
      </c>
      <c r="H215" t="s">
        <v>741</v>
      </c>
      <c r="I215" t="s">
        <v>577</v>
      </c>
      <c r="J215" t="s">
        <v>10407</v>
      </c>
      <c r="K215" t="s">
        <v>10408</v>
      </c>
      <c r="L215" t="s">
        <v>10409</v>
      </c>
      <c r="M215" t="s">
        <v>10410</v>
      </c>
      <c r="N215" t="s">
        <v>5100</v>
      </c>
      <c r="O215" t="s">
        <v>10411</v>
      </c>
      <c r="P215" t="s">
        <v>504</v>
      </c>
      <c r="Q215" t="s">
        <v>10412</v>
      </c>
      <c r="R215" t="s">
        <v>696</v>
      </c>
      <c r="S215" t="s">
        <v>507</v>
      </c>
      <c r="U215" t="s">
        <v>697</v>
      </c>
      <c r="W215" t="s">
        <v>509</v>
      </c>
      <c r="X215" t="s">
        <v>586</v>
      </c>
      <c r="Y215" t="s">
        <v>5778</v>
      </c>
      <c r="Z215" t="s">
        <v>497</v>
      </c>
      <c r="AA215" t="s">
        <v>10413</v>
      </c>
      <c r="AB215" t="s">
        <v>654</v>
      </c>
      <c r="AE215" t="s">
        <v>10414</v>
      </c>
      <c r="AF215" t="s">
        <v>10406</v>
      </c>
      <c r="AG215" t="s">
        <v>3385</v>
      </c>
      <c r="AH215" t="s">
        <v>493</v>
      </c>
      <c r="AI215" t="s">
        <v>493</v>
      </c>
      <c r="AJ215" t="s">
        <v>494</v>
      </c>
      <c r="AK215" t="s">
        <v>495</v>
      </c>
      <c r="AL215" t="s">
        <v>756</v>
      </c>
      <c r="AM215" t="s">
        <v>577</v>
      </c>
      <c r="AN215" t="s">
        <v>10415</v>
      </c>
      <c r="AO215" t="s">
        <v>10416</v>
      </c>
      <c r="AP215" t="s">
        <v>10417</v>
      </c>
      <c r="AQ215" t="s">
        <v>5100</v>
      </c>
      <c r="AR215" t="s">
        <v>10418</v>
      </c>
      <c r="AS215" t="s">
        <v>504</v>
      </c>
      <c r="AT215" t="s">
        <v>696</v>
      </c>
      <c r="AV215" t="s">
        <v>697</v>
      </c>
      <c r="AW215" t="s">
        <v>1328</v>
      </c>
      <c r="AX215" t="s">
        <v>10419</v>
      </c>
      <c r="AY215" t="s">
        <v>10407</v>
      </c>
      <c r="AZ215" t="s">
        <v>10409</v>
      </c>
      <c r="BA215" t="s">
        <v>504</v>
      </c>
      <c r="BB215" t="s">
        <v>597</v>
      </c>
      <c r="BC215" t="s">
        <v>10420</v>
      </c>
      <c r="BD215" t="s">
        <v>524</v>
      </c>
      <c r="BE215" t="s">
        <v>507</v>
      </c>
      <c r="BF215" t="s">
        <v>524</v>
      </c>
      <c r="CO215" t="s">
        <v>524</v>
      </c>
      <c r="CP215" t="s">
        <v>524</v>
      </c>
      <c r="CQ215" t="s">
        <v>525</v>
      </c>
      <c r="CR215" t="s">
        <v>524</v>
      </c>
      <c r="CS215" t="s">
        <v>524</v>
      </c>
      <c r="CT215" t="s">
        <v>524</v>
      </c>
      <c r="CU215" t="s">
        <v>524</v>
      </c>
      <c r="CV215" t="s">
        <v>524</v>
      </c>
      <c r="CW215" t="s">
        <v>524</v>
      </c>
      <c r="CX215" t="s">
        <v>524</v>
      </c>
      <c r="CZ215" t="s">
        <v>524</v>
      </c>
      <c r="DA215" t="s">
        <v>524</v>
      </c>
      <c r="DB215" t="s">
        <v>526</v>
      </c>
      <c r="DC215" t="s">
        <v>709</v>
      </c>
      <c r="DD215" t="s">
        <v>599</v>
      </c>
      <c r="DE215" t="s">
        <v>10421</v>
      </c>
      <c r="DF215" t="s">
        <v>530</v>
      </c>
      <c r="DG215" t="s">
        <v>10415</v>
      </c>
      <c r="DH215" t="s">
        <v>10407</v>
      </c>
      <c r="DI215" t="s">
        <v>10422</v>
      </c>
      <c r="DJ215" t="s">
        <v>533</v>
      </c>
      <c r="DK215" t="s">
        <v>10407</v>
      </c>
      <c r="DL215" t="s">
        <v>10409</v>
      </c>
      <c r="DM215" t="s">
        <v>10423</v>
      </c>
      <c r="DN215" t="s">
        <v>10407</v>
      </c>
      <c r="DO215" t="s">
        <v>10424</v>
      </c>
      <c r="DP215" t="s">
        <v>10425</v>
      </c>
      <c r="DQ215" t="s">
        <v>10426</v>
      </c>
      <c r="DR215" t="s">
        <v>10427</v>
      </c>
      <c r="DS215" t="s">
        <v>3287</v>
      </c>
      <c r="DT215" t="s">
        <v>539</v>
      </c>
      <c r="DV215" t="s">
        <v>10428</v>
      </c>
      <c r="DX215" t="s">
        <v>10429</v>
      </c>
      <c r="DY215" t="s">
        <v>10426</v>
      </c>
      <c r="DZ215" t="s">
        <v>10427</v>
      </c>
      <c r="EA215" t="s">
        <v>10425</v>
      </c>
      <c r="EX215" t="s">
        <v>524</v>
      </c>
      <c r="KY215" t="s">
        <v>10430</v>
      </c>
      <c r="KZ215" t="s">
        <v>10431</v>
      </c>
      <c r="LA215" t="s">
        <v>10432</v>
      </c>
      <c r="LB215" t="s">
        <v>10433</v>
      </c>
      <c r="LK215" t="s">
        <v>10434</v>
      </c>
      <c r="LL215" t="s">
        <v>1822</v>
      </c>
      <c r="LM215" t="s">
        <v>10435</v>
      </c>
      <c r="LN215" t="s">
        <v>10436</v>
      </c>
      <c r="MD215" t="s">
        <v>550</v>
      </c>
      <c r="ME215" t="s">
        <v>612</v>
      </c>
      <c r="MF215" t="s">
        <v>551</v>
      </c>
      <c r="MG215" t="s">
        <v>525</v>
      </c>
      <c r="MH215" t="s">
        <v>10437</v>
      </c>
      <c r="MI215" t="s">
        <v>553</v>
      </c>
      <c r="MJ215" t="s">
        <v>504</v>
      </c>
      <c r="MK215" t="s">
        <v>526</v>
      </c>
      <c r="ML215" t="s">
        <v>554</v>
      </c>
      <c r="MT215" t="s">
        <v>10415</v>
      </c>
      <c r="MU215" t="s">
        <v>10407</v>
      </c>
      <c r="MW215" t="s">
        <v>555</v>
      </c>
      <c r="QY215" t="s">
        <v>10438</v>
      </c>
      <c r="QZ215" t="s">
        <v>850</v>
      </c>
      <c r="RA215" t="s">
        <v>851</v>
      </c>
      <c r="RB215" t="s">
        <v>852</v>
      </c>
      <c r="RC215" t="s">
        <v>10439</v>
      </c>
      <c r="RD215" t="s">
        <v>10440</v>
      </c>
      <c r="RE215" t="s">
        <v>10441</v>
      </c>
      <c r="RF215" t="s">
        <v>731</v>
      </c>
      <c r="RG215" t="s">
        <v>564</v>
      </c>
      <c r="RH215" t="s">
        <v>564</v>
      </c>
      <c r="RI215" t="s">
        <v>565</v>
      </c>
      <c r="RJ215" t="s">
        <v>564</v>
      </c>
      <c r="RK215" t="s">
        <v>564</v>
      </c>
      <c r="RL215" t="s">
        <v>10442</v>
      </c>
      <c r="RM215" t="s">
        <v>10443</v>
      </c>
      <c r="RN215">
        <v>12.591757774353029</v>
      </c>
      <c r="RO215" t="s">
        <v>10444</v>
      </c>
      <c r="RP215" t="s">
        <v>10445</v>
      </c>
      <c r="RQ215" t="s">
        <v>10446</v>
      </c>
      <c r="RR215" t="s">
        <v>10447</v>
      </c>
      <c r="RS215" t="s">
        <v>10409</v>
      </c>
      <c r="RT215" t="s">
        <v>10448</v>
      </c>
      <c r="RU215" t="s">
        <v>10412</v>
      </c>
      <c r="RV215" t="s">
        <v>10438</v>
      </c>
      <c r="RW215" t="str">
        <f t="shared" si="6"/>
        <v>benign</v>
      </c>
      <c r="RX215" t="str">
        <f t="shared" si="7"/>
        <v>null</v>
      </c>
    </row>
    <row r="216" spans="1:492" x14ac:dyDescent="0.25">
      <c r="A216" t="s">
        <v>10449</v>
      </c>
      <c r="B216" t="s">
        <v>1126</v>
      </c>
      <c r="C216" t="s">
        <v>1004</v>
      </c>
      <c r="D216" t="s">
        <v>493</v>
      </c>
      <c r="E216" t="s">
        <v>493</v>
      </c>
      <c r="F216" t="s">
        <v>494</v>
      </c>
      <c r="G216" t="s">
        <v>495</v>
      </c>
      <c r="H216" t="s">
        <v>496</v>
      </c>
      <c r="I216" t="s">
        <v>577</v>
      </c>
      <c r="J216" t="s">
        <v>10450</v>
      </c>
      <c r="K216" t="s">
        <v>10451</v>
      </c>
      <c r="L216" t="s">
        <v>10452</v>
      </c>
      <c r="M216" t="s">
        <v>10453</v>
      </c>
      <c r="N216" t="s">
        <v>3390</v>
      </c>
      <c r="O216" t="s">
        <v>10454</v>
      </c>
      <c r="P216" t="s">
        <v>504</v>
      </c>
      <c r="Q216" t="s">
        <v>10455</v>
      </c>
      <c r="R216" t="s">
        <v>506</v>
      </c>
      <c r="S216" t="s">
        <v>507</v>
      </c>
      <c r="U216" t="s">
        <v>697</v>
      </c>
      <c r="W216" t="s">
        <v>509</v>
      </c>
      <c r="X216" t="s">
        <v>586</v>
      </c>
      <c r="Y216" t="s">
        <v>5494</v>
      </c>
      <c r="Z216" t="s">
        <v>10456</v>
      </c>
      <c r="AA216" t="s">
        <v>10457</v>
      </c>
      <c r="AB216" t="s">
        <v>514</v>
      </c>
      <c r="AC216" t="s">
        <v>515</v>
      </c>
      <c r="AD216" t="s">
        <v>589</v>
      </c>
      <c r="AE216" t="s">
        <v>10458</v>
      </c>
      <c r="AF216" t="s">
        <v>1126</v>
      </c>
      <c r="AG216" t="s">
        <v>1004</v>
      </c>
      <c r="AH216" t="s">
        <v>493</v>
      </c>
      <c r="AI216" t="s">
        <v>493</v>
      </c>
      <c r="AJ216" t="s">
        <v>494</v>
      </c>
      <c r="AK216" t="s">
        <v>495</v>
      </c>
      <c r="AL216" t="s">
        <v>1484</v>
      </c>
      <c r="AM216" t="s">
        <v>577</v>
      </c>
      <c r="AN216" t="s">
        <v>10459</v>
      </c>
      <c r="AO216" t="s">
        <v>10460</v>
      </c>
      <c r="AP216" t="s">
        <v>10461</v>
      </c>
      <c r="AQ216" t="s">
        <v>3390</v>
      </c>
      <c r="AR216" t="s">
        <v>10462</v>
      </c>
      <c r="AS216" t="s">
        <v>504</v>
      </c>
      <c r="AT216" t="s">
        <v>506</v>
      </c>
      <c r="AV216" t="s">
        <v>697</v>
      </c>
      <c r="AW216" t="s">
        <v>1951</v>
      </c>
      <c r="AX216" t="s">
        <v>10463</v>
      </c>
      <c r="AY216" t="s">
        <v>10450</v>
      </c>
      <c r="AZ216" t="s">
        <v>10452</v>
      </c>
      <c r="BA216" t="s">
        <v>504</v>
      </c>
      <c r="BB216" t="s">
        <v>597</v>
      </c>
      <c r="BC216" t="s">
        <v>10464</v>
      </c>
      <c r="BD216" t="s">
        <v>524</v>
      </c>
      <c r="BE216" t="s">
        <v>507</v>
      </c>
      <c r="BF216" t="s">
        <v>524</v>
      </c>
      <c r="CO216" t="s">
        <v>524</v>
      </c>
      <c r="CP216" t="s">
        <v>524</v>
      </c>
      <c r="CQ216" t="s">
        <v>525</v>
      </c>
      <c r="CR216" t="s">
        <v>524</v>
      </c>
      <c r="CS216" t="s">
        <v>524</v>
      </c>
      <c r="CT216" t="s">
        <v>524</v>
      </c>
      <c r="CU216" t="s">
        <v>524</v>
      </c>
      <c r="CV216" t="s">
        <v>524</v>
      </c>
      <c r="CW216" t="s">
        <v>524</v>
      </c>
      <c r="CX216" t="s">
        <v>524</v>
      </c>
      <c r="CZ216" t="s">
        <v>524</v>
      </c>
      <c r="DA216" t="s">
        <v>524</v>
      </c>
      <c r="DB216" t="s">
        <v>526</v>
      </c>
      <c r="DC216" t="s">
        <v>527</v>
      </c>
      <c r="DD216" t="s">
        <v>599</v>
      </c>
      <c r="DE216" t="s">
        <v>10465</v>
      </c>
      <c r="DF216" t="s">
        <v>530</v>
      </c>
      <c r="DG216" t="s">
        <v>10459</v>
      </c>
      <c r="DH216" t="s">
        <v>10450</v>
      </c>
      <c r="DI216" t="s">
        <v>10466</v>
      </c>
      <c r="DJ216" t="s">
        <v>533</v>
      </c>
      <c r="DK216" t="s">
        <v>10450</v>
      </c>
      <c r="DL216" t="s">
        <v>10452</v>
      </c>
      <c r="DM216" t="s">
        <v>10467</v>
      </c>
      <c r="DN216" t="s">
        <v>10450</v>
      </c>
      <c r="DO216" t="s">
        <v>10468</v>
      </c>
      <c r="DP216" t="s">
        <v>10469</v>
      </c>
      <c r="DQ216" t="s">
        <v>10470</v>
      </c>
      <c r="DR216" t="s">
        <v>10471</v>
      </c>
      <c r="DT216" t="s">
        <v>539</v>
      </c>
      <c r="DV216" t="s">
        <v>3590</v>
      </c>
      <c r="DX216" t="s">
        <v>10472</v>
      </c>
      <c r="DY216" t="s">
        <v>10470</v>
      </c>
      <c r="DZ216" t="s">
        <v>10471</v>
      </c>
      <c r="EA216" t="s">
        <v>10469</v>
      </c>
      <c r="EX216" t="s">
        <v>524</v>
      </c>
      <c r="KY216" t="s">
        <v>10473</v>
      </c>
      <c r="KZ216" t="s">
        <v>5610</v>
      </c>
      <c r="LA216" t="s">
        <v>10474</v>
      </c>
      <c r="LB216" t="s">
        <v>7976</v>
      </c>
      <c r="LK216" t="s">
        <v>10475</v>
      </c>
      <c r="LL216" t="s">
        <v>1822</v>
      </c>
      <c r="LM216" t="s">
        <v>1282</v>
      </c>
      <c r="LN216" t="s">
        <v>10476</v>
      </c>
      <c r="MD216" t="s">
        <v>550</v>
      </c>
      <c r="ME216" t="s">
        <v>612</v>
      </c>
      <c r="MF216" t="s">
        <v>551</v>
      </c>
      <c r="MG216" t="s">
        <v>525</v>
      </c>
      <c r="MH216" t="s">
        <v>10477</v>
      </c>
      <c r="MI216" t="s">
        <v>553</v>
      </c>
      <c r="MJ216" t="s">
        <v>504</v>
      </c>
      <c r="MK216" t="s">
        <v>526</v>
      </c>
      <c r="ML216" t="s">
        <v>615</v>
      </c>
      <c r="MM216" t="s">
        <v>10478</v>
      </c>
      <c r="MN216" t="s">
        <v>10479</v>
      </c>
      <c r="MO216" t="s">
        <v>618</v>
      </c>
      <c r="MP216" t="s">
        <v>619</v>
      </c>
      <c r="MQ216" t="s">
        <v>847</v>
      </c>
      <c r="MR216" t="s">
        <v>621</v>
      </c>
      <c r="MS216" t="s">
        <v>622</v>
      </c>
      <c r="MT216" t="s">
        <v>10459</v>
      </c>
      <c r="MU216" t="s">
        <v>10450</v>
      </c>
      <c r="MV216" t="s">
        <v>10480</v>
      </c>
      <c r="MW216" t="s">
        <v>565</v>
      </c>
      <c r="QY216" t="s">
        <v>10481</v>
      </c>
      <c r="QZ216" t="s">
        <v>990</v>
      </c>
      <c r="RA216" t="s">
        <v>991</v>
      </c>
      <c r="RB216" t="s">
        <v>992</v>
      </c>
      <c r="RC216" t="s">
        <v>10482</v>
      </c>
      <c r="RD216" t="s">
        <v>10483</v>
      </c>
      <c r="RE216" t="s">
        <v>10484</v>
      </c>
      <c r="RF216" t="s">
        <v>631</v>
      </c>
      <c r="RG216" t="s">
        <v>564</v>
      </c>
      <c r="RH216" t="s">
        <v>564</v>
      </c>
      <c r="RI216" t="s">
        <v>565</v>
      </c>
      <c r="RJ216" t="s">
        <v>564</v>
      </c>
      <c r="RK216" t="s">
        <v>564</v>
      </c>
      <c r="RL216" t="s">
        <v>10485</v>
      </c>
      <c r="RM216" t="s">
        <v>10486</v>
      </c>
      <c r="RN216">
        <v>6.1284317970275879</v>
      </c>
      <c r="RO216" t="s">
        <v>10487</v>
      </c>
      <c r="RP216" t="s">
        <v>10488</v>
      </c>
      <c r="RQ216" t="s">
        <v>10489</v>
      </c>
      <c r="RR216" t="s">
        <v>10490</v>
      </c>
      <c r="RS216" t="s">
        <v>10452</v>
      </c>
      <c r="RT216" t="s">
        <v>10491</v>
      </c>
      <c r="RU216" t="s">
        <v>10455</v>
      </c>
      <c r="RV216" t="s">
        <v>10481</v>
      </c>
      <c r="RW216" t="str">
        <f t="shared" si="6"/>
        <v>benign</v>
      </c>
      <c r="RX216" t="str">
        <f t="shared" si="7"/>
        <v>right</v>
      </c>
    </row>
    <row r="217" spans="1:492" x14ac:dyDescent="0.25">
      <c r="A217" t="s">
        <v>10492</v>
      </c>
      <c r="B217" t="s">
        <v>640</v>
      </c>
      <c r="C217" t="s">
        <v>10493</v>
      </c>
      <c r="D217" t="s">
        <v>493</v>
      </c>
      <c r="E217" t="s">
        <v>493</v>
      </c>
      <c r="F217" t="s">
        <v>494</v>
      </c>
      <c r="G217" t="s">
        <v>495</v>
      </c>
      <c r="H217" t="s">
        <v>576</v>
      </c>
      <c r="I217" t="s">
        <v>577</v>
      </c>
      <c r="J217" t="s">
        <v>10494</v>
      </c>
      <c r="K217" t="s">
        <v>10495</v>
      </c>
      <c r="L217" t="s">
        <v>10496</v>
      </c>
      <c r="M217" t="s">
        <v>10497</v>
      </c>
      <c r="N217" t="s">
        <v>1425</v>
      </c>
      <c r="O217" t="s">
        <v>10498</v>
      </c>
      <c r="P217" t="s">
        <v>504</v>
      </c>
      <c r="Q217" t="s">
        <v>10499</v>
      </c>
      <c r="R217" t="s">
        <v>696</v>
      </c>
      <c r="S217" t="s">
        <v>650</v>
      </c>
      <c r="U217" t="s">
        <v>10272</v>
      </c>
      <c r="W217" t="s">
        <v>509</v>
      </c>
      <c r="Y217" t="s">
        <v>8578</v>
      </c>
      <c r="Z217" t="s">
        <v>2853</v>
      </c>
      <c r="AA217" t="s">
        <v>10500</v>
      </c>
      <c r="AB217" t="s">
        <v>654</v>
      </c>
      <c r="AD217" t="s">
        <v>2295</v>
      </c>
      <c r="AE217" t="s">
        <v>10501</v>
      </c>
      <c r="AF217" t="s">
        <v>640</v>
      </c>
      <c r="AG217" t="s">
        <v>10493</v>
      </c>
      <c r="AH217" t="s">
        <v>493</v>
      </c>
      <c r="AI217" t="s">
        <v>493</v>
      </c>
      <c r="AJ217" t="s">
        <v>494</v>
      </c>
      <c r="AK217" t="s">
        <v>495</v>
      </c>
      <c r="AL217" t="s">
        <v>591</v>
      </c>
      <c r="AM217" t="s">
        <v>577</v>
      </c>
      <c r="AN217" t="s">
        <v>10502</v>
      </c>
      <c r="AO217" t="s">
        <v>10503</v>
      </c>
      <c r="AP217" t="s">
        <v>10504</v>
      </c>
      <c r="AQ217" t="s">
        <v>1425</v>
      </c>
      <c r="AR217" t="s">
        <v>10501</v>
      </c>
      <c r="AS217" t="s">
        <v>504</v>
      </c>
      <c r="AT217" t="s">
        <v>696</v>
      </c>
      <c r="AV217" t="s">
        <v>10277</v>
      </c>
      <c r="AW217" t="s">
        <v>881</v>
      </c>
      <c r="AX217" t="s">
        <v>10505</v>
      </c>
      <c r="AY217" t="s">
        <v>10494</v>
      </c>
      <c r="AZ217" t="s">
        <v>10496</v>
      </c>
      <c r="BA217" t="s">
        <v>504</v>
      </c>
      <c r="BB217" t="s">
        <v>10506</v>
      </c>
      <c r="BC217" t="s">
        <v>10507</v>
      </c>
      <c r="BD217" t="s">
        <v>524</v>
      </c>
      <c r="BE217" t="s">
        <v>650</v>
      </c>
      <c r="BF217" t="s">
        <v>524</v>
      </c>
      <c r="CO217" t="s">
        <v>524</v>
      </c>
      <c r="CP217" t="s">
        <v>524</v>
      </c>
      <c r="CQ217" t="s">
        <v>524</v>
      </c>
      <c r="CR217" t="s">
        <v>524</v>
      </c>
      <c r="CS217" t="s">
        <v>524</v>
      </c>
      <c r="CT217" t="s">
        <v>524</v>
      </c>
      <c r="CU217" t="s">
        <v>524</v>
      </c>
      <c r="CV217" t="s">
        <v>524</v>
      </c>
      <c r="CW217" t="s">
        <v>524</v>
      </c>
      <c r="CX217" t="s">
        <v>524</v>
      </c>
      <c r="CZ217" t="s">
        <v>524</v>
      </c>
      <c r="DA217" t="s">
        <v>524</v>
      </c>
      <c r="DB217" t="s">
        <v>526</v>
      </c>
      <c r="DC217" t="s">
        <v>709</v>
      </c>
      <c r="DD217" t="s">
        <v>10508</v>
      </c>
      <c r="DE217" t="s">
        <v>10509</v>
      </c>
      <c r="DF217" t="s">
        <v>530</v>
      </c>
      <c r="DG217" t="s">
        <v>10502</v>
      </c>
      <c r="DH217" t="s">
        <v>10494</v>
      </c>
      <c r="DI217" t="s">
        <v>10510</v>
      </c>
      <c r="DJ217" t="s">
        <v>533</v>
      </c>
      <c r="DK217" t="s">
        <v>10494</v>
      </c>
      <c r="DL217" t="s">
        <v>10496</v>
      </c>
      <c r="DM217" t="s">
        <v>10511</v>
      </c>
      <c r="DN217" t="s">
        <v>10494</v>
      </c>
      <c r="DO217" t="s">
        <v>10512</v>
      </c>
      <c r="DP217" t="s">
        <v>10513</v>
      </c>
      <c r="DQ217" t="s">
        <v>10514</v>
      </c>
      <c r="DR217" t="s">
        <v>10515</v>
      </c>
      <c r="DS217" t="s">
        <v>772</v>
      </c>
      <c r="DT217" t="s">
        <v>539</v>
      </c>
      <c r="DV217" t="s">
        <v>717</v>
      </c>
      <c r="DX217" t="s">
        <v>10516</v>
      </c>
      <c r="DY217" t="s">
        <v>10514</v>
      </c>
      <c r="DZ217" t="s">
        <v>10515</v>
      </c>
      <c r="EA217" t="s">
        <v>10513</v>
      </c>
      <c r="EX217" t="s">
        <v>524</v>
      </c>
      <c r="KY217" t="s">
        <v>10517</v>
      </c>
      <c r="KZ217" t="s">
        <v>10518</v>
      </c>
      <c r="LK217" t="s">
        <v>7765</v>
      </c>
      <c r="LL217" t="s">
        <v>612</v>
      </c>
      <c r="LM217" t="s">
        <v>10518</v>
      </c>
      <c r="MD217" t="s">
        <v>550</v>
      </c>
      <c r="ME217" t="s">
        <v>525</v>
      </c>
      <c r="MF217" t="s">
        <v>675</v>
      </c>
      <c r="MG217" t="s">
        <v>525</v>
      </c>
      <c r="MH217" t="s">
        <v>10519</v>
      </c>
      <c r="MI217" t="s">
        <v>553</v>
      </c>
      <c r="MJ217" t="s">
        <v>504</v>
      </c>
      <c r="MK217" t="s">
        <v>526</v>
      </c>
      <c r="ML217" t="s">
        <v>615</v>
      </c>
      <c r="MM217" t="s">
        <v>10520</v>
      </c>
      <c r="MN217" t="s">
        <v>10521</v>
      </c>
      <c r="MO217" t="s">
        <v>618</v>
      </c>
      <c r="MP217" t="s">
        <v>619</v>
      </c>
      <c r="MQ217" t="s">
        <v>847</v>
      </c>
      <c r="MR217" t="s">
        <v>621</v>
      </c>
      <c r="MS217" t="s">
        <v>622</v>
      </c>
      <c r="MT217" t="s">
        <v>10502</v>
      </c>
      <c r="MU217" t="s">
        <v>10494</v>
      </c>
      <c r="MV217" t="s">
        <v>10522</v>
      </c>
      <c r="MW217" t="s">
        <v>565</v>
      </c>
      <c r="QY217" t="s">
        <v>10523</v>
      </c>
      <c r="QZ217" t="s">
        <v>850</v>
      </c>
      <c r="RA217" t="s">
        <v>851</v>
      </c>
      <c r="RB217" t="s">
        <v>852</v>
      </c>
      <c r="RC217" t="s">
        <v>10524</v>
      </c>
      <c r="RD217" t="s">
        <v>10525</v>
      </c>
      <c r="RE217" t="s">
        <v>10526</v>
      </c>
      <c r="RF217" t="s">
        <v>731</v>
      </c>
      <c r="RG217" t="s">
        <v>564</v>
      </c>
      <c r="RH217" t="s">
        <v>564</v>
      </c>
      <c r="RI217" t="s">
        <v>565</v>
      </c>
      <c r="RJ217" t="s">
        <v>564</v>
      </c>
      <c r="RK217" t="s">
        <v>564</v>
      </c>
      <c r="RL217" t="s">
        <v>10527</v>
      </c>
      <c r="RM217" t="s">
        <v>10528</v>
      </c>
      <c r="RN217">
        <v>44.643260955810547</v>
      </c>
      <c r="RO217" t="s">
        <v>10529</v>
      </c>
      <c r="RP217" t="s">
        <v>10530</v>
      </c>
      <c r="RQ217" t="s">
        <v>10531</v>
      </c>
      <c r="RR217" t="s">
        <v>10532</v>
      </c>
      <c r="RS217" t="s">
        <v>10496</v>
      </c>
      <c r="RT217" t="s">
        <v>10533</v>
      </c>
      <c r="RU217" t="s">
        <v>10499</v>
      </c>
      <c r="RV217" t="s">
        <v>10523</v>
      </c>
      <c r="RW217" t="str">
        <f t="shared" ref="RW217:RW280" si="8">IF(LOWER(MS217)="high risk","high risk",IF(OR(LOWER(AI217)="tp",OR(LOWER(BY217)="malignant",LOWER(BY217)="carcinoma in situ; intraepithelial; noninfiltrating; non-invasive (carcinoma)"),LOWER(MS217)="malignant"),"malignant","benign"))</f>
        <v>benign</v>
      </c>
      <c r="RX217" t="str">
        <f t="shared" ref="RX217:RX280" si="9">IF(OR(ISNUMBER(SEARCH("right",LOWER(NX217))),MW217="1",ISNUMBER(SEARCH("right",LOWER(BU217)))),"right",   IF(OR(ISNUMBER(SEARCH("left",LOWER(NX217))),MW217="2",ISNUMBER(SEARCH("left",LOWER(BU217)))),"left","null"))</f>
        <v>right</v>
      </c>
    </row>
    <row r="218" spans="1:492" x14ac:dyDescent="0.25">
      <c r="A218" t="s">
        <v>10534</v>
      </c>
      <c r="B218" t="s">
        <v>640</v>
      </c>
      <c r="D218" t="s">
        <v>921</v>
      </c>
      <c r="E218" t="s">
        <v>921</v>
      </c>
      <c r="F218" t="s">
        <v>494</v>
      </c>
      <c r="G218" t="s">
        <v>495</v>
      </c>
      <c r="H218" t="s">
        <v>1937</v>
      </c>
      <c r="I218" t="s">
        <v>577</v>
      </c>
      <c r="J218" t="s">
        <v>10535</v>
      </c>
      <c r="K218" t="s">
        <v>10536</v>
      </c>
      <c r="L218" t="s">
        <v>10537</v>
      </c>
      <c r="M218" t="s">
        <v>10538</v>
      </c>
      <c r="N218" t="s">
        <v>5100</v>
      </c>
      <c r="O218" t="s">
        <v>10539</v>
      </c>
      <c r="P218" t="s">
        <v>504</v>
      </c>
      <c r="Q218" t="s">
        <v>10540</v>
      </c>
      <c r="R218" t="s">
        <v>506</v>
      </c>
      <c r="S218" t="s">
        <v>507</v>
      </c>
      <c r="U218" t="s">
        <v>697</v>
      </c>
      <c r="V218" t="s">
        <v>10541</v>
      </c>
      <c r="W218" t="s">
        <v>509</v>
      </c>
      <c r="X218" t="s">
        <v>586</v>
      </c>
      <c r="Y218" t="s">
        <v>6239</v>
      </c>
      <c r="Z218" t="s">
        <v>3271</v>
      </c>
      <c r="AA218" t="s">
        <v>10542</v>
      </c>
      <c r="AB218" t="s">
        <v>654</v>
      </c>
      <c r="AD218" t="s">
        <v>10543</v>
      </c>
      <c r="AE218" t="s">
        <v>10544</v>
      </c>
      <c r="AF218" t="s">
        <v>640</v>
      </c>
      <c r="AH218" t="s">
        <v>921</v>
      </c>
      <c r="AI218" t="s">
        <v>921</v>
      </c>
      <c r="AJ218" t="s">
        <v>494</v>
      </c>
      <c r="AK218" t="s">
        <v>495</v>
      </c>
      <c r="AL218" t="s">
        <v>1937</v>
      </c>
      <c r="AM218" t="s">
        <v>577</v>
      </c>
      <c r="AN218" t="s">
        <v>10545</v>
      </c>
      <c r="AO218" t="s">
        <v>10546</v>
      </c>
      <c r="AP218" t="s">
        <v>10547</v>
      </c>
      <c r="AQ218" t="s">
        <v>5100</v>
      </c>
      <c r="AR218" t="s">
        <v>10544</v>
      </c>
      <c r="AS218" t="s">
        <v>504</v>
      </c>
      <c r="AT218" t="s">
        <v>506</v>
      </c>
      <c r="AV218" t="s">
        <v>697</v>
      </c>
      <c r="AW218" t="s">
        <v>595</v>
      </c>
      <c r="AX218" t="s">
        <v>10548</v>
      </c>
      <c r="AY218" t="s">
        <v>10535</v>
      </c>
      <c r="AZ218" t="s">
        <v>10537</v>
      </c>
      <c r="BA218" t="s">
        <v>504</v>
      </c>
      <c r="BB218" t="s">
        <v>597</v>
      </c>
      <c r="BC218" t="s">
        <v>10549</v>
      </c>
      <c r="BD218" t="s">
        <v>524</v>
      </c>
      <c r="BE218" t="s">
        <v>507</v>
      </c>
      <c r="BF218" t="s">
        <v>524</v>
      </c>
      <c r="BG218" t="s">
        <v>10550</v>
      </c>
      <c r="BH218" t="s">
        <v>527</v>
      </c>
      <c r="BI218" t="s">
        <v>1023</v>
      </c>
      <c r="BJ218" t="s">
        <v>1024</v>
      </c>
      <c r="BK218" t="s">
        <v>1025</v>
      </c>
      <c r="BL218" t="s">
        <v>1026</v>
      </c>
      <c r="BM218" t="s">
        <v>5113</v>
      </c>
      <c r="BN218" t="s">
        <v>9510</v>
      </c>
      <c r="BO218" t="s">
        <v>539</v>
      </c>
      <c r="BR218" t="s">
        <v>1029</v>
      </c>
      <c r="BS218" t="s">
        <v>1030</v>
      </c>
      <c r="BT218" t="s">
        <v>906</v>
      </c>
      <c r="BU218" t="s">
        <v>1149</v>
      </c>
      <c r="BV218" t="s">
        <v>1892</v>
      </c>
      <c r="BW218" t="s">
        <v>10551</v>
      </c>
      <c r="BX218" t="s">
        <v>612</v>
      </c>
      <c r="BY218" t="s">
        <v>1033</v>
      </c>
      <c r="BZ218" t="s">
        <v>3969</v>
      </c>
      <c r="CA218" t="s">
        <v>1152</v>
      </c>
      <c r="CB218" t="s">
        <v>1152</v>
      </c>
      <c r="CC218" t="s">
        <v>564</v>
      </c>
      <c r="CD218" t="s">
        <v>3969</v>
      </c>
      <c r="CE218" t="s">
        <v>1155</v>
      </c>
      <c r="CF218" t="s">
        <v>1152</v>
      </c>
      <c r="CG218" t="s">
        <v>564</v>
      </c>
      <c r="CH218" t="s">
        <v>974</v>
      </c>
      <c r="CI218" t="s">
        <v>10552</v>
      </c>
      <c r="CJ218" t="s">
        <v>1157</v>
      </c>
      <c r="CK218" t="s">
        <v>1158</v>
      </c>
      <c r="CL218" t="s">
        <v>979</v>
      </c>
      <c r="CM218" t="s">
        <v>10553</v>
      </c>
      <c r="CN218" t="s">
        <v>595</v>
      </c>
      <c r="CO218" t="s">
        <v>524</v>
      </c>
      <c r="CP218" t="s">
        <v>524</v>
      </c>
      <c r="CQ218" t="s">
        <v>525</v>
      </c>
      <c r="CR218" t="s">
        <v>524</v>
      </c>
      <c r="CS218" t="s">
        <v>524</v>
      </c>
      <c r="CT218" t="s">
        <v>524</v>
      </c>
      <c r="CU218" t="s">
        <v>524</v>
      </c>
      <c r="CV218" t="s">
        <v>524</v>
      </c>
      <c r="CW218" t="s">
        <v>524</v>
      </c>
      <c r="CX218" t="s">
        <v>524</v>
      </c>
      <c r="CY218" t="s">
        <v>9510</v>
      </c>
      <c r="CZ218" t="s">
        <v>524</v>
      </c>
      <c r="DA218" t="s">
        <v>525</v>
      </c>
      <c r="DB218" t="s">
        <v>526</v>
      </c>
      <c r="DC218" t="s">
        <v>527</v>
      </c>
      <c r="DD218" t="s">
        <v>599</v>
      </c>
      <c r="DE218" t="s">
        <v>10554</v>
      </c>
      <c r="DF218" t="s">
        <v>530</v>
      </c>
      <c r="DG218" t="s">
        <v>10545</v>
      </c>
      <c r="DH218" t="s">
        <v>10535</v>
      </c>
      <c r="DI218" t="s">
        <v>10555</v>
      </c>
      <c r="DJ218" t="s">
        <v>533</v>
      </c>
      <c r="DK218" t="s">
        <v>10535</v>
      </c>
      <c r="DL218" t="s">
        <v>10537</v>
      </c>
      <c r="DM218" t="s">
        <v>10556</v>
      </c>
      <c r="DN218" t="s">
        <v>10535</v>
      </c>
      <c r="DO218" t="s">
        <v>10557</v>
      </c>
      <c r="DP218" t="s">
        <v>10558</v>
      </c>
      <c r="DQ218" t="s">
        <v>10559</v>
      </c>
      <c r="DR218" t="s">
        <v>10560</v>
      </c>
      <c r="DS218" t="s">
        <v>772</v>
      </c>
      <c r="DT218" t="s">
        <v>539</v>
      </c>
      <c r="DV218" t="s">
        <v>10561</v>
      </c>
      <c r="DX218" t="s">
        <v>10562</v>
      </c>
      <c r="DY218" t="s">
        <v>10559</v>
      </c>
      <c r="DZ218" t="s">
        <v>10560</v>
      </c>
      <c r="EA218" t="s">
        <v>10558</v>
      </c>
      <c r="EX218" t="s">
        <v>524</v>
      </c>
      <c r="EY218" t="s">
        <v>9523</v>
      </c>
      <c r="GJ218" t="s">
        <v>1052</v>
      </c>
      <c r="GL218" t="s">
        <v>10536</v>
      </c>
      <c r="GM218" t="s">
        <v>10563</v>
      </c>
      <c r="GN218" t="s">
        <v>10563</v>
      </c>
      <c r="GO218" t="s">
        <v>10564</v>
      </c>
      <c r="GP218" t="s">
        <v>10565</v>
      </c>
      <c r="GQ218" t="s">
        <v>9523</v>
      </c>
      <c r="GR218" t="s">
        <v>595</v>
      </c>
      <c r="GS218" t="s">
        <v>1057</v>
      </c>
      <c r="GX218" t="s">
        <v>967</v>
      </c>
      <c r="GY218" t="s">
        <v>1058</v>
      </c>
      <c r="GZ218" t="s">
        <v>10550</v>
      </c>
      <c r="HA218" t="s">
        <v>1059</v>
      </c>
      <c r="HB218" t="s">
        <v>974</v>
      </c>
      <c r="HC218" t="s">
        <v>524</v>
      </c>
      <c r="HE218" t="s">
        <v>524</v>
      </c>
      <c r="HF218" t="s">
        <v>525</v>
      </c>
      <c r="HG218" t="s">
        <v>1170</v>
      </c>
      <c r="HI218" t="s">
        <v>1170</v>
      </c>
      <c r="HK218" t="s">
        <v>1177</v>
      </c>
      <c r="HM218" t="s">
        <v>1888</v>
      </c>
      <c r="HO218" t="s">
        <v>1888</v>
      </c>
      <c r="HP218" t="s">
        <v>1057</v>
      </c>
      <c r="IB218" t="s">
        <v>564</v>
      </c>
      <c r="IC218" t="s">
        <v>675</v>
      </c>
      <c r="ID218" t="s">
        <v>525</v>
      </c>
      <c r="IE218" t="s">
        <v>525</v>
      </c>
      <c r="IF218" t="s">
        <v>786</v>
      </c>
      <c r="IG218" t="s">
        <v>564</v>
      </c>
      <c r="IH218" t="s">
        <v>524</v>
      </c>
      <c r="II218" t="s">
        <v>1061</v>
      </c>
      <c r="IJ218" t="s">
        <v>10536</v>
      </c>
      <c r="IK218" t="s">
        <v>10535</v>
      </c>
      <c r="IL218" t="s">
        <v>5127</v>
      </c>
      <c r="IN218" t="s">
        <v>1890</v>
      </c>
      <c r="IO218" t="s">
        <v>1046</v>
      </c>
      <c r="IP218" t="s">
        <v>1892</v>
      </c>
      <c r="IQ218" t="s">
        <v>906</v>
      </c>
      <c r="IZ218" t="s">
        <v>525</v>
      </c>
      <c r="JA218" t="s">
        <v>524</v>
      </c>
      <c r="JB218" t="s">
        <v>10566</v>
      </c>
      <c r="JC218" t="s">
        <v>10567</v>
      </c>
      <c r="JD218" t="s">
        <v>10568</v>
      </c>
      <c r="JE218" t="s">
        <v>10535</v>
      </c>
      <c r="JG218" t="s">
        <v>10547</v>
      </c>
      <c r="JH218" t="s">
        <v>10546</v>
      </c>
      <c r="JI218" t="s">
        <v>1024</v>
      </c>
      <c r="JJ218" t="s">
        <v>697</v>
      </c>
      <c r="JK218" t="s">
        <v>1066</v>
      </c>
      <c r="JL218" t="s">
        <v>1067</v>
      </c>
      <c r="JM218" t="s">
        <v>10569</v>
      </c>
      <c r="JN218" t="s">
        <v>539</v>
      </c>
      <c r="JO218" t="s">
        <v>1832</v>
      </c>
      <c r="JP218" t="s">
        <v>967</v>
      </c>
      <c r="JQ218" t="s">
        <v>968</v>
      </c>
      <c r="JR218" t="s">
        <v>10569</v>
      </c>
      <c r="JS218" t="s">
        <v>612</v>
      </c>
      <c r="JT218" t="s">
        <v>1070</v>
      </c>
      <c r="JU218" t="s">
        <v>10570</v>
      </c>
      <c r="JV218" t="s">
        <v>10571</v>
      </c>
      <c r="JW218" t="s">
        <v>10572</v>
      </c>
      <c r="JY218" t="s">
        <v>524</v>
      </c>
      <c r="JZ218" t="s">
        <v>981</v>
      </c>
      <c r="KC218" t="s">
        <v>1666</v>
      </c>
      <c r="KD218" t="s">
        <v>1666</v>
      </c>
      <c r="KE218" t="s">
        <v>1666</v>
      </c>
      <c r="KF218" t="s">
        <v>10573</v>
      </c>
      <c r="KG218" t="s">
        <v>525</v>
      </c>
      <c r="KH218" t="s">
        <v>1080</v>
      </c>
      <c r="KI218" t="s">
        <v>565</v>
      </c>
      <c r="KJ218" t="s">
        <v>577</v>
      </c>
      <c r="KK218" t="s">
        <v>1087</v>
      </c>
      <c r="KL218" t="s">
        <v>1190</v>
      </c>
      <c r="KM218" t="s">
        <v>565</v>
      </c>
      <c r="KN218" t="s">
        <v>1083</v>
      </c>
      <c r="KP218" t="s">
        <v>564</v>
      </c>
      <c r="KQ218" t="s">
        <v>1084</v>
      </c>
      <c r="KR218" t="s">
        <v>10574</v>
      </c>
      <c r="KS218" t="s">
        <v>1278</v>
      </c>
      <c r="KV218" t="s">
        <v>1087</v>
      </c>
      <c r="KW218" t="s">
        <v>1088</v>
      </c>
      <c r="KX218" t="s">
        <v>9523</v>
      </c>
      <c r="KY218" t="s">
        <v>10575</v>
      </c>
      <c r="LK218" t="s">
        <v>10576</v>
      </c>
      <c r="LL218" t="s">
        <v>525</v>
      </c>
      <c r="LM218" t="s">
        <v>10577</v>
      </c>
      <c r="MD218" t="s">
        <v>550</v>
      </c>
      <c r="ME218" t="s">
        <v>525</v>
      </c>
      <c r="MF218" t="s">
        <v>612</v>
      </c>
      <c r="MG218" t="s">
        <v>525</v>
      </c>
      <c r="MH218" t="s">
        <v>10578</v>
      </c>
      <c r="MI218" t="s">
        <v>553</v>
      </c>
      <c r="MJ218" t="s">
        <v>504</v>
      </c>
      <c r="MK218" t="s">
        <v>526</v>
      </c>
      <c r="ML218" t="s">
        <v>959</v>
      </c>
      <c r="MM218" t="s">
        <v>10579</v>
      </c>
      <c r="MN218" t="s">
        <v>10580</v>
      </c>
      <c r="MO218" t="s">
        <v>6014</v>
      </c>
      <c r="MP218" t="s">
        <v>6015</v>
      </c>
      <c r="MQ218" t="s">
        <v>620</v>
      </c>
      <c r="MR218" t="s">
        <v>904</v>
      </c>
      <c r="MS218" t="s">
        <v>1101</v>
      </c>
      <c r="MT218" t="s">
        <v>10545</v>
      </c>
      <c r="MU218" t="s">
        <v>10535</v>
      </c>
      <c r="MV218" t="s">
        <v>10581</v>
      </c>
      <c r="MW218" t="s">
        <v>906</v>
      </c>
      <c r="NN218" t="s">
        <v>5113</v>
      </c>
      <c r="NO218" t="s">
        <v>10582</v>
      </c>
      <c r="NP218" t="s">
        <v>539</v>
      </c>
      <c r="NQ218" t="s">
        <v>10583</v>
      </c>
      <c r="NR218" t="s">
        <v>967</v>
      </c>
      <c r="NS218" t="s">
        <v>968</v>
      </c>
      <c r="NV218" t="s">
        <v>1029</v>
      </c>
      <c r="NW218" t="s">
        <v>1030</v>
      </c>
      <c r="NX218" t="s">
        <v>1149</v>
      </c>
      <c r="NY218" t="s">
        <v>1892</v>
      </c>
      <c r="NZ218" t="s">
        <v>10551</v>
      </c>
      <c r="OA218" t="s">
        <v>906</v>
      </c>
      <c r="OB218" t="s">
        <v>1033</v>
      </c>
      <c r="OC218" t="s">
        <v>1202</v>
      </c>
      <c r="OD218" t="s">
        <v>1203</v>
      </c>
      <c r="OE218" t="s">
        <v>3969</v>
      </c>
      <c r="OF218" t="s">
        <v>1152</v>
      </c>
      <c r="OG218" t="s">
        <v>1152</v>
      </c>
      <c r="OH218" t="s">
        <v>564</v>
      </c>
      <c r="OI218" t="s">
        <v>3969</v>
      </c>
      <c r="OJ218" t="s">
        <v>1155</v>
      </c>
      <c r="OK218" t="s">
        <v>1152</v>
      </c>
      <c r="OL218" t="s">
        <v>564</v>
      </c>
      <c r="OM218" t="s">
        <v>974</v>
      </c>
      <c r="ON218" t="s">
        <v>10584</v>
      </c>
      <c r="OW218" t="s">
        <v>1105</v>
      </c>
      <c r="OX218" t="s">
        <v>1105</v>
      </c>
      <c r="OY218" t="s">
        <v>979</v>
      </c>
      <c r="OZ218" t="s">
        <v>10585</v>
      </c>
      <c r="PA218" t="s">
        <v>906</v>
      </c>
      <c r="PB218" t="s">
        <v>1070</v>
      </c>
      <c r="PC218" t="s">
        <v>10586</v>
      </c>
      <c r="PD218" t="s">
        <v>10571</v>
      </c>
      <c r="PE218" t="s">
        <v>10572</v>
      </c>
      <c r="PG218" t="s">
        <v>564</v>
      </c>
      <c r="PH218" t="s">
        <v>981</v>
      </c>
      <c r="PK218" t="s">
        <v>1666</v>
      </c>
      <c r="PL218" t="s">
        <v>1666</v>
      </c>
      <c r="PM218" t="s">
        <v>1666</v>
      </c>
      <c r="PN218" t="s">
        <v>10587</v>
      </c>
      <c r="PO218" t="s">
        <v>565</v>
      </c>
      <c r="PP218" t="s">
        <v>1080</v>
      </c>
      <c r="PQ218" t="s">
        <v>565</v>
      </c>
      <c r="PR218" t="s">
        <v>577</v>
      </c>
      <c r="PS218" t="s">
        <v>1087</v>
      </c>
      <c r="PT218" t="s">
        <v>1190</v>
      </c>
      <c r="PU218" t="s">
        <v>565</v>
      </c>
      <c r="PV218" t="s">
        <v>1083</v>
      </c>
      <c r="PX218" t="s">
        <v>564</v>
      </c>
      <c r="PY218" t="s">
        <v>1084</v>
      </c>
      <c r="PZ218" t="s">
        <v>10588</v>
      </c>
      <c r="QA218" t="s">
        <v>1111</v>
      </c>
      <c r="QD218" t="s">
        <v>1087</v>
      </c>
      <c r="QE218" t="s">
        <v>1088</v>
      </c>
      <c r="QF218" t="s">
        <v>1843</v>
      </c>
      <c r="QG218" t="s">
        <v>564</v>
      </c>
      <c r="QH218" t="s">
        <v>564</v>
      </c>
      <c r="QI218" t="s">
        <v>564</v>
      </c>
      <c r="QJ218" t="s">
        <v>564</v>
      </c>
      <c r="QK218" t="s">
        <v>564</v>
      </c>
      <c r="QL218" t="s">
        <v>564</v>
      </c>
      <c r="QM218" t="s">
        <v>974</v>
      </c>
      <c r="QN218" t="s">
        <v>565</v>
      </c>
      <c r="QO218" t="s">
        <v>565</v>
      </c>
      <c r="QP218" t="s">
        <v>555</v>
      </c>
      <c r="QQ218" t="s">
        <v>564</v>
      </c>
      <c r="QS218" t="s">
        <v>564</v>
      </c>
      <c r="QT218" t="s">
        <v>564</v>
      </c>
      <c r="QU218" t="s">
        <v>564</v>
      </c>
      <c r="QV218" t="s">
        <v>564</v>
      </c>
      <c r="QW218" t="s">
        <v>564</v>
      </c>
      <c r="QX218" t="s">
        <v>988</v>
      </c>
      <c r="QY218" t="s">
        <v>10589</v>
      </c>
      <c r="QZ218" t="s">
        <v>625</v>
      </c>
      <c r="RA218" t="s">
        <v>626</v>
      </c>
      <c r="RB218" t="s">
        <v>2036</v>
      </c>
      <c r="RC218" t="s">
        <v>10590</v>
      </c>
      <c r="RD218" t="s">
        <v>10591</v>
      </c>
      <c r="RE218" t="s">
        <v>10592</v>
      </c>
      <c r="RF218" t="s">
        <v>631</v>
      </c>
      <c r="RG218" t="s">
        <v>564</v>
      </c>
      <c r="RH218" t="s">
        <v>564</v>
      </c>
      <c r="RI218" t="s">
        <v>565</v>
      </c>
      <c r="RJ218" t="s">
        <v>564</v>
      </c>
      <c r="RK218" t="s">
        <v>564</v>
      </c>
      <c r="RL218" t="s">
        <v>10593</v>
      </c>
      <c r="RM218" t="s">
        <v>10594</v>
      </c>
      <c r="RN218">
        <v>9.7668924331665039</v>
      </c>
      <c r="RO218" t="s">
        <v>10595</v>
      </c>
      <c r="RP218" t="s">
        <v>10596</v>
      </c>
      <c r="RQ218" t="s">
        <v>10597</v>
      </c>
      <c r="RR218" t="s">
        <v>10598</v>
      </c>
      <c r="RS218" t="s">
        <v>10537</v>
      </c>
      <c r="RT218" t="s">
        <v>10599</v>
      </c>
      <c r="RU218" t="s">
        <v>10540</v>
      </c>
      <c r="RV218" t="s">
        <v>10589</v>
      </c>
      <c r="RW218" t="str">
        <f t="shared" si="8"/>
        <v>malignant</v>
      </c>
      <c r="RX218" t="str">
        <f t="shared" si="9"/>
        <v>left</v>
      </c>
    </row>
    <row r="219" spans="1:492" x14ac:dyDescent="0.25">
      <c r="A219" t="s">
        <v>10600</v>
      </c>
      <c r="B219" t="s">
        <v>491</v>
      </c>
      <c r="C219" t="s">
        <v>2920</v>
      </c>
      <c r="D219" t="s">
        <v>493</v>
      </c>
      <c r="E219" t="s">
        <v>493</v>
      </c>
      <c r="F219" t="s">
        <v>494</v>
      </c>
      <c r="G219" t="s">
        <v>495</v>
      </c>
      <c r="H219" t="s">
        <v>496</v>
      </c>
      <c r="I219" t="s">
        <v>577</v>
      </c>
      <c r="J219" t="s">
        <v>10601</v>
      </c>
      <c r="K219" t="s">
        <v>10602</v>
      </c>
      <c r="L219" t="s">
        <v>10603</v>
      </c>
      <c r="M219" t="s">
        <v>10604</v>
      </c>
      <c r="N219" t="s">
        <v>3576</v>
      </c>
      <c r="O219" t="s">
        <v>10411</v>
      </c>
      <c r="P219" t="s">
        <v>504</v>
      </c>
      <c r="Q219" t="s">
        <v>10605</v>
      </c>
      <c r="R219" t="s">
        <v>506</v>
      </c>
      <c r="S219" t="s">
        <v>507</v>
      </c>
      <c r="U219" t="s">
        <v>697</v>
      </c>
      <c r="V219" t="s">
        <v>2223</v>
      </c>
      <c r="W219" t="s">
        <v>509</v>
      </c>
      <c r="X219" t="s">
        <v>510</v>
      </c>
      <c r="Y219" t="s">
        <v>10606</v>
      </c>
      <c r="Z219" t="s">
        <v>3882</v>
      </c>
      <c r="AA219" t="s">
        <v>10607</v>
      </c>
      <c r="AB219" t="s">
        <v>654</v>
      </c>
      <c r="AC219" t="s">
        <v>515</v>
      </c>
      <c r="AE219" t="s">
        <v>10418</v>
      </c>
      <c r="AF219" t="s">
        <v>491</v>
      </c>
      <c r="AG219" t="s">
        <v>2920</v>
      </c>
      <c r="AH219" t="s">
        <v>493</v>
      </c>
      <c r="AI219" t="s">
        <v>493</v>
      </c>
      <c r="AJ219" t="s">
        <v>494</v>
      </c>
      <c r="AK219" t="s">
        <v>495</v>
      </c>
      <c r="AL219" t="s">
        <v>1484</v>
      </c>
      <c r="AM219" t="s">
        <v>577</v>
      </c>
      <c r="AN219" t="s">
        <v>10608</v>
      </c>
      <c r="AO219" t="s">
        <v>10609</v>
      </c>
      <c r="AP219" t="s">
        <v>10610</v>
      </c>
      <c r="AQ219" t="s">
        <v>3576</v>
      </c>
      <c r="AR219" t="s">
        <v>10418</v>
      </c>
      <c r="AS219" t="s">
        <v>504</v>
      </c>
      <c r="AT219" t="s">
        <v>506</v>
      </c>
      <c r="AV219" t="s">
        <v>697</v>
      </c>
      <c r="AW219" t="s">
        <v>1328</v>
      </c>
      <c r="AX219" t="s">
        <v>10611</v>
      </c>
      <c r="AY219" t="s">
        <v>10601</v>
      </c>
      <c r="AZ219" t="s">
        <v>10603</v>
      </c>
      <c r="BA219" t="s">
        <v>504</v>
      </c>
      <c r="BB219" t="s">
        <v>522</v>
      </c>
      <c r="BC219" t="s">
        <v>10612</v>
      </c>
      <c r="BD219" t="s">
        <v>524</v>
      </c>
      <c r="BE219" t="s">
        <v>507</v>
      </c>
      <c r="BF219" t="s">
        <v>524</v>
      </c>
      <c r="BG219" t="s">
        <v>1143</v>
      </c>
      <c r="BH219" t="s">
        <v>527</v>
      </c>
      <c r="BI219" t="s">
        <v>1023</v>
      </c>
      <c r="BJ219" t="s">
        <v>1024</v>
      </c>
      <c r="BK219" t="s">
        <v>1144</v>
      </c>
      <c r="BL219" t="s">
        <v>1145</v>
      </c>
      <c r="BM219" t="s">
        <v>3959</v>
      </c>
      <c r="BN219" t="s">
        <v>10613</v>
      </c>
      <c r="BO219" t="s">
        <v>539</v>
      </c>
      <c r="BR219" t="s">
        <v>1147</v>
      </c>
      <c r="BS219" t="s">
        <v>1148</v>
      </c>
      <c r="BT219" t="s">
        <v>565</v>
      </c>
      <c r="BU219" t="s">
        <v>971</v>
      </c>
      <c r="BV219" t="s">
        <v>1031</v>
      </c>
      <c r="BW219" t="s">
        <v>1150</v>
      </c>
      <c r="BX219" t="s">
        <v>675</v>
      </c>
      <c r="BY219" t="s">
        <v>975</v>
      </c>
      <c r="BZ219" t="s">
        <v>4418</v>
      </c>
      <c r="CA219" t="s">
        <v>1035</v>
      </c>
      <c r="CB219" t="s">
        <v>1036</v>
      </c>
      <c r="CC219" t="s">
        <v>1153</v>
      </c>
      <c r="CD219" t="s">
        <v>2142</v>
      </c>
      <c r="CE219" t="s">
        <v>1246</v>
      </c>
      <c r="CF219" t="s">
        <v>1036</v>
      </c>
      <c r="CG219" t="s">
        <v>1153</v>
      </c>
      <c r="CJ219" t="s">
        <v>1157</v>
      </c>
      <c r="CK219" t="s">
        <v>1158</v>
      </c>
      <c r="CL219" t="s">
        <v>1105</v>
      </c>
      <c r="CM219" t="s">
        <v>10614</v>
      </c>
      <c r="CN219" t="s">
        <v>760</v>
      </c>
      <c r="CO219" t="s">
        <v>524</v>
      </c>
      <c r="CP219" t="s">
        <v>524</v>
      </c>
      <c r="CQ219" t="s">
        <v>524</v>
      </c>
      <c r="CR219" t="s">
        <v>525</v>
      </c>
      <c r="CS219" t="s">
        <v>524</v>
      </c>
      <c r="CT219" t="s">
        <v>524</v>
      </c>
      <c r="CU219" t="s">
        <v>524</v>
      </c>
      <c r="CV219" t="s">
        <v>524</v>
      </c>
      <c r="CW219" t="s">
        <v>524</v>
      </c>
      <c r="CX219" t="s">
        <v>524</v>
      </c>
      <c r="CY219" t="s">
        <v>10613</v>
      </c>
      <c r="CZ219" t="s">
        <v>524</v>
      </c>
      <c r="DA219" t="s">
        <v>525</v>
      </c>
      <c r="DB219" t="s">
        <v>526</v>
      </c>
      <c r="DC219" t="s">
        <v>527</v>
      </c>
      <c r="DD219" t="s">
        <v>528</v>
      </c>
      <c r="DE219" t="s">
        <v>10615</v>
      </c>
      <c r="DF219" t="s">
        <v>530</v>
      </c>
      <c r="DG219" t="s">
        <v>10608</v>
      </c>
      <c r="DH219" t="s">
        <v>10601</v>
      </c>
      <c r="DI219" t="s">
        <v>10616</v>
      </c>
      <c r="DJ219" t="s">
        <v>533</v>
      </c>
      <c r="DK219" t="s">
        <v>10601</v>
      </c>
      <c r="DL219" t="s">
        <v>10603</v>
      </c>
      <c r="DM219" t="s">
        <v>10617</v>
      </c>
      <c r="DN219" t="s">
        <v>10601</v>
      </c>
      <c r="DO219" t="s">
        <v>10618</v>
      </c>
      <c r="DP219" t="s">
        <v>10619</v>
      </c>
      <c r="DQ219" t="s">
        <v>10620</v>
      </c>
      <c r="DR219" t="s">
        <v>10621</v>
      </c>
      <c r="DS219" t="s">
        <v>1103</v>
      </c>
      <c r="DT219" t="s">
        <v>539</v>
      </c>
      <c r="DV219" t="s">
        <v>1338</v>
      </c>
      <c r="DX219" t="s">
        <v>10622</v>
      </c>
      <c r="DY219" t="s">
        <v>10620</v>
      </c>
      <c r="DZ219" t="s">
        <v>10621</v>
      </c>
      <c r="EA219" t="s">
        <v>10619</v>
      </c>
      <c r="EB219" t="s">
        <v>10623</v>
      </c>
      <c r="EC219" t="s">
        <v>525</v>
      </c>
      <c r="ED219" t="s">
        <v>524</v>
      </c>
      <c r="EE219" t="s">
        <v>1262</v>
      </c>
      <c r="EG219" t="s">
        <v>10624</v>
      </c>
      <c r="EH219" t="s">
        <v>1143</v>
      </c>
      <c r="EM219" t="s">
        <v>565</v>
      </c>
      <c r="EN219" t="s">
        <v>565</v>
      </c>
      <c r="EO219" t="s">
        <v>565</v>
      </c>
      <c r="EP219" t="s">
        <v>525</v>
      </c>
      <c r="EQ219" t="s">
        <v>525</v>
      </c>
      <c r="ER219" t="s">
        <v>525</v>
      </c>
      <c r="ES219" t="s">
        <v>612</v>
      </c>
      <c r="ET219" t="s">
        <v>524</v>
      </c>
      <c r="EW219" t="s">
        <v>525</v>
      </c>
      <c r="EX219" t="s">
        <v>525</v>
      </c>
      <c r="EY219" t="s">
        <v>10624</v>
      </c>
      <c r="KY219" t="s">
        <v>10625</v>
      </c>
      <c r="KZ219" t="s">
        <v>8034</v>
      </c>
      <c r="LA219" t="s">
        <v>10626</v>
      </c>
      <c r="LB219" t="s">
        <v>10627</v>
      </c>
      <c r="LK219" t="s">
        <v>10434</v>
      </c>
      <c r="LL219" t="s">
        <v>1822</v>
      </c>
      <c r="LM219" t="s">
        <v>8033</v>
      </c>
      <c r="LN219" t="s">
        <v>4817</v>
      </c>
      <c r="MD219" t="s">
        <v>550</v>
      </c>
      <c r="ME219" t="s">
        <v>612</v>
      </c>
      <c r="MF219" t="s">
        <v>551</v>
      </c>
      <c r="MG219" t="s">
        <v>525</v>
      </c>
      <c r="MH219" t="s">
        <v>10437</v>
      </c>
      <c r="MI219" t="s">
        <v>553</v>
      </c>
      <c r="MJ219" t="s">
        <v>504</v>
      </c>
      <c r="MK219" t="s">
        <v>526</v>
      </c>
      <c r="ML219" t="s">
        <v>554</v>
      </c>
      <c r="MM219" t="s">
        <v>10628</v>
      </c>
      <c r="MN219" t="s">
        <v>10629</v>
      </c>
      <c r="MO219" t="s">
        <v>1290</v>
      </c>
      <c r="MP219" t="s">
        <v>1291</v>
      </c>
      <c r="MT219" t="s">
        <v>10608</v>
      </c>
      <c r="MU219" t="s">
        <v>10601</v>
      </c>
      <c r="MV219" t="s">
        <v>10630</v>
      </c>
      <c r="MW219" t="s">
        <v>555</v>
      </c>
      <c r="QY219" t="s">
        <v>10631</v>
      </c>
      <c r="QZ219" t="s">
        <v>990</v>
      </c>
      <c r="RA219" t="s">
        <v>991</v>
      </c>
      <c r="RB219" t="s">
        <v>992</v>
      </c>
      <c r="RC219" t="s">
        <v>10632</v>
      </c>
      <c r="RD219" t="s">
        <v>10633</v>
      </c>
      <c r="RE219" t="s">
        <v>10634</v>
      </c>
      <c r="RF219" t="s">
        <v>631</v>
      </c>
      <c r="RG219" t="s">
        <v>564</v>
      </c>
      <c r="RH219" t="s">
        <v>564</v>
      </c>
      <c r="RI219" t="s">
        <v>565</v>
      </c>
      <c r="RJ219" t="s">
        <v>564</v>
      </c>
      <c r="RK219" t="s">
        <v>564</v>
      </c>
      <c r="RL219" t="s">
        <v>10635</v>
      </c>
      <c r="RM219" t="s">
        <v>10636</v>
      </c>
      <c r="RN219">
        <v>1.6885514259338379</v>
      </c>
      <c r="RO219" t="s">
        <v>10637</v>
      </c>
      <c r="RP219" t="s">
        <v>10638</v>
      </c>
      <c r="RQ219" t="s">
        <v>10639</v>
      </c>
      <c r="RR219" t="s">
        <v>10640</v>
      </c>
      <c r="RS219" t="s">
        <v>10603</v>
      </c>
      <c r="RT219" t="s">
        <v>10641</v>
      </c>
      <c r="RU219" t="s">
        <v>10605</v>
      </c>
      <c r="RV219" t="s">
        <v>10631</v>
      </c>
      <c r="RW219" t="str">
        <f t="shared" si="8"/>
        <v>benign</v>
      </c>
      <c r="RX219" t="str">
        <f t="shared" si="9"/>
        <v>right</v>
      </c>
    </row>
    <row r="220" spans="1:492" x14ac:dyDescent="0.25">
      <c r="A220" t="s">
        <v>10642</v>
      </c>
      <c r="B220" t="s">
        <v>574</v>
      </c>
      <c r="C220" t="s">
        <v>10643</v>
      </c>
      <c r="D220" t="s">
        <v>493</v>
      </c>
      <c r="E220" t="s">
        <v>493</v>
      </c>
      <c r="F220" t="s">
        <v>494</v>
      </c>
      <c r="G220" t="s">
        <v>495</v>
      </c>
      <c r="H220" t="s">
        <v>576</v>
      </c>
      <c r="I220" t="s">
        <v>577</v>
      </c>
      <c r="J220" t="s">
        <v>10644</v>
      </c>
      <c r="K220" t="s">
        <v>10645</v>
      </c>
      <c r="L220" t="s">
        <v>10646</v>
      </c>
      <c r="M220" t="s">
        <v>10647</v>
      </c>
      <c r="N220" t="s">
        <v>8288</v>
      </c>
      <c r="O220" t="s">
        <v>10648</v>
      </c>
      <c r="P220" t="s">
        <v>504</v>
      </c>
      <c r="Q220" t="s">
        <v>10649</v>
      </c>
      <c r="R220" t="s">
        <v>506</v>
      </c>
      <c r="S220" t="s">
        <v>507</v>
      </c>
      <c r="U220" t="s">
        <v>697</v>
      </c>
      <c r="V220" t="s">
        <v>873</v>
      </c>
      <c r="W220" t="s">
        <v>509</v>
      </c>
      <c r="X220" t="s">
        <v>510</v>
      </c>
      <c r="Y220" t="s">
        <v>10650</v>
      </c>
      <c r="Z220" t="s">
        <v>10651</v>
      </c>
      <c r="AA220" t="s">
        <v>10652</v>
      </c>
      <c r="AB220" t="s">
        <v>514</v>
      </c>
      <c r="AD220" t="s">
        <v>10653</v>
      </c>
      <c r="AE220" t="s">
        <v>10654</v>
      </c>
      <c r="AF220" t="s">
        <v>574</v>
      </c>
      <c r="AG220" t="s">
        <v>10643</v>
      </c>
      <c r="AH220" t="s">
        <v>493</v>
      </c>
      <c r="AI220" t="s">
        <v>493</v>
      </c>
      <c r="AJ220" t="s">
        <v>494</v>
      </c>
      <c r="AK220" t="s">
        <v>495</v>
      </c>
      <c r="AL220" t="s">
        <v>591</v>
      </c>
      <c r="AM220" t="s">
        <v>577</v>
      </c>
      <c r="AN220" t="s">
        <v>10655</v>
      </c>
      <c r="AO220" t="s">
        <v>10656</v>
      </c>
      <c r="AP220" t="s">
        <v>10657</v>
      </c>
      <c r="AQ220" t="s">
        <v>8288</v>
      </c>
      <c r="AR220" t="s">
        <v>10654</v>
      </c>
      <c r="AS220" t="s">
        <v>504</v>
      </c>
      <c r="AT220" t="s">
        <v>506</v>
      </c>
      <c r="AV220" t="s">
        <v>697</v>
      </c>
      <c r="AW220" t="s">
        <v>881</v>
      </c>
      <c r="AX220" t="s">
        <v>10658</v>
      </c>
      <c r="AY220" t="s">
        <v>10644</v>
      </c>
      <c r="AZ220" t="s">
        <v>10646</v>
      </c>
      <c r="BA220" t="s">
        <v>504</v>
      </c>
      <c r="BB220" t="s">
        <v>522</v>
      </c>
      <c r="BC220" t="s">
        <v>10659</v>
      </c>
      <c r="BD220" t="s">
        <v>524</v>
      </c>
      <c r="BE220" t="s">
        <v>507</v>
      </c>
      <c r="BF220" t="s">
        <v>524</v>
      </c>
      <c r="CO220" t="s">
        <v>524</v>
      </c>
      <c r="CP220" t="s">
        <v>524</v>
      </c>
      <c r="CQ220" t="s">
        <v>524</v>
      </c>
      <c r="CR220" t="s">
        <v>525</v>
      </c>
      <c r="CS220" t="s">
        <v>524</v>
      </c>
      <c r="CT220" t="s">
        <v>524</v>
      </c>
      <c r="CU220" t="s">
        <v>524</v>
      </c>
      <c r="CV220" t="s">
        <v>524</v>
      </c>
      <c r="CW220" t="s">
        <v>524</v>
      </c>
      <c r="CX220" t="s">
        <v>524</v>
      </c>
      <c r="CZ220" t="s">
        <v>524</v>
      </c>
      <c r="DA220" t="s">
        <v>524</v>
      </c>
      <c r="DB220" t="s">
        <v>526</v>
      </c>
      <c r="DC220" t="s">
        <v>527</v>
      </c>
      <c r="DD220" t="s">
        <v>528</v>
      </c>
      <c r="DE220" t="s">
        <v>10660</v>
      </c>
      <c r="DF220" t="s">
        <v>530</v>
      </c>
      <c r="DG220" t="s">
        <v>10655</v>
      </c>
      <c r="DH220" t="s">
        <v>10644</v>
      </c>
      <c r="DI220" t="s">
        <v>10661</v>
      </c>
      <c r="DJ220" t="s">
        <v>533</v>
      </c>
      <c r="DK220" t="s">
        <v>10644</v>
      </c>
      <c r="DL220" t="s">
        <v>10646</v>
      </c>
      <c r="DM220" t="s">
        <v>10662</v>
      </c>
      <c r="DN220" t="s">
        <v>10644</v>
      </c>
      <c r="DO220" t="s">
        <v>10663</v>
      </c>
      <c r="DP220" t="s">
        <v>10664</v>
      </c>
      <c r="DQ220" t="s">
        <v>10665</v>
      </c>
      <c r="DR220" t="s">
        <v>10666</v>
      </c>
      <c r="DS220" t="s">
        <v>772</v>
      </c>
      <c r="DT220" t="s">
        <v>539</v>
      </c>
      <c r="DV220" t="s">
        <v>10667</v>
      </c>
      <c r="DX220" t="s">
        <v>10668</v>
      </c>
      <c r="DY220" t="s">
        <v>10665</v>
      </c>
      <c r="DZ220" t="s">
        <v>10666</v>
      </c>
      <c r="EA220" t="s">
        <v>10664</v>
      </c>
      <c r="EX220" t="s">
        <v>524</v>
      </c>
      <c r="KY220" t="s">
        <v>10669</v>
      </c>
      <c r="LK220" t="s">
        <v>10670</v>
      </c>
      <c r="LL220" t="s">
        <v>525</v>
      </c>
      <c r="LM220" t="s">
        <v>10671</v>
      </c>
      <c r="LN220" t="s">
        <v>10672</v>
      </c>
      <c r="LO220" t="s">
        <v>10673</v>
      </c>
      <c r="LP220" t="s">
        <v>2074</v>
      </c>
      <c r="MD220" t="s">
        <v>550</v>
      </c>
      <c r="ME220" t="s">
        <v>1822</v>
      </c>
      <c r="MF220" t="s">
        <v>548</v>
      </c>
      <c r="MG220" t="s">
        <v>1822</v>
      </c>
      <c r="MH220" t="s">
        <v>10674</v>
      </c>
      <c r="MI220" t="s">
        <v>553</v>
      </c>
      <c r="MJ220" t="s">
        <v>504</v>
      </c>
      <c r="MK220" t="s">
        <v>526</v>
      </c>
      <c r="ML220" t="s">
        <v>615</v>
      </c>
      <c r="MM220" t="s">
        <v>10675</v>
      </c>
      <c r="MN220" t="s">
        <v>10676</v>
      </c>
      <c r="MO220" t="s">
        <v>10677</v>
      </c>
      <c r="MP220" t="s">
        <v>10678</v>
      </c>
      <c r="MQ220" t="s">
        <v>10679</v>
      </c>
      <c r="MR220" t="s">
        <v>621</v>
      </c>
      <c r="MS220" t="s">
        <v>622</v>
      </c>
      <c r="MT220" t="s">
        <v>10655</v>
      </c>
      <c r="MU220" t="s">
        <v>10644</v>
      </c>
      <c r="MV220" t="s">
        <v>10680</v>
      </c>
      <c r="MW220" t="s">
        <v>565</v>
      </c>
      <c r="QY220" t="s">
        <v>10681</v>
      </c>
      <c r="QZ220" t="s">
        <v>909</v>
      </c>
      <c r="RA220" t="s">
        <v>1558</v>
      </c>
      <c r="RB220" t="s">
        <v>1559</v>
      </c>
      <c r="RC220" t="s">
        <v>10682</v>
      </c>
      <c r="RD220" t="s">
        <v>10683</v>
      </c>
      <c r="RE220" t="s">
        <v>10684</v>
      </c>
      <c r="RF220" t="s">
        <v>631</v>
      </c>
      <c r="RG220" t="s">
        <v>564</v>
      </c>
      <c r="RH220" t="s">
        <v>564</v>
      </c>
      <c r="RI220" t="s">
        <v>565</v>
      </c>
      <c r="RJ220" t="s">
        <v>564</v>
      </c>
      <c r="RK220" t="s">
        <v>564</v>
      </c>
      <c r="RL220" t="s">
        <v>10685</v>
      </c>
      <c r="RM220" t="s">
        <v>10686</v>
      </c>
      <c r="RN220">
        <v>16.89825439453125</v>
      </c>
      <c r="RO220" t="s">
        <v>10687</v>
      </c>
      <c r="RP220" t="s">
        <v>10688</v>
      </c>
      <c r="RQ220" t="s">
        <v>10689</v>
      </c>
      <c r="RR220" t="s">
        <v>10690</v>
      </c>
      <c r="RS220" t="s">
        <v>10646</v>
      </c>
      <c r="RT220" t="s">
        <v>10691</v>
      </c>
      <c r="RU220" t="s">
        <v>10649</v>
      </c>
      <c r="RV220" t="s">
        <v>10681</v>
      </c>
      <c r="RW220" t="str">
        <f t="shared" si="8"/>
        <v>benign</v>
      </c>
      <c r="RX220" t="str">
        <f t="shared" si="9"/>
        <v>right</v>
      </c>
    </row>
    <row r="221" spans="1:492" x14ac:dyDescent="0.25">
      <c r="A221" t="s">
        <v>10692</v>
      </c>
      <c r="B221" t="s">
        <v>491</v>
      </c>
      <c r="D221" t="s">
        <v>493</v>
      </c>
      <c r="E221" t="s">
        <v>493</v>
      </c>
      <c r="F221" t="s">
        <v>494</v>
      </c>
      <c r="G221" t="s">
        <v>495</v>
      </c>
      <c r="H221" t="s">
        <v>576</v>
      </c>
      <c r="I221" t="s">
        <v>577</v>
      </c>
      <c r="J221" t="s">
        <v>10644</v>
      </c>
      <c r="K221" t="s">
        <v>10645</v>
      </c>
      <c r="L221" t="s">
        <v>10646</v>
      </c>
      <c r="M221" t="s">
        <v>10647</v>
      </c>
      <c r="N221" t="s">
        <v>2011</v>
      </c>
      <c r="O221" t="s">
        <v>10693</v>
      </c>
      <c r="P221" t="s">
        <v>504</v>
      </c>
      <c r="Q221" t="s">
        <v>10694</v>
      </c>
      <c r="R221" t="s">
        <v>506</v>
      </c>
      <c r="S221" t="s">
        <v>507</v>
      </c>
      <c r="U221" t="s">
        <v>697</v>
      </c>
      <c r="V221" t="s">
        <v>873</v>
      </c>
      <c r="W221" t="s">
        <v>509</v>
      </c>
      <c r="X221" t="s">
        <v>586</v>
      </c>
      <c r="Y221" t="s">
        <v>10650</v>
      </c>
      <c r="Z221" t="s">
        <v>10651</v>
      </c>
      <c r="AA221" t="s">
        <v>588</v>
      </c>
      <c r="AB221" t="s">
        <v>514</v>
      </c>
      <c r="AD221" t="s">
        <v>10695</v>
      </c>
      <c r="AE221" t="s">
        <v>10696</v>
      </c>
      <c r="AF221" t="s">
        <v>491</v>
      </c>
      <c r="AH221" t="s">
        <v>493</v>
      </c>
      <c r="AI221" t="s">
        <v>493</v>
      </c>
      <c r="AJ221" t="s">
        <v>494</v>
      </c>
      <c r="AK221" t="s">
        <v>495</v>
      </c>
      <c r="AL221" t="s">
        <v>2588</v>
      </c>
      <c r="AM221" t="s">
        <v>577</v>
      </c>
      <c r="AN221" t="s">
        <v>10644</v>
      </c>
      <c r="AO221" t="s">
        <v>10656</v>
      </c>
      <c r="AP221" t="s">
        <v>10657</v>
      </c>
      <c r="AQ221" t="s">
        <v>2011</v>
      </c>
      <c r="AR221" t="s">
        <v>10696</v>
      </c>
      <c r="AS221" t="s">
        <v>504</v>
      </c>
      <c r="AT221" t="s">
        <v>506</v>
      </c>
      <c r="AV221" t="s">
        <v>697</v>
      </c>
      <c r="AW221" t="s">
        <v>660</v>
      </c>
      <c r="BE221" t="s">
        <v>507</v>
      </c>
      <c r="BF221" t="s">
        <v>524</v>
      </c>
      <c r="CO221" t="s">
        <v>524</v>
      </c>
      <c r="CP221" t="s">
        <v>524</v>
      </c>
      <c r="CQ221" t="s">
        <v>524</v>
      </c>
      <c r="CR221" t="s">
        <v>524</v>
      </c>
      <c r="CS221" t="s">
        <v>524</v>
      </c>
      <c r="CT221" t="s">
        <v>524</v>
      </c>
      <c r="CU221" t="s">
        <v>524</v>
      </c>
      <c r="CV221" t="s">
        <v>524</v>
      </c>
      <c r="CW221" t="s">
        <v>524</v>
      </c>
      <c r="CX221" t="s">
        <v>524</v>
      </c>
      <c r="CZ221" t="s">
        <v>524</v>
      </c>
      <c r="DA221" t="s">
        <v>524</v>
      </c>
      <c r="DB221" t="s">
        <v>526</v>
      </c>
      <c r="DC221" t="s">
        <v>527</v>
      </c>
      <c r="DE221" t="s">
        <v>10660</v>
      </c>
      <c r="DF221" t="s">
        <v>530</v>
      </c>
      <c r="DG221" t="s">
        <v>10655</v>
      </c>
      <c r="DH221" t="s">
        <v>10644</v>
      </c>
      <c r="DI221" t="s">
        <v>10661</v>
      </c>
      <c r="DJ221" t="s">
        <v>533</v>
      </c>
      <c r="DK221" t="s">
        <v>10644</v>
      </c>
      <c r="DL221" t="s">
        <v>10646</v>
      </c>
      <c r="DM221" t="s">
        <v>10662</v>
      </c>
      <c r="DN221" t="s">
        <v>10644</v>
      </c>
      <c r="DO221" t="s">
        <v>10663</v>
      </c>
      <c r="DP221" t="s">
        <v>10664</v>
      </c>
      <c r="DQ221" t="s">
        <v>10665</v>
      </c>
      <c r="DR221" t="s">
        <v>10666</v>
      </c>
      <c r="DS221" t="s">
        <v>772</v>
      </c>
      <c r="DT221" t="s">
        <v>539</v>
      </c>
      <c r="DV221" t="s">
        <v>10667</v>
      </c>
      <c r="DX221" t="s">
        <v>10668</v>
      </c>
      <c r="DY221" t="s">
        <v>10665</v>
      </c>
      <c r="DZ221" t="s">
        <v>10666</v>
      </c>
      <c r="EA221" t="s">
        <v>10664</v>
      </c>
      <c r="EX221" t="s">
        <v>524</v>
      </c>
      <c r="KY221" t="s">
        <v>10669</v>
      </c>
      <c r="LK221" t="s">
        <v>10697</v>
      </c>
      <c r="LL221" t="s">
        <v>525</v>
      </c>
      <c r="LM221" t="s">
        <v>10671</v>
      </c>
      <c r="MD221" t="s">
        <v>550</v>
      </c>
      <c r="ME221" t="s">
        <v>525</v>
      </c>
      <c r="MF221" t="s">
        <v>612</v>
      </c>
      <c r="MG221" t="s">
        <v>525</v>
      </c>
      <c r="MH221" t="s">
        <v>10698</v>
      </c>
      <c r="MI221" t="s">
        <v>553</v>
      </c>
      <c r="MJ221" t="s">
        <v>504</v>
      </c>
      <c r="MK221" t="s">
        <v>526</v>
      </c>
      <c r="ML221" t="s">
        <v>615</v>
      </c>
      <c r="MM221" t="s">
        <v>10699</v>
      </c>
      <c r="MN221" t="s">
        <v>10700</v>
      </c>
      <c r="MO221" t="s">
        <v>5658</v>
      </c>
      <c r="MP221" t="s">
        <v>5659</v>
      </c>
      <c r="MQ221" t="s">
        <v>3054</v>
      </c>
      <c r="MR221" t="s">
        <v>621</v>
      </c>
      <c r="MS221" t="s">
        <v>622</v>
      </c>
      <c r="MT221" t="s">
        <v>10644</v>
      </c>
      <c r="MU221" t="s">
        <v>10644</v>
      </c>
      <c r="MV221" t="s">
        <v>10701</v>
      </c>
      <c r="MW221" t="s">
        <v>565</v>
      </c>
      <c r="QY221" t="s">
        <v>10702</v>
      </c>
      <c r="QZ221" t="s">
        <v>625</v>
      </c>
      <c r="RA221" t="s">
        <v>626</v>
      </c>
      <c r="RB221" t="s">
        <v>627</v>
      </c>
      <c r="RC221" t="s">
        <v>10703</v>
      </c>
      <c r="RD221" t="s">
        <v>10704</v>
      </c>
      <c r="RE221" t="s">
        <v>10705</v>
      </c>
      <c r="RF221" t="s">
        <v>631</v>
      </c>
      <c r="RG221" t="s">
        <v>564</v>
      </c>
      <c r="RH221" t="s">
        <v>564</v>
      </c>
      <c r="RI221" t="s">
        <v>565</v>
      </c>
      <c r="RJ221" t="s">
        <v>564</v>
      </c>
      <c r="RK221" t="s">
        <v>564</v>
      </c>
      <c r="RL221" t="s">
        <v>10706</v>
      </c>
      <c r="RM221" t="s">
        <v>10707</v>
      </c>
      <c r="RN221">
        <v>4.485191822052002</v>
      </c>
      <c r="RO221" t="s">
        <v>10708</v>
      </c>
      <c r="RP221" t="s">
        <v>10709</v>
      </c>
      <c r="RQ221" t="s">
        <v>10710</v>
      </c>
      <c r="RR221" t="s">
        <v>10711</v>
      </c>
      <c r="RS221" t="s">
        <v>10646</v>
      </c>
      <c r="RT221" t="s">
        <v>10691</v>
      </c>
      <c r="RU221" t="s">
        <v>10694</v>
      </c>
      <c r="RV221" t="s">
        <v>10702</v>
      </c>
      <c r="RW221" t="str">
        <f t="shared" si="8"/>
        <v>benign</v>
      </c>
      <c r="RX221" t="str">
        <f t="shared" si="9"/>
        <v>right</v>
      </c>
    </row>
    <row r="222" spans="1:492" x14ac:dyDescent="0.25">
      <c r="A222" t="s">
        <v>10712</v>
      </c>
      <c r="B222" t="s">
        <v>5769</v>
      </c>
      <c r="C222" t="s">
        <v>10713</v>
      </c>
      <c r="D222" t="s">
        <v>493</v>
      </c>
      <c r="E222" t="s">
        <v>493</v>
      </c>
      <c r="F222" t="s">
        <v>494</v>
      </c>
      <c r="G222" t="s">
        <v>495</v>
      </c>
      <c r="H222" t="s">
        <v>741</v>
      </c>
      <c r="I222" t="s">
        <v>577</v>
      </c>
      <c r="J222" t="s">
        <v>10714</v>
      </c>
      <c r="K222" t="s">
        <v>10715</v>
      </c>
      <c r="L222" t="s">
        <v>10716</v>
      </c>
      <c r="M222" t="s">
        <v>10717</v>
      </c>
      <c r="N222" t="s">
        <v>9471</v>
      </c>
      <c r="O222" t="s">
        <v>10718</v>
      </c>
      <c r="P222" t="s">
        <v>504</v>
      </c>
      <c r="Q222" t="s">
        <v>10719</v>
      </c>
      <c r="R222" t="s">
        <v>506</v>
      </c>
      <c r="S222" t="s">
        <v>650</v>
      </c>
      <c r="U222" t="s">
        <v>508</v>
      </c>
      <c r="W222" t="s">
        <v>509</v>
      </c>
      <c r="X222" t="s">
        <v>510</v>
      </c>
      <c r="Y222" t="s">
        <v>10720</v>
      </c>
      <c r="Z222" t="s">
        <v>10721</v>
      </c>
      <c r="AA222" t="s">
        <v>10722</v>
      </c>
      <c r="AB222" t="s">
        <v>654</v>
      </c>
      <c r="AC222" t="s">
        <v>515</v>
      </c>
      <c r="AE222" t="s">
        <v>10723</v>
      </c>
      <c r="AF222" t="s">
        <v>5769</v>
      </c>
      <c r="AG222" t="s">
        <v>10713</v>
      </c>
      <c r="AH222" t="s">
        <v>493</v>
      </c>
      <c r="AI222" t="s">
        <v>493</v>
      </c>
      <c r="AJ222" t="s">
        <v>494</v>
      </c>
      <c r="AK222" t="s">
        <v>495</v>
      </c>
      <c r="AL222" t="s">
        <v>756</v>
      </c>
      <c r="AM222" t="s">
        <v>577</v>
      </c>
      <c r="AN222" t="s">
        <v>10724</v>
      </c>
      <c r="AO222" t="s">
        <v>10725</v>
      </c>
      <c r="AP222" t="s">
        <v>10726</v>
      </c>
      <c r="AQ222" t="s">
        <v>9471</v>
      </c>
      <c r="AR222" t="s">
        <v>10723</v>
      </c>
      <c r="AS222" t="s">
        <v>504</v>
      </c>
      <c r="AT222" t="s">
        <v>506</v>
      </c>
      <c r="AV222" t="s">
        <v>508</v>
      </c>
      <c r="AW222" t="s">
        <v>1951</v>
      </c>
      <c r="AX222" t="s">
        <v>10727</v>
      </c>
      <c r="AY222" t="s">
        <v>10714</v>
      </c>
      <c r="AZ222" t="s">
        <v>10716</v>
      </c>
      <c r="BA222" t="s">
        <v>504</v>
      </c>
      <c r="BB222" t="s">
        <v>522</v>
      </c>
      <c r="BC222" t="s">
        <v>10728</v>
      </c>
      <c r="BD222" t="s">
        <v>524</v>
      </c>
      <c r="BE222" t="s">
        <v>650</v>
      </c>
      <c r="BF222" t="s">
        <v>524</v>
      </c>
      <c r="BG222" t="s">
        <v>1022</v>
      </c>
      <c r="BH222" t="s">
        <v>709</v>
      </c>
      <c r="BI222" t="s">
        <v>1023</v>
      </c>
      <c r="BJ222" t="s">
        <v>1024</v>
      </c>
      <c r="BK222" t="s">
        <v>1025</v>
      </c>
      <c r="BL222" t="s">
        <v>1026</v>
      </c>
      <c r="BM222" t="s">
        <v>10729</v>
      </c>
      <c r="BN222" t="s">
        <v>10730</v>
      </c>
      <c r="BO222" t="s">
        <v>539</v>
      </c>
      <c r="BR222" t="s">
        <v>1147</v>
      </c>
      <c r="BS222" t="s">
        <v>1148</v>
      </c>
      <c r="BT222" t="s">
        <v>906</v>
      </c>
      <c r="BU222" t="s">
        <v>1149</v>
      </c>
      <c r="BV222" t="s">
        <v>1031</v>
      </c>
      <c r="BW222" t="s">
        <v>1032</v>
      </c>
      <c r="BX222" t="s">
        <v>612</v>
      </c>
      <c r="BY222" t="s">
        <v>1033</v>
      </c>
      <c r="BZ222" t="s">
        <v>1034</v>
      </c>
      <c r="CA222" t="s">
        <v>1035</v>
      </c>
      <c r="CB222" t="s">
        <v>1036</v>
      </c>
      <c r="CC222" t="s">
        <v>978</v>
      </c>
      <c r="CD222" t="s">
        <v>1037</v>
      </c>
      <c r="CE222" t="s">
        <v>1956</v>
      </c>
      <c r="CF222" t="s">
        <v>1036</v>
      </c>
      <c r="CG222" t="s">
        <v>978</v>
      </c>
      <c r="CJ222" t="s">
        <v>1157</v>
      </c>
      <c r="CK222" t="s">
        <v>1958</v>
      </c>
      <c r="CL222" t="s">
        <v>979</v>
      </c>
      <c r="CM222" t="s">
        <v>10731</v>
      </c>
      <c r="CN222" t="s">
        <v>1328</v>
      </c>
      <c r="CO222" t="s">
        <v>524</v>
      </c>
      <c r="CP222" t="s">
        <v>524</v>
      </c>
      <c r="CQ222" t="s">
        <v>524</v>
      </c>
      <c r="CR222" t="s">
        <v>525</v>
      </c>
      <c r="CS222" t="s">
        <v>524</v>
      </c>
      <c r="CT222" t="s">
        <v>524</v>
      </c>
      <c r="CU222" t="s">
        <v>524</v>
      </c>
      <c r="CV222" t="s">
        <v>524</v>
      </c>
      <c r="CW222" t="s">
        <v>524</v>
      </c>
      <c r="CX222" t="s">
        <v>524</v>
      </c>
      <c r="CY222" t="s">
        <v>10730</v>
      </c>
      <c r="CZ222" t="s">
        <v>524</v>
      </c>
      <c r="DA222" t="s">
        <v>525</v>
      </c>
      <c r="DB222" t="s">
        <v>526</v>
      </c>
      <c r="DC222" t="s">
        <v>527</v>
      </c>
      <c r="DD222" t="s">
        <v>528</v>
      </c>
      <c r="DE222" t="s">
        <v>10732</v>
      </c>
      <c r="DF222" t="s">
        <v>530</v>
      </c>
      <c r="DG222" t="s">
        <v>10724</v>
      </c>
      <c r="DH222" t="s">
        <v>10714</v>
      </c>
      <c r="DJ222" t="s">
        <v>1961</v>
      </c>
      <c r="DK222" t="s">
        <v>10714</v>
      </c>
      <c r="DL222" t="s">
        <v>10716</v>
      </c>
      <c r="DM222" t="s">
        <v>10733</v>
      </c>
      <c r="DN222" t="s">
        <v>10714</v>
      </c>
      <c r="DO222" t="s">
        <v>10734</v>
      </c>
      <c r="DP222" t="s">
        <v>10735</v>
      </c>
      <c r="DQ222" t="s">
        <v>10736</v>
      </c>
      <c r="DR222" t="s">
        <v>10737</v>
      </c>
      <c r="DS222" t="s">
        <v>4707</v>
      </c>
      <c r="DT222" t="s">
        <v>539</v>
      </c>
      <c r="DV222" t="s">
        <v>3751</v>
      </c>
      <c r="DX222" t="s">
        <v>10738</v>
      </c>
      <c r="DY222" t="s">
        <v>10736</v>
      </c>
      <c r="DZ222" t="s">
        <v>10737</v>
      </c>
      <c r="EA222" t="s">
        <v>10735</v>
      </c>
      <c r="EB222" t="s">
        <v>10739</v>
      </c>
      <c r="EC222" t="s">
        <v>612</v>
      </c>
      <c r="ED222" t="s">
        <v>1050</v>
      </c>
      <c r="EE222" t="s">
        <v>524</v>
      </c>
      <c r="EG222" t="s">
        <v>10740</v>
      </c>
      <c r="EH222" t="s">
        <v>1022</v>
      </c>
      <c r="EM222" t="s">
        <v>565</v>
      </c>
      <c r="EN222" t="s">
        <v>564</v>
      </c>
      <c r="EO222" t="s">
        <v>555</v>
      </c>
      <c r="EP222" t="s">
        <v>525</v>
      </c>
      <c r="EQ222" t="s">
        <v>524</v>
      </c>
      <c r="ER222" t="s">
        <v>786</v>
      </c>
      <c r="ES222" t="s">
        <v>524</v>
      </c>
      <c r="ET222" t="s">
        <v>524</v>
      </c>
      <c r="EW222" t="s">
        <v>524</v>
      </c>
      <c r="EX222" t="s">
        <v>524</v>
      </c>
      <c r="EY222" t="s">
        <v>10740</v>
      </c>
      <c r="JB222" t="s">
        <v>10741</v>
      </c>
      <c r="JC222" t="s">
        <v>10742</v>
      </c>
      <c r="JD222" t="s">
        <v>10743</v>
      </c>
      <c r="JE222" t="s">
        <v>10716</v>
      </c>
      <c r="JG222" t="s">
        <v>10744</v>
      </c>
      <c r="JH222" t="s">
        <v>10725</v>
      </c>
      <c r="JI222" t="s">
        <v>1024</v>
      </c>
      <c r="JJ222" t="s">
        <v>508</v>
      </c>
      <c r="JK222" t="s">
        <v>1066</v>
      </c>
      <c r="JL222" t="s">
        <v>1067</v>
      </c>
      <c r="JM222" t="s">
        <v>10745</v>
      </c>
      <c r="JN222" t="s">
        <v>539</v>
      </c>
      <c r="JO222" t="s">
        <v>10746</v>
      </c>
      <c r="JP222" t="s">
        <v>967</v>
      </c>
      <c r="JQ222" t="s">
        <v>968</v>
      </c>
      <c r="JS222" t="s">
        <v>524</v>
      </c>
      <c r="JT222" t="s">
        <v>980</v>
      </c>
      <c r="JU222" t="s">
        <v>10745</v>
      </c>
      <c r="JV222" t="s">
        <v>1072</v>
      </c>
      <c r="JW222" t="s">
        <v>1073</v>
      </c>
      <c r="JY222" t="s">
        <v>524</v>
      </c>
      <c r="JZ222" t="s">
        <v>981</v>
      </c>
      <c r="KA222" t="s">
        <v>10747</v>
      </c>
      <c r="KB222" t="s">
        <v>10748</v>
      </c>
      <c r="KC222" t="s">
        <v>1076</v>
      </c>
      <c r="KD222" t="s">
        <v>1077</v>
      </c>
      <c r="KE222" t="s">
        <v>1078</v>
      </c>
      <c r="KG222" t="s">
        <v>524</v>
      </c>
      <c r="KH222" t="s">
        <v>982</v>
      </c>
      <c r="KI222" t="s">
        <v>564</v>
      </c>
      <c r="KJ222" t="s">
        <v>497</v>
      </c>
      <c r="KK222" t="s">
        <v>1087</v>
      </c>
      <c r="KL222" t="s">
        <v>1190</v>
      </c>
      <c r="KM222" t="s">
        <v>565</v>
      </c>
      <c r="KN222" t="s">
        <v>1083</v>
      </c>
      <c r="KP222" t="s">
        <v>564</v>
      </c>
      <c r="KQ222" t="s">
        <v>1084</v>
      </c>
      <c r="KR222" t="s">
        <v>9608</v>
      </c>
      <c r="KS222" t="s">
        <v>9449</v>
      </c>
      <c r="KV222" t="s">
        <v>1087</v>
      </c>
      <c r="KW222" t="s">
        <v>1088</v>
      </c>
      <c r="KX222" t="s">
        <v>10740</v>
      </c>
      <c r="LK222" t="s">
        <v>10749</v>
      </c>
      <c r="LL222" t="s">
        <v>524</v>
      </c>
      <c r="LM222" t="s">
        <v>10750</v>
      </c>
      <c r="MD222" t="s">
        <v>550</v>
      </c>
      <c r="ME222" t="s">
        <v>525</v>
      </c>
      <c r="MF222" t="s">
        <v>525</v>
      </c>
      <c r="MG222" t="s">
        <v>525</v>
      </c>
      <c r="MH222" t="s">
        <v>10751</v>
      </c>
      <c r="MI222" t="s">
        <v>553</v>
      </c>
      <c r="MJ222" t="s">
        <v>504</v>
      </c>
      <c r="MK222" t="s">
        <v>526</v>
      </c>
      <c r="ML222" t="s">
        <v>554</v>
      </c>
      <c r="MM222" t="s">
        <v>10752</v>
      </c>
      <c r="MN222" t="s">
        <v>10753</v>
      </c>
      <c r="MO222" t="s">
        <v>791</v>
      </c>
      <c r="MP222" t="s">
        <v>792</v>
      </c>
      <c r="MT222" t="s">
        <v>10724</v>
      </c>
      <c r="MU222" t="s">
        <v>10714</v>
      </c>
      <c r="MV222" t="s">
        <v>10754</v>
      </c>
      <c r="MW222" t="s">
        <v>555</v>
      </c>
      <c r="NN222" t="s">
        <v>10729</v>
      </c>
      <c r="NO222" t="s">
        <v>10755</v>
      </c>
      <c r="NP222" t="s">
        <v>539</v>
      </c>
      <c r="NQ222" t="s">
        <v>10756</v>
      </c>
      <c r="NR222" t="s">
        <v>967</v>
      </c>
      <c r="NS222" t="s">
        <v>968</v>
      </c>
      <c r="NV222" t="s">
        <v>1147</v>
      </c>
      <c r="NW222" t="s">
        <v>1148</v>
      </c>
      <c r="NX222" t="s">
        <v>1149</v>
      </c>
      <c r="NY222" t="s">
        <v>1031</v>
      </c>
      <c r="NZ222" t="s">
        <v>1032</v>
      </c>
      <c r="OA222" t="s">
        <v>906</v>
      </c>
      <c r="OB222" t="s">
        <v>1033</v>
      </c>
      <c r="OC222" t="s">
        <v>976</v>
      </c>
      <c r="OD222" t="s">
        <v>977</v>
      </c>
      <c r="OE222" t="s">
        <v>1034</v>
      </c>
      <c r="OF222" t="s">
        <v>1035</v>
      </c>
      <c r="OG222" t="s">
        <v>1036</v>
      </c>
      <c r="OH222" t="s">
        <v>564</v>
      </c>
      <c r="OI222" t="s">
        <v>1037</v>
      </c>
      <c r="OJ222" t="s">
        <v>1956</v>
      </c>
      <c r="OK222" t="s">
        <v>1036</v>
      </c>
      <c r="OL222" t="s">
        <v>564</v>
      </c>
      <c r="OO222" t="s">
        <v>555</v>
      </c>
      <c r="OP222" t="s">
        <v>1295</v>
      </c>
      <c r="OQ222" t="s">
        <v>555</v>
      </c>
      <c r="OR222" t="s">
        <v>1295</v>
      </c>
      <c r="OW222" t="s">
        <v>1105</v>
      </c>
      <c r="OX222" t="s">
        <v>1247</v>
      </c>
      <c r="OY222" t="s">
        <v>979</v>
      </c>
      <c r="PA222" t="s">
        <v>564</v>
      </c>
      <c r="PB222" t="s">
        <v>980</v>
      </c>
      <c r="PC222" t="s">
        <v>10755</v>
      </c>
      <c r="PD222" t="s">
        <v>1072</v>
      </c>
      <c r="PE222" t="s">
        <v>1073</v>
      </c>
      <c r="PG222" t="s">
        <v>564</v>
      </c>
      <c r="PH222" t="s">
        <v>981</v>
      </c>
      <c r="PI222" t="s">
        <v>10747</v>
      </c>
      <c r="PJ222" t="s">
        <v>4391</v>
      </c>
      <c r="PK222" t="s">
        <v>1076</v>
      </c>
      <c r="PL222" t="s">
        <v>1077</v>
      </c>
      <c r="PM222" t="s">
        <v>1078</v>
      </c>
      <c r="PO222" t="s">
        <v>564</v>
      </c>
      <c r="PP222" t="s">
        <v>982</v>
      </c>
      <c r="PQ222" t="s">
        <v>564</v>
      </c>
      <c r="PR222" t="s">
        <v>497</v>
      </c>
      <c r="PS222" t="s">
        <v>1087</v>
      </c>
      <c r="PT222" t="s">
        <v>1190</v>
      </c>
      <c r="PU222" t="s">
        <v>565</v>
      </c>
      <c r="PV222" t="s">
        <v>1083</v>
      </c>
      <c r="PX222" t="s">
        <v>564</v>
      </c>
      <c r="PY222" t="s">
        <v>1084</v>
      </c>
      <c r="PZ222" t="s">
        <v>10757</v>
      </c>
      <c r="QA222" t="s">
        <v>2340</v>
      </c>
      <c r="QD222" t="s">
        <v>1087</v>
      </c>
      <c r="QE222" t="s">
        <v>1088</v>
      </c>
      <c r="QF222" t="s">
        <v>2341</v>
      </c>
      <c r="QG222" t="s">
        <v>564</v>
      </c>
      <c r="QH222" t="s">
        <v>564</v>
      </c>
      <c r="QI222" t="s">
        <v>564</v>
      </c>
      <c r="QJ222" t="s">
        <v>564</v>
      </c>
      <c r="QK222" t="s">
        <v>564</v>
      </c>
      <c r="QL222" t="s">
        <v>564</v>
      </c>
      <c r="QM222" t="s">
        <v>555</v>
      </c>
      <c r="QN222" t="s">
        <v>565</v>
      </c>
      <c r="QO222" t="s">
        <v>564</v>
      </c>
      <c r="QP222" t="s">
        <v>555</v>
      </c>
      <c r="QQ222" t="s">
        <v>564</v>
      </c>
      <c r="QR222" t="s">
        <v>10758</v>
      </c>
      <c r="QS222" t="s">
        <v>564</v>
      </c>
      <c r="QT222" t="s">
        <v>564</v>
      </c>
      <c r="QU222" t="s">
        <v>564</v>
      </c>
      <c r="QV222" t="s">
        <v>564</v>
      </c>
      <c r="QW222" t="s">
        <v>564</v>
      </c>
      <c r="QX222" t="s">
        <v>2151</v>
      </c>
      <c r="QY222" t="s">
        <v>10759</v>
      </c>
      <c r="QZ222" t="s">
        <v>1455</v>
      </c>
      <c r="RA222" t="s">
        <v>557</v>
      </c>
      <c r="RB222" t="s">
        <v>1456</v>
      </c>
      <c r="RC222" t="s">
        <v>10760</v>
      </c>
      <c r="RD222" t="s">
        <v>10761</v>
      </c>
      <c r="RE222" t="s">
        <v>10762</v>
      </c>
      <c r="RF222" t="s">
        <v>1460</v>
      </c>
      <c r="RG222" t="s">
        <v>564</v>
      </c>
      <c r="RH222" t="s">
        <v>564</v>
      </c>
      <c r="RI222" t="s">
        <v>565</v>
      </c>
      <c r="RJ222" t="s">
        <v>564</v>
      </c>
      <c r="RK222" t="s">
        <v>564</v>
      </c>
      <c r="RL222" t="s">
        <v>10763</v>
      </c>
      <c r="RM222" t="s">
        <v>10764</v>
      </c>
      <c r="RN222">
        <v>6.8676533699035636</v>
      </c>
      <c r="RO222" t="s">
        <v>10765</v>
      </c>
      <c r="RP222" t="s">
        <v>10766</v>
      </c>
      <c r="RQ222" t="s">
        <v>10767</v>
      </c>
      <c r="RR222" t="s">
        <v>10768</v>
      </c>
      <c r="RS222" t="s">
        <v>10716</v>
      </c>
      <c r="RT222" t="s">
        <v>10769</v>
      </c>
      <c r="RU222" t="s">
        <v>10719</v>
      </c>
      <c r="RV222" t="s">
        <v>10759</v>
      </c>
      <c r="RW222" t="str">
        <f t="shared" si="8"/>
        <v>malignant</v>
      </c>
      <c r="RX222" t="str">
        <f t="shared" si="9"/>
        <v>left</v>
      </c>
    </row>
    <row r="223" spans="1:492" x14ac:dyDescent="0.25">
      <c r="A223" t="s">
        <v>10770</v>
      </c>
      <c r="B223" t="s">
        <v>864</v>
      </c>
      <c r="D223" t="s">
        <v>921</v>
      </c>
      <c r="E223" t="s">
        <v>921</v>
      </c>
      <c r="F223" t="s">
        <v>494</v>
      </c>
      <c r="G223" t="s">
        <v>495</v>
      </c>
      <c r="H223" t="s">
        <v>1937</v>
      </c>
      <c r="I223" t="s">
        <v>577</v>
      </c>
      <c r="J223" t="s">
        <v>10771</v>
      </c>
      <c r="K223" t="s">
        <v>10772</v>
      </c>
      <c r="L223" t="s">
        <v>10773</v>
      </c>
      <c r="M223" t="s">
        <v>10774</v>
      </c>
      <c r="N223" t="s">
        <v>1364</v>
      </c>
      <c r="O223" t="s">
        <v>10775</v>
      </c>
      <c r="P223" t="s">
        <v>504</v>
      </c>
      <c r="Q223" t="s">
        <v>10776</v>
      </c>
      <c r="R223" t="s">
        <v>506</v>
      </c>
      <c r="S223" t="s">
        <v>507</v>
      </c>
      <c r="U223" t="s">
        <v>508</v>
      </c>
      <c r="W223" t="s">
        <v>509</v>
      </c>
      <c r="X223" t="s">
        <v>510</v>
      </c>
      <c r="Y223" t="s">
        <v>8534</v>
      </c>
      <c r="Z223" t="s">
        <v>497</v>
      </c>
      <c r="AA223" t="s">
        <v>10777</v>
      </c>
      <c r="AB223" t="s">
        <v>514</v>
      </c>
      <c r="AC223" t="s">
        <v>515</v>
      </c>
      <c r="AD223" t="s">
        <v>10778</v>
      </c>
      <c r="AE223" t="s">
        <v>10779</v>
      </c>
      <c r="AF223" t="s">
        <v>864</v>
      </c>
      <c r="AH223" t="s">
        <v>921</v>
      </c>
      <c r="AI223" t="s">
        <v>921</v>
      </c>
      <c r="AJ223" t="s">
        <v>494</v>
      </c>
      <c r="AK223" t="s">
        <v>495</v>
      </c>
      <c r="AL223" t="s">
        <v>1937</v>
      </c>
      <c r="AM223" t="s">
        <v>577</v>
      </c>
      <c r="AN223" t="s">
        <v>10780</v>
      </c>
      <c r="AO223" t="s">
        <v>10781</v>
      </c>
      <c r="AP223" t="s">
        <v>5422</v>
      </c>
      <c r="AQ223" t="s">
        <v>1364</v>
      </c>
      <c r="AR223" t="s">
        <v>10779</v>
      </c>
      <c r="AS223" t="s">
        <v>504</v>
      </c>
      <c r="AT223" t="s">
        <v>506</v>
      </c>
      <c r="AV223" t="s">
        <v>508</v>
      </c>
      <c r="AW223" t="s">
        <v>595</v>
      </c>
      <c r="AX223" t="s">
        <v>10782</v>
      </c>
      <c r="AY223" t="s">
        <v>10771</v>
      </c>
      <c r="AZ223" t="s">
        <v>10773</v>
      </c>
      <c r="BA223" t="s">
        <v>504</v>
      </c>
      <c r="BB223" t="s">
        <v>522</v>
      </c>
      <c r="BC223" t="s">
        <v>10783</v>
      </c>
      <c r="BD223" t="s">
        <v>524</v>
      </c>
      <c r="BE223" t="s">
        <v>507</v>
      </c>
      <c r="BF223" t="s">
        <v>524</v>
      </c>
      <c r="BG223" t="s">
        <v>10550</v>
      </c>
      <c r="BH223" t="s">
        <v>527</v>
      </c>
      <c r="BI223" t="s">
        <v>1023</v>
      </c>
      <c r="BJ223" t="s">
        <v>1024</v>
      </c>
      <c r="BK223" t="s">
        <v>1025</v>
      </c>
      <c r="BL223" t="s">
        <v>1026</v>
      </c>
      <c r="BM223" t="s">
        <v>4770</v>
      </c>
      <c r="BN223" t="s">
        <v>10784</v>
      </c>
      <c r="BO223" t="s">
        <v>539</v>
      </c>
      <c r="BR223" t="s">
        <v>10785</v>
      </c>
      <c r="BS223" t="s">
        <v>10786</v>
      </c>
      <c r="BT223" t="s">
        <v>906</v>
      </c>
      <c r="BU223" t="s">
        <v>1149</v>
      </c>
      <c r="BV223" t="s">
        <v>1892</v>
      </c>
      <c r="BW223" t="s">
        <v>10551</v>
      </c>
      <c r="BX223" t="s">
        <v>612</v>
      </c>
      <c r="BY223" t="s">
        <v>1033</v>
      </c>
      <c r="BZ223" t="s">
        <v>3969</v>
      </c>
      <c r="CA223" t="s">
        <v>1152</v>
      </c>
      <c r="CB223" t="s">
        <v>1152</v>
      </c>
      <c r="CC223" t="s">
        <v>564</v>
      </c>
      <c r="CD223" t="s">
        <v>3969</v>
      </c>
      <c r="CE223" t="s">
        <v>1152</v>
      </c>
      <c r="CF223" t="s">
        <v>1152</v>
      </c>
      <c r="CG223" t="s">
        <v>564</v>
      </c>
      <c r="CH223" t="s">
        <v>565</v>
      </c>
      <c r="CI223" t="s">
        <v>1805</v>
      </c>
      <c r="CJ223" t="s">
        <v>1157</v>
      </c>
      <c r="CK223" t="s">
        <v>1158</v>
      </c>
      <c r="CL223" t="s">
        <v>979</v>
      </c>
      <c r="CM223" t="s">
        <v>10787</v>
      </c>
      <c r="CN223" t="s">
        <v>595</v>
      </c>
      <c r="CO223" t="s">
        <v>524</v>
      </c>
      <c r="CP223" t="s">
        <v>524</v>
      </c>
      <c r="CQ223" t="s">
        <v>524</v>
      </c>
      <c r="CR223" t="s">
        <v>525</v>
      </c>
      <c r="CS223" t="s">
        <v>524</v>
      </c>
      <c r="CT223" t="s">
        <v>524</v>
      </c>
      <c r="CU223" t="s">
        <v>524</v>
      </c>
      <c r="CV223" t="s">
        <v>524</v>
      </c>
      <c r="CW223" t="s">
        <v>524</v>
      </c>
      <c r="CX223" t="s">
        <v>524</v>
      </c>
      <c r="CY223" t="s">
        <v>10784</v>
      </c>
      <c r="CZ223" t="s">
        <v>524</v>
      </c>
      <c r="DA223" t="s">
        <v>525</v>
      </c>
      <c r="DB223" t="s">
        <v>526</v>
      </c>
      <c r="DC223" t="s">
        <v>527</v>
      </c>
      <c r="DD223" t="s">
        <v>528</v>
      </c>
      <c r="DE223" t="s">
        <v>10788</v>
      </c>
      <c r="DF223" t="s">
        <v>530</v>
      </c>
      <c r="DG223" t="s">
        <v>10780</v>
      </c>
      <c r="DH223" t="s">
        <v>10771</v>
      </c>
      <c r="DJ223" t="s">
        <v>1249</v>
      </c>
      <c r="DK223" t="s">
        <v>10771</v>
      </c>
      <c r="DL223" t="s">
        <v>10773</v>
      </c>
      <c r="DM223" t="s">
        <v>10789</v>
      </c>
      <c r="DN223" t="s">
        <v>10771</v>
      </c>
      <c r="DO223" t="s">
        <v>10790</v>
      </c>
      <c r="DP223" t="s">
        <v>10791</v>
      </c>
      <c r="DQ223" t="s">
        <v>10792</v>
      </c>
      <c r="DR223" t="s">
        <v>5430</v>
      </c>
      <c r="DT223" t="s">
        <v>539</v>
      </c>
      <c r="DV223" t="s">
        <v>6463</v>
      </c>
      <c r="DX223" t="s">
        <v>10793</v>
      </c>
      <c r="DY223" t="s">
        <v>10792</v>
      </c>
      <c r="DZ223" t="s">
        <v>5430</v>
      </c>
      <c r="EA223" t="s">
        <v>10791</v>
      </c>
      <c r="EX223" t="s">
        <v>524</v>
      </c>
      <c r="EY223" t="s">
        <v>10794</v>
      </c>
      <c r="GJ223" t="s">
        <v>1052</v>
      </c>
      <c r="GL223" t="s">
        <v>10772</v>
      </c>
      <c r="GM223" t="s">
        <v>10795</v>
      </c>
      <c r="GN223" t="s">
        <v>10796</v>
      </c>
      <c r="GO223" t="s">
        <v>10797</v>
      </c>
      <c r="GP223" t="s">
        <v>10798</v>
      </c>
      <c r="GQ223" t="s">
        <v>10794</v>
      </c>
      <c r="GR223" t="s">
        <v>595</v>
      </c>
      <c r="GS223" t="s">
        <v>1822</v>
      </c>
      <c r="GV223" t="s">
        <v>612</v>
      </c>
      <c r="GW223" t="s">
        <v>527</v>
      </c>
      <c r="GX223" t="s">
        <v>967</v>
      </c>
      <c r="GY223" t="s">
        <v>10799</v>
      </c>
      <c r="GZ223" t="s">
        <v>10550</v>
      </c>
      <c r="HA223" t="s">
        <v>1059</v>
      </c>
      <c r="HB223" t="s">
        <v>565</v>
      </c>
      <c r="HC223" t="s">
        <v>524</v>
      </c>
      <c r="HE223" t="s">
        <v>1050</v>
      </c>
      <c r="HF223" t="s">
        <v>524</v>
      </c>
      <c r="HG223" t="s">
        <v>1170</v>
      </c>
      <c r="HI223" t="s">
        <v>1170</v>
      </c>
      <c r="HK223" t="s">
        <v>1177</v>
      </c>
      <c r="HP223" t="s">
        <v>1057</v>
      </c>
      <c r="IC223" t="s">
        <v>525</v>
      </c>
      <c r="ID223" t="s">
        <v>525</v>
      </c>
      <c r="IE223" t="s">
        <v>525</v>
      </c>
      <c r="IF223" t="s">
        <v>786</v>
      </c>
      <c r="IH223" t="s">
        <v>524</v>
      </c>
      <c r="II223" t="s">
        <v>1061</v>
      </c>
      <c r="IJ223" t="s">
        <v>10772</v>
      </c>
      <c r="IK223" t="s">
        <v>10771</v>
      </c>
      <c r="IL223" t="s">
        <v>4761</v>
      </c>
      <c r="IN223" t="s">
        <v>1179</v>
      </c>
      <c r="IO223" t="s">
        <v>1046</v>
      </c>
      <c r="IP223" t="s">
        <v>1892</v>
      </c>
      <c r="IQ223" t="s">
        <v>906</v>
      </c>
      <c r="IZ223" t="s">
        <v>524</v>
      </c>
      <c r="JA223" t="s">
        <v>524</v>
      </c>
      <c r="JB223" t="s">
        <v>10800</v>
      </c>
      <c r="JC223" t="s">
        <v>10801</v>
      </c>
      <c r="JD223" t="s">
        <v>10802</v>
      </c>
      <c r="JE223" t="s">
        <v>10771</v>
      </c>
      <c r="JG223" t="s">
        <v>5422</v>
      </c>
      <c r="JH223" t="s">
        <v>10781</v>
      </c>
      <c r="JI223" t="s">
        <v>1024</v>
      </c>
      <c r="JJ223" t="s">
        <v>508</v>
      </c>
      <c r="JK223" t="s">
        <v>1066</v>
      </c>
      <c r="JL223" t="s">
        <v>1067</v>
      </c>
      <c r="JM223" t="s">
        <v>10803</v>
      </c>
      <c r="JN223" t="s">
        <v>539</v>
      </c>
      <c r="JO223" t="s">
        <v>10804</v>
      </c>
      <c r="JP223" t="s">
        <v>967</v>
      </c>
      <c r="JQ223" t="s">
        <v>968</v>
      </c>
      <c r="JS223" t="s">
        <v>524</v>
      </c>
      <c r="JT223" t="s">
        <v>980</v>
      </c>
      <c r="JU223" t="s">
        <v>10803</v>
      </c>
      <c r="JV223" t="s">
        <v>1072</v>
      </c>
      <c r="JW223" t="s">
        <v>1073</v>
      </c>
      <c r="JY223" t="s">
        <v>524</v>
      </c>
      <c r="JZ223" t="s">
        <v>981</v>
      </c>
      <c r="KC223" t="s">
        <v>1666</v>
      </c>
      <c r="KD223" t="s">
        <v>1666</v>
      </c>
      <c r="KE223" t="s">
        <v>1666</v>
      </c>
      <c r="KG223" t="s">
        <v>524</v>
      </c>
      <c r="KH223" t="s">
        <v>982</v>
      </c>
      <c r="KI223" t="s">
        <v>564</v>
      </c>
      <c r="KJ223" t="s">
        <v>497</v>
      </c>
      <c r="KK223" t="s">
        <v>2147</v>
      </c>
      <c r="KL223" t="s">
        <v>2148</v>
      </c>
      <c r="KM223" t="s">
        <v>565</v>
      </c>
      <c r="KN223" t="s">
        <v>1083</v>
      </c>
      <c r="KP223" t="s">
        <v>564</v>
      </c>
      <c r="KQ223" t="s">
        <v>1084</v>
      </c>
      <c r="KR223" t="s">
        <v>6386</v>
      </c>
      <c r="KS223" t="s">
        <v>6387</v>
      </c>
      <c r="KV223" t="s">
        <v>1087</v>
      </c>
      <c r="KW223" t="s">
        <v>1088</v>
      </c>
      <c r="KX223" t="s">
        <v>10794</v>
      </c>
      <c r="LK223" t="s">
        <v>10805</v>
      </c>
      <c r="LL223" t="s">
        <v>524</v>
      </c>
      <c r="LM223" t="s">
        <v>8485</v>
      </c>
      <c r="MD223" t="s">
        <v>550</v>
      </c>
      <c r="ME223" t="s">
        <v>525</v>
      </c>
      <c r="MF223" t="s">
        <v>525</v>
      </c>
      <c r="MG223" t="s">
        <v>525</v>
      </c>
      <c r="MH223" t="s">
        <v>10806</v>
      </c>
      <c r="MI223" t="s">
        <v>553</v>
      </c>
      <c r="MJ223" t="s">
        <v>504</v>
      </c>
      <c r="MK223" t="s">
        <v>526</v>
      </c>
      <c r="ML223" t="s">
        <v>959</v>
      </c>
      <c r="MM223" t="s">
        <v>10807</v>
      </c>
      <c r="MN223" t="s">
        <v>10808</v>
      </c>
      <c r="MO223" t="s">
        <v>2655</v>
      </c>
      <c r="MP223" t="s">
        <v>2656</v>
      </c>
      <c r="MQ223" t="s">
        <v>620</v>
      </c>
      <c r="MR223" t="s">
        <v>621</v>
      </c>
      <c r="MS223" t="s">
        <v>622</v>
      </c>
      <c r="MT223" t="s">
        <v>10780</v>
      </c>
      <c r="MU223" t="s">
        <v>10771</v>
      </c>
      <c r="MV223" t="s">
        <v>10809</v>
      </c>
      <c r="MW223" t="s">
        <v>565</v>
      </c>
      <c r="MX223" t="s">
        <v>10800</v>
      </c>
      <c r="MY223" t="s">
        <v>10801</v>
      </c>
      <c r="MZ223" t="s">
        <v>10773</v>
      </c>
      <c r="NA223" t="s">
        <v>10771</v>
      </c>
      <c r="NB223" t="s">
        <v>5422</v>
      </c>
      <c r="NC223" t="s">
        <v>10781</v>
      </c>
      <c r="ND223" t="s">
        <v>527</v>
      </c>
      <c r="NE223" t="s">
        <v>10771</v>
      </c>
      <c r="NG223" t="s">
        <v>1023</v>
      </c>
      <c r="NH223" t="s">
        <v>1024</v>
      </c>
      <c r="NI223" t="s">
        <v>508</v>
      </c>
      <c r="NJ223" t="s">
        <v>1066</v>
      </c>
      <c r="NK223" t="s">
        <v>1025</v>
      </c>
      <c r="NL223" t="s">
        <v>1026</v>
      </c>
      <c r="NM223" t="s">
        <v>1067</v>
      </c>
      <c r="NN223" t="s">
        <v>4770</v>
      </c>
      <c r="NO223" t="s">
        <v>10809</v>
      </c>
      <c r="NP223" t="s">
        <v>539</v>
      </c>
      <c r="NQ223" t="s">
        <v>10810</v>
      </c>
      <c r="NR223" t="s">
        <v>967</v>
      </c>
      <c r="NS223" t="s">
        <v>968</v>
      </c>
      <c r="NV223" t="s">
        <v>10785</v>
      </c>
      <c r="NW223" t="s">
        <v>10786</v>
      </c>
      <c r="NX223" t="s">
        <v>1149</v>
      </c>
      <c r="NY223" t="s">
        <v>1892</v>
      </c>
      <c r="NZ223" t="s">
        <v>10551</v>
      </c>
      <c r="OA223" t="s">
        <v>906</v>
      </c>
      <c r="OB223" t="s">
        <v>1033</v>
      </c>
      <c r="OC223" t="s">
        <v>1202</v>
      </c>
      <c r="OD223" t="s">
        <v>1203</v>
      </c>
      <c r="OE223" t="s">
        <v>3969</v>
      </c>
      <c r="OF223" t="s">
        <v>1152</v>
      </c>
      <c r="OG223" t="s">
        <v>1152</v>
      </c>
      <c r="OH223" t="s">
        <v>564</v>
      </c>
      <c r="OI223" t="s">
        <v>3969</v>
      </c>
      <c r="OJ223" t="s">
        <v>1152</v>
      </c>
      <c r="OK223" t="s">
        <v>1152</v>
      </c>
      <c r="OL223" t="s">
        <v>564</v>
      </c>
      <c r="OM223" t="s">
        <v>565</v>
      </c>
      <c r="ON223" t="s">
        <v>10171</v>
      </c>
      <c r="OW223" t="s">
        <v>1105</v>
      </c>
      <c r="OX223" t="s">
        <v>1105</v>
      </c>
      <c r="OY223" t="s">
        <v>979</v>
      </c>
      <c r="PA223" t="s">
        <v>564</v>
      </c>
      <c r="PB223" t="s">
        <v>980</v>
      </c>
      <c r="PC223" t="s">
        <v>10809</v>
      </c>
      <c r="PD223" t="s">
        <v>1072</v>
      </c>
      <c r="PE223" t="s">
        <v>1073</v>
      </c>
      <c r="PG223" t="s">
        <v>564</v>
      </c>
      <c r="PH223" t="s">
        <v>981</v>
      </c>
      <c r="PK223" t="s">
        <v>1666</v>
      </c>
      <c r="PL223" t="s">
        <v>1666</v>
      </c>
      <c r="PM223" t="s">
        <v>1666</v>
      </c>
      <c r="PO223" t="s">
        <v>564</v>
      </c>
      <c r="PP223" t="s">
        <v>982</v>
      </c>
      <c r="PQ223" t="s">
        <v>564</v>
      </c>
      <c r="PR223" t="s">
        <v>497</v>
      </c>
      <c r="PS223" t="s">
        <v>2147</v>
      </c>
      <c r="PT223" t="s">
        <v>2148</v>
      </c>
      <c r="PU223" t="s">
        <v>565</v>
      </c>
      <c r="PV223" t="s">
        <v>1083</v>
      </c>
      <c r="PX223" t="s">
        <v>564</v>
      </c>
      <c r="PY223" t="s">
        <v>1084</v>
      </c>
      <c r="PZ223" t="s">
        <v>10811</v>
      </c>
      <c r="QA223" t="s">
        <v>2271</v>
      </c>
      <c r="QD223" t="s">
        <v>1087</v>
      </c>
      <c r="QE223" t="s">
        <v>1088</v>
      </c>
      <c r="QF223" t="s">
        <v>1843</v>
      </c>
      <c r="QG223" t="s">
        <v>564</v>
      </c>
      <c r="QH223" t="s">
        <v>564</v>
      </c>
      <c r="QI223" t="s">
        <v>564</v>
      </c>
      <c r="QJ223" t="s">
        <v>564</v>
      </c>
      <c r="QK223" t="s">
        <v>564</v>
      </c>
      <c r="QL223" t="s">
        <v>564</v>
      </c>
      <c r="QM223" t="s">
        <v>565</v>
      </c>
      <c r="QN223" t="s">
        <v>565</v>
      </c>
      <c r="QO223" t="s">
        <v>565</v>
      </c>
      <c r="QP223" t="s">
        <v>555</v>
      </c>
      <c r="QQ223" t="s">
        <v>564</v>
      </c>
      <c r="QS223" t="s">
        <v>564</v>
      </c>
      <c r="QT223" t="s">
        <v>564</v>
      </c>
      <c r="QU223" t="s">
        <v>564</v>
      </c>
      <c r="QV223" t="s">
        <v>564</v>
      </c>
      <c r="QW223" t="s">
        <v>564</v>
      </c>
      <c r="QX223" t="s">
        <v>9622</v>
      </c>
      <c r="QY223" t="s">
        <v>10812</v>
      </c>
      <c r="QZ223" t="s">
        <v>625</v>
      </c>
      <c r="RA223" t="s">
        <v>626</v>
      </c>
      <c r="RB223" t="s">
        <v>627</v>
      </c>
      <c r="RC223" t="s">
        <v>10813</v>
      </c>
      <c r="RD223" t="s">
        <v>10814</v>
      </c>
      <c r="RE223" t="s">
        <v>10815</v>
      </c>
      <c r="RF223" t="s">
        <v>631</v>
      </c>
      <c r="RG223" t="s">
        <v>564</v>
      </c>
      <c r="RH223" t="s">
        <v>564</v>
      </c>
      <c r="RI223" t="s">
        <v>565</v>
      </c>
      <c r="RJ223" t="s">
        <v>564</v>
      </c>
      <c r="RK223" t="s">
        <v>564</v>
      </c>
      <c r="RL223" t="s">
        <v>10816</v>
      </c>
      <c r="RM223" t="s">
        <v>10817</v>
      </c>
      <c r="RN223">
        <v>21.631637573242191</v>
      </c>
      <c r="RO223" t="s">
        <v>10818</v>
      </c>
      <c r="RP223" t="s">
        <v>10819</v>
      </c>
      <c r="RQ223" t="s">
        <v>10820</v>
      </c>
      <c r="RR223" t="s">
        <v>10821</v>
      </c>
      <c r="RS223" t="s">
        <v>10773</v>
      </c>
      <c r="RT223" t="s">
        <v>10822</v>
      </c>
      <c r="RU223" t="s">
        <v>10776</v>
      </c>
      <c r="RV223" t="s">
        <v>10812</v>
      </c>
      <c r="RW223" t="str">
        <f t="shared" si="8"/>
        <v>malignant</v>
      </c>
      <c r="RX223" t="str">
        <f t="shared" si="9"/>
        <v>right</v>
      </c>
    </row>
    <row r="224" spans="1:492" x14ac:dyDescent="0.25">
      <c r="A224" t="s">
        <v>10823</v>
      </c>
      <c r="B224" t="s">
        <v>1126</v>
      </c>
      <c r="C224" t="s">
        <v>2164</v>
      </c>
      <c r="D224" t="s">
        <v>493</v>
      </c>
      <c r="E224" t="s">
        <v>493</v>
      </c>
      <c r="F224" t="s">
        <v>494</v>
      </c>
      <c r="G224" t="s">
        <v>495</v>
      </c>
      <c r="H224" t="s">
        <v>642</v>
      </c>
      <c r="I224" t="s">
        <v>577</v>
      </c>
      <c r="J224" t="s">
        <v>10824</v>
      </c>
      <c r="K224" t="s">
        <v>10825</v>
      </c>
      <c r="L224" t="s">
        <v>10826</v>
      </c>
      <c r="M224" t="s">
        <v>10827</v>
      </c>
      <c r="N224" t="s">
        <v>3193</v>
      </c>
      <c r="O224" t="s">
        <v>10828</v>
      </c>
      <c r="P224" t="s">
        <v>748</v>
      </c>
      <c r="Q224" t="s">
        <v>10829</v>
      </c>
      <c r="R224" t="s">
        <v>506</v>
      </c>
      <c r="S224" t="s">
        <v>650</v>
      </c>
      <c r="U224" t="s">
        <v>1478</v>
      </c>
      <c r="V224" t="s">
        <v>750</v>
      </c>
      <c r="W224" t="s">
        <v>509</v>
      </c>
      <c r="X224" t="s">
        <v>751</v>
      </c>
      <c r="Y224" t="s">
        <v>10830</v>
      </c>
      <c r="Z224" t="s">
        <v>1135</v>
      </c>
      <c r="AA224" t="s">
        <v>2174</v>
      </c>
      <c r="AB224" t="s">
        <v>654</v>
      </c>
      <c r="AC224" t="s">
        <v>515</v>
      </c>
      <c r="AD224" t="s">
        <v>10831</v>
      </c>
      <c r="AE224" t="s">
        <v>10832</v>
      </c>
      <c r="AF224" t="s">
        <v>1126</v>
      </c>
      <c r="AG224" t="s">
        <v>2164</v>
      </c>
      <c r="AH224" t="s">
        <v>493</v>
      </c>
      <c r="AI224" t="s">
        <v>493</v>
      </c>
      <c r="AJ224" t="s">
        <v>494</v>
      </c>
      <c r="AK224" t="s">
        <v>495</v>
      </c>
      <c r="AL224" t="s">
        <v>657</v>
      </c>
      <c r="AM224" t="s">
        <v>497</v>
      </c>
      <c r="AN224" t="s">
        <v>10824</v>
      </c>
      <c r="AO224" t="s">
        <v>10833</v>
      </c>
      <c r="AP224" t="s">
        <v>10834</v>
      </c>
      <c r="AQ224" t="s">
        <v>3193</v>
      </c>
      <c r="AR224" t="s">
        <v>3197</v>
      </c>
      <c r="AS224" t="s">
        <v>748</v>
      </c>
      <c r="AT224" t="s">
        <v>506</v>
      </c>
      <c r="AV224" t="s">
        <v>508</v>
      </c>
      <c r="AW224" t="s">
        <v>520</v>
      </c>
      <c r="AX224" t="s">
        <v>10835</v>
      </c>
      <c r="AY224" t="s">
        <v>10824</v>
      </c>
      <c r="AZ224" t="s">
        <v>10826</v>
      </c>
      <c r="BA224" t="s">
        <v>748</v>
      </c>
      <c r="BB224" t="s">
        <v>10836</v>
      </c>
      <c r="BC224" t="s">
        <v>10837</v>
      </c>
      <c r="BD224" t="s">
        <v>524</v>
      </c>
      <c r="BE224" t="s">
        <v>650</v>
      </c>
      <c r="BF224" t="s">
        <v>525</v>
      </c>
      <c r="CO224" t="s">
        <v>524</v>
      </c>
      <c r="CP224" t="s">
        <v>524</v>
      </c>
      <c r="CQ224" t="s">
        <v>525</v>
      </c>
      <c r="CR224" t="s">
        <v>524</v>
      </c>
      <c r="CS224" t="s">
        <v>524</v>
      </c>
      <c r="CT224" t="s">
        <v>524</v>
      </c>
      <c r="CU224" t="s">
        <v>524</v>
      </c>
      <c r="CV224" t="s">
        <v>524</v>
      </c>
      <c r="CW224" t="s">
        <v>524</v>
      </c>
      <c r="CX224" t="s">
        <v>524</v>
      </c>
      <c r="CZ224" t="s">
        <v>524</v>
      </c>
      <c r="DA224" t="s">
        <v>524</v>
      </c>
      <c r="DB224" t="s">
        <v>526</v>
      </c>
      <c r="DC224" t="s">
        <v>527</v>
      </c>
      <c r="DD224" t="s">
        <v>10838</v>
      </c>
      <c r="DE224" t="s">
        <v>10839</v>
      </c>
      <c r="DF224" t="s">
        <v>530</v>
      </c>
      <c r="DG224" t="s">
        <v>10840</v>
      </c>
      <c r="DH224" t="s">
        <v>10824</v>
      </c>
      <c r="DI224" t="s">
        <v>10841</v>
      </c>
      <c r="DJ224" t="s">
        <v>533</v>
      </c>
      <c r="DK224" t="s">
        <v>10824</v>
      </c>
      <c r="DL224" t="s">
        <v>10826</v>
      </c>
      <c r="DM224" t="s">
        <v>10842</v>
      </c>
      <c r="DN224" t="s">
        <v>10824</v>
      </c>
      <c r="DO224" t="s">
        <v>10843</v>
      </c>
      <c r="DP224" t="s">
        <v>10844</v>
      </c>
      <c r="DQ224" t="s">
        <v>10845</v>
      </c>
      <c r="DR224" t="s">
        <v>10846</v>
      </c>
      <c r="DT224" t="s">
        <v>539</v>
      </c>
      <c r="DV224" t="s">
        <v>10847</v>
      </c>
      <c r="DX224" t="s">
        <v>10848</v>
      </c>
      <c r="DY224" t="s">
        <v>10845</v>
      </c>
      <c r="DZ224" t="s">
        <v>10846</v>
      </c>
      <c r="EA224" t="s">
        <v>10844</v>
      </c>
      <c r="EX224" t="s">
        <v>524</v>
      </c>
      <c r="KY224" t="s">
        <v>10849</v>
      </c>
      <c r="LK224" t="s">
        <v>10850</v>
      </c>
      <c r="LL224" t="s">
        <v>525</v>
      </c>
      <c r="MD224" t="s">
        <v>613</v>
      </c>
      <c r="ME224" t="s">
        <v>524</v>
      </c>
      <c r="MF224" t="s">
        <v>525</v>
      </c>
      <c r="MG224" t="s">
        <v>525</v>
      </c>
      <c r="MH224" t="s">
        <v>10851</v>
      </c>
      <c r="MI224" t="s">
        <v>788</v>
      </c>
      <c r="MJ224" t="s">
        <v>748</v>
      </c>
      <c r="MK224" t="s">
        <v>526</v>
      </c>
      <c r="ML224" t="s">
        <v>615</v>
      </c>
      <c r="MM224" t="s">
        <v>10852</v>
      </c>
      <c r="MN224" t="s">
        <v>6312</v>
      </c>
      <c r="MO224" t="s">
        <v>791</v>
      </c>
      <c r="MP224" t="s">
        <v>792</v>
      </c>
      <c r="MQ224" t="s">
        <v>620</v>
      </c>
      <c r="MR224" t="s">
        <v>904</v>
      </c>
      <c r="MS224" t="s">
        <v>622</v>
      </c>
      <c r="MT224" t="s">
        <v>10824</v>
      </c>
      <c r="MU224" t="s">
        <v>10824</v>
      </c>
      <c r="MV224" t="s">
        <v>6317</v>
      </c>
      <c r="MW224" t="s">
        <v>906</v>
      </c>
      <c r="QY224" t="s">
        <v>10853</v>
      </c>
      <c r="QZ224" t="s">
        <v>5926</v>
      </c>
      <c r="RA224" t="s">
        <v>5927</v>
      </c>
      <c r="RC224" t="s">
        <v>10854</v>
      </c>
      <c r="RD224" t="s">
        <v>10855</v>
      </c>
      <c r="RF224" t="s">
        <v>563</v>
      </c>
      <c r="RG224" t="s">
        <v>564</v>
      </c>
      <c r="RH224" t="s">
        <v>564</v>
      </c>
      <c r="RI224" t="s">
        <v>565</v>
      </c>
      <c r="RJ224" t="s">
        <v>564</v>
      </c>
      <c r="RK224" t="s">
        <v>565</v>
      </c>
      <c r="RL224" t="s">
        <v>10856</v>
      </c>
      <c r="RM224" t="s">
        <v>10857</v>
      </c>
      <c r="RN224">
        <v>13.944657325744631</v>
      </c>
      <c r="RO224" t="s">
        <v>10858</v>
      </c>
      <c r="RP224" t="s">
        <v>10859</v>
      </c>
      <c r="RQ224" t="s">
        <v>10860</v>
      </c>
      <c r="RR224" t="s">
        <v>10861</v>
      </c>
      <c r="RS224" t="s">
        <v>10826</v>
      </c>
      <c r="RT224" t="s">
        <v>10862</v>
      </c>
      <c r="RU224" t="s">
        <v>10829</v>
      </c>
      <c r="RV224" t="s">
        <v>10853</v>
      </c>
      <c r="RW224" t="str">
        <f t="shared" si="8"/>
        <v>benign</v>
      </c>
      <c r="RX224" t="str">
        <f t="shared" si="9"/>
        <v>left</v>
      </c>
    </row>
    <row r="225" spans="1:492" x14ac:dyDescent="0.25">
      <c r="A225" t="s">
        <v>10863</v>
      </c>
      <c r="B225" t="s">
        <v>864</v>
      </c>
      <c r="C225" t="s">
        <v>865</v>
      </c>
      <c r="D225" t="s">
        <v>921</v>
      </c>
      <c r="E225" t="s">
        <v>921</v>
      </c>
      <c r="F225" t="s">
        <v>494</v>
      </c>
      <c r="G225" t="s">
        <v>495</v>
      </c>
      <c r="H225" t="s">
        <v>809</v>
      </c>
      <c r="I225" t="s">
        <v>577</v>
      </c>
      <c r="J225" t="s">
        <v>10864</v>
      </c>
      <c r="K225" t="s">
        <v>10865</v>
      </c>
      <c r="L225" t="s">
        <v>10866</v>
      </c>
      <c r="M225" t="s">
        <v>10867</v>
      </c>
      <c r="N225" t="s">
        <v>1009</v>
      </c>
      <c r="O225" t="s">
        <v>10868</v>
      </c>
      <c r="P225" t="s">
        <v>504</v>
      </c>
      <c r="Q225" t="s">
        <v>10869</v>
      </c>
      <c r="R225" t="s">
        <v>506</v>
      </c>
      <c r="S225" t="s">
        <v>507</v>
      </c>
      <c r="U225" t="s">
        <v>508</v>
      </c>
      <c r="V225" t="s">
        <v>750</v>
      </c>
      <c r="W225" t="s">
        <v>509</v>
      </c>
      <c r="X225" t="s">
        <v>510</v>
      </c>
      <c r="Y225" t="s">
        <v>7999</v>
      </c>
      <c r="Z225" t="s">
        <v>497</v>
      </c>
      <c r="AA225" t="s">
        <v>10870</v>
      </c>
      <c r="AB225" t="s">
        <v>654</v>
      </c>
      <c r="AC225" t="s">
        <v>2365</v>
      </c>
      <c r="AD225" t="s">
        <v>10871</v>
      </c>
      <c r="AE225" t="s">
        <v>10872</v>
      </c>
      <c r="AF225" t="s">
        <v>864</v>
      </c>
      <c r="AG225" t="s">
        <v>865</v>
      </c>
      <c r="AH225" t="s">
        <v>921</v>
      </c>
      <c r="AI225" t="s">
        <v>921</v>
      </c>
      <c r="AJ225" t="s">
        <v>494</v>
      </c>
      <c r="AK225" t="s">
        <v>495</v>
      </c>
      <c r="AL225" t="s">
        <v>821</v>
      </c>
      <c r="AM225" t="s">
        <v>577</v>
      </c>
      <c r="AN225" t="s">
        <v>10873</v>
      </c>
      <c r="AO225" t="s">
        <v>10874</v>
      </c>
      <c r="AP225" t="s">
        <v>10875</v>
      </c>
      <c r="AQ225" t="s">
        <v>1009</v>
      </c>
      <c r="AR225" t="s">
        <v>10872</v>
      </c>
      <c r="AS225" t="s">
        <v>504</v>
      </c>
      <c r="AT225" t="s">
        <v>506</v>
      </c>
      <c r="AV225" t="s">
        <v>508</v>
      </c>
      <c r="AW225" t="s">
        <v>826</v>
      </c>
      <c r="AX225" t="s">
        <v>10876</v>
      </c>
      <c r="AY225" t="s">
        <v>10864</v>
      </c>
      <c r="AZ225" t="s">
        <v>10866</v>
      </c>
      <c r="BA225" t="s">
        <v>504</v>
      </c>
      <c r="BB225" t="s">
        <v>10877</v>
      </c>
      <c r="BC225" t="s">
        <v>10878</v>
      </c>
      <c r="BD225" t="s">
        <v>524</v>
      </c>
      <c r="BE225" t="s">
        <v>507</v>
      </c>
      <c r="BF225" t="s">
        <v>524</v>
      </c>
      <c r="BG225" t="s">
        <v>1022</v>
      </c>
      <c r="BH225" t="s">
        <v>527</v>
      </c>
      <c r="BI225" t="s">
        <v>1023</v>
      </c>
      <c r="BJ225" t="s">
        <v>1024</v>
      </c>
      <c r="BK225" t="s">
        <v>1025</v>
      </c>
      <c r="BL225" t="s">
        <v>1026</v>
      </c>
      <c r="BM225" t="s">
        <v>1799</v>
      </c>
      <c r="BN225" t="s">
        <v>10879</v>
      </c>
      <c r="BO225" t="s">
        <v>539</v>
      </c>
      <c r="BR225" t="s">
        <v>1147</v>
      </c>
      <c r="BS225" t="s">
        <v>1148</v>
      </c>
      <c r="BT225" t="s">
        <v>906</v>
      </c>
      <c r="BU225" t="s">
        <v>1149</v>
      </c>
      <c r="BV225" t="s">
        <v>1031</v>
      </c>
      <c r="BW225" t="s">
        <v>1032</v>
      </c>
      <c r="BX225" t="s">
        <v>612</v>
      </c>
      <c r="BY225" t="s">
        <v>1033</v>
      </c>
      <c r="BZ225" t="s">
        <v>1034</v>
      </c>
      <c r="CA225" t="s">
        <v>1035</v>
      </c>
      <c r="CB225" t="s">
        <v>1036</v>
      </c>
      <c r="CC225" t="s">
        <v>564</v>
      </c>
      <c r="CD225" t="s">
        <v>1037</v>
      </c>
      <c r="CE225" t="s">
        <v>1035</v>
      </c>
      <c r="CF225" t="s">
        <v>1036</v>
      </c>
      <c r="CG225" t="s">
        <v>564</v>
      </c>
      <c r="CJ225" t="s">
        <v>1157</v>
      </c>
      <c r="CK225" t="s">
        <v>1158</v>
      </c>
      <c r="CL225" t="s">
        <v>979</v>
      </c>
      <c r="CM225" t="s">
        <v>10880</v>
      </c>
      <c r="CN225" t="s">
        <v>826</v>
      </c>
      <c r="CO225" t="s">
        <v>524</v>
      </c>
      <c r="CP225" t="s">
        <v>524</v>
      </c>
      <c r="CQ225" t="s">
        <v>524</v>
      </c>
      <c r="CR225" t="s">
        <v>525</v>
      </c>
      <c r="CS225" t="s">
        <v>524</v>
      </c>
      <c r="CT225" t="s">
        <v>524</v>
      </c>
      <c r="CU225" t="s">
        <v>524</v>
      </c>
      <c r="CV225" t="s">
        <v>524</v>
      </c>
      <c r="CW225" t="s">
        <v>524</v>
      </c>
      <c r="CX225" t="s">
        <v>524</v>
      </c>
      <c r="CY225" t="s">
        <v>10879</v>
      </c>
      <c r="CZ225" t="s">
        <v>524</v>
      </c>
      <c r="DA225" t="s">
        <v>525</v>
      </c>
      <c r="DB225" t="s">
        <v>526</v>
      </c>
      <c r="DC225" t="s">
        <v>527</v>
      </c>
      <c r="DD225" t="s">
        <v>10881</v>
      </c>
      <c r="DE225" t="s">
        <v>10882</v>
      </c>
      <c r="DF225" t="s">
        <v>530</v>
      </c>
      <c r="DG225" t="s">
        <v>10873</v>
      </c>
      <c r="DH225" t="s">
        <v>10864</v>
      </c>
      <c r="DI225" t="s">
        <v>10883</v>
      </c>
      <c r="DJ225" t="s">
        <v>533</v>
      </c>
      <c r="DK225" t="s">
        <v>10864</v>
      </c>
      <c r="DL225" t="s">
        <v>10866</v>
      </c>
      <c r="DM225" t="s">
        <v>10884</v>
      </c>
      <c r="DN225" t="s">
        <v>10864</v>
      </c>
      <c r="DO225" t="s">
        <v>10885</v>
      </c>
      <c r="DP225" t="s">
        <v>10886</v>
      </c>
      <c r="DQ225" t="s">
        <v>10887</v>
      </c>
      <c r="DR225" t="s">
        <v>10888</v>
      </c>
      <c r="DS225" t="s">
        <v>772</v>
      </c>
      <c r="DT225" t="s">
        <v>539</v>
      </c>
      <c r="DV225" t="s">
        <v>10889</v>
      </c>
      <c r="DX225" t="s">
        <v>10890</v>
      </c>
      <c r="DY225" t="s">
        <v>10887</v>
      </c>
      <c r="DZ225" t="s">
        <v>10888</v>
      </c>
      <c r="EA225" t="s">
        <v>10886</v>
      </c>
      <c r="EB225" t="s">
        <v>10891</v>
      </c>
      <c r="EC225" t="s">
        <v>612</v>
      </c>
      <c r="ED225" t="s">
        <v>1050</v>
      </c>
      <c r="EE225" t="s">
        <v>524</v>
      </c>
      <c r="EG225" t="s">
        <v>5750</v>
      </c>
      <c r="EH225" t="s">
        <v>1022</v>
      </c>
      <c r="EM225" t="s">
        <v>565</v>
      </c>
      <c r="EN225" t="s">
        <v>565</v>
      </c>
      <c r="EO225" t="s">
        <v>555</v>
      </c>
      <c r="EP225" t="s">
        <v>525</v>
      </c>
      <c r="EQ225" t="s">
        <v>525</v>
      </c>
      <c r="ER225" t="s">
        <v>786</v>
      </c>
      <c r="ES225" t="s">
        <v>524</v>
      </c>
      <c r="ET225" t="s">
        <v>524</v>
      </c>
      <c r="EW225" t="s">
        <v>524</v>
      </c>
      <c r="EX225" t="s">
        <v>524</v>
      </c>
      <c r="EY225" t="s">
        <v>5750</v>
      </c>
      <c r="GJ225" t="s">
        <v>1052</v>
      </c>
      <c r="GK225" t="s">
        <v>10864</v>
      </c>
      <c r="GL225" t="s">
        <v>10865</v>
      </c>
      <c r="GM225" t="s">
        <v>10892</v>
      </c>
      <c r="GN225" t="s">
        <v>10893</v>
      </c>
      <c r="GO225" t="s">
        <v>10894</v>
      </c>
      <c r="GP225" t="s">
        <v>10895</v>
      </c>
      <c r="GQ225" t="s">
        <v>5750</v>
      </c>
      <c r="GR225" t="s">
        <v>826</v>
      </c>
      <c r="GS225" t="s">
        <v>1822</v>
      </c>
      <c r="GV225" t="s">
        <v>612</v>
      </c>
      <c r="GW225" t="s">
        <v>527</v>
      </c>
      <c r="GX225" t="s">
        <v>1656</v>
      </c>
      <c r="GY225" t="s">
        <v>1176</v>
      </c>
      <c r="GZ225" t="s">
        <v>1022</v>
      </c>
      <c r="HA225" t="s">
        <v>1059</v>
      </c>
      <c r="HF225" t="s">
        <v>524</v>
      </c>
      <c r="HH225" t="s">
        <v>565</v>
      </c>
      <c r="HJ225" t="s">
        <v>565</v>
      </c>
      <c r="HL225" t="s">
        <v>555</v>
      </c>
      <c r="HN225" t="s">
        <v>555</v>
      </c>
      <c r="HP225" t="s">
        <v>784</v>
      </c>
      <c r="HQ225" t="s">
        <v>1034</v>
      </c>
      <c r="HR225" t="s">
        <v>1035</v>
      </c>
      <c r="HS225" t="s">
        <v>1036</v>
      </c>
      <c r="HT225" t="s">
        <v>564</v>
      </c>
      <c r="HU225" t="s">
        <v>1037</v>
      </c>
      <c r="HV225" t="s">
        <v>1035</v>
      </c>
      <c r="HW225" t="s">
        <v>1036</v>
      </c>
      <c r="HX225" t="s">
        <v>564</v>
      </c>
      <c r="HY225" t="s">
        <v>564</v>
      </c>
      <c r="IB225" t="s">
        <v>564</v>
      </c>
      <c r="ID225" t="s">
        <v>525</v>
      </c>
      <c r="IE225" t="s">
        <v>525</v>
      </c>
      <c r="IF225" t="s">
        <v>786</v>
      </c>
      <c r="IG225" t="s">
        <v>564</v>
      </c>
      <c r="IH225" t="s">
        <v>524</v>
      </c>
      <c r="II225" t="s">
        <v>1061</v>
      </c>
      <c r="IJ225" t="s">
        <v>10865</v>
      </c>
      <c r="IK225" t="s">
        <v>10864</v>
      </c>
      <c r="JA225" t="s">
        <v>524</v>
      </c>
      <c r="JB225" t="s">
        <v>10896</v>
      </c>
      <c r="JC225" t="s">
        <v>10897</v>
      </c>
      <c r="JD225" t="s">
        <v>10898</v>
      </c>
      <c r="JE225" t="s">
        <v>10864</v>
      </c>
      <c r="JG225" t="s">
        <v>10875</v>
      </c>
      <c r="JH225" t="s">
        <v>10874</v>
      </c>
      <c r="JI225" t="s">
        <v>1024</v>
      </c>
      <c r="JJ225" t="s">
        <v>508</v>
      </c>
      <c r="JK225" t="s">
        <v>1066</v>
      </c>
      <c r="JL225" t="s">
        <v>1067</v>
      </c>
      <c r="JM225" t="s">
        <v>10899</v>
      </c>
      <c r="JN225" t="s">
        <v>539</v>
      </c>
      <c r="JO225" t="s">
        <v>10900</v>
      </c>
      <c r="JP225" t="s">
        <v>1656</v>
      </c>
      <c r="JS225" t="s">
        <v>524</v>
      </c>
      <c r="JT225" t="s">
        <v>980</v>
      </c>
      <c r="JU225" t="s">
        <v>10899</v>
      </c>
      <c r="JV225" t="s">
        <v>1072</v>
      </c>
      <c r="JW225" t="s">
        <v>1073</v>
      </c>
      <c r="JY225" t="s">
        <v>524</v>
      </c>
      <c r="JZ225" t="s">
        <v>981</v>
      </c>
      <c r="KC225" t="s">
        <v>1666</v>
      </c>
      <c r="KD225" t="s">
        <v>1666</v>
      </c>
      <c r="KE225" t="s">
        <v>1666</v>
      </c>
      <c r="KG225" t="s">
        <v>5381</v>
      </c>
      <c r="KH225" t="s">
        <v>2146</v>
      </c>
      <c r="KI225" t="s">
        <v>565</v>
      </c>
      <c r="KJ225" t="s">
        <v>577</v>
      </c>
      <c r="KK225" t="s">
        <v>1081</v>
      </c>
      <c r="KL225" t="s">
        <v>1082</v>
      </c>
      <c r="KM225" t="s">
        <v>565</v>
      </c>
      <c r="KN225" t="s">
        <v>1083</v>
      </c>
      <c r="KP225" t="s">
        <v>564</v>
      </c>
      <c r="KQ225" t="s">
        <v>1084</v>
      </c>
      <c r="KR225" t="s">
        <v>10901</v>
      </c>
      <c r="KS225" t="s">
        <v>6306</v>
      </c>
      <c r="KV225" t="s">
        <v>1072</v>
      </c>
      <c r="KW225" t="s">
        <v>1667</v>
      </c>
      <c r="KX225" t="s">
        <v>5750</v>
      </c>
      <c r="LK225" t="s">
        <v>10902</v>
      </c>
      <c r="LL225" t="s">
        <v>524</v>
      </c>
      <c r="MD225" t="s">
        <v>550</v>
      </c>
      <c r="ME225" t="s">
        <v>524</v>
      </c>
      <c r="MF225" t="s">
        <v>524</v>
      </c>
      <c r="MG225" t="s">
        <v>525</v>
      </c>
      <c r="MH225" t="s">
        <v>10903</v>
      </c>
      <c r="MI225" t="s">
        <v>553</v>
      </c>
      <c r="MJ225" t="s">
        <v>504</v>
      </c>
      <c r="MK225" t="s">
        <v>526</v>
      </c>
      <c r="ML225" t="s">
        <v>959</v>
      </c>
      <c r="MM225" t="s">
        <v>10904</v>
      </c>
      <c r="MN225" t="s">
        <v>10905</v>
      </c>
      <c r="MO225" t="s">
        <v>1290</v>
      </c>
      <c r="MP225" t="s">
        <v>1291</v>
      </c>
      <c r="MT225" t="s">
        <v>10873</v>
      </c>
      <c r="MU225" t="s">
        <v>10864</v>
      </c>
      <c r="MV225" t="s">
        <v>10906</v>
      </c>
      <c r="MW225" t="s">
        <v>555</v>
      </c>
      <c r="MX225" t="s">
        <v>10896</v>
      </c>
      <c r="MY225" t="s">
        <v>10897</v>
      </c>
      <c r="MZ225" t="s">
        <v>10866</v>
      </c>
      <c r="NA225" t="s">
        <v>10864</v>
      </c>
      <c r="NB225" t="s">
        <v>10875</v>
      </c>
      <c r="NC225" t="s">
        <v>10874</v>
      </c>
      <c r="ND225" t="s">
        <v>527</v>
      </c>
      <c r="NE225" t="s">
        <v>10864</v>
      </c>
      <c r="NG225" t="s">
        <v>1023</v>
      </c>
      <c r="NH225" t="s">
        <v>1024</v>
      </c>
      <c r="NI225" t="s">
        <v>508</v>
      </c>
      <c r="NJ225" t="s">
        <v>1066</v>
      </c>
      <c r="NK225" t="s">
        <v>1025</v>
      </c>
      <c r="NL225" t="s">
        <v>1026</v>
      </c>
      <c r="NM225" t="s">
        <v>1067</v>
      </c>
      <c r="NN225" t="s">
        <v>1799</v>
      </c>
      <c r="NO225" t="s">
        <v>10906</v>
      </c>
      <c r="NP225" t="s">
        <v>539</v>
      </c>
      <c r="NQ225" t="s">
        <v>10907</v>
      </c>
      <c r="NR225" t="s">
        <v>1656</v>
      </c>
      <c r="NV225" t="s">
        <v>1147</v>
      </c>
      <c r="NW225" t="s">
        <v>1148</v>
      </c>
      <c r="NX225" t="s">
        <v>1149</v>
      </c>
      <c r="NY225" t="s">
        <v>1031</v>
      </c>
      <c r="NZ225" t="s">
        <v>1032</v>
      </c>
      <c r="OA225" t="s">
        <v>906</v>
      </c>
      <c r="OB225" t="s">
        <v>1033</v>
      </c>
      <c r="OC225" t="s">
        <v>976</v>
      </c>
      <c r="OD225" t="s">
        <v>977</v>
      </c>
      <c r="OE225" t="s">
        <v>1034</v>
      </c>
      <c r="OF225" t="s">
        <v>1035</v>
      </c>
      <c r="OG225" t="s">
        <v>1036</v>
      </c>
      <c r="OH225" t="s">
        <v>564</v>
      </c>
      <c r="OI225" t="s">
        <v>1037</v>
      </c>
      <c r="OJ225" t="s">
        <v>1035</v>
      </c>
      <c r="OK225" t="s">
        <v>1036</v>
      </c>
      <c r="OL225" t="s">
        <v>564</v>
      </c>
      <c r="OO225" t="s">
        <v>555</v>
      </c>
      <c r="OP225" t="s">
        <v>1295</v>
      </c>
      <c r="OQ225" t="s">
        <v>772</v>
      </c>
      <c r="OR225" t="s">
        <v>4954</v>
      </c>
      <c r="OW225" t="s">
        <v>1105</v>
      </c>
      <c r="OX225" t="s">
        <v>1105</v>
      </c>
      <c r="OY225" t="s">
        <v>979</v>
      </c>
      <c r="PA225" t="s">
        <v>564</v>
      </c>
      <c r="PB225" t="s">
        <v>980</v>
      </c>
      <c r="PC225" t="s">
        <v>10906</v>
      </c>
      <c r="PD225" t="s">
        <v>1072</v>
      </c>
      <c r="PE225" t="s">
        <v>1073</v>
      </c>
      <c r="PG225" t="s">
        <v>564</v>
      </c>
      <c r="PH225" t="s">
        <v>981</v>
      </c>
      <c r="PK225" t="s">
        <v>1666</v>
      </c>
      <c r="PL225" t="s">
        <v>1666</v>
      </c>
      <c r="PM225" t="s">
        <v>1666</v>
      </c>
      <c r="PO225" t="s">
        <v>2145</v>
      </c>
      <c r="PP225" t="s">
        <v>2146</v>
      </c>
      <c r="PQ225" t="s">
        <v>565</v>
      </c>
      <c r="PR225" t="s">
        <v>577</v>
      </c>
      <c r="PS225" t="s">
        <v>1081</v>
      </c>
      <c r="PT225" t="s">
        <v>1082</v>
      </c>
      <c r="PU225" t="s">
        <v>565</v>
      </c>
      <c r="PV225" t="s">
        <v>1083</v>
      </c>
      <c r="PX225" t="s">
        <v>564</v>
      </c>
      <c r="PY225" t="s">
        <v>1084</v>
      </c>
      <c r="PZ225" t="s">
        <v>10908</v>
      </c>
      <c r="QA225" t="s">
        <v>2271</v>
      </c>
      <c r="QD225" t="s">
        <v>1072</v>
      </c>
      <c r="QE225" t="s">
        <v>1667</v>
      </c>
      <c r="QF225" t="s">
        <v>1301</v>
      </c>
      <c r="QG225" t="s">
        <v>564</v>
      </c>
      <c r="QH225" t="s">
        <v>564</v>
      </c>
      <c r="QI225" t="s">
        <v>564</v>
      </c>
      <c r="QJ225" t="s">
        <v>564</v>
      </c>
      <c r="QK225" t="s">
        <v>564</v>
      </c>
      <c r="QL225" t="s">
        <v>564</v>
      </c>
      <c r="QM225" t="s">
        <v>906</v>
      </c>
      <c r="QN225" t="s">
        <v>565</v>
      </c>
      <c r="QO225" t="s">
        <v>565</v>
      </c>
      <c r="QP225" t="s">
        <v>555</v>
      </c>
      <c r="QQ225" t="s">
        <v>564</v>
      </c>
      <c r="QS225" t="s">
        <v>564</v>
      </c>
      <c r="QT225" t="s">
        <v>564</v>
      </c>
      <c r="QU225" t="s">
        <v>564</v>
      </c>
      <c r="QV225" t="s">
        <v>564</v>
      </c>
      <c r="QW225" t="s">
        <v>564</v>
      </c>
      <c r="QX225" t="s">
        <v>9622</v>
      </c>
      <c r="QY225" t="s">
        <v>10909</v>
      </c>
      <c r="QZ225" t="s">
        <v>909</v>
      </c>
      <c r="RA225" t="s">
        <v>1558</v>
      </c>
      <c r="RB225" t="s">
        <v>1559</v>
      </c>
      <c r="RC225" t="s">
        <v>10910</v>
      </c>
      <c r="RD225" t="s">
        <v>10911</v>
      </c>
      <c r="RE225" t="s">
        <v>10912</v>
      </c>
      <c r="RF225" t="s">
        <v>631</v>
      </c>
      <c r="RG225" t="s">
        <v>564</v>
      </c>
      <c r="RH225" t="s">
        <v>564</v>
      </c>
      <c r="RI225" t="s">
        <v>565</v>
      </c>
      <c r="RJ225" t="s">
        <v>564</v>
      </c>
      <c r="RK225" t="s">
        <v>564</v>
      </c>
      <c r="RL225" t="s">
        <v>10913</v>
      </c>
      <c r="RM225" t="s">
        <v>10914</v>
      </c>
      <c r="RN225">
        <v>2.7725942134857182</v>
      </c>
      <c r="RO225" t="s">
        <v>10915</v>
      </c>
      <c r="RP225" t="s">
        <v>10916</v>
      </c>
      <c r="RQ225" t="s">
        <v>10917</v>
      </c>
      <c r="RR225" t="s">
        <v>10918</v>
      </c>
      <c r="RS225" t="s">
        <v>10866</v>
      </c>
      <c r="RT225" t="s">
        <v>10919</v>
      </c>
      <c r="RU225" t="s">
        <v>10869</v>
      </c>
      <c r="RV225" t="s">
        <v>10909</v>
      </c>
      <c r="RW225" t="str">
        <f t="shared" si="8"/>
        <v>malignant</v>
      </c>
      <c r="RX225" t="str">
        <f t="shared" si="9"/>
        <v>left</v>
      </c>
    </row>
    <row r="226" spans="1:492" x14ac:dyDescent="0.25">
      <c r="A226" t="s">
        <v>919</v>
      </c>
      <c r="B226" t="s">
        <v>1358</v>
      </c>
      <c r="C226" t="s">
        <v>10346</v>
      </c>
      <c r="D226" t="s">
        <v>493</v>
      </c>
      <c r="E226" t="s">
        <v>493</v>
      </c>
      <c r="F226" t="s">
        <v>494</v>
      </c>
      <c r="G226" t="s">
        <v>495</v>
      </c>
      <c r="H226" t="s">
        <v>10920</v>
      </c>
      <c r="I226" t="s">
        <v>577</v>
      </c>
      <c r="J226" t="s">
        <v>10921</v>
      </c>
      <c r="K226" t="s">
        <v>10922</v>
      </c>
      <c r="L226" t="s">
        <v>10923</v>
      </c>
      <c r="M226" t="s">
        <v>10924</v>
      </c>
      <c r="N226" t="s">
        <v>3221</v>
      </c>
      <c r="O226" t="s">
        <v>1686</v>
      </c>
      <c r="P226" t="s">
        <v>504</v>
      </c>
      <c r="Q226" t="s">
        <v>10925</v>
      </c>
      <c r="R226" t="s">
        <v>696</v>
      </c>
      <c r="S226" t="s">
        <v>650</v>
      </c>
      <c r="U226" t="s">
        <v>697</v>
      </c>
      <c r="V226" t="s">
        <v>4099</v>
      </c>
      <c r="W226" t="s">
        <v>509</v>
      </c>
      <c r="X226" t="s">
        <v>586</v>
      </c>
      <c r="Y226" t="s">
        <v>10926</v>
      </c>
      <c r="Z226" t="s">
        <v>10017</v>
      </c>
      <c r="AA226" t="s">
        <v>10927</v>
      </c>
      <c r="AB226" t="s">
        <v>654</v>
      </c>
      <c r="AC226" t="s">
        <v>515</v>
      </c>
      <c r="AE226" t="s">
        <v>934</v>
      </c>
      <c r="AF226" t="s">
        <v>1358</v>
      </c>
      <c r="AG226" t="s">
        <v>10346</v>
      </c>
      <c r="AH226" t="s">
        <v>493</v>
      </c>
      <c r="AI226" t="s">
        <v>493</v>
      </c>
      <c r="AJ226" t="s">
        <v>494</v>
      </c>
      <c r="AK226" t="s">
        <v>495</v>
      </c>
      <c r="AL226" t="s">
        <v>10928</v>
      </c>
      <c r="AM226" t="s">
        <v>577</v>
      </c>
      <c r="AN226" t="s">
        <v>10921</v>
      </c>
      <c r="AO226" t="s">
        <v>10929</v>
      </c>
      <c r="AP226" t="s">
        <v>10930</v>
      </c>
      <c r="AQ226" t="s">
        <v>3221</v>
      </c>
      <c r="AR226" t="s">
        <v>934</v>
      </c>
      <c r="AS226" t="s">
        <v>504</v>
      </c>
      <c r="AT226" t="s">
        <v>696</v>
      </c>
      <c r="AV226" t="s">
        <v>697</v>
      </c>
      <c r="AW226" t="s">
        <v>520</v>
      </c>
      <c r="AX226" t="s">
        <v>10931</v>
      </c>
      <c r="AY226" t="s">
        <v>10921</v>
      </c>
      <c r="AZ226" t="s">
        <v>10923</v>
      </c>
      <c r="BA226" t="s">
        <v>504</v>
      </c>
      <c r="BB226" t="s">
        <v>597</v>
      </c>
      <c r="BC226" t="s">
        <v>10932</v>
      </c>
      <c r="BD226" t="s">
        <v>524</v>
      </c>
      <c r="BE226" t="s">
        <v>650</v>
      </c>
      <c r="BF226" t="s">
        <v>524</v>
      </c>
      <c r="CO226" t="s">
        <v>524</v>
      </c>
      <c r="CP226" t="s">
        <v>524</v>
      </c>
      <c r="CQ226" t="s">
        <v>525</v>
      </c>
      <c r="CR226" t="s">
        <v>524</v>
      </c>
      <c r="CS226" t="s">
        <v>524</v>
      </c>
      <c r="CT226" t="s">
        <v>524</v>
      </c>
      <c r="CU226" t="s">
        <v>524</v>
      </c>
      <c r="CV226" t="s">
        <v>524</v>
      </c>
      <c r="CW226" t="s">
        <v>524</v>
      </c>
      <c r="CX226" t="s">
        <v>524</v>
      </c>
      <c r="CZ226" t="s">
        <v>524</v>
      </c>
      <c r="DA226" t="s">
        <v>524</v>
      </c>
      <c r="DB226" t="s">
        <v>526</v>
      </c>
      <c r="DC226" t="s">
        <v>709</v>
      </c>
      <c r="DD226" t="s">
        <v>599</v>
      </c>
      <c r="DE226" t="s">
        <v>10933</v>
      </c>
      <c r="DF226" t="s">
        <v>530</v>
      </c>
      <c r="DG226" t="s">
        <v>10934</v>
      </c>
      <c r="DH226" t="s">
        <v>10921</v>
      </c>
      <c r="DI226" t="s">
        <v>10935</v>
      </c>
      <c r="DJ226" t="s">
        <v>533</v>
      </c>
      <c r="DK226" t="s">
        <v>10921</v>
      </c>
      <c r="DL226" t="s">
        <v>10923</v>
      </c>
      <c r="DM226" t="s">
        <v>10936</v>
      </c>
      <c r="DN226" t="s">
        <v>10921</v>
      </c>
      <c r="DO226" t="s">
        <v>10937</v>
      </c>
      <c r="DP226" t="s">
        <v>10938</v>
      </c>
      <c r="DQ226" t="s">
        <v>10939</v>
      </c>
      <c r="DR226" t="s">
        <v>10940</v>
      </c>
      <c r="DT226" t="s">
        <v>539</v>
      </c>
      <c r="DV226" t="s">
        <v>4282</v>
      </c>
      <c r="DX226" t="s">
        <v>10941</v>
      </c>
      <c r="DY226" t="s">
        <v>10939</v>
      </c>
      <c r="DZ226" t="s">
        <v>10940</v>
      </c>
      <c r="EA226" t="s">
        <v>10938</v>
      </c>
      <c r="EX226" t="s">
        <v>524</v>
      </c>
      <c r="KY226" t="s">
        <v>10942</v>
      </c>
      <c r="KZ226" t="s">
        <v>10750</v>
      </c>
      <c r="LA226" t="s">
        <v>10943</v>
      </c>
      <c r="LB226" t="s">
        <v>10944</v>
      </c>
      <c r="LK226" t="s">
        <v>1707</v>
      </c>
      <c r="LL226" t="s">
        <v>1822</v>
      </c>
      <c r="LM226" t="s">
        <v>10945</v>
      </c>
      <c r="LN226" t="s">
        <v>10946</v>
      </c>
      <c r="LO226" t="s">
        <v>1095</v>
      </c>
      <c r="MD226" t="s">
        <v>550</v>
      </c>
      <c r="ME226" t="s">
        <v>675</v>
      </c>
      <c r="MF226" t="s">
        <v>1057</v>
      </c>
      <c r="MG226" t="s">
        <v>612</v>
      </c>
      <c r="MH226" t="s">
        <v>1713</v>
      </c>
      <c r="MI226" t="s">
        <v>553</v>
      </c>
      <c r="MJ226" t="s">
        <v>504</v>
      </c>
      <c r="MK226" t="s">
        <v>526</v>
      </c>
      <c r="ML226" t="s">
        <v>554</v>
      </c>
      <c r="MT226" t="s">
        <v>10921</v>
      </c>
      <c r="MU226" t="s">
        <v>10921</v>
      </c>
      <c r="MW226" t="s">
        <v>555</v>
      </c>
      <c r="QY226" t="s">
        <v>10947</v>
      </c>
      <c r="QZ226" t="s">
        <v>1404</v>
      </c>
      <c r="RA226" t="s">
        <v>1405</v>
      </c>
      <c r="RB226" t="s">
        <v>1406</v>
      </c>
      <c r="RC226" t="s">
        <v>10948</v>
      </c>
      <c r="RD226" t="s">
        <v>10949</v>
      </c>
      <c r="RE226" t="s">
        <v>10950</v>
      </c>
      <c r="RF226" t="s">
        <v>563</v>
      </c>
      <c r="RG226" t="s">
        <v>564</v>
      </c>
      <c r="RH226" t="s">
        <v>564</v>
      </c>
      <c r="RI226" t="s">
        <v>565</v>
      </c>
      <c r="RJ226" t="s">
        <v>564</v>
      </c>
      <c r="RK226" t="s">
        <v>565</v>
      </c>
      <c r="RL226" t="s">
        <v>10951</v>
      </c>
      <c r="RM226" t="s">
        <v>10952</v>
      </c>
      <c r="RN226">
        <v>16.151826858520511</v>
      </c>
      <c r="RO226" t="s">
        <v>10953</v>
      </c>
      <c r="RP226" t="s">
        <v>10954</v>
      </c>
      <c r="RQ226" t="s">
        <v>10955</v>
      </c>
      <c r="RR226" t="s">
        <v>10956</v>
      </c>
      <c r="RS226" t="s">
        <v>10923</v>
      </c>
      <c r="RT226" t="s">
        <v>10957</v>
      </c>
      <c r="RU226" t="s">
        <v>10925</v>
      </c>
      <c r="RV226" t="s">
        <v>10947</v>
      </c>
      <c r="RW226" t="str">
        <f t="shared" si="8"/>
        <v>benign</v>
      </c>
      <c r="RX226" t="str">
        <f t="shared" si="9"/>
        <v>null</v>
      </c>
    </row>
    <row r="227" spans="1:492" x14ac:dyDescent="0.25">
      <c r="A227" t="s">
        <v>7778</v>
      </c>
      <c r="B227" t="s">
        <v>807</v>
      </c>
      <c r="C227" t="s">
        <v>2438</v>
      </c>
      <c r="D227" t="s">
        <v>493</v>
      </c>
      <c r="E227" t="s">
        <v>493</v>
      </c>
      <c r="F227" t="s">
        <v>494</v>
      </c>
      <c r="G227" t="s">
        <v>495</v>
      </c>
      <c r="H227" t="s">
        <v>576</v>
      </c>
      <c r="I227" t="s">
        <v>577</v>
      </c>
      <c r="J227" t="s">
        <v>10921</v>
      </c>
      <c r="K227" t="s">
        <v>10922</v>
      </c>
      <c r="L227" t="s">
        <v>10923</v>
      </c>
      <c r="M227" t="s">
        <v>10924</v>
      </c>
      <c r="N227" t="s">
        <v>1364</v>
      </c>
      <c r="O227" t="s">
        <v>7780</v>
      </c>
      <c r="P227" t="s">
        <v>504</v>
      </c>
      <c r="Q227" t="s">
        <v>10958</v>
      </c>
      <c r="R227" t="s">
        <v>696</v>
      </c>
      <c r="S227" t="s">
        <v>650</v>
      </c>
      <c r="U227" t="s">
        <v>697</v>
      </c>
      <c r="V227" t="s">
        <v>4099</v>
      </c>
      <c r="W227" t="s">
        <v>509</v>
      </c>
      <c r="X227" t="s">
        <v>586</v>
      </c>
      <c r="Y227" t="s">
        <v>10926</v>
      </c>
      <c r="Z227" t="s">
        <v>10017</v>
      </c>
      <c r="AA227" t="s">
        <v>10959</v>
      </c>
      <c r="AB227" t="s">
        <v>654</v>
      </c>
      <c r="AC227" t="s">
        <v>515</v>
      </c>
      <c r="AD227" t="s">
        <v>6554</v>
      </c>
      <c r="AE227" t="s">
        <v>7784</v>
      </c>
      <c r="AF227" t="s">
        <v>807</v>
      </c>
      <c r="AG227" t="s">
        <v>2438</v>
      </c>
      <c r="AH227" t="s">
        <v>493</v>
      </c>
      <c r="AI227" t="s">
        <v>493</v>
      </c>
      <c r="AJ227" t="s">
        <v>494</v>
      </c>
      <c r="AK227" t="s">
        <v>495</v>
      </c>
      <c r="AL227" t="s">
        <v>591</v>
      </c>
      <c r="AM227" t="s">
        <v>577</v>
      </c>
      <c r="AN227" t="s">
        <v>10934</v>
      </c>
      <c r="AO227" t="s">
        <v>10929</v>
      </c>
      <c r="AP227" t="s">
        <v>10930</v>
      </c>
      <c r="AQ227" t="s">
        <v>1364</v>
      </c>
      <c r="AR227" t="s">
        <v>7784</v>
      </c>
      <c r="AS227" t="s">
        <v>504</v>
      </c>
      <c r="AT227" t="s">
        <v>696</v>
      </c>
      <c r="AV227" t="s">
        <v>697</v>
      </c>
      <c r="AW227" t="s">
        <v>881</v>
      </c>
      <c r="AX227" t="s">
        <v>10960</v>
      </c>
      <c r="AY227" t="s">
        <v>10921</v>
      </c>
      <c r="AZ227" t="s">
        <v>10923</v>
      </c>
      <c r="BA227" t="s">
        <v>504</v>
      </c>
      <c r="BB227" t="s">
        <v>597</v>
      </c>
      <c r="BC227" t="s">
        <v>10961</v>
      </c>
      <c r="BD227" t="s">
        <v>524</v>
      </c>
      <c r="BE227" t="s">
        <v>650</v>
      </c>
      <c r="BF227" t="s">
        <v>524</v>
      </c>
      <c r="CO227" t="s">
        <v>524</v>
      </c>
      <c r="CP227" t="s">
        <v>524</v>
      </c>
      <c r="CQ227" t="s">
        <v>525</v>
      </c>
      <c r="CR227" t="s">
        <v>524</v>
      </c>
      <c r="CS227" t="s">
        <v>524</v>
      </c>
      <c r="CT227" t="s">
        <v>524</v>
      </c>
      <c r="CU227" t="s">
        <v>524</v>
      </c>
      <c r="CV227" t="s">
        <v>524</v>
      </c>
      <c r="CW227" t="s">
        <v>524</v>
      </c>
      <c r="CX227" t="s">
        <v>524</v>
      </c>
      <c r="CZ227" t="s">
        <v>524</v>
      </c>
      <c r="DA227" t="s">
        <v>524</v>
      </c>
      <c r="DB227" t="s">
        <v>526</v>
      </c>
      <c r="DC227" t="s">
        <v>709</v>
      </c>
      <c r="DD227" t="s">
        <v>599</v>
      </c>
      <c r="DE227" t="s">
        <v>10933</v>
      </c>
      <c r="DF227" t="s">
        <v>530</v>
      </c>
      <c r="DG227" t="s">
        <v>10934</v>
      </c>
      <c r="DH227" t="s">
        <v>10921</v>
      </c>
      <c r="DI227" t="s">
        <v>10935</v>
      </c>
      <c r="DJ227" t="s">
        <v>533</v>
      </c>
      <c r="DK227" t="s">
        <v>10921</v>
      </c>
      <c r="DL227" t="s">
        <v>10923</v>
      </c>
      <c r="DM227" t="s">
        <v>10936</v>
      </c>
      <c r="DN227" t="s">
        <v>10921</v>
      </c>
      <c r="DO227" t="s">
        <v>10937</v>
      </c>
      <c r="DP227" t="s">
        <v>10938</v>
      </c>
      <c r="DQ227" t="s">
        <v>10939</v>
      </c>
      <c r="DR227" t="s">
        <v>10940</v>
      </c>
      <c r="DT227" t="s">
        <v>539</v>
      </c>
      <c r="DV227" t="s">
        <v>4282</v>
      </c>
      <c r="DX227" t="s">
        <v>10941</v>
      </c>
      <c r="DY227" t="s">
        <v>10939</v>
      </c>
      <c r="DZ227" t="s">
        <v>10940</v>
      </c>
      <c r="EA227" t="s">
        <v>10938</v>
      </c>
      <c r="EX227" t="s">
        <v>524</v>
      </c>
      <c r="LK227" t="s">
        <v>3502</v>
      </c>
      <c r="LL227" t="s">
        <v>524</v>
      </c>
      <c r="LM227" t="s">
        <v>10945</v>
      </c>
      <c r="MD227" t="s">
        <v>550</v>
      </c>
      <c r="ME227" t="s">
        <v>525</v>
      </c>
      <c r="MF227" t="s">
        <v>525</v>
      </c>
      <c r="MG227" t="s">
        <v>525</v>
      </c>
      <c r="MH227" t="s">
        <v>7787</v>
      </c>
      <c r="MI227" t="s">
        <v>553</v>
      </c>
      <c r="MJ227" t="s">
        <v>504</v>
      </c>
      <c r="MK227" t="s">
        <v>526</v>
      </c>
      <c r="ML227" t="s">
        <v>615</v>
      </c>
      <c r="MM227" t="s">
        <v>10962</v>
      </c>
      <c r="MN227" t="s">
        <v>10963</v>
      </c>
      <c r="MO227" t="s">
        <v>618</v>
      </c>
      <c r="MP227" t="s">
        <v>619</v>
      </c>
      <c r="MQ227" t="s">
        <v>620</v>
      </c>
      <c r="MR227" t="s">
        <v>621</v>
      </c>
      <c r="MS227" t="s">
        <v>622</v>
      </c>
      <c r="MT227" t="s">
        <v>10934</v>
      </c>
      <c r="MU227" t="s">
        <v>10921</v>
      </c>
      <c r="MV227" t="s">
        <v>10964</v>
      </c>
      <c r="MW227" t="s">
        <v>565</v>
      </c>
      <c r="QY227" t="s">
        <v>10965</v>
      </c>
      <c r="QZ227" t="s">
        <v>850</v>
      </c>
      <c r="RA227" t="s">
        <v>851</v>
      </c>
      <c r="RB227" t="s">
        <v>852</v>
      </c>
      <c r="RC227" t="s">
        <v>10966</v>
      </c>
      <c r="RD227" t="s">
        <v>10967</v>
      </c>
      <c r="RE227" t="s">
        <v>10968</v>
      </c>
      <c r="RF227" t="s">
        <v>731</v>
      </c>
      <c r="RG227" t="s">
        <v>564</v>
      </c>
      <c r="RH227" t="s">
        <v>564</v>
      </c>
      <c r="RI227" t="s">
        <v>565</v>
      </c>
      <c r="RJ227" t="s">
        <v>564</v>
      </c>
      <c r="RK227" t="s">
        <v>564</v>
      </c>
      <c r="RL227" t="s">
        <v>10969</v>
      </c>
      <c r="RM227" t="s">
        <v>10970</v>
      </c>
      <c r="RN227">
        <v>48.452678680419922</v>
      </c>
      <c r="RO227" t="s">
        <v>10971</v>
      </c>
      <c r="RP227" t="s">
        <v>10972</v>
      </c>
      <c r="RQ227" t="s">
        <v>10973</v>
      </c>
      <c r="RR227" t="s">
        <v>10974</v>
      </c>
      <c r="RS227" t="s">
        <v>10923</v>
      </c>
      <c r="RT227" t="s">
        <v>10957</v>
      </c>
      <c r="RU227" t="s">
        <v>10958</v>
      </c>
      <c r="RV227" t="s">
        <v>10965</v>
      </c>
      <c r="RW227" t="str">
        <f t="shared" si="8"/>
        <v>benign</v>
      </c>
      <c r="RX227" t="str">
        <f t="shared" si="9"/>
        <v>right</v>
      </c>
    </row>
    <row r="228" spans="1:492" x14ac:dyDescent="0.25">
      <c r="A228" t="s">
        <v>10975</v>
      </c>
      <c r="B228" t="s">
        <v>1418</v>
      </c>
      <c r="C228" t="s">
        <v>5015</v>
      </c>
      <c r="D228" t="s">
        <v>493</v>
      </c>
      <c r="E228" t="s">
        <v>493</v>
      </c>
      <c r="F228" t="s">
        <v>494</v>
      </c>
      <c r="G228" t="s">
        <v>495</v>
      </c>
      <c r="H228" t="s">
        <v>741</v>
      </c>
      <c r="I228" t="s">
        <v>577</v>
      </c>
      <c r="J228" t="s">
        <v>10976</v>
      </c>
      <c r="K228" t="s">
        <v>10977</v>
      </c>
      <c r="L228" t="s">
        <v>10978</v>
      </c>
      <c r="M228" t="s">
        <v>10979</v>
      </c>
      <c r="N228" t="s">
        <v>814</v>
      </c>
      <c r="O228" t="s">
        <v>10980</v>
      </c>
      <c r="P228" t="s">
        <v>504</v>
      </c>
      <c r="Q228" t="s">
        <v>10981</v>
      </c>
      <c r="R228" t="s">
        <v>506</v>
      </c>
      <c r="S228" t="s">
        <v>650</v>
      </c>
      <c r="U228" t="s">
        <v>508</v>
      </c>
      <c r="V228" t="s">
        <v>750</v>
      </c>
      <c r="W228" t="s">
        <v>509</v>
      </c>
      <c r="X228" t="s">
        <v>586</v>
      </c>
      <c r="Y228" t="s">
        <v>8786</v>
      </c>
      <c r="Z228" t="s">
        <v>10982</v>
      </c>
      <c r="AA228" t="s">
        <v>10983</v>
      </c>
      <c r="AB228" t="s">
        <v>654</v>
      </c>
      <c r="AC228" t="s">
        <v>515</v>
      </c>
      <c r="AD228" t="s">
        <v>2295</v>
      </c>
      <c r="AE228" t="s">
        <v>10984</v>
      </c>
      <c r="AF228" t="s">
        <v>1418</v>
      </c>
      <c r="AG228" t="s">
        <v>5015</v>
      </c>
      <c r="AH228" t="s">
        <v>493</v>
      </c>
      <c r="AI228" t="s">
        <v>493</v>
      </c>
      <c r="AJ228" t="s">
        <v>494</v>
      </c>
      <c r="AK228" t="s">
        <v>495</v>
      </c>
      <c r="AL228" t="s">
        <v>756</v>
      </c>
      <c r="AM228" t="s">
        <v>577</v>
      </c>
      <c r="AN228" t="s">
        <v>10985</v>
      </c>
      <c r="AO228" t="s">
        <v>10986</v>
      </c>
      <c r="AP228" t="s">
        <v>10987</v>
      </c>
      <c r="AQ228" t="s">
        <v>814</v>
      </c>
      <c r="AR228" t="s">
        <v>10988</v>
      </c>
      <c r="AS228" t="s">
        <v>504</v>
      </c>
      <c r="AT228" t="s">
        <v>506</v>
      </c>
      <c r="AV228" t="s">
        <v>508</v>
      </c>
      <c r="AW228" t="s">
        <v>1328</v>
      </c>
      <c r="AX228" t="s">
        <v>10989</v>
      </c>
      <c r="AY228" t="s">
        <v>10976</v>
      </c>
      <c r="AZ228" t="s">
        <v>10978</v>
      </c>
      <c r="BA228" t="s">
        <v>504</v>
      </c>
      <c r="BB228" t="s">
        <v>597</v>
      </c>
      <c r="BC228" t="s">
        <v>10990</v>
      </c>
      <c r="BD228" t="s">
        <v>524</v>
      </c>
      <c r="BE228" t="s">
        <v>650</v>
      </c>
      <c r="BF228" t="s">
        <v>524</v>
      </c>
      <c r="CO228" t="s">
        <v>524</v>
      </c>
      <c r="CP228" t="s">
        <v>524</v>
      </c>
      <c r="CQ228" t="s">
        <v>525</v>
      </c>
      <c r="CR228" t="s">
        <v>524</v>
      </c>
      <c r="CS228" t="s">
        <v>524</v>
      </c>
      <c r="CT228" t="s">
        <v>524</v>
      </c>
      <c r="CU228" t="s">
        <v>524</v>
      </c>
      <c r="CV228" t="s">
        <v>524</v>
      </c>
      <c r="CW228" t="s">
        <v>524</v>
      </c>
      <c r="CX228" t="s">
        <v>524</v>
      </c>
      <c r="CZ228" t="s">
        <v>524</v>
      </c>
      <c r="DA228" t="s">
        <v>524</v>
      </c>
      <c r="DB228" t="s">
        <v>526</v>
      </c>
      <c r="DC228" t="s">
        <v>527</v>
      </c>
      <c r="DD228" t="s">
        <v>599</v>
      </c>
      <c r="DE228" t="s">
        <v>10991</v>
      </c>
      <c r="DF228" t="s">
        <v>530</v>
      </c>
      <c r="DG228" t="s">
        <v>10985</v>
      </c>
      <c r="DH228" t="s">
        <v>10976</v>
      </c>
      <c r="DI228" t="s">
        <v>10992</v>
      </c>
      <c r="DJ228" t="s">
        <v>533</v>
      </c>
      <c r="DK228" t="s">
        <v>10976</v>
      </c>
      <c r="DL228" t="s">
        <v>10978</v>
      </c>
      <c r="DM228" t="s">
        <v>10993</v>
      </c>
      <c r="DN228" t="s">
        <v>10976</v>
      </c>
      <c r="DO228" t="s">
        <v>10994</v>
      </c>
      <c r="DP228" t="s">
        <v>10995</v>
      </c>
      <c r="DQ228" t="s">
        <v>10996</v>
      </c>
      <c r="DR228" t="s">
        <v>10997</v>
      </c>
      <c r="DS228" t="s">
        <v>1103</v>
      </c>
      <c r="DT228" t="s">
        <v>539</v>
      </c>
      <c r="DV228" t="s">
        <v>10998</v>
      </c>
      <c r="DX228" t="s">
        <v>10999</v>
      </c>
      <c r="DY228" t="s">
        <v>10996</v>
      </c>
      <c r="DZ228" t="s">
        <v>10997</v>
      </c>
      <c r="EA228" t="s">
        <v>10995</v>
      </c>
      <c r="EX228" t="s">
        <v>524</v>
      </c>
      <c r="KY228" t="s">
        <v>11000</v>
      </c>
      <c r="KZ228" t="s">
        <v>11001</v>
      </c>
      <c r="LK228" t="s">
        <v>11002</v>
      </c>
      <c r="LL228" t="s">
        <v>612</v>
      </c>
      <c r="MD228" t="s">
        <v>550</v>
      </c>
      <c r="ME228" t="s">
        <v>524</v>
      </c>
      <c r="MF228" t="s">
        <v>612</v>
      </c>
      <c r="MG228" t="s">
        <v>525</v>
      </c>
      <c r="MH228" t="s">
        <v>11003</v>
      </c>
      <c r="MI228" t="s">
        <v>553</v>
      </c>
      <c r="MJ228" t="s">
        <v>504</v>
      </c>
      <c r="MK228" t="s">
        <v>526</v>
      </c>
      <c r="ML228" t="s">
        <v>615</v>
      </c>
      <c r="MT228" t="s">
        <v>10985</v>
      </c>
      <c r="MU228" t="s">
        <v>10976</v>
      </c>
      <c r="MW228" t="s">
        <v>555</v>
      </c>
      <c r="QY228" t="s">
        <v>11004</v>
      </c>
      <c r="QZ228" t="s">
        <v>990</v>
      </c>
      <c r="RA228" t="s">
        <v>991</v>
      </c>
      <c r="RB228" t="s">
        <v>992</v>
      </c>
      <c r="RC228" t="s">
        <v>11005</v>
      </c>
      <c r="RD228" t="s">
        <v>11006</v>
      </c>
      <c r="RE228" t="s">
        <v>11007</v>
      </c>
      <c r="RF228" t="s">
        <v>631</v>
      </c>
      <c r="RG228" t="s">
        <v>564</v>
      </c>
      <c r="RH228" t="s">
        <v>564</v>
      </c>
      <c r="RI228" t="s">
        <v>565</v>
      </c>
      <c r="RJ228" t="s">
        <v>564</v>
      </c>
      <c r="RK228" t="s">
        <v>564</v>
      </c>
      <c r="RL228" t="s">
        <v>11008</v>
      </c>
      <c r="RM228" t="s">
        <v>11009</v>
      </c>
      <c r="RN228">
        <v>10.314334869384769</v>
      </c>
      <c r="RO228" t="s">
        <v>11010</v>
      </c>
      <c r="RP228" t="s">
        <v>11011</v>
      </c>
      <c r="RQ228" t="s">
        <v>11012</v>
      </c>
      <c r="RR228" t="s">
        <v>11013</v>
      </c>
      <c r="RS228" t="s">
        <v>10978</v>
      </c>
      <c r="RT228" t="s">
        <v>11014</v>
      </c>
      <c r="RU228" t="s">
        <v>10981</v>
      </c>
      <c r="RV228" t="s">
        <v>11004</v>
      </c>
      <c r="RW228" t="str">
        <f t="shared" si="8"/>
        <v>benign</v>
      </c>
      <c r="RX228" t="str">
        <f t="shared" si="9"/>
        <v>null</v>
      </c>
    </row>
    <row r="229" spans="1:492" x14ac:dyDescent="0.25">
      <c r="A229" t="s">
        <v>11015</v>
      </c>
      <c r="B229" t="s">
        <v>574</v>
      </c>
      <c r="C229" t="s">
        <v>2438</v>
      </c>
      <c r="D229" t="s">
        <v>493</v>
      </c>
      <c r="E229" t="s">
        <v>493</v>
      </c>
      <c r="F229" t="s">
        <v>494</v>
      </c>
      <c r="G229" t="s">
        <v>495</v>
      </c>
      <c r="H229" t="s">
        <v>11016</v>
      </c>
      <c r="I229" t="s">
        <v>577</v>
      </c>
      <c r="J229" t="s">
        <v>11017</v>
      </c>
      <c r="K229" t="s">
        <v>11018</v>
      </c>
      <c r="L229" t="s">
        <v>11019</v>
      </c>
      <c r="M229" t="s">
        <v>11020</v>
      </c>
      <c r="N229" t="s">
        <v>1425</v>
      </c>
      <c r="O229" t="s">
        <v>11021</v>
      </c>
      <c r="P229" t="s">
        <v>504</v>
      </c>
      <c r="Q229" t="s">
        <v>11022</v>
      </c>
      <c r="R229" t="s">
        <v>696</v>
      </c>
      <c r="S229" t="s">
        <v>507</v>
      </c>
      <c r="U229" t="s">
        <v>979</v>
      </c>
      <c r="V229" t="s">
        <v>873</v>
      </c>
      <c r="W229" t="s">
        <v>9084</v>
      </c>
      <c r="X229" t="s">
        <v>510</v>
      </c>
      <c r="Y229" t="s">
        <v>11023</v>
      </c>
      <c r="Z229" t="s">
        <v>2401</v>
      </c>
      <c r="AA229" t="s">
        <v>11024</v>
      </c>
      <c r="AB229" t="s">
        <v>514</v>
      </c>
      <c r="AD229" t="s">
        <v>11025</v>
      </c>
      <c r="AE229" t="s">
        <v>11026</v>
      </c>
      <c r="AF229" t="s">
        <v>574</v>
      </c>
      <c r="AG229" t="s">
        <v>2438</v>
      </c>
      <c r="AH229" t="s">
        <v>493</v>
      </c>
      <c r="AI229" t="s">
        <v>493</v>
      </c>
      <c r="AJ229" t="s">
        <v>494</v>
      </c>
      <c r="AK229" t="s">
        <v>495</v>
      </c>
      <c r="AL229" t="s">
        <v>11027</v>
      </c>
      <c r="AM229" t="s">
        <v>577</v>
      </c>
      <c r="AN229" t="s">
        <v>11028</v>
      </c>
      <c r="AO229" t="s">
        <v>11029</v>
      </c>
      <c r="AP229" t="s">
        <v>5682</v>
      </c>
      <c r="AQ229" t="s">
        <v>1425</v>
      </c>
      <c r="AR229" t="s">
        <v>11026</v>
      </c>
      <c r="AS229" t="s">
        <v>504</v>
      </c>
      <c r="AT229" t="s">
        <v>696</v>
      </c>
      <c r="AV229" t="s">
        <v>9092</v>
      </c>
      <c r="AW229" t="s">
        <v>881</v>
      </c>
      <c r="AX229" t="s">
        <v>11030</v>
      </c>
      <c r="AY229" t="s">
        <v>11017</v>
      </c>
      <c r="AZ229" t="s">
        <v>11019</v>
      </c>
      <c r="BA229" t="s">
        <v>504</v>
      </c>
      <c r="BB229" t="s">
        <v>522</v>
      </c>
      <c r="BC229" t="s">
        <v>11031</v>
      </c>
      <c r="BD229" t="s">
        <v>524</v>
      </c>
      <c r="BE229" t="s">
        <v>507</v>
      </c>
      <c r="BF229" t="s">
        <v>524</v>
      </c>
      <c r="CO229" t="s">
        <v>525</v>
      </c>
      <c r="CP229" t="s">
        <v>524</v>
      </c>
      <c r="CQ229" t="s">
        <v>524</v>
      </c>
      <c r="CR229" t="s">
        <v>525</v>
      </c>
      <c r="CS229" t="s">
        <v>524</v>
      </c>
      <c r="CT229" t="s">
        <v>524</v>
      </c>
      <c r="CU229" t="s">
        <v>524</v>
      </c>
      <c r="CV229" t="s">
        <v>524</v>
      </c>
      <c r="CW229" t="s">
        <v>524</v>
      </c>
      <c r="CX229" t="s">
        <v>524</v>
      </c>
      <c r="CZ229" t="s">
        <v>524</v>
      </c>
      <c r="DA229" t="s">
        <v>524</v>
      </c>
      <c r="DB229" t="s">
        <v>526</v>
      </c>
      <c r="DC229" t="s">
        <v>709</v>
      </c>
      <c r="DD229" t="s">
        <v>528</v>
      </c>
      <c r="DE229" t="s">
        <v>11032</v>
      </c>
      <c r="DF229" t="s">
        <v>530</v>
      </c>
      <c r="DG229" t="s">
        <v>11028</v>
      </c>
      <c r="DH229" t="s">
        <v>11017</v>
      </c>
      <c r="DI229" t="s">
        <v>11033</v>
      </c>
      <c r="DJ229" t="s">
        <v>533</v>
      </c>
      <c r="DK229" t="s">
        <v>11017</v>
      </c>
      <c r="DL229" t="s">
        <v>11019</v>
      </c>
      <c r="DM229" t="s">
        <v>11034</v>
      </c>
      <c r="DN229" t="s">
        <v>11017</v>
      </c>
      <c r="DO229" t="s">
        <v>11035</v>
      </c>
      <c r="DP229" t="s">
        <v>11036</v>
      </c>
      <c r="DQ229" t="s">
        <v>11037</v>
      </c>
      <c r="DR229" t="s">
        <v>5693</v>
      </c>
      <c r="DT229" t="s">
        <v>539</v>
      </c>
      <c r="DV229" t="s">
        <v>3751</v>
      </c>
      <c r="DX229" t="s">
        <v>11038</v>
      </c>
      <c r="DY229" t="s">
        <v>11037</v>
      </c>
      <c r="DZ229" t="s">
        <v>5693</v>
      </c>
      <c r="EA229" t="s">
        <v>11036</v>
      </c>
      <c r="EX229" t="s">
        <v>524</v>
      </c>
      <c r="LK229" t="s">
        <v>11039</v>
      </c>
      <c r="LL229" t="s">
        <v>524</v>
      </c>
      <c r="LM229" t="s">
        <v>6801</v>
      </c>
      <c r="LN229" t="s">
        <v>11040</v>
      </c>
      <c r="LO229" t="s">
        <v>3762</v>
      </c>
      <c r="LP229" t="s">
        <v>11041</v>
      </c>
      <c r="MD229" t="s">
        <v>550</v>
      </c>
      <c r="ME229" t="s">
        <v>1822</v>
      </c>
      <c r="MF229" t="s">
        <v>1822</v>
      </c>
      <c r="MG229" t="s">
        <v>525</v>
      </c>
      <c r="MH229" t="s">
        <v>11042</v>
      </c>
      <c r="MI229" t="s">
        <v>553</v>
      </c>
      <c r="MJ229" t="s">
        <v>504</v>
      </c>
      <c r="MK229" t="s">
        <v>526</v>
      </c>
      <c r="ML229" t="s">
        <v>615</v>
      </c>
      <c r="MM229" t="s">
        <v>11043</v>
      </c>
      <c r="MN229" t="s">
        <v>5966</v>
      </c>
      <c r="MO229" t="s">
        <v>618</v>
      </c>
      <c r="MP229" t="s">
        <v>619</v>
      </c>
      <c r="MQ229" t="s">
        <v>847</v>
      </c>
      <c r="MR229" t="s">
        <v>621</v>
      </c>
      <c r="MS229" t="s">
        <v>622</v>
      </c>
      <c r="MT229" t="s">
        <v>11028</v>
      </c>
      <c r="MU229" t="s">
        <v>11017</v>
      </c>
      <c r="MV229" t="s">
        <v>11044</v>
      </c>
      <c r="MW229" t="s">
        <v>565</v>
      </c>
      <c r="QY229" t="s">
        <v>11045</v>
      </c>
      <c r="QZ229" t="s">
        <v>850</v>
      </c>
      <c r="RA229" t="s">
        <v>851</v>
      </c>
      <c r="RB229" t="s">
        <v>852</v>
      </c>
      <c r="RC229" t="s">
        <v>11046</v>
      </c>
      <c r="RD229" t="s">
        <v>11047</v>
      </c>
      <c r="RE229" t="s">
        <v>11048</v>
      </c>
      <c r="RF229" t="s">
        <v>731</v>
      </c>
      <c r="RG229" t="s">
        <v>564</v>
      </c>
      <c r="RH229" t="s">
        <v>564</v>
      </c>
      <c r="RI229" t="s">
        <v>565</v>
      </c>
      <c r="RJ229" t="s">
        <v>564</v>
      </c>
      <c r="RK229" t="s">
        <v>564</v>
      </c>
      <c r="RL229" t="s">
        <v>11049</v>
      </c>
      <c r="RM229" t="s">
        <v>11050</v>
      </c>
      <c r="RN229">
        <v>10.20466327667236</v>
      </c>
      <c r="RO229" t="s">
        <v>11051</v>
      </c>
      <c r="RP229" t="s">
        <v>11052</v>
      </c>
      <c r="RQ229" t="s">
        <v>11053</v>
      </c>
      <c r="RR229" t="s">
        <v>11054</v>
      </c>
      <c r="RS229" t="s">
        <v>11019</v>
      </c>
      <c r="RT229" t="s">
        <v>11055</v>
      </c>
      <c r="RU229" t="s">
        <v>11022</v>
      </c>
      <c r="RV229" t="s">
        <v>11045</v>
      </c>
      <c r="RW229" t="str">
        <f t="shared" si="8"/>
        <v>benign</v>
      </c>
      <c r="RX229" t="str">
        <f t="shared" si="9"/>
        <v>right</v>
      </c>
    </row>
    <row r="230" spans="1:492" x14ac:dyDescent="0.25">
      <c r="A230" t="s">
        <v>11056</v>
      </c>
      <c r="B230" t="s">
        <v>1358</v>
      </c>
      <c r="C230" t="s">
        <v>2438</v>
      </c>
      <c r="D230" t="s">
        <v>493</v>
      </c>
      <c r="E230" t="s">
        <v>493</v>
      </c>
      <c r="F230" t="s">
        <v>494</v>
      </c>
      <c r="G230" t="s">
        <v>495</v>
      </c>
      <c r="H230" t="s">
        <v>496</v>
      </c>
      <c r="I230" t="s">
        <v>577</v>
      </c>
      <c r="J230" t="s">
        <v>11057</v>
      </c>
      <c r="K230" t="s">
        <v>11058</v>
      </c>
      <c r="L230" t="s">
        <v>11059</v>
      </c>
      <c r="M230" t="s">
        <v>11060</v>
      </c>
      <c r="N230" t="s">
        <v>2396</v>
      </c>
      <c r="O230" t="s">
        <v>11061</v>
      </c>
      <c r="P230" t="s">
        <v>504</v>
      </c>
      <c r="Q230" t="s">
        <v>11062</v>
      </c>
      <c r="R230" t="s">
        <v>696</v>
      </c>
      <c r="S230" t="s">
        <v>507</v>
      </c>
      <c r="U230" t="s">
        <v>697</v>
      </c>
      <c r="V230" t="s">
        <v>750</v>
      </c>
      <c r="W230" t="s">
        <v>509</v>
      </c>
      <c r="X230" t="s">
        <v>510</v>
      </c>
      <c r="Y230" t="s">
        <v>11063</v>
      </c>
      <c r="Z230" t="s">
        <v>11064</v>
      </c>
      <c r="AA230" t="s">
        <v>11065</v>
      </c>
      <c r="AB230" t="s">
        <v>654</v>
      </c>
      <c r="AC230" t="s">
        <v>515</v>
      </c>
      <c r="AE230" t="s">
        <v>11066</v>
      </c>
      <c r="AF230" t="s">
        <v>1358</v>
      </c>
      <c r="AG230" t="s">
        <v>2438</v>
      </c>
      <c r="AJ230" t="s">
        <v>494</v>
      </c>
      <c r="AK230" t="s">
        <v>495</v>
      </c>
      <c r="AL230" t="s">
        <v>1484</v>
      </c>
      <c r="AM230" t="s">
        <v>577</v>
      </c>
      <c r="AN230" t="s">
        <v>11067</v>
      </c>
      <c r="AO230" t="s">
        <v>11068</v>
      </c>
      <c r="AP230" t="s">
        <v>11069</v>
      </c>
      <c r="AQ230" t="s">
        <v>2396</v>
      </c>
      <c r="AR230" t="s">
        <v>11070</v>
      </c>
      <c r="AS230" t="s">
        <v>504</v>
      </c>
      <c r="AT230" t="s">
        <v>696</v>
      </c>
      <c r="AV230" t="s">
        <v>697</v>
      </c>
      <c r="AW230" t="s">
        <v>760</v>
      </c>
      <c r="AX230" t="s">
        <v>11071</v>
      </c>
      <c r="AY230" t="s">
        <v>11057</v>
      </c>
      <c r="AZ230" t="s">
        <v>11059</v>
      </c>
      <c r="BA230" t="s">
        <v>504</v>
      </c>
      <c r="BB230" t="s">
        <v>522</v>
      </c>
      <c r="BC230" t="s">
        <v>11072</v>
      </c>
      <c r="BD230" t="s">
        <v>524</v>
      </c>
      <c r="BE230" t="s">
        <v>507</v>
      </c>
      <c r="BF230" t="s">
        <v>524</v>
      </c>
      <c r="CO230" t="s">
        <v>524</v>
      </c>
      <c r="CP230" t="s">
        <v>524</v>
      </c>
      <c r="CQ230" t="s">
        <v>524</v>
      </c>
      <c r="CR230" t="s">
        <v>525</v>
      </c>
      <c r="CS230" t="s">
        <v>524</v>
      </c>
      <c r="CT230" t="s">
        <v>524</v>
      </c>
      <c r="CU230" t="s">
        <v>524</v>
      </c>
      <c r="CV230" t="s">
        <v>524</v>
      </c>
      <c r="CW230" t="s">
        <v>524</v>
      </c>
      <c r="CX230" t="s">
        <v>524</v>
      </c>
      <c r="CZ230" t="s">
        <v>524</v>
      </c>
      <c r="DA230" t="s">
        <v>524</v>
      </c>
      <c r="DB230" t="s">
        <v>526</v>
      </c>
      <c r="DC230" t="s">
        <v>709</v>
      </c>
      <c r="DD230" t="s">
        <v>528</v>
      </c>
      <c r="DE230" t="s">
        <v>11073</v>
      </c>
      <c r="DF230" t="s">
        <v>530</v>
      </c>
      <c r="DG230" t="s">
        <v>11067</v>
      </c>
      <c r="DH230" t="s">
        <v>11057</v>
      </c>
      <c r="DI230" t="s">
        <v>11074</v>
      </c>
      <c r="DJ230" t="s">
        <v>533</v>
      </c>
      <c r="DK230" t="s">
        <v>11057</v>
      </c>
      <c r="DL230" t="s">
        <v>11059</v>
      </c>
      <c r="DM230" t="s">
        <v>11075</v>
      </c>
      <c r="DN230" t="s">
        <v>11057</v>
      </c>
      <c r="DO230" t="s">
        <v>11076</v>
      </c>
      <c r="DP230" t="s">
        <v>11077</v>
      </c>
      <c r="DQ230" t="s">
        <v>11078</v>
      </c>
      <c r="DR230" t="s">
        <v>11079</v>
      </c>
      <c r="DS230" t="s">
        <v>2242</v>
      </c>
      <c r="DT230" t="s">
        <v>539</v>
      </c>
      <c r="DV230" t="s">
        <v>7277</v>
      </c>
      <c r="DX230" t="s">
        <v>11080</v>
      </c>
      <c r="DY230" t="s">
        <v>11078</v>
      </c>
      <c r="DZ230" t="s">
        <v>11079</v>
      </c>
      <c r="EA230" t="s">
        <v>11077</v>
      </c>
      <c r="EX230" t="s">
        <v>524</v>
      </c>
      <c r="KY230" t="s">
        <v>11081</v>
      </c>
      <c r="KZ230" t="s">
        <v>11082</v>
      </c>
      <c r="LA230" t="s">
        <v>11083</v>
      </c>
      <c r="LB230" t="s">
        <v>6663</v>
      </c>
      <c r="LK230" t="s">
        <v>11084</v>
      </c>
      <c r="LL230" t="s">
        <v>1822</v>
      </c>
      <c r="LM230" t="s">
        <v>11081</v>
      </c>
      <c r="LN230" t="s">
        <v>11085</v>
      </c>
      <c r="LO230" t="s">
        <v>11086</v>
      </c>
      <c r="MD230" t="s">
        <v>550</v>
      </c>
      <c r="ME230" t="s">
        <v>675</v>
      </c>
      <c r="MF230" t="s">
        <v>1057</v>
      </c>
      <c r="MG230" t="s">
        <v>525</v>
      </c>
      <c r="MH230" t="s">
        <v>11087</v>
      </c>
      <c r="MI230" t="s">
        <v>553</v>
      </c>
      <c r="MJ230" t="s">
        <v>504</v>
      </c>
      <c r="MK230" t="s">
        <v>526</v>
      </c>
      <c r="ML230" t="s">
        <v>554</v>
      </c>
      <c r="MM230" t="s">
        <v>11088</v>
      </c>
      <c r="MN230" t="s">
        <v>11089</v>
      </c>
      <c r="MO230" t="s">
        <v>962</v>
      </c>
      <c r="MP230" t="s">
        <v>963</v>
      </c>
      <c r="MT230" t="s">
        <v>11067</v>
      </c>
      <c r="MU230" t="s">
        <v>11057</v>
      </c>
      <c r="MV230" t="s">
        <v>11090</v>
      </c>
      <c r="MW230" t="s">
        <v>555</v>
      </c>
      <c r="QY230" t="s">
        <v>11091</v>
      </c>
      <c r="QZ230" t="s">
        <v>1404</v>
      </c>
      <c r="RA230" t="s">
        <v>1405</v>
      </c>
      <c r="RB230" t="s">
        <v>1406</v>
      </c>
      <c r="RC230" t="s">
        <v>11092</v>
      </c>
      <c r="RD230" t="s">
        <v>11093</v>
      </c>
      <c r="RE230" t="s">
        <v>11094</v>
      </c>
      <c r="RF230" t="s">
        <v>563</v>
      </c>
      <c r="RG230" t="s">
        <v>564</v>
      </c>
      <c r="RH230" t="s">
        <v>564</v>
      </c>
      <c r="RI230" t="s">
        <v>565</v>
      </c>
      <c r="RJ230" t="s">
        <v>564</v>
      </c>
      <c r="RK230" t="s">
        <v>564</v>
      </c>
      <c r="RL230" t="s">
        <v>11095</v>
      </c>
      <c r="RM230" t="s">
        <v>11096</v>
      </c>
      <c r="RN230">
        <v>21.828054428100589</v>
      </c>
      <c r="RO230" t="s">
        <v>11097</v>
      </c>
      <c r="RP230" t="s">
        <v>11098</v>
      </c>
      <c r="RQ230" t="s">
        <v>11099</v>
      </c>
      <c r="RR230" t="s">
        <v>11100</v>
      </c>
      <c r="RS230" t="s">
        <v>11059</v>
      </c>
      <c r="RT230" t="s">
        <v>11101</v>
      </c>
      <c r="RU230" t="s">
        <v>11062</v>
      </c>
      <c r="RV230" t="s">
        <v>11091</v>
      </c>
      <c r="RW230" t="str">
        <f t="shared" si="8"/>
        <v>benign</v>
      </c>
      <c r="RX230" t="str">
        <f t="shared" si="9"/>
        <v>null</v>
      </c>
    </row>
    <row r="231" spans="1:492" x14ac:dyDescent="0.25">
      <c r="A231" t="s">
        <v>11102</v>
      </c>
      <c r="B231" t="s">
        <v>1935</v>
      </c>
      <c r="C231" t="s">
        <v>2438</v>
      </c>
      <c r="D231" t="s">
        <v>493</v>
      </c>
      <c r="E231" t="s">
        <v>493</v>
      </c>
      <c r="F231" t="s">
        <v>494</v>
      </c>
      <c r="G231" t="s">
        <v>495</v>
      </c>
      <c r="H231" t="s">
        <v>3023</v>
      </c>
      <c r="I231" t="s">
        <v>577</v>
      </c>
      <c r="J231" t="s">
        <v>11103</v>
      </c>
      <c r="K231" t="s">
        <v>11104</v>
      </c>
      <c r="L231" t="s">
        <v>11105</v>
      </c>
      <c r="M231" t="s">
        <v>11106</v>
      </c>
      <c r="N231" t="s">
        <v>4476</v>
      </c>
      <c r="O231" t="s">
        <v>11107</v>
      </c>
      <c r="P231" t="s">
        <v>504</v>
      </c>
      <c r="Q231" t="s">
        <v>11108</v>
      </c>
      <c r="R231" t="s">
        <v>696</v>
      </c>
      <c r="S231" t="s">
        <v>507</v>
      </c>
      <c r="U231" t="s">
        <v>697</v>
      </c>
      <c r="V231" t="s">
        <v>6744</v>
      </c>
      <c r="W231" t="s">
        <v>509</v>
      </c>
      <c r="X231" t="s">
        <v>586</v>
      </c>
      <c r="Y231" t="s">
        <v>7217</v>
      </c>
      <c r="Z231" t="s">
        <v>5584</v>
      </c>
      <c r="AA231" t="s">
        <v>11109</v>
      </c>
      <c r="AB231" t="s">
        <v>514</v>
      </c>
      <c r="AC231" t="s">
        <v>2365</v>
      </c>
      <c r="AD231" t="s">
        <v>11110</v>
      </c>
      <c r="AE231" t="s">
        <v>11111</v>
      </c>
      <c r="AF231" t="s">
        <v>1935</v>
      </c>
      <c r="AG231" t="s">
        <v>2438</v>
      </c>
      <c r="AH231" t="s">
        <v>493</v>
      </c>
      <c r="AI231" t="s">
        <v>493</v>
      </c>
      <c r="AJ231" t="s">
        <v>494</v>
      </c>
      <c r="AK231" t="s">
        <v>495</v>
      </c>
      <c r="AL231" t="s">
        <v>3398</v>
      </c>
      <c r="AM231" t="s">
        <v>577</v>
      </c>
      <c r="AN231" t="s">
        <v>11112</v>
      </c>
      <c r="AO231" t="s">
        <v>11113</v>
      </c>
      <c r="AP231" t="s">
        <v>1583</v>
      </c>
      <c r="AQ231" t="s">
        <v>4476</v>
      </c>
      <c r="AR231" t="s">
        <v>11111</v>
      </c>
      <c r="AS231" t="s">
        <v>504</v>
      </c>
      <c r="AT231" t="s">
        <v>696</v>
      </c>
      <c r="AV231" t="s">
        <v>697</v>
      </c>
      <c r="AW231" t="s">
        <v>881</v>
      </c>
      <c r="AX231" t="s">
        <v>11114</v>
      </c>
      <c r="AY231" t="s">
        <v>11103</v>
      </c>
      <c r="AZ231" t="s">
        <v>11105</v>
      </c>
      <c r="BA231" t="s">
        <v>504</v>
      </c>
      <c r="BB231" t="s">
        <v>597</v>
      </c>
      <c r="BC231" t="s">
        <v>11115</v>
      </c>
      <c r="BD231" t="s">
        <v>524</v>
      </c>
      <c r="BE231" t="s">
        <v>650</v>
      </c>
      <c r="BF231" t="s">
        <v>524</v>
      </c>
      <c r="CO231" t="s">
        <v>524</v>
      </c>
      <c r="CP231" t="s">
        <v>524</v>
      </c>
      <c r="CQ231" t="s">
        <v>525</v>
      </c>
      <c r="CR231" t="s">
        <v>524</v>
      </c>
      <c r="CS231" t="s">
        <v>524</v>
      </c>
      <c r="CT231" t="s">
        <v>524</v>
      </c>
      <c r="CU231" t="s">
        <v>524</v>
      </c>
      <c r="CV231" t="s">
        <v>524</v>
      </c>
      <c r="CW231" t="s">
        <v>524</v>
      </c>
      <c r="CX231" t="s">
        <v>524</v>
      </c>
      <c r="CZ231" t="s">
        <v>524</v>
      </c>
      <c r="DA231" t="s">
        <v>524</v>
      </c>
      <c r="DB231" t="s">
        <v>526</v>
      </c>
      <c r="DC231" t="s">
        <v>709</v>
      </c>
      <c r="DD231" t="s">
        <v>599</v>
      </c>
      <c r="DE231" t="s">
        <v>11116</v>
      </c>
      <c r="DF231" t="s">
        <v>530</v>
      </c>
      <c r="DG231" t="s">
        <v>11112</v>
      </c>
      <c r="DH231" t="s">
        <v>11103</v>
      </c>
      <c r="DI231" t="s">
        <v>11117</v>
      </c>
      <c r="DJ231" t="s">
        <v>533</v>
      </c>
      <c r="DK231" t="s">
        <v>11103</v>
      </c>
      <c r="DL231" t="s">
        <v>11105</v>
      </c>
      <c r="DM231" t="s">
        <v>11118</v>
      </c>
      <c r="DN231" t="s">
        <v>11103</v>
      </c>
      <c r="DO231" t="s">
        <v>11119</v>
      </c>
      <c r="DP231" t="s">
        <v>11120</v>
      </c>
      <c r="DQ231" t="s">
        <v>11121</v>
      </c>
      <c r="DR231" t="s">
        <v>1591</v>
      </c>
      <c r="DS231" t="s">
        <v>985</v>
      </c>
      <c r="DT231" t="s">
        <v>539</v>
      </c>
      <c r="DV231" t="s">
        <v>5257</v>
      </c>
      <c r="DX231" t="s">
        <v>11122</v>
      </c>
      <c r="DY231" t="s">
        <v>11121</v>
      </c>
      <c r="DZ231" t="s">
        <v>1591</v>
      </c>
      <c r="EA231" t="s">
        <v>11120</v>
      </c>
      <c r="EX231" t="s">
        <v>524</v>
      </c>
      <c r="KY231" t="s">
        <v>9846</v>
      </c>
      <c r="KZ231" t="s">
        <v>11123</v>
      </c>
      <c r="LK231" t="s">
        <v>10033</v>
      </c>
      <c r="LL231" t="s">
        <v>612</v>
      </c>
      <c r="LM231" t="s">
        <v>674</v>
      </c>
      <c r="LN231" t="s">
        <v>11124</v>
      </c>
      <c r="LO231" t="s">
        <v>11125</v>
      </c>
      <c r="MD231" t="s">
        <v>550</v>
      </c>
      <c r="ME231" t="s">
        <v>675</v>
      </c>
      <c r="MF231" t="s">
        <v>548</v>
      </c>
      <c r="MG231" t="s">
        <v>1822</v>
      </c>
      <c r="MH231" t="s">
        <v>11126</v>
      </c>
      <c r="MI231" t="s">
        <v>553</v>
      </c>
      <c r="MJ231" t="s">
        <v>504</v>
      </c>
      <c r="MK231" t="s">
        <v>526</v>
      </c>
      <c r="ML231" t="s">
        <v>554</v>
      </c>
      <c r="MM231" t="s">
        <v>11127</v>
      </c>
      <c r="MN231" t="s">
        <v>11128</v>
      </c>
      <c r="MO231" t="s">
        <v>1716</v>
      </c>
      <c r="MP231" t="s">
        <v>1717</v>
      </c>
      <c r="MQ231" t="s">
        <v>620</v>
      </c>
      <c r="MR231" t="s">
        <v>621</v>
      </c>
      <c r="MS231" t="s">
        <v>1101</v>
      </c>
      <c r="MT231" t="s">
        <v>11112</v>
      </c>
      <c r="MU231" t="s">
        <v>11103</v>
      </c>
      <c r="MV231" t="s">
        <v>11129</v>
      </c>
      <c r="MW231" t="s">
        <v>565</v>
      </c>
      <c r="QY231" t="s">
        <v>11130</v>
      </c>
      <c r="QZ231" t="s">
        <v>850</v>
      </c>
      <c r="RA231" t="s">
        <v>851</v>
      </c>
      <c r="RB231" t="s">
        <v>852</v>
      </c>
      <c r="RC231" t="s">
        <v>11131</v>
      </c>
      <c r="RD231" t="s">
        <v>11132</v>
      </c>
      <c r="RE231" t="s">
        <v>11133</v>
      </c>
      <c r="RF231" t="s">
        <v>731</v>
      </c>
      <c r="RG231" t="s">
        <v>564</v>
      </c>
      <c r="RH231" t="s">
        <v>564</v>
      </c>
      <c r="RI231" t="s">
        <v>565</v>
      </c>
      <c r="RJ231" t="s">
        <v>564</v>
      </c>
      <c r="RK231" t="s">
        <v>564</v>
      </c>
      <c r="RL231" t="s">
        <v>11134</v>
      </c>
      <c r="RM231" t="s">
        <v>11135</v>
      </c>
      <c r="RN231">
        <v>62.849445343017578</v>
      </c>
      <c r="RO231" t="s">
        <v>11136</v>
      </c>
      <c r="RP231" t="s">
        <v>11137</v>
      </c>
      <c r="RQ231" t="s">
        <v>11138</v>
      </c>
      <c r="RR231" t="s">
        <v>11139</v>
      </c>
      <c r="RS231" t="s">
        <v>11105</v>
      </c>
      <c r="RT231" t="s">
        <v>11140</v>
      </c>
      <c r="RU231" t="s">
        <v>11108</v>
      </c>
      <c r="RV231" t="s">
        <v>11130</v>
      </c>
      <c r="RW231" t="str">
        <f t="shared" si="8"/>
        <v>malignant</v>
      </c>
      <c r="RX231" t="str">
        <f t="shared" si="9"/>
        <v>right</v>
      </c>
    </row>
    <row r="232" spans="1:492" x14ac:dyDescent="0.25">
      <c r="A232" t="s">
        <v>11141</v>
      </c>
      <c r="B232" t="s">
        <v>1935</v>
      </c>
      <c r="C232" t="s">
        <v>11142</v>
      </c>
      <c r="D232" t="s">
        <v>493</v>
      </c>
      <c r="E232" t="s">
        <v>493</v>
      </c>
      <c r="F232" t="s">
        <v>494</v>
      </c>
      <c r="G232" t="s">
        <v>495</v>
      </c>
      <c r="H232" t="s">
        <v>809</v>
      </c>
      <c r="I232" t="s">
        <v>577</v>
      </c>
      <c r="J232" t="s">
        <v>11143</v>
      </c>
      <c r="K232" t="s">
        <v>11144</v>
      </c>
      <c r="L232" t="s">
        <v>11145</v>
      </c>
      <c r="M232" t="s">
        <v>11146</v>
      </c>
      <c r="N232" t="s">
        <v>4264</v>
      </c>
      <c r="O232" t="s">
        <v>11147</v>
      </c>
      <c r="P232" t="s">
        <v>748</v>
      </c>
      <c r="Q232" t="s">
        <v>11148</v>
      </c>
      <c r="R232" t="s">
        <v>696</v>
      </c>
      <c r="S232" t="s">
        <v>585</v>
      </c>
      <c r="U232" t="s">
        <v>697</v>
      </c>
      <c r="W232" t="s">
        <v>509</v>
      </c>
      <c r="X232" t="s">
        <v>751</v>
      </c>
      <c r="Y232" t="s">
        <v>698</v>
      </c>
      <c r="Z232" t="s">
        <v>497</v>
      </c>
      <c r="AA232" t="s">
        <v>11149</v>
      </c>
      <c r="AB232" t="s">
        <v>932</v>
      </c>
      <c r="AC232" t="s">
        <v>515</v>
      </c>
      <c r="AD232" t="s">
        <v>11150</v>
      </c>
      <c r="AE232" t="s">
        <v>11151</v>
      </c>
      <c r="AF232" t="s">
        <v>1935</v>
      </c>
      <c r="AG232" t="s">
        <v>11142</v>
      </c>
      <c r="AH232" t="s">
        <v>493</v>
      </c>
      <c r="AI232" t="s">
        <v>493</v>
      </c>
      <c r="AJ232" t="s">
        <v>494</v>
      </c>
      <c r="AK232" t="s">
        <v>495</v>
      </c>
      <c r="AL232" t="s">
        <v>821</v>
      </c>
      <c r="AM232" t="s">
        <v>577</v>
      </c>
      <c r="AN232" t="s">
        <v>11152</v>
      </c>
      <c r="AO232" t="s">
        <v>11153</v>
      </c>
      <c r="AP232" t="s">
        <v>11154</v>
      </c>
      <c r="AQ232" t="s">
        <v>4264</v>
      </c>
      <c r="AR232" t="s">
        <v>11151</v>
      </c>
      <c r="AS232" t="s">
        <v>748</v>
      </c>
      <c r="AT232" t="s">
        <v>696</v>
      </c>
      <c r="AV232" t="s">
        <v>697</v>
      </c>
      <c r="AW232" t="s">
        <v>881</v>
      </c>
      <c r="AX232" t="s">
        <v>11155</v>
      </c>
      <c r="AY232" t="s">
        <v>11143</v>
      </c>
      <c r="AZ232" t="s">
        <v>11145</v>
      </c>
      <c r="BA232" t="s">
        <v>748</v>
      </c>
      <c r="BB232" t="s">
        <v>762</v>
      </c>
      <c r="BC232" t="s">
        <v>11156</v>
      </c>
      <c r="BD232" t="s">
        <v>524</v>
      </c>
      <c r="BE232" t="s">
        <v>585</v>
      </c>
      <c r="BF232" t="s">
        <v>525</v>
      </c>
      <c r="BG232" t="s">
        <v>1022</v>
      </c>
      <c r="BH232" t="s">
        <v>709</v>
      </c>
      <c r="BI232" t="s">
        <v>1023</v>
      </c>
      <c r="BJ232" t="s">
        <v>1024</v>
      </c>
      <c r="BK232" t="s">
        <v>1025</v>
      </c>
      <c r="BL232" t="s">
        <v>1026</v>
      </c>
      <c r="BM232" t="s">
        <v>4291</v>
      </c>
      <c r="BN232" t="s">
        <v>11157</v>
      </c>
      <c r="BO232" t="s">
        <v>539</v>
      </c>
      <c r="BR232" t="s">
        <v>1147</v>
      </c>
      <c r="BS232" t="s">
        <v>1148</v>
      </c>
      <c r="BT232" t="s">
        <v>906</v>
      </c>
      <c r="BU232" t="s">
        <v>1149</v>
      </c>
      <c r="BV232" t="s">
        <v>1031</v>
      </c>
      <c r="BW232" t="s">
        <v>1032</v>
      </c>
      <c r="BX232" t="s">
        <v>612</v>
      </c>
      <c r="BY232" t="s">
        <v>1033</v>
      </c>
      <c r="BZ232" t="s">
        <v>1034</v>
      </c>
      <c r="CA232" t="s">
        <v>1035</v>
      </c>
      <c r="CB232" t="s">
        <v>1036</v>
      </c>
      <c r="CC232" t="s">
        <v>564</v>
      </c>
      <c r="CD232" t="s">
        <v>1037</v>
      </c>
      <c r="CE232" t="s">
        <v>1035</v>
      </c>
      <c r="CF232" t="s">
        <v>1036</v>
      </c>
      <c r="CG232" t="s">
        <v>564</v>
      </c>
      <c r="CL232" t="s">
        <v>979</v>
      </c>
      <c r="CM232" t="s">
        <v>11158</v>
      </c>
      <c r="CN232" t="s">
        <v>826</v>
      </c>
      <c r="CO232" t="s">
        <v>524</v>
      </c>
      <c r="CP232" t="s">
        <v>524</v>
      </c>
      <c r="CQ232" t="s">
        <v>525</v>
      </c>
      <c r="CR232" t="s">
        <v>524</v>
      </c>
      <c r="CS232" t="s">
        <v>524</v>
      </c>
      <c r="CT232" t="s">
        <v>524</v>
      </c>
      <c r="CU232" t="s">
        <v>524</v>
      </c>
      <c r="CV232" t="s">
        <v>524</v>
      </c>
      <c r="CW232" t="s">
        <v>524</v>
      </c>
      <c r="CX232" t="s">
        <v>524</v>
      </c>
      <c r="CY232" t="s">
        <v>11157</v>
      </c>
      <c r="CZ232" t="s">
        <v>524</v>
      </c>
      <c r="DA232" t="s">
        <v>525</v>
      </c>
      <c r="DB232" t="s">
        <v>526</v>
      </c>
      <c r="DC232" t="s">
        <v>709</v>
      </c>
      <c r="DD232" t="s">
        <v>764</v>
      </c>
      <c r="DE232" t="s">
        <v>11159</v>
      </c>
      <c r="DF232" t="s">
        <v>530</v>
      </c>
      <c r="DG232" t="s">
        <v>11152</v>
      </c>
      <c r="DH232" t="s">
        <v>11143</v>
      </c>
      <c r="DI232" t="s">
        <v>11160</v>
      </c>
      <c r="DJ232" t="s">
        <v>533</v>
      </c>
      <c r="DK232" t="s">
        <v>11143</v>
      </c>
      <c r="DL232" t="s">
        <v>11145</v>
      </c>
      <c r="DM232" t="s">
        <v>11161</v>
      </c>
      <c r="DN232" t="s">
        <v>11143</v>
      </c>
      <c r="DO232" t="s">
        <v>11162</v>
      </c>
      <c r="DP232" t="s">
        <v>11163</v>
      </c>
      <c r="DQ232" t="s">
        <v>11164</v>
      </c>
      <c r="DR232" t="s">
        <v>11165</v>
      </c>
      <c r="DT232" t="s">
        <v>539</v>
      </c>
      <c r="DV232" t="s">
        <v>11166</v>
      </c>
      <c r="DX232" t="s">
        <v>11167</v>
      </c>
      <c r="DY232" t="s">
        <v>11164</v>
      </c>
      <c r="DZ232" t="s">
        <v>11165</v>
      </c>
      <c r="EA232" t="s">
        <v>11163</v>
      </c>
      <c r="EB232" t="s">
        <v>11168</v>
      </c>
      <c r="EC232" t="s">
        <v>612</v>
      </c>
      <c r="ED232" t="s">
        <v>1050</v>
      </c>
      <c r="EE232" t="s">
        <v>524</v>
      </c>
      <c r="EG232" t="s">
        <v>11169</v>
      </c>
      <c r="EH232" t="s">
        <v>1022</v>
      </c>
      <c r="EM232" t="s">
        <v>564</v>
      </c>
      <c r="EN232" t="s">
        <v>564</v>
      </c>
      <c r="EO232" t="s">
        <v>555</v>
      </c>
      <c r="EP232" t="s">
        <v>524</v>
      </c>
      <c r="EQ232" t="s">
        <v>524</v>
      </c>
      <c r="ER232" t="s">
        <v>786</v>
      </c>
      <c r="ES232" t="s">
        <v>524</v>
      </c>
      <c r="ET232" t="s">
        <v>524</v>
      </c>
      <c r="EW232" t="s">
        <v>524</v>
      </c>
      <c r="EX232" t="s">
        <v>524</v>
      </c>
      <c r="EY232" t="s">
        <v>11169</v>
      </c>
      <c r="GJ232" t="s">
        <v>1052</v>
      </c>
      <c r="GK232" t="s">
        <v>11170</v>
      </c>
      <c r="GL232" t="s">
        <v>11144</v>
      </c>
      <c r="GM232" t="s">
        <v>11171</v>
      </c>
      <c r="GN232" t="s">
        <v>11172</v>
      </c>
      <c r="GO232" t="s">
        <v>11173</v>
      </c>
      <c r="GP232" t="s">
        <v>11174</v>
      </c>
      <c r="GQ232" t="s">
        <v>11169</v>
      </c>
      <c r="GR232" t="s">
        <v>826</v>
      </c>
      <c r="GS232" t="s">
        <v>1822</v>
      </c>
      <c r="GV232" t="s">
        <v>675</v>
      </c>
      <c r="GW232" t="s">
        <v>709</v>
      </c>
      <c r="GX232" t="s">
        <v>967</v>
      </c>
      <c r="GY232" t="s">
        <v>1176</v>
      </c>
      <c r="GZ232" t="s">
        <v>1022</v>
      </c>
      <c r="HA232" t="s">
        <v>1059</v>
      </c>
      <c r="HF232" t="s">
        <v>524</v>
      </c>
      <c r="HG232" t="s">
        <v>1060</v>
      </c>
      <c r="HH232" t="s">
        <v>564</v>
      </c>
      <c r="HI232" t="s">
        <v>1060</v>
      </c>
      <c r="HJ232" t="s">
        <v>564</v>
      </c>
      <c r="HL232" t="s">
        <v>555</v>
      </c>
      <c r="HN232" t="s">
        <v>555</v>
      </c>
      <c r="HP232" t="s">
        <v>784</v>
      </c>
      <c r="HQ232" t="s">
        <v>1034</v>
      </c>
      <c r="HR232" t="s">
        <v>1035</v>
      </c>
      <c r="HS232" t="s">
        <v>1036</v>
      </c>
      <c r="HT232" t="s">
        <v>564</v>
      </c>
      <c r="HU232" t="s">
        <v>1037</v>
      </c>
      <c r="HV232" t="s">
        <v>1035</v>
      </c>
      <c r="HW232" t="s">
        <v>1036</v>
      </c>
      <c r="HX232" t="s">
        <v>564</v>
      </c>
      <c r="HY232" t="s">
        <v>564</v>
      </c>
      <c r="IB232" t="s">
        <v>564</v>
      </c>
      <c r="ID232" t="s">
        <v>524</v>
      </c>
      <c r="IE232" t="s">
        <v>524</v>
      </c>
      <c r="IF232" t="s">
        <v>786</v>
      </c>
      <c r="IG232" t="s">
        <v>564</v>
      </c>
      <c r="IH232" t="s">
        <v>524</v>
      </c>
      <c r="II232" t="s">
        <v>1061</v>
      </c>
      <c r="IJ232" t="s">
        <v>11172</v>
      </c>
      <c r="IK232" t="s">
        <v>11143</v>
      </c>
      <c r="JA232" t="s">
        <v>524</v>
      </c>
      <c r="JB232" t="s">
        <v>11175</v>
      </c>
      <c r="JC232" t="s">
        <v>11176</v>
      </c>
      <c r="JD232" t="s">
        <v>11177</v>
      </c>
      <c r="JE232" t="s">
        <v>11170</v>
      </c>
      <c r="JG232" t="s">
        <v>11165</v>
      </c>
      <c r="JH232" t="s">
        <v>11164</v>
      </c>
      <c r="JI232" t="s">
        <v>1024</v>
      </c>
      <c r="JJ232" t="s">
        <v>697</v>
      </c>
      <c r="JK232" t="s">
        <v>1066</v>
      </c>
      <c r="JL232" t="s">
        <v>1067</v>
      </c>
      <c r="JM232" t="s">
        <v>11178</v>
      </c>
      <c r="JN232" t="s">
        <v>539</v>
      </c>
      <c r="JO232" t="s">
        <v>11179</v>
      </c>
      <c r="JP232" t="s">
        <v>967</v>
      </c>
      <c r="JQ232" t="s">
        <v>968</v>
      </c>
      <c r="JR232" t="s">
        <v>11180</v>
      </c>
      <c r="JS232" t="s">
        <v>612</v>
      </c>
      <c r="JT232" t="s">
        <v>1070</v>
      </c>
      <c r="JU232" t="s">
        <v>11178</v>
      </c>
      <c r="JV232" t="s">
        <v>1072</v>
      </c>
      <c r="JW232" t="s">
        <v>1073</v>
      </c>
      <c r="JY232" t="s">
        <v>524</v>
      </c>
      <c r="JZ232" t="s">
        <v>981</v>
      </c>
      <c r="KC232" t="s">
        <v>1666</v>
      </c>
      <c r="KD232" t="s">
        <v>1666</v>
      </c>
      <c r="KE232" t="s">
        <v>1666</v>
      </c>
      <c r="KG232" t="s">
        <v>524</v>
      </c>
      <c r="KH232" t="s">
        <v>982</v>
      </c>
      <c r="KI232" t="s">
        <v>565</v>
      </c>
      <c r="KJ232" t="s">
        <v>577</v>
      </c>
      <c r="KK232" t="s">
        <v>2258</v>
      </c>
      <c r="KL232" t="s">
        <v>2259</v>
      </c>
      <c r="KM232" t="s">
        <v>565</v>
      </c>
      <c r="KN232" t="s">
        <v>1083</v>
      </c>
      <c r="KP232" t="s">
        <v>564</v>
      </c>
      <c r="KQ232" t="s">
        <v>1084</v>
      </c>
      <c r="KR232" t="s">
        <v>11179</v>
      </c>
      <c r="KS232" t="s">
        <v>10082</v>
      </c>
      <c r="KV232" t="s">
        <v>1087</v>
      </c>
      <c r="KW232" t="s">
        <v>1088</v>
      </c>
      <c r="KX232" t="s">
        <v>11169</v>
      </c>
      <c r="KY232" t="s">
        <v>11181</v>
      </c>
      <c r="KZ232" t="s">
        <v>6802</v>
      </c>
      <c r="LK232" t="s">
        <v>11182</v>
      </c>
      <c r="LL232" t="s">
        <v>612</v>
      </c>
      <c r="MD232" t="s">
        <v>550</v>
      </c>
      <c r="ME232" t="s">
        <v>524</v>
      </c>
      <c r="MF232" t="s">
        <v>612</v>
      </c>
      <c r="MG232" t="s">
        <v>525</v>
      </c>
      <c r="MH232" t="s">
        <v>11183</v>
      </c>
      <c r="MI232" t="s">
        <v>788</v>
      </c>
      <c r="MJ232" t="s">
        <v>748</v>
      </c>
      <c r="MK232" t="s">
        <v>526</v>
      </c>
      <c r="ML232" t="s">
        <v>615</v>
      </c>
      <c r="MM232" t="s">
        <v>11184</v>
      </c>
      <c r="MN232" t="s">
        <v>11185</v>
      </c>
      <c r="MO232" t="s">
        <v>791</v>
      </c>
      <c r="MP232" t="s">
        <v>792</v>
      </c>
      <c r="MT232" t="s">
        <v>11152</v>
      </c>
      <c r="MU232" t="s">
        <v>11143</v>
      </c>
      <c r="MV232" t="s">
        <v>11186</v>
      </c>
      <c r="MW232" t="s">
        <v>555</v>
      </c>
      <c r="NN232" t="s">
        <v>4291</v>
      </c>
      <c r="NO232" t="s">
        <v>3559</v>
      </c>
      <c r="NP232" t="s">
        <v>539</v>
      </c>
      <c r="NQ232" t="s">
        <v>11187</v>
      </c>
      <c r="NR232" t="s">
        <v>967</v>
      </c>
      <c r="NS232" t="s">
        <v>968</v>
      </c>
      <c r="NV232" t="s">
        <v>1147</v>
      </c>
      <c r="NW232" t="s">
        <v>1148</v>
      </c>
      <c r="NX232" t="s">
        <v>1149</v>
      </c>
      <c r="NY232" t="s">
        <v>1031</v>
      </c>
      <c r="NZ232" t="s">
        <v>1032</v>
      </c>
      <c r="OA232" t="s">
        <v>906</v>
      </c>
      <c r="OB232" t="s">
        <v>1033</v>
      </c>
      <c r="OC232" t="s">
        <v>976</v>
      </c>
      <c r="OD232" t="s">
        <v>977</v>
      </c>
      <c r="OE232" t="s">
        <v>1034</v>
      </c>
      <c r="OF232" t="s">
        <v>1035</v>
      </c>
      <c r="OG232" t="s">
        <v>1036</v>
      </c>
      <c r="OH232" t="s">
        <v>564</v>
      </c>
      <c r="OI232" t="s">
        <v>1037</v>
      </c>
      <c r="OJ232" t="s">
        <v>1035</v>
      </c>
      <c r="OK232" t="s">
        <v>1036</v>
      </c>
      <c r="OL232" t="s">
        <v>564</v>
      </c>
      <c r="OO232" t="s">
        <v>555</v>
      </c>
      <c r="OP232" t="s">
        <v>1295</v>
      </c>
      <c r="OQ232" t="s">
        <v>2242</v>
      </c>
      <c r="OR232" t="s">
        <v>11188</v>
      </c>
      <c r="OW232" t="s">
        <v>1247</v>
      </c>
      <c r="OX232" t="s">
        <v>1247</v>
      </c>
      <c r="OY232" t="s">
        <v>979</v>
      </c>
      <c r="OZ232" t="s">
        <v>11189</v>
      </c>
      <c r="PA232" t="s">
        <v>906</v>
      </c>
      <c r="PB232" t="s">
        <v>1070</v>
      </c>
      <c r="PC232" t="s">
        <v>3559</v>
      </c>
      <c r="PD232" t="s">
        <v>1072</v>
      </c>
      <c r="PE232" t="s">
        <v>1073</v>
      </c>
      <c r="PG232" t="s">
        <v>564</v>
      </c>
      <c r="PH232" t="s">
        <v>981</v>
      </c>
      <c r="PK232" t="s">
        <v>1666</v>
      </c>
      <c r="PL232" t="s">
        <v>1666</v>
      </c>
      <c r="PM232" t="s">
        <v>1666</v>
      </c>
      <c r="PO232" t="s">
        <v>564</v>
      </c>
      <c r="PP232" t="s">
        <v>982</v>
      </c>
      <c r="PQ232" t="s">
        <v>565</v>
      </c>
      <c r="PR232" t="s">
        <v>577</v>
      </c>
      <c r="PS232" t="s">
        <v>2258</v>
      </c>
      <c r="PT232" t="s">
        <v>2259</v>
      </c>
      <c r="PU232" t="s">
        <v>565</v>
      </c>
      <c r="PV232" t="s">
        <v>1083</v>
      </c>
      <c r="PX232" t="s">
        <v>564</v>
      </c>
      <c r="PY232" t="s">
        <v>1084</v>
      </c>
      <c r="PZ232" t="s">
        <v>1110</v>
      </c>
      <c r="QA232" t="s">
        <v>1111</v>
      </c>
      <c r="QD232" t="s">
        <v>1087</v>
      </c>
      <c r="QE232" t="s">
        <v>1088</v>
      </c>
      <c r="QF232" t="s">
        <v>1301</v>
      </c>
      <c r="QG232" t="s">
        <v>564</v>
      </c>
      <c r="QH232" t="s">
        <v>564</v>
      </c>
      <c r="QI232" t="s">
        <v>564</v>
      </c>
      <c r="QJ232" t="s">
        <v>564</v>
      </c>
      <c r="QK232" t="s">
        <v>564</v>
      </c>
      <c r="QL232" t="s">
        <v>564</v>
      </c>
      <c r="QM232" t="s">
        <v>565</v>
      </c>
      <c r="QN232" t="s">
        <v>564</v>
      </c>
      <c r="QO232" t="s">
        <v>564</v>
      </c>
      <c r="QP232" t="s">
        <v>555</v>
      </c>
      <c r="QQ232" t="s">
        <v>564</v>
      </c>
      <c r="QS232" t="s">
        <v>564</v>
      </c>
      <c r="QT232" t="s">
        <v>564</v>
      </c>
      <c r="QU232" t="s">
        <v>564</v>
      </c>
      <c r="QV232" t="s">
        <v>564</v>
      </c>
      <c r="QW232" t="s">
        <v>564</v>
      </c>
      <c r="QX232" t="s">
        <v>2151</v>
      </c>
      <c r="QY232" t="s">
        <v>11190</v>
      </c>
      <c r="QZ232" t="s">
        <v>5044</v>
      </c>
      <c r="RA232" t="s">
        <v>5045</v>
      </c>
      <c r="RC232" t="s">
        <v>11191</v>
      </c>
      <c r="RD232" t="s">
        <v>11192</v>
      </c>
      <c r="RF232" t="s">
        <v>731</v>
      </c>
      <c r="RG232" t="s">
        <v>564</v>
      </c>
      <c r="RH232" t="s">
        <v>564</v>
      </c>
      <c r="RI232" t="s">
        <v>565</v>
      </c>
      <c r="RJ232" t="s">
        <v>564</v>
      </c>
      <c r="RK232" t="s">
        <v>564</v>
      </c>
      <c r="RL232" t="s">
        <v>11193</v>
      </c>
      <c r="RM232" t="s">
        <v>11194</v>
      </c>
      <c r="RN232">
        <v>13.13939952850342</v>
      </c>
      <c r="RO232" t="s">
        <v>11195</v>
      </c>
      <c r="RP232" t="s">
        <v>11196</v>
      </c>
      <c r="RQ232" t="s">
        <v>11197</v>
      </c>
      <c r="RR232" t="s">
        <v>11198</v>
      </c>
      <c r="RS232" t="s">
        <v>11145</v>
      </c>
      <c r="RT232" t="s">
        <v>11199</v>
      </c>
      <c r="RU232" t="s">
        <v>11148</v>
      </c>
      <c r="RV232" t="s">
        <v>11190</v>
      </c>
      <c r="RW232" t="str">
        <f t="shared" si="8"/>
        <v>malignant</v>
      </c>
      <c r="RX232" t="str">
        <f t="shared" si="9"/>
        <v>left</v>
      </c>
    </row>
    <row r="233" spans="1:492" x14ac:dyDescent="0.25">
      <c r="A233" t="s">
        <v>11200</v>
      </c>
      <c r="B233" t="s">
        <v>1126</v>
      </c>
      <c r="D233" t="s">
        <v>493</v>
      </c>
      <c r="E233" t="s">
        <v>493</v>
      </c>
      <c r="F233" t="s">
        <v>494</v>
      </c>
      <c r="G233" t="s">
        <v>495</v>
      </c>
      <c r="H233" t="s">
        <v>576</v>
      </c>
      <c r="I233" t="s">
        <v>577</v>
      </c>
      <c r="J233" t="s">
        <v>11201</v>
      </c>
      <c r="K233" t="s">
        <v>11202</v>
      </c>
      <c r="L233" t="s">
        <v>11203</v>
      </c>
      <c r="M233" t="s">
        <v>11204</v>
      </c>
      <c r="N233" t="s">
        <v>2396</v>
      </c>
      <c r="O233" t="s">
        <v>11205</v>
      </c>
      <c r="P233" t="s">
        <v>504</v>
      </c>
      <c r="Q233" t="s">
        <v>11206</v>
      </c>
      <c r="R233" t="s">
        <v>506</v>
      </c>
      <c r="S233" t="s">
        <v>507</v>
      </c>
      <c r="U233" t="s">
        <v>697</v>
      </c>
      <c r="V233" t="s">
        <v>873</v>
      </c>
      <c r="W233" t="s">
        <v>509</v>
      </c>
      <c r="X233" t="s">
        <v>510</v>
      </c>
      <c r="Y233" t="s">
        <v>4363</v>
      </c>
      <c r="Z233" t="s">
        <v>11207</v>
      </c>
      <c r="AA233" t="s">
        <v>11208</v>
      </c>
      <c r="AB233" t="s">
        <v>654</v>
      </c>
      <c r="AD233" t="s">
        <v>11209</v>
      </c>
      <c r="AE233" t="s">
        <v>11210</v>
      </c>
      <c r="AF233" t="s">
        <v>1126</v>
      </c>
      <c r="AH233" t="s">
        <v>493</v>
      </c>
      <c r="AI233" t="s">
        <v>493</v>
      </c>
      <c r="AJ233" t="s">
        <v>494</v>
      </c>
      <c r="AK233" t="s">
        <v>495</v>
      </c>
      <c r="AL233" t="s">
        <v>2588</v>
      </c>
      <c r="AM233" t="s">
        <v>577</v>
      </c>
      <c r="AN233" t="s">
        <v>11201</v>
      </c>
      <c r="AO233" t="s">
        <v>11211</v>
      </c>
      <c r="AP233" t="s">
        <v>11212</v>
      </c>
      <c r="AQ233" t="s">
        <v>2396</v>
      </c>
      <c r="AR233" t="s">
        <v>11210</v>
      </c>
      <c r="AS233" t="s">
        <v>504</v>
      </c>
      <c r="AT233" t="s">
        <v>506</v>
      </c>
      <c r="AV233" t="s">
        <v>697</v>
      </c>
      <c r="AW233" t="s">
        <v>660</v>
      </c>
      <c r="BE233" t="s">
        <v>507</v>
      </c>
      <c r="BF233" t="s">
        <v>524</v>
      </c>
      <c r="CO233" t="s">
        <v>524</v>
      </c>
      <c r="CP233" t="s">
        <v>524</v>
      </c>
      <c r="CQ233" t="s">
        <v>524</v>
      </c>
      <c r="CR233" t="s">
        <v>524</v>
      </c>
      <c r="CS233" t="s">
        <v>524</v>
      </c>
      <c r="CT233" t="s">
        <v>524</v>
      </c>
      <c r="CU233" t="s">
        <v>524</v>
      </c>
      <c r="CV233" t="s">
        <v>524</v>
      </c>
      <c r="CW233" t="s">
        <v>524</v>
      </c>
      <c r="CX233" t="s">
        <v>524</v>
      </c>
      <c r="CZ233" t="s">
        <v>524</v>
      </c>
      <c r="DA233" t="s">
        <v>524</v>
      </c>
      <c r="DB233" t="s">
        <v>526</v>
      </c>
      <c r="DC233" t="s">
        <v>527</v>
      </c>
      <c r="DE233" t="s">
        <v>11213</v>
      </c>
      <c r="DF233" t="s">
        <v>530</v>
      </c>
      <c r="DG233" t="s">
        <v>11214</v>
      </c>
      <c r="DH233" t="s">
        <v>11201</v>
      </c>
      <c r="DI233" t="s">
        <v>11215</v>
      </c>
      <c r="DJ233" t="s">
        <v>533</v>
      </c>
      <c r="DK233" t="s">
        <v>11201</v>
      </c>
      <c r="DL233" t="s">
        <v>11203</v>
      </c>
      <c r="DM233" t="s">
        <v>11216</v>
      </c>
      <c r="DN233" t="s">
        <v>11201</v>
      </c>
      <c r="DO233" t="s">
        <v>11217</v>
      </c>
      <c r="DP233" t="s">
        <v>11218</v>
      </c>
      <c r="DQ233" t="s">
        <v>11219</v>
      </c>
      <c r="DR233" t="s">
        <v>11220</v>
      </c>
      <c r="DT233" t="s">
        <v>539</v>
      </c>
      <c r="DV233" t="s">
        <v>3845</v>
      </c>
      <c r="DX233" t="s">
        <v>11221</v>
      </c>
      <c r="DY233" t="s">
        <v>11219</v>
      </c>
      <c r="DZ233" t="s">
        <v>11220</v>
      </c>
      <c r="EA233" t="s">
        <v>11218</v>
      </c>
      <c r="EX233" t="s">
        <v>524</v>
      </c>
      <c r="KY233" t="s">
        <v>11222</v>
      </c>
      <c r="LK233" t="s">
        <v>11223</v>
      </c>
      <c r="LL233" t="s">
        <v>525</v>
      </c>
      <c r="LM233" t="s">
        <v>11224</v>
      </c>
      <c r="MD233" t="s">
        <v>550</v>
      </c>
      <c r="ME233" t="s">
        <v>525</v>
      </c>
      <c r="MF233" t="s">
        <v>612</v>
      </c>
      <c r="MG233" t="s">
        <v>525</v>
      </c>
      <c r="MH233" t="s">
        <v>11225</v>
      </c>
      <c r="MI233" t="s">
        <v>553</v>
      </c>
      <c r="MJ233" t="s">
        <v>504</v>
      </c>
      <c r="MK233" t="s">
        <v>526</v>
      </c>
      <c r="ML233" t="s">
        <v>615</v>
      </c>
      <c r="MM233" t="s">
        <v>11226</v>
      </c>
      <c r="MN233" t="s">
        <v>11227</v>
      </c>
      <c r="MO233" t="s">
        <v>5658</v>
      </c>
      <c r="MP233" t="s">
        <v>5659</v>
      </c>
      <c r="MQ233" t="s">
        <v>620</v>
      </c>
      <c r="MR233" t="s">
        <v>621</v>
      </c>
      <c r="MS233" t="s">
        <v>622</v>
      </c>
      <c r="MT233" t="s">
        <v>11201</v>
      </c>
      <c r="MU233" t="s">
        <v>11201</v>
      </c>
      <c r="MV233" t="s">
        <v>11228</v>
      </c>
      <c r="MW233" t="s">
        <v>565</v>
      </c>
      <c r="QY233" t="s">
        <v>11229</v>
      </c>
      <c r="QZ233" t="s">
        <v>11230</v>
      </c>
      <c r="RA233" t="s">
        <v>2035</v>
      </c>
      <c r="RB233" t="s">
        <v>627</v>
      </c>
      <c r="RC233" t="s">
        <v>11231</v>
      </c>
      <c r="RD233" t="s">
        <v>11232</v>
      </c>
      <c r="RE233" t="s">
        <v>11233</v>
      </c>
      <c r="RF233" t="s">
        <v>631</v>
      </c>
      <c r="RG233" t="s">
        <v>564</v>
      </c>
      <c r="RH233" t="s">
        <v>564</v>
      </c>
      <c r="RI233" t="s">
        <v>565</v>
      </c>
      <c r="RJ233" t="s">
        <v>564</v>
      </c>
      <c r="RK233" t="s">
        <v>564</v>
      </c>
      <c r="RL233" t="s">
        <v>11234</v>
      </c>
      <c r="RM233" t="s">
        <v>11235</v>
      </c>
      <c r="RN233">
        <v>4.4338536262512207</v>
      </c>
      <c r="RO233" t="s">
        <v>11236</v>
      </c>
      <c r="RP233" t="s">
        <v>11237</v>
      </c>
      <c r="RQ233" t="s">
        <v>11238</v>
      </c>
      <c r="RR233" t="s">
        <v>11239</v>
      </c>
      <c r="RS233" t="s">
        <v>11203</v>
      </c>
      <c r="RT233" t="s">
        <v>11240</v>
      </c>
      <c r="RU233" t="s">
        <v>11206</v>
      </c>
      <c r="RV233" t="s">
        <v>11229</v>
      </c>
      <c r="RW233" t="str">
        <f t="shared" si="8"/>
        <v>benign</v>
      </c>
      <c r="RX233" t="str">
        <f t="shared" si="9"/>
        <v>right</v>
      </c>
    </row>
    <row r="234" spans="1:492" x14ac:dyDescent="0.25">
      <c r="A234" t="s">
        <v>8779</v>
      </c>
      <c r="B234" t="s">
        <v>574</v>
      </c>
      <c r="C234" t="s">
        <v>1004</v>
      </c>
      <c r="D234" t="s">
        <v>493</v>
      </c>
      <c r="E234" t="s">
        <v>493</v>
      </c>
      <c r="F234" t="s">
        <v>494</v>
      </c>
      <c r="G234" t="s">
        <v>495</v>
      </c>
      <c r="H234" t="s">
        <v>741</v>
      </c>
      <c r="I234" t="s">
        <v>577</v>
      </c>
      <c r="J234" t="s">
        <v>11241</v>
      </c>
      <c r="K234" t="s">
        <v>11242</v>
      </c>
      <c r="L234" t="s">
        <v>11243</v>
      </c>
      <c r="M234" t="s">
        <v>11244</v>
      </c>
      <c r="N234" t="s">
        <v>4476</v>
      </c>
      <c r="O234" t="s">
        <v>11245</v>
      </c>
      <c r="P234" t="s">
        <v>504</v>
      </c>
      <c r="Q234" t="s">
        <v>11246</v>
      </c>
      <c r="R234" t="s">
        <v>506</v>
      </c>
      <c r="S234" t="s">
        <v>507</v>
      </c>
      <c r="U234" t="s">
        <v>697</v>
      </c>
      <c r="W234" t="s">
        <v>509</v>
      </c>
      <c r="X234" t="s">
        <v>510</v>
      </c>
      <c r="Y234" t="s">
        <v>11247</v>
      </c>
      <c r="Z234" t="s">
        <v>3343</v>
      </c>
      <c r="AA234" t="s">
        <v>11248</v>
      </c>
      <c r="AB234" t="s">
        <v>514</v>
      </c>
      <c r="AD234" t="s">
        <v>10198</v>
      </c>
      <c r="AE234" t="s">
        <v>8789</v>
      </c>
      <c r="AF234" t="s">
        <v>574</v>
      </c>
      <c r="AG234" t="s">
        <v>1004</v>
      </c>
      <c r="AH234" t="s">
        <v>493</v>
      </c>
      <c r="AI234" t="s">
        <v>493</v>
      </c>
      <c r="AJ234" t="s">
        <v>494</v>
      </c>
      <c r="AK234" t="s">
        <v>495</v>
      </c>
      <c r="AL234" t="s">
        <v>756</v>
      </c>
      <c r="AM234" t="s">
        <v>577</v>
      </c>
      <c r="AN234" t="s">
        <v>11249</v>
      </c>
      <c r="AO234" t="s">
        <v>11250</v>
      </c>
      <c r="AP234" t="s">
        <v>7714</v>
      </c>
      <c r="AQ234" t="s">
        <v>4476</v>
      </c>
      <c r="AR234" t="s">
        <v>8789</v>
      </c>
      <c r="AS234" t="s">
        <v>504</v>
      </c>
      <c r="AT234" t="s">
        <v>506</v>
      </c>
      <c r="AV234" t="s">
        <v>697</v>
      </c>
      <c r="AW234" t="s">
        <v>1328</v>
      </c>
      <c r="AX234" t="s">
        <v>11251</v>
      </c>
      <c r="AY234" t="s">
        <v>11241</v>
      </c>
      <c r="AZ234" t="s">
        <v>11243</v>
      </c>
      <c r="BA234" t="s">
        <v>504</v>
      </c>
      <c r="BB234" t="s">
        <v>522</v>
      </c>
      <c r="BC234" t="s">
        <v>11252</v>
      </c>
      <c r="BD234" t="s">
        <v>524</v>
      </c>
      <c r="BE234" t="s">
        <v>507</v>
      </c>
      <c r="BF234" t="s">
        <v>524</v>
      </c>
      <c r="CO234" t="s">
        <v>524</v>
      </c>
      <c r="CP234" t="s">
        <v>524</v>
      </c>
      <c r="CQ234" t="s">
        <v>524</v>
      </c>
      <c r="CR234" t="s">
        <v>525</v>
      </c>
      <c r="CS234" t="s">
        <v>524</v>
      </c>
      <c r="CT234" t="s">
        <v>524</v>
      </c>
      <c r="CU234" t="s">
        <v>524</v>
      </c>
      <c r="CV234" t="s">
        <v>524</v>
      </c>
      <c r="CW234" t="s">
        <v>524</v>
      </c>
      <c r="CX234" t="s">
        <v>524</v>
      </c>
      <c r="CZ234" t="s">
        <v>524</v>
      </c>
      <c r="DA234" t="s">
        <v>524</v>
      </c>
      <c r="DB234" t="s">
        <v>526</v>
      </c>
      <c r="DC234" t="s">
        <v>527</v>
      </c>
      <c r="DD234" t="s">
        <v>528</v>
      </c>
      <c r="DE234" t="s">
        <v>11253</v>
      </c>
      <c r="DF234" t="s">
        <v>530</v>
      </c>
      <c r="DG234" t="s">
        <v>11249</v>
      </c>
      <c r="DH234" t="s">
        <v>11241</v>
      </c>
      <c r="DI234" t="s">
        <v>11254</v>
      </c>
      <c r="DJ234" t="s">
        <v>533</v>
      </c>
      <c r="DK234" t="s">
        <v>11241</v>
      </c>
      <c r="DL234" t="s">
        <v>11243</v>
      </c>
      <c r="DM234" t="s">
        <v>11255</v>
      </c>
      <c r="DN234" t="s">
        <v>11241</v>
      </c>
      <c r="DO234" t="s">
        <v>11256</v>
      </c>
      <c r="DP234" t="s">
        <v>3949</v>
      </c>
      <c r="DQ234" t="s">
        <v>11257</v>
      </c>
      <c r="DR234" t="s">
        <v>7722</v>
      </c>
      <c r="DT234" t="s">
        <v>539</v>
      </c>
      <c r="DV234" t="s">
        <v>1166</v>
      </c>
      <c r="DX234" t="s">
        <v>11258</v>
      </c>
      <c r="DY234" t="s">
        <v>11257</v>
      </c>
      <c r="DZ234" t="s">
        <v>7722</v>
      </c>
      <c r="EA234" t="s">
        <v>3949</v>
      </c>
      <c r="EX234" t="s">
        <v>524</v>
      </c>
      <c r="LK234" t="s">
        <v>11259</v>
      </c>
      <c r="LL234" t="s">
        <v>524</v>
      </c>
      <c r="LM234" t="s">
        <v>11260</v>
      </c>
      <c r="MD234" t="s">
        <v>550</v>
      </c>
      <c r="ME234" t="s">
        <v>525</v>
      </c>
      <c r="MF234" t="s">
        <v>525</v>
      </c>
      <c r="MG234" t="s">
        <v>525</v>
      </c>
      <c r="MH234" t="s">
        <v>11261</v>
      </c>
      <c r="MI234" t="s">
        <v>553</v>
      </c>
      <c r="MJ234" t="s">
        <v>504</v>
      </c>
      <c r="MK234" t="s">
        <v>526</v>
      </c>
      <c r="ML234" t="s">
        <v>615</v>
      </c>
      <c r="MM234" t="s">
        <v>11262</v>
      </c>
      <c r="MN234" t="s">
        <v>11263</v>
      </c>
      <c r="MO234" t="s">
        <v>1553</v>
      </c>
      <c r="MP234" t="s">
        <v>1554</v>
      </c>
      <c r="MQ234" t="s">
        <v>847</v>
      </c>
      <c r="MR234" t="s">
        <v>621</v>
      </c>
      <c r="MS234" t="s">
        <v>622</v>
      </c>
      <c r="MT234" t="s">
        <v>11249</v>
      </c>
      <c r="MU234" t="s">
        <v>11241</v>
      </c>
      <c r="MV234" t="s">
        <v>11264</v>
      </c>
      <c r="MW234" t="s">
        <v>565</v>
      </c>
      <c r="QY234" t="s">
        <v>11265</v>
      </c>
      <c r="QZ234" t="s">
        <v>990</v>
      </c>
      <c r="RA234" t="s">
        <v>991</v>
      </c>
      <c r="RB234" t="s">
        <v>992</v>
      </c>
      <c r="RC234" t="s">
        <v>11266</v>
      </c>
      <c r="RD234" t="s">
        <v>11267</v>
      </c>
      <c r="RE234" t="s">
        <v>11268</v>
      </c>
      <c r="RF234" t="s">
        <v>631</v>
      </c>
      <c r="RG234" t="s">
        <v>564</v>
      </c>
      <c r="RH234" t="s">
        <v>564</v>
      </c>
      <c r="RI234" t="s">
        <v>565</v>
      </c>
      <c r="RJ234" t="s">
        <v>564</v>
      </c>
      <c r="RK234" t="s">
        <v>564</v>
      </c>
      <c r="RL234" t="s">
        <v>11269</v>
      </c>
      <c r="RM234" t="s">
        <v>11270</v>
      </c>
      <c r="RN234">
        <v>11.319681167602541</v>
      </c>
      <c r="RO234" t="s">
        <v>11271</v>
      </c>
      <c r="RP234" t="s">
        <v>11272</v>
      </c>
      <c r="RQ234" t="s">
        <v>11273</v>
      </c>
      <c r="RR234" t="s">
        <v>11274</v>
      </c>
      <c r="RS234" t="s">
        <v>11243</v>
      </c>
      <c r="RT234" t="s">
        <v>11275</v>
      </c>
      <c r="RU234" t="s">
        <v>11246</v>
      </c>
      <c r="RV234" t="s">
        <v>11265</v>
      </c>
      <c r="RW234" t="str">
        <f t="shared" si="8"/>
        <v>benign</v>
      </c>
      <c r="RX234" t="str">
        <f t="shared" si="9"/>
        <v>right</v>
      </c>
    </row>
    <row r="235" spans="1:492" x14ac:dyDescent="0.25">
      <c r="A235" t="s">
        <v>11276</v>
      </c>
      <c r="B235" t="s">
        <v>491</v>
      </c>
      <c r="C235" t="s">
        <v>11277</v>
      </c>
      <c r="D235" t="s">
        <v>493</v>
      </c>
      <c r="E235" t="s">
        <v>493</v>
      </c>
      <c r="F235" t="s">
        <v>494</v>
      </c>
      <c r="G235" t="s">
        <v>495</v>
      </c>
      <c r="H235" t="s">
        <v>9327</v>
      </c>
      <c r="I235" t="s">
        <v>577</v>
      </c>
      <c r="J235" t="s">
        <v>11278</v>
      </c>
      <c r="K235" t="s">
        <v>11279</v>
      </c>
      <c r="L235" t="s">
        <v>11280</v>
      </c>
      <c r="M235" t="s">
        <v>11281</v>
      </c>
      <c r="N235" t="s">
        <v>2444</v>
      </c>
      <c r="O235" t="s">
        <v>11282</v>
      </c>
      <c r="P235" t="s">
        <v>504</v>
      </c>
      <c r="Q235" t="s">
        <v>11283</v>
      </c>
      <c r="R235" t="s">
        <v>506</v>
      </c>
      <c r="S235" t="s">
        <v>650</v>
      </c>
      <c r="U235" t="s">
        <v>697</v>
      </c>
      <c r="W235" t="s">
        <v>509</v>
      </c>
      <c r="X235" t="s">
        <v>510</v>
      </c>
      <c r="Y235" t="s">
        <v>11284</v>
      </c>
      <c r="Z235" t="s">
        <v>2853</v>
      </c>
      <c r="AA235" t="s">
        <v>4648</v>
      </c>
      <c r="AB235" t="s">
        <v>654</v>
      </c>
      <c r="AC235" t="s">
        <v>515</v>
      </c>
      <c r="AD235" t="s">
        <v>11285</v>
      </c>
      <c r="AE235" t="s">
        <v>11286</v>
      </c>
      <c r="AF235" t="s">
        <v>491</v>
      </c>
      <c r="AG235" t="s">
        <v>11277</v>
      </c>
      <c r="AH235" t="s">
        <v>493</v>
      </c>
      <c r="AI235" t="s">
        <v>493</v>
      </c>
      <c r="AJ235" t="s">
        <v>494</v>
      </c>
      <c r="AK235" t="s">
        <v>495</v>
      </c>
      <c r="AL235" t="s">
        <v>9336</v>
      </c>
      <c r="AM235" t="s">
        <v>577</v>
      </c>
      <c r="AN235" t="s">
        <v>11287</v>
      </c>
      <c r="AO235" t="s">
        <v>11288</v>
      </c>
      <c r="AP235" t="s">
        <v>4147</v>
      </c>
      <c r="AQ235" t="s">
        <v>2444</v>
      </c>
      <c r="AR235" t="s">
        <v>4796</v>
      </c>
      <c r="AS235" t="s">
        <v>504</v>
      </c>
      <c r="AT235" t="s">
        <v>506</v>
      </c>
      <c r="AV235" t="s">
        <v>697</v>
      </c>
      <c r="AW235" t="s">
        <v>1328</v>
      </c>
      <c r="AX235" t="s">
        <v>11289</v>
      </c>
      <c r="AY235" t="s">
        <v>11278</v>
      </c>
      <c r="AZ235" t="s">
        <v>11280</v>
      </c>
      <c r="BA235" t="s">
        <v>504</v>
      </c>
      <c r="BB235" t="s">
        <v>522</v>
      </c>
      <c r="BC235" t="s">
        <v>11290</v>
      </c>
      <c r="BD235" t="s">
        <v>524</v>
      </c>
      <c r="BE235" t="s">
        <v>650</v>
      </c>
      <c r="BF235" t="s">
        <v>524</v>
      </c>
      <c r="CO235" t="s">
        <v>524</v>
      </c>
      <c r="CP235" t="s">
        <v>524</v>
      </c>
      <c r="CQ235" t="s">
        <v>524</v>
      </c>
      <c r="CR235" t="s">
        <v>525</v>
      </c>
      <c r="CS235" t="s">
        <v>524</v>
      </c>
      <c r="CT235" t="s">
        <v>524</v>
      </c>
      <c r="CU235" t="s">
        <v>524</v>
      </c>
      <c r="CV235" t="s">
        <v>524</v>
      </c>
      <c r="CW235" t="s">
        <v>524</v>
      </c>
      <c r="CX235" t="s">
        <v>524</v>
      </c>
      <c r="CZ235" t="s">
        <v>524</v>
      </c>
      <c r="DA235" t="s">
        <v>524</v>
      </c>
      <c r="DB235" t="s">
        <v>526</v>
      </c>
      <c r="DC235" t="s">
        <v>527</v>
      </c>
      <c r="DD235" t="s">
        <v>528</v>
      </c>
      <c r="DE235" t="s">
        <v>11291</v>
      </c>
      <c r="DF235" t="s">
        <v>530</v>
      </c>
      <c r="DG235" t="s">
        <v>11287</v>
      </c>
      <c r="DH235" t="s">
        <v>11278</v>
      </c>
      <c r="DI235" t="s">
        <v>11292</v>
      </c>
      <c r="DJ235" t="s">
        <v>533</v>
      </c>
      <c r="DK235" t="s">
        <v>11278</v>
      </c>
      <c r="DL235" t="s">
        <v>11280</v>
      </c>
      <c r="DM235" t="s">
        <v>11293</v>
      </c>
      <c r="DN235" t="s">
        <v>11278</v>
      </c>
      <c r="DO235" t="s">
        <v>11294</v>
      </c>
      <c r="DP235" t="s">
        <v>11295</v>
      </c>
      <c r="DQ235" t="s">
        <v>11296</v>
      </c>
      <c r="DR235" t="s">
        <v>4156</v>
      </c>
      <c r="DS235" t="s">
        <v>772</v>
      </c>
      <c r="DT235" t="s">
        <v>539</v>
      </c>
      <c r="DV235" t="s">
        <v>9487</v>
      </c>
      <c r="DX235" t="s">
        <v>11297</v>
      </c>
      <c r="DY235" t="s">
        <v>11296</v>
      </c>
      <c r="DZ235" t="s">
        <v>4156</v>
      </c>
      <c r="EA235" t="s">
        <v>11295</v>
      </c>
      <c r="EX235" t="s">
        <v>524</v>
      </c>
      <c r="KY235" t="s">
        <v>5609</v>
      </c>
      <c r="KZ235" t="s">
        <v>3364</v>
      </c>
      <c r="LA235" t="s">
        <v>11298</v>
      </c>
      <c r="LB235" t="s">
        <v>9355</v>
      </c>
      <c r="LC235" t="s">
        <v>11299</v>
      </c>
      <c r="LK235" t="s">
        <v>11300</v>
      </c>
      <c r="LL235" t="s">
        <v>548</v>
      </c>
      <c r="MD235" t="s">
        <v>550</v>
      </c>
      <c r="ME235" t="s">
        <v>524</v>
      </c>
      <c r="MF235" t="s">
        <v>548</v>
      </c>
      <c r="MG235" t="s">
        <v>525</v>
      </c>
      <c r="MH235" t="s">
        <v>11301</v>
      </c>
      <c r="MI235" t="s">
        <v>553</v>
      </c>
      <c r="MJ235" t="s">
        <v>504</v>
      </c>
      <c r="MK235" t="s">
        <v>526</v>
      </c>
      <c r="ML235" t="s">
        <v>615</v>
      </c>
      <c r="MM235" t="s">
        <v>11302</v>
      </c>
      <c r="MN235" t="s">
        <v>11303</v>
      </c>
      <c r="MO235" t="s">
        <v>618</v>
      </c>
      <c r="MP235" t="s">
        <v>619</v>
      </c>
      <c r="MQ235" t="s">
        <v>620</v>
      </c>
      <c r="MR235" t="s">
        <v>621</v>
      </c>
      <c r="MS235" t="s">
        <v>622</v>
      </c>
      <c r="MT235" t="s">
        <v>11287</v>
      </c>
      <c r="MU235" t="s">
        <v>11278</v>
      </c>
      <c r="MV235" t="s">
        <v>11304</v>
      </c>
      <c r="MW235" t="s">
        <v>565</v>
      </c>
      <c r="QY235" t="s">
        <v>11305</v>
      </c>
      <c r="QZ235" t="s">
        <v>990</v>
      </c>
      <c r="RA235" t="s">
        <v>991</v>
      </c>
      <c r="RB235" t="s">
        <v>992</v>
      </c>
      <c r="RC235" t="s">
        <v>11306</v>
      </c>
      <c r="RD235" t="s">
        <v>11307</v>
      </c>
      <c r="RE235" t="s">
        <v>11308</v>
      </c>
      <c r="RF235" t="s">
        <v>631</v>
      </c>
      <c r="RG235" t="s">
        <v>564</v>
      </c>
      <c r="RH235" t="s">
        <v>564</v>
      </c>
      <c r="RI235" t="s">
        <v>565</v>
      </c>
      <c r="RJ235" t="s">
        <v>564</v>
      </c>
      <c r="RK235" t="s">
        <v>564</v>
      </c>
      <c r="RL235" t="s">
        <v>11309</v>
      </c>
      <c r="RM235" t="s">
        <v>11310</v>
      </c>
      <c r="RN235">
        <v>12.396749496459959</v>
      </c>
      <c r="RO235" t="s">
        <v>11311</v>
      </c>
      <c r="RP235" t="s">
        <v>11312</v>
      </c>
      <c r="RQ235" t="s">
        <v>11313</v>
      </c>
      <c r="RR235" t="s">
        <v>11314</v>
      </c>
      <c r="RS235" t="s">
        <v>11280</v>
      </c>
      <c r="RT235" t="s">
        <v>11315</v>
      </c>
      <c r="RU235" t="s">
        <v>11283</v>
      </c>
      <c r="RV235" t="s">
        <v>11305</v>
      </c>
      <c r="RW235" t="str">
        <f t="shared" si="8"/>
        <v>benign</v>
      </c>
      <c r="RX235" t="str">
        <f t="shared" si="9"/>
        <v>right</v>
      </c>
    </row>
    <row r="236" spans="1:492" x14ac:dyDescent="0.25">
      <c r="A236" t="s">
        <v>11316</v>
      </c>
      <c r="B236" t="s">
        <v>574</v>
      </c>
      <c r="C236" t="s">
        <v>3987</v>
      </c>
      <c r="D236" t="s">
        <v>493</v>
      </c>
      <c r="E236" t="s">
        <v>493</v>
      </c>
      <c r="F236" t="s">
        <v>494</v>
      </c>
      <c r="G236" t="s">
        <v>495</v>
      </c>
      <c r="H236" t="s">
        <v>496</v>
      </c>
      <c r="I236" t="s">
        <v>577</v>
      </c>
      <c r="J236" t="s">
        <v>11317</v>
      </c>
      <c r="K236" t="s">
        <v>11318</v>
      </c>
      <c r="L236" t="s">
        <v>11319</v>
      </c>
      <c r="M236" t="s">
        <v>11320</v>
      </c>
      <c r="N236" t="s">
        <v>2396</v>
      </c>
      <c r="O236" t="s">
        <v>11321</v>
      </c>
      <c r="P236" t="s">
        <v>504</v>
      </c>
      <c r="Q236" t="s">
        <v>11322</v>
      </c>
      <c r="R236" t="s">
        <v>506</v>
      </c>
      <c r="S236" t="s">
        <v>507</v>
      </c>
      <c r="U236" t="s">
        <v>697</v>
      </c>
      <c r="V236" t="s">
        <v>7432</v>
      </c>
      <c r="W236" t="s">
        <v>509</v>
      </c>
      <c r="X236" t="s">
        <v>586</v>
      </c>
      <c r="Y236" t="s">
        <v>1622</v>
      </c>
      <c r="Z236" t="s">
        <v>11064</v>
      </c>
      <c r="AA236" t="s">
        <v>11323</v>
      </c>
      <c r="AB236" t="s">
        <v>654</v>
      </c>
      <c r="AC236" t="s">
        <v>515</v>
      </c>
      <c r="AE236" t="s">
        <v>11324</v>
      </c>
      <c r="AF236" t="s">
        <v>574</v>
      </c>
      <c r="AG236" t="s">
        <v>3987</v>
      </c>
      <c r="AH236" t="s">
        <v>493</v>
      </c>
      <c r="AI236" t="s">
        <v>493</v>
      </c>
      <c r="AJ236" t="s">
        <v>494</v>
      </c>
      <c r="AK236" t="s">
        <v>495</v>
      </c>
      <c r="AL236" t="s">
        <v>1484</v>
      </c>
      <c r="AM236" t="s">
        <v>577</v>
      </c>
      <c r="AN236" t="s">
        <v>11325</v>
      </c>
      <c r="AO236" t="s">
        <v>11326</v>
      </c>
      <c r="AP236" t="s">
        <v>11327</v>
      </c>
      <c r="AQ236" t="s">
        <v>2396</v>
      </c>
      <c r="AR236" t="s">
        <v>11324</v>
      </c>
      <c r="AS236" t="s">
        <v>504</v>
      </c>
      <c r="AT236" t="s">
        <v>506</v>
      </c>
      <c r="AV236" t="s">
        <v>697</v>
      </c>
      <c r="AW236" t="s">
        <v>1328</v>
      </c>
      <c r="AX236" t="s">
        <v>11328</v>
      </c>
      <c r="AY236" t="s">
        <v>11317</v>
      </c>
      <c r="AZ236" t="s">
        <v>11319</v>
      </c>
      <c r="BA236" t="s">
        <v>504</v>
      </c>
      <c r="BB236" t="s">
        <v>597</v>
      </c>
      <c r="BC236" t="s">
        <v>11329</v>
      </c>
      <c r="BD236" t="s">
        <v>524</v>
      </c>
      <c r="BE236" t="s">
        <v>507</v>
      </c>
      <c r="BF236" t="s">
        <v>524</v>
      </c>
      <c r="CO236" t="s">
        <v>524</v>
      </c>
      <c r="CP236" t="s">
        <v>525</v>
      </c>
      <c r="CQ236" t="s">
        <v>525</v>
      </c>
      <c r="CR236" t="s">
        <v>524</v>
      </c>
      <c r="CS236" t="s">
        <v>524</v>
      </c>
      <c r="CT236" t="s">
        <v>524</v>
      </c>
      <c r="CU236" t="s">
        <v>524</v>
      </c>
      <c r="CV236" t="s">
        <v>524</v>
      </c>
      <c r="CW236" t="s">
        <v>524</v>
      </c>
      <c r="CX236" t="s">
        <v>524</v>
      </c>
      <c r="CZ236" t="s">
        <v>524</v>
      </c>
      <c r="DA236" t="s">
        <v>524</v>
      </c>
      <c r="DB236" t="s">
        <v>526</v>
      </c>
      <c r="DC236" t="s">
        <v>527</v>
      </c>
      <c r="DD236" t="s">
        <v>599</v>
      </c>
      <c r="DE236" t="s">
        <v>11330</v>
      </c>
      <c r="DF236" t="s">
        <v>530</v>
      </c>
      <c r="DG236" t="s">
        <v>11325</v>
      </c>
      <c r="DH236" t="s">
        <v>11317</v>
      </c>
      <c r="DI236" t="s">
        <v>11331</v>
      </c>
      <c r="DJ236" t="s">
        <v>533</v>
      </c>
      <c r="DK236" t="s">
        <v>11317</v>
      </c>
      <c r="DL236" t="s">
        <v>11319</v>
      </c>
      <c r="DM236" t="s">
        <v>11332</v>
      </c>
      <c r="DN236" t="s">
        <v>11317</v>
      </c>
      <c r="DO236" t="s">
        <v>11333</v>
      </c>
      <c r="DP236" t="s">
        <v>11334</v>
      </c>
      <c r="DQ236" t="s">
        <v>11335</v>
      </c>
      <c r="DR236" t="s">
        <v>11336</v>
      </c>
      <c r="DT236" t="s">
        <v>539</v>
      </c>
      <c r="DV236" t="s">
        <v>9266</v>
      </c>
      <c r="DX236" t="s">
        <v>11337</v>
      </c>
      <c r="DY236" t="s">
        <v>11335</v>
      </c>
      <c r="DZ236" t="s">
        <v>11336</v>
      </c>
      <c r="EA236" t="s">
        <v>11334</v>
      </c>
      <c r="EX236" t="s">
        <v>524</v>
      </c>
      <c r="KY236" t="s">
        <v>10165</v>
      </c>
      <c r="KZ236" t="s">
        <v>11338</v>
      </c>
      <c r="LK236" t="s">
        <v>11339</v>
      </c>
      <c r="LL236" t="s">
        <v>612</v>
      </c>
      <c r="MD236" t="s">
        <v>613</v>
      </c>
      <c r="ME236" t="s">
        <v>524</v>
      </c>
      <c r="MF236" t="s">
        <v>612</v>
      </c>
      <c r="MG236" t="s">
        <v>525</v>
      </c>
      <c r="MH236" t="s">
        <v>11340</v>
      </c>
      <c r="MI236" t="s">
        <v>553</v>
      </c>
      <c r="MJ236" t="s">
        <v>504</v>
      </c>
      <c r="MK236" t="s">
        <v>526</v>
      </c>
      <c r="ML236" t="s">
        <v>554</v>
      </c>
      <c r="MT236" t="s">
        <v>11325</v>
      </c>
      <c r="MU236" t="s">
        <v>11317</v>
      </c>
      <c r="MW236" t="s">
        <v>555</v>
      </c>
      <c r="QY236" t="s">
        <v>11341</v>
      </c>
      <c r="QZ236" t="s">
        <v>990</v>
      </c>
      <c r="RA236" t="s">
        <v>991</v>
      </c>
      <c r="RB236" t="s">
        <v>992</v>
      </c>
      <c r="RC236" t="s">
        <v>11342</v>
      </c>
      <c r="RD236" t="s">
        <v>11343</v>
      </c>
      <c r="RE236" t="s">
        <v>11344</v>
      </c>
      <c r="RF236" t="s">
        <v>631</v>
      </c>
      <c r="RG236" t="s">
        <v>564</v>
      </c>
      <c r="RH236" t="s">
        <v>564</v>
      </c>
      <c r="RI236" t="s">
        <v>565</v>
      </c>
      <c r="RJ236" t="s">
        <v>565</v>
      </c>
      <c r="RK236" t="s">
        <v>564</v>
      </c>
      <c r="RL236" t="s">
        <v>11345</v>
      </c>
      <c r="RM236" t="s">
        <v>11346</v>
      </c>
      <c r="RN236">
        <v>19.966123580932621</v>
      </c>
      <c r="RO236" t="s">
        <v>11347</v>
      </c>
      <c r="RP236" t="s">
        <v>11348</v>
      </c>
      <c r="RQ236" t="s">
        <v>11349</v>
      </c>
      <c r="RR236" t="s">
        <v>11350</v>
      </c>
      <c r="RS236" t="s">
        <v>11319</v>
      </c>
      <c r="RT236" t="s">
        <v>11351</v>
      </c>
      <c r="RU236" t="s">
        <v>11322</v>
      </c>
      <c r="RV236" t="s">
        <v>11341</v>
      </c>
      <c r="RW236" t="str">
        <f t="shared" si="8"/>
        <v>benign</v>
      </c>
      <c r="RX236" t="str">
        <f t="shared" si="9"/>
        <v>null</v>
      </c>
    </row>
    <row r="237" spans="1:492" x14ac:dyDescent="0.25">
      <c r="A237" t="s">
        <v>11352</v>
      </c>
      <c r="B237" t="s">
        <v>1126</v>
      </c>
      <c r="C237" t="s">
        <v>2049</v>
      </c>
      <c r="D237" t="s">
        <v>493</v>
      </c>
      <c r="E237" t="s">
        <v>493</v>
      </c>
      <c r="F237" t="s">
        <v>494</v>
      </c>
      <c r="G237" t="s">
        <v>495</v>
      </c>
      <c r="H237" t="s">
        <v>1611</v>
      </c>
      <c r="I237" t="s">
        <v>497</v>
      </c>
      <c r="J237" t="s">
        <v>11353</v>
      </c>
      <c r="K237" t="s">
        <v>11354</v>
      </c>
      <c r="L237" t="s">
        <v>11355</v>
      </c>
      <c r="M237" t="s">
        <v>11356</v>
      </c>
      <c r="N237" t="s">
        <v>1009</v>
      </c>
      <c r="O237" t="s">
        <v>11357</v>
      </c>
      <c r="P237" t="s">
        <v>504</v>
      </c>
      <c r="Q237" t="s">
        <v>11358</v>
      </c>
      <c r="R237" t="s">
        <v>506</v>
      </c>
      <c r="S237" t="s">
        <v>507</v>
      </c>
      <c r="U237" t="s">
        <v>508</v>
      </c>
      <c r="V237" t="s">
        <v>750</v>
      </c>
      <c r="W237" t="s">
        <v>509</v>
      </c>
      <c r="X237" t="s">
        <v>1621</v>
      </c>
      <c r="Y237" t="s">
        <v>2056</v>
      </c>
      <c r="Z237" t="s">
        <v>5947</v>
      </c>
      <c r="AA237" t="s">
        <v>11359</v>
      </c>
      <c r="AB237" t="s">
        <v>514</v>
      </c>
      <c r="AC237" t="s">
        <v>515</v>
      </c>
      <c r="AD237" t="s">
        <v>6554</v>
      </c>
      <c r="AE237" t="s">
        <v>11360</v>
      </c>
      <c r="AF237" t="s">
        <v>1126</v>
      </c>
      <c r="AG237" t="s">
        <v>2049</v>
      </c>
      <c r="AH237" t="s">
        <v>493</v>
      </c>
      <c r="AI237" t="s">
        <v>493</v>
      </c>
      <c r="AJ237" t="s">
        <v>494</v>
      </c>
      <c r="AK237" t="s">
        <v>495</v>
      </c>
      <c r="AL237" t="s">
        <v>1627</v>
      </c>
      <c r="AM237" t="s">
        <v>497</v>
      </c>
      <c r="AN237" t="s">
        <v>11353</v>
      </c>
      <c r="AO237" t="s">
        <v>1898</v>
      </c>
      <c r="AP237" t="s">
        <v>9424</v>
      </c>
      <c r="AQ237" t="s">
        <v>1009</v>
      </c>
      <c r="AR237" t="s">
        <v>6286</v>
      </c>
      <c r="AS237" t="s">
        <v>504</v>
      </c>
      <c r="AT237" t="s">
        <v>506</v>
      </c>
      <c r="AV237" t="s">
        <v>508</v>
      </c>
      <c r="AW237" t="s">
        <v>520</v>
      </c>
      <c r="AX237" t="s">
        <v>11361</v>
      </c>
      <c r="AY237" t="s">
        <v>11353</v>
      </c>
      <c r="AZ237" t="s">
        <v>11355</v>
      </c>
      <c r="BA237" t="s">
        <v>504</v>
      </c>
      <c r="BB237" t="s">
        <v>1632</v>
      </c>
      <c r="BC237" t="s">
        <v>11362</v>
      </c>
      <c r="BD237" t="s">
        <v>524</v>
      </c>
      <c r="BE237" t="s">
        <v>507</v>
      </c>
      <c r="BF237" t="s">
        <v>524</v>
      </c>
      <c r="CO237" t="s">
        <v>524</v>
      </c>
      <c r="CP237" t="s">
        <v>524</v>
      </c>
      <c r="CQ237" t="s">
        <v>524</v>
      </c>
      <c r="CR237" t="s">
        <v>524</v>
      </c>
      <c r="CS237" t="s">
        <v>525</v>
      </c>
      <c r="CT237" t="s">
        <v>524</v>
      </c>
      <c r="CU237" t="s">
        <v>524</v>
      </c>
      <c r="CV237" t="s">
        <v>524</v>
      </c>
      <c r="CW237" t="s">
        <v>524</v>
      </c>
      <c r="CX237" t="s">
        <v>524</v>
      </c>
      <c r="CZ237" t="s">
        <v>524</v>
      </c>
      <c r="DA237" t="s">
        <v>524</v>
      </c>
      <c r="DB237" t="s">
        <v>526</v>
      </c>
      <c r="DC237" t="s">
        <v>527</v>
      </c>
      <c r="DD237" t="s">
        <v>1634</v>
      </c>
      <c r="DE237" t="s">
        <v>11363</v>
      </c>
      <c r="DF237" t="s">
        <v>530</v>
      </c>
      <c r="DG237" t="s">
        <v>11364</v>
      </c>
      <c r="DH237" t="s">
        <v>11353</v>
      </c>
      <c r="DJ237" t="s">
        <v>1249</v>
      </c>
      <c r="DK237" t="s">
        <v>11353</v>
      </c>
      <c r="DL237" t="s">
        <v>11355</v>
      </c>
      <c r="DM237" t="s">
        <v>11365</v>
      </c>
      <c r="DN237" t="s">
        <v>11353</v>
      </c>
      <c r="DO237" t="s">
        <v>11366</v>
      </c>
      <c r="DP237" t="s">
        <v>11367</v>
      </c>
      <c r="DQ237" t="s">
        <v>11368</v>
      </c>
      <c r="DR237" t="s">
        <v>9435</v>
      </c>
      <c r="DS237" t="s">
        <v>2242</v>
      </c>
      <c r="DT237" t="s">
        <v>539</v>
      </c>
      <c r="DV237" t="s">
        <v>4069</v>
      </c>
      <c r="DX237" t="s">
        <v>11369</v>
      </c>
      <c r="DY237" t="s">
        <v>11368</v>
      </c>
      <c r="DZ237" t="s">
        <v>9435</v>
      </c>
      <c r="EA237" t="s">
        <v>11367</v>
      </c>
      <c r="EX237" t="s">
        <v>524</v>
      </c>
      <c r="LK237" t="s">
        <v>11370</v>
      </c>
      <c r="LL237" t="s">
        <v>524</v>
      </c>
      <c r="LM237" t="s">
        <v>547</v>
      </c>
      <c r="MD237" t="s">
        <v>550</v>
      </c>
      <c r="ME237" t="s">
        <v>525</v>
      </c>
      <c r="MF237" t="s">
        <v>525</v>
      </c>
      <c r="MG237" t="s">
        <v>525</v>
      </c>
      <c r="MH237" t="s">
        <v>11371</v>
      </c>
      <c r="MI237" t="s">
        <v>553</v>
      </c>
      <c r="MJ237" t="s">
        <v>504</v>
      </c>
      <c r="MK237" t="s">
        <v>526</v>
      </c>
      <c r="ML237" t="s">
        <v>615</v>
      </c>
      <c r="MM237" t="s">
        <v>11372</v>
      </c>
      <c r="MN237" t="s">
        <v>11373</v>
      </c>
      <c r="MO237" t="s">
        <v>791</v>
      </c>
      <c r="MP237" t="s">
        <v>792</v>
      </c>
      <c r="MQ237" t="s">
        <v>620</v>
      </c>
      <c r="MR237" t="s">
        <v>904</v>
      </c>
      <c r="MS237" t="s">
        <v>622</v>
      </c>
      <c r="MT237" t="s">
        <v>11353</v>
      </c>
      <c r="MU237" t="s">
        <v>11353</v>
      </c>
      <c r="MV237" t="s">
        <v>11374</v>
      </c>
      <c r="MW237" t="s">
        <v>906</v>
      </c>
      <c r="NO237" t="s">
        <v>11375</v>
      </c>
      <c r="NP237" t="s">
        <v>539</v>
      </c>
      <c r="NQ237" t="s">
        <v>11376</v>
      </c>
      <c r="NR237" t="s">
        <v>967</v>
      </c>
      <c r="NS237" t="s">
        <v>968</v>
      </c>
      <c r="NV237" t="s">
        <v>1029</v>
      </c>
      <c r="NW237" t="s">
        <v>1030</v>
      </c>
      <c r="NX237" t="s">
        <v>971</v>
      </c>
      <c r="NY237" t="s">
        <v>4026</v>
      </c>
      <c r="NZ237" t="s">
        <v>4027</v>
      </c>
      <c r="OA237" t="s">
        <v>974</v>
      </c>
      <c r="OB237" t="s">
        <v>975</v>
      </c>
      <c r="OC237" t="s">
        <v>976</v>
      </c>
      <c r="OD237" t="s">
        <v>977</v>
      </c>
      <c r="OH237" t="s">
        <v>978</v>
      </c>
      <c r="OL237" t="s">
        <v>978</v>
      </c>
      <c r="OW237" t="s">
        <v>979</v>
      </c>
      <c r="OX237" t="s">
        <v>979</v>
      </c>
      <c r="OY237" t="s">
        <v>979</v>
      </c>
      <c r="PA237" t="s">
        <v>564</v>
      </c>
      <c r="PB237" t="s">
        <v>980</v>
      </c>
      <c r="PG237" t="s">
        <v>564</v>
      </c>
      <c r="PH237" t="s">
        <v>981</v>
      </c>
      <c r="PO237" t="s">
        <v>564</v>
      </c>
      <c r="PP237" t="s">
        <v>982</v>
      </c>
      <c r="PX237" t="s">
        <v>983</v>
      </c>
      <c r="PY237" t="s">
        <v>984</v>
      </c>
      <c r="QB237" t="s">
        <v>985</v>
      </c>
      <c r="QC237" t="s">
        <v>986</v>
      </c>
      <c r="QF237" t="s">
        <v>987</v>
      </c>
      <c r="QG237" t="s">
        <v>564</v>
      </c>
      <c r="QH237" t="s">
        <v>564</v>
      </c>
      <c r="QI237" t="s">
        <v>564</v>
      </c>
      <c r="QJ237" t="s">
        <v>564</v>
      </c>
      <c r="QK237" t="s">
        <v>565</v>
      </c>
      <c r="QL237" t="s">
        <v>564</v>
      </c>
      <c r="QM237" t="s">
        <v>555</v>
      </c>
      <c r="QN237" t="s">
        <v>555</v>
      </c>
      <c r="QO237" t="s">
        <v>555</v>
      </c>
      <c r="QP237" t="s">
        <v>555</v>
      </c>
      <c r="QQ237" t="s">
        <v>564</v>
      </c>
      <c r="QS237" t="s">
        <v>978</v>
      </c>
      <c r="QT237" t="s">
        <v>978</v>
      </c>
      <c r="QU237" t="s">
        <v>555</v>
      </c>
      <c r="QV237" t="s">
        <v>564</v>
      </c>
      <c r="QW237" t="s">
        <v>564</v>
      </c>
      <c r="QX237" t="s">
        <v>1844</v>
      </c>
      <c r="QY237" t="s">
        <v>11377</v>
      </c>
      <c r="QZ237" t="s">
        <v>990</v>
      </c>
      <c r="RA237" t="s">
        <v>991</v>
      </c>
      <c r="RB237" t="s">
        <v>1597</v>
      </c>
      <c r="RC237" t="s">
        <v>11378</v>
      </c>
      <c r="RD237" t="s">
        <v>11379</v>
      </c>
      <c r="RE237" t="s">
        <v>11380</v>
      </c>
      <c r="RF237" t="s">
        <v>563</v>
      </c>
      <c r="RG237" t="s">
        <v>564</v>
      </c>
      <c r="RH237" t="s">
        <v>564</v>
      </c>
      <c r="RI237" t="s">
        <v>565</v>
      </c>
      <c r="RJ237" t="s">
        <v>564</v>
      </c>
      <c r="RK237" t="s">
        <v>564</v>
      </c>
      <c r="RL237" t="s">
        <v>11381</v>
      </c>
      <c r="RM237" t="s">
        <v>11382</v>
      </c>
      <c r="RN237">
        <v>-3.4449305534362789</v>
      </c>
      <c r="RO237" t="s">
        <v>11383</v>
      </c>
      <c r="RP237" t="s">
        <v>11384</v>
      </c>
      <c r="RQ237" t="s">
        <v>11385</v>
      </c>
      <c r="RR237" t="s">
        <v>11386</v>
      </c>
      <c r="RS237" t="s">
        <v>11355</v>
      </c>
      <c r="RT237" t="s">
        <v>11387</v>
      </c>
      <c r="RU237" t="s">
        <v>11358</v>
      </c>
      <c r="RV237" t="s">
        <v>11377</v>
      </c>
      <c r="RW237" t="str">
        <f t="shared" si="8"/>
        <v>benign</v>
      </c>
      <c r="RX237" t="str">
        <f t="shared" si="9"/>
        <v>right</v>
      </c>
    </row>
    <row r="238" spans="1:492" x14ac:dyDescent="0.25">
      <c r="A238" t="s">
        <v>2106</v>
      </c>
      <c r="B238" t="s">
        <v>2048</v>
      </c>
      <c r="C238" t="s">
        <v>11277</v>
      </c>
      <c r="D238" t="s">
        <v>493</v>
      </c>
      <c r="E238" t="s">
        <v>493</v>
      </c>
      <c r="F238" t="s">
        <v>494</v>
      </c>
      <c r="G238" t="s">
        <v>495</v>
      </c>
      <c r="H238" t="s">
        <v>741</v>
      </c>
      <c r="I238" t="s">
        <v>577</v>
      </c>
      <c r="J238" t="s">
        <v>11388</v>
      </c>
      <c r="K238" t="s">
        <v>11389</v>
      </c>
      <c r="L238" t="s">
        <v>11390</v>
      </c>
      <c r="M238" t="s">
        <v>11391</v>
      </c>
      <c r="N238" t="s">
        <v>6070</v>
      </c>
      <c r="O238" t="s">
        <v>11392</v>
      </c>
      <c r="P238" t="s">
        <v>748</v>
      </c>
      <c r="Q238" t="s">
        <v>11393</v>
      </c>
      <c r="R238" t="s">
        <v>506</v>
      </c>
      <c r="S238" t="s">
        <v>507</v>
      </c>
      <c r="U238" t="s">
        <v>508</v>
      </c>
      <c r="V238" t="s">
        <v>750</v>
      </c>
      <c r="W238" t="s">
        <v>509</v>
      </c>
      <c r="X238" t="s">
        <v>751</v>
      </c>
      <c r="Y238" t="s">
        <v>11394</v>
      </c>
      <c r="Z238" t="s">
        <v>497</v>
      </c>
      <c r="AA238" t="s">
        <v>11395</v>
      </c>
      <c r="AB238" t="s">
        <v>654</v>
      </c>
      <c r="AC238" t="s">
        <v>515</v>
      </c>
      <c r="AD238" t="s">
        <v>589</v>
      </c>
      <c r="AE238" t="s">
        <v>2118</v>
      </c>
      <c r="AF238" t="s">
        <v>2048</v>
      </c>
      <c r="AG238" t="s">
        <v>11277</v>
      </c>
      <c r="AH238" t="s">
        <v>493</v>
      </c>
      <c r="AI238" t="s">
        <v>493</v>
      </c>
      <c r="AJ238" t="s">
        <v>494</v>
      </c>
      <c r="AK238" t="s">
        <v>495</v>
      </c>
      <c r="AL238" t="s">
        <v>935</v>
      </c>
      <c r="AM238" t="s">
        <v>577</v>
      </c>
      <c r="AN238" t="s">
        <v>11388</v>
      </c>
      <c r="AO238" t="s">
        <v>11396</v>
      </c>
      <c r="AP238" t="s">
        <v>8107</v>
      </c>
      <c r="AQ238" t="s">
        <v>6070</v>
      </c>
      <c r="AR238" t="s">
        <v>2118</v>
      </c>
      <c r="AS238" t="s">
        <v>748</v>
      </c>
      <c r="AT238" t="s">
        <v>506</v>
      </c>
      <c r="AV238" t="s">
        <v>508</v>
      </c>
      <c r="AW238" t="s">
        <v>520</v>
      </c>
      <c r="AX238" t="s">
        <v>11397</v>
      </c>
      <c r="AY238" t="s">
        <v>11388</v>
      </c>
      <c r="AZ238" t="s">
        <v>11390</v>
      </c>
      <c r="BA238" t="s">
        <v>748</v>
      </c>
      <c r="BB238" t="s">
        <v>762</v>
      </c>
      <c r="BC238" t="s">
        <v>11398</v>
      </c>
      <c r="BD238" t="s">
        <v>524</v>
      </c>
      <c r="BE238" t="s">
        <v>507</v>
      </c>
      <c r="BF238" t="s">
        <v>525</v>
      </c>
      <c r="CO238" t="s">
        <v>524</v>
      </c>
      <c r="CP238" t="s">
        <v>524</v>
      </c>
      <c r="CQ238" t="s">
        <v>525</v>
      </c>
      <c r="CR238" t="s">
        <v>524</v>
      </c>
      <c r="CS238" t="s">
        <v>524</v>
      </c>
      <c r="CT238" t="s">
        <v>524</v>
      </c>
      <c r="CU238" t="s">
        <v>524</v>
      </c>
      <c r="CV238" t="s">
        <v>524</v>
      </c>
      <c r="CW238" t="s">
        <v>524</v>
      </c>
      <c r="CX238" t="s">
        <v>524</v>
      </c>
      <c r="CZ238" t="s">
        <v>524</v>
      </c>
      <c r="DA238" t="s">
        <v>524</v>
      </c>
      <c r="DB238" t="s">
        <v>526</v>
      </c>
      <c r="DC238" t="s">
        <v>527</v>
      </c>
      <c r="DD238" t="s">
        <v>764</v>
      </c>
      <c r="DE238" t="s">
        <v>11399</v>
      </c>
      <c r="DF238" t="s">
        <v>530</v>
      </c>
      <c r="DG238" t="s">
        <v>11400</v>
      </c>
      <c r="DH238" t="s">
        <v>11388</v>
      </c>
      <c r="DI238" t="s">
        <v>11401</v>
      </c>
      <c r="DJ238" t="s">
        <v>533</v>
      </c>
      <c r="DK238" t="s">
        <v>11388</v>
      </c>
      <c r="DL238" t="s">
        <v>11390</v>
      </c>
      <c r="DM238" t="s">
        <v>11402</v>
      </c>
      <c r="DN238" t="s">
        <v>11388</v>
      </c>
      <c r="DO238" t="s">
        <v>11403</v>
      </c>
      <c r="DP238" t="s">
        <v>11404</v>
      </c>
      <c r="DQ238" t="s">
        <v>11405</v>
      </c>
      <c r="DR238" t="s">
        <v>8116</v>
      </c>
      <c r="DT238" t="s">
        <v>539</v>
      </c>
      <c r="DV238" t="s">
        <v>11406</v>
      </c>
      <c r="DX238" t="s">
        <v>11407</v>
      </c>
      <c r="DY238" t="s">
        <v>11405</v>
      </c>
      <c r="DZ238" t="s">
        <v>8116</v>
      </c>
      <c r="EA238" t="s">
        <v>11404</v>
      </c>
      <c r="EX238" t="s">
        <v>524</v>
      </c>
      <c r="KY238" t="s">
        <v>11408</v>
      </c>
      <c r="KZ238" t="s">
        <v>10670</v>
      </c>
      <c r="LA238" t="s">
        <v>11409</v>
      </c>
      <c r="LB238" t="s">
        <v>11410</v>
      </c>
      <c r="LC238" t="s">
        <v>11411</v>
      </c>
      <c r="LD238" t="s">
        <v>11412</v>
      </c>
      <c r="LK238" t="s">
        <v>11413</v>
      </c>
      <c r="LL238" t="s">
        <v>551</v>
      </c>
      <c r="LM238" t="s">
        <v>10670</v>
      </c>
      <c r="LN238" t="s">
        <v>8672</v>
      </c>
      <c r="LO238" t="s">
        <v>11414</v>
      </c>
      <c r="MD238" t="s">
        <v>550</v>
      </c>
      <c r="ME238" t="s">
        <v>675</v>
      </c>
      <c r="MF238" t="s">
        <v>786</v>
      </c>
      <c r="MG238" t="s">
        <v>525</v>
      </c>
      <c r="MH238" t="s">
        <v>6314</v>
      </c>
      <c r="MI238" t="s">
        <v>788</v>
      </c>
      <c r="MJ238" t="s">
        <v>748</v>
      </c>
      <c r="MK238" t="s">
        <v>526</v>
      </c>
      <c r="ML238" t="s">
        <v>615</v>
      </c>
      <c r="MM238" t="s">
        <v>11415</v>
      </c>
      <c r="MN238" t="s">
        <v>961</v>
      </c>
      <c r="MO238" t="s">
        <v>791</v>
      </c>
      <c r="MP238" t="s">
        <v>792</v>
      </c>
      <c r="MQ238" t="s">
        <v>620</v>
      </c>
      <c r="MR238" t="s">
        <v>904</v>
      </c>
      <c r="MS238" t="s">
        <v>622</v>
      </c>
      <c r="MT238" t="s">
        <v>11388</v>
      </c>
      <c r="MU238" t="s">
        <v>11388</v>
      </c>
      <c r="MV238" t="s">
        <v>964</v>
      </c>
      <c r="MW238" t="s">
        <v>906</v>
      </c>
      <c r="QY238" t="s">
        <v>11416</v>
      </c>
      <c r="QZ238" t="s">
        <v>795</v>
      </c>
      <c r="RA238" t="s">
        <v>5714</v>
      </c>
      <c r="RC238" t="s">
        <v>11417</v>
      </c>
      <c r="RD238" t="s">
        <v>11418</v>
      </c>
      <c r="RF238" t="s">
        <v>563</v>
      </c>
      <c r="RG238" t="s">
        <v>564</v>
      </c>
      <c r="RH238" t="s">
        <v>564</v>
      </c>
      <c r="RI238" t="s">
        <v>565</v>
      </c>
      <c r="RJ238" t="s">
        <v>564</v>
      </c>
      <c r="RK238" t="s">
        <v>565</v>
      </c>
      <c r="RL238" t="s">
        <v>11419</v>
      </c>
      <c r="RM238" t="s">
        <v>11420</v>
      </c>
      <c r="RN238">
        <v>9.3419361114501953</v>
      </c>
      <c r="RO238" t="s">
        <v>11421</v>
      </c>
      <c r="RP238" t="s">
        <v>11422</v>
      </c>
      <c r="RQ238" t="s">
        <v>11423</v>
      </c>
      <c r="RR238" t="s">
        <v>11424</v>
      </c>
      <c r="RS238" t="s">
        <v>11390</v>
      </c>
      <c r="RT238" t="s">
        <v>11425</v>
      </c>
      <c r="RU238" t="s">
        <v>11393</v>
      </c>
      <c r="RV238" t="s">
        <v>11416</v>
      </c>
      <c r="RW238" t="str">
        <f t="shared" si="8"/>
        <v>benign</v>
      </c>
      <c r="RX238" t="str">
        <f t="shared" si="9"/>
        <v>left</v>
      </c>
    </row>
    <row r="239" spans="1:492" x14ac:dyDescent="0.25">
      <c r="A239" t="s">
        <v>6974</v>
      </c>
      <c r="B239" t="s">
        <v>807</v>
      </c>
      <c r="C239" t="s">
        <v>11426</v>
      </c>
      <c r="D239" t="s">
        <v>493</v>
      </c>
      <c r="E239" t="s">
        <v>493</v>
      </c>
      <c r="F239" t="s">
        <v>494</v>
      </c>
      <c r="G239" t="s">
        <v>495</v>
      </c>
      <c r="H239" t="s">
        <v>576</v>
      </c>
      <c r="I239" t="s">
        <v>577</v>
      </c>
      <c r="J239" t="s">
        <v>11427</v>
      </c>
      <c r="K239" t="s">
        <v>11428</v>
      </c>
      <c r="L239" t="s">
        <v>11429</v>
      </c>
      <c r="M239" t="s">
        <v>11430</v>
      </c>
      <c r="N239" t="s">
        <v>4264</v>
      </c>
      <c r="O239" t="s">
        <v>6979</v>
      </c>
      <c r="P239" t="s">
        <v>504</v>
      </c>
      <c r="Q239" t="s">
        <v>11431</v>
      </c>
      <c r="R239" t="s">
        <v>696</v>
      </c>
      <c r="S239" t="s">
        <v>650</v>
      </c>
      <c r="U239" t="s">
        <v>697</v>
      </c>
      <c r="V239" t="s">
        <v>10273</v>
      </c>
      <c r="W239" t="s">
        <v>509</v>
      </c>
      <c r="X239" t="s">
        <v>510</v>
      </c>
      <c r="Y239" t="s">
        <v>5778</v>
      </c>
      <c r="Z239" t="s">
        <v>1135</v>
      </c>
      <c r="AA239" t="s">
        <v>11432</v>
      </c>
      <c r="AB239" t="s">
        <v>654</v>
      </c>
      <c r="AD239" t="s">
        <v>2295</v>
      </c>
      <c r="AE239" t="s">
        <v>6983</v>
      </c>
      <c r="AF239" t="s">
        <v>807</v>
      </c>
      <c r="AG239" t="s">
        <v>11426</v>
      </c>
      <c r="AH239" t="s">
        <v>493</v>
      </c>
      <c r="AI239" t="s">
        <v>493</v>
      </c>
      <c r="AJ239" t="s">
        <v>494</v>
      </c>
      <c r="AK239" t="s">
        <v>495</v>
      </c>
      <c r="AL239" t="s">
        <v>591</v>
      </c>
      <c r="AM239" t="s">
        <v>577</v>
      </c>
      <c r="AN239" t="s">
        <v>11433</v>
      </c>
      <c r="AO239" t="s">
        <v>11434</v>
      </c>
      <c r="AP239" t="s">
        <v>9979</v>
      </c>
      <c r="AQ239" t="s">
        <v>4264</v>
      </c>
      <c r="AR239" t="s">
        <v>6983</v>
      </c>
      <c r="AS239" t="s">
        <v>504</v>
      </c>
      <c r="AT239" t="s">
        <v>696</v>
      </c>
      <c r="AV239" t="s">
        <v>697</v>
      </c>
      <c r="AW239" t="s">
        <v>881</v>
      </c>
      <c r="AX239" t="s">
        <v>11435</v>
      </c>
      <c r="AY239" t="s">
        <v>11427</v>
      </c>
      <c r="AZ239" t="s">
        <v>11429</v>
      </c>
      <c r="BA239" t="s">
        <v>504</v>
      </c>
      <c r="BB239" t="s">
        <v>522</v>
      </c>
      <c r="BC239" t="s">
        <v>11436</v>
      </c>
      <c r="BD239" t="s">
        <v>524</v>
      </c>
      <c r="BE239" t="s">
        <v>650</v>
      </c>
      <c r="BF239" t="s">
        <v>524</v>
      </c>
      <c r="CO239" t="s">
        <v>524</v>
      </c>
      <c r="CP239" t="s">
        <v>524</v>
      </c>
      <c r="CQ239" t="s">
        <v>524</v>
      </c>
      <c r="CR239" t="s">
        <v>525</v>
      </c>
      <c r="CS239" t="s">
        <v>524</v>
      </c>
      <c r="CT239" t="s">
        <v>524</v>
      </c>
      <c r="CU239" t="s">
        <v>524</v>
      </c>
      <c r="CV239" t="s">
        <v>524</v>
      </c>
      <c r="CW239" t="s">
        <v>524</v>
      </c>
      <c r="CX239" t="s">
        <v>524</v>
      </c>
      <c r="CZ239" t="s">
        <v>524</v>
      </c>
      <c r="DA239" t="s">
        <v>524</v>
      </c>
      <c r="DB239" t="s">
        <v>526</v>
      </c>
      <c r="DC239" t="s">
        <v>709</v>
      </c>
      <c r="DD239" t="s">
        <v>528</v>
      </c>
      <c r="DE239" t="s">
        <v>11437</v>
      </c>
      <c r="DF239" t="s">
        <v>530</v>
      </c>
      <c r="DG239" t="s">
        <v>11433</v>
      </c>
      <c r="DH239" t="s">
        <v>11427</v>
      </c>
      <c r="DI239" t="s">
        <v>11438</v>
      </c>
      <c r="DJ239" t="s">
        <v>533</v>
      </c>
      <c r="DK239" t="s">
        <v>11427</v>
      </c>
      <c r="DL239" t="s">
        <v>11429</v>
      </c>
      <c r="DM239" t="s">
        <v>11439</v>
      </c>
      <c r="DN239" t="s">
        <v>11427</v>
      </c>
      <c r="DO239" t="s">
        <v>11440</v>
      </c>
      <c r="DP239" t="s">
        <v>11441</v>
      </c>
      <c r="DQ239" t="s">
        <v>11442</v>
      </c>
      <c r="DR239" t="s">
        <v>1591</v>
      </c>
      <c r="DS239" t="s">
        <v>2242</v>
      </c>
      <c r="DT239" t="s">
        <v>539</v>
      </c>
      <c r="DV239" t="s">
        <v>2131</v>
      </c>
      <c r="DX239" t="s">
        <v>11443</v>
      </c>
      <c r="DY239" t="s">
        <v>11442</v>
      </c>
      <c r="DZ239" t="s">
        <v>1591</v>
      </c>
      <c r="EA239" t="s">
        <v>11441</v>
      </c>
      <c r="EX239" t="s">
        <v>524</v>
      </c>
      <c r="KY239" t="s">
        <v>11444</v>
      </c>
      <c r="LK239" t="s">
        <v>6011</v>
      </c>
      <c r="LL239" t="s">
        <v>525</v>
      </c>
      <c r="LM239" t="s">
        <v>11444</v>
      </c>
      <c r="MD239" t="s">
        <v>550</v>
      </c>
      <c r="ME239" t="s">
        <v>525</v>
      </c>
      <c r="MF239" t="s">
        <v>612</v>
      </c>
      <c r="MG239" t="s">
        <v>675</v>
      </c>
      <c r="MH239" t="s">
        <v>7019</v>
      </c>
      <c r="MI239" t="s">
        <v>553</v>
      </c>
      <c r="MJ239" t="s">
        <v>504</v>
      </c>
      <c r="MK239" t="s">
        <v>526</v>
      </c>
      <c r="ML239" t="s">
        <v>615</v>
      </c>
      <c r="MM239" t="s">
        <v>11445</v>
      </c>
      <c r="MN239" t="s">
        <v>11446</v>
      </c>
      <c r="MO239" t="s">
        <v>618</v>
      </c>
      <c r="MP239" t="s">
        <v>619</v>
      </c>
      <c r="MQ239" t="s">
        <v>620</v>
      </c>
      <c r="MR239" t="s">
        <v>621</v>
      </c>
      <c r="MS239" t="s">
        <v>622</v>
      </c>
      <c r="MT239" t="s">
        <v>11433</v>
      </c>
      <c r="MU239" t="s">
        <v>11427</v>
      </c>
      <c r="MV239" t="s">
        <v>11447</v>
      </c>
      <c r="MW239" t="s">
        <v>565</v>
      </c>
      <c r="QY239" t="s">
        <v>11448</v>
      </c>
      <c r="QZ239" t="s">
        <v>850</v>
      </c>
      <c r="RA239" t="s">
        <v>851</v>
      </c>
      <c r="RB239" t="s">
        <v>852</v>
      </c>
      <c r="RC239" t="s">
        <v>11449</v>
      </c>
      <c r="RD239" t="s">
        <v>11450</v>
      </c>
      <c r="RE239" t="s">
        <v>11451</v>
      </c>
      <c r="RF239" t="s">
        <v>731</v>
      </c>
      <c r="RG239" t="s">
        <v>564</v>
      </c>
      <c r="RH239" t="s">
        <v>564</v>
      </c>
      <c r="RI239" t="s">
        <v>565</v>
      </c>
      <c r="RJ239" t="s">
        <v>564</v>
      </c>
      <c r="RK239" t="s">
        <v>564</v>
      </c>
      <c r="RL239" t="s">
        <v>11452</v>
      </c>
      <c r="RM239" t="s">
        <v>11453</v>
      </c>
      <c r="RN239">
        <v>27.719608306884769</v>
      </c>
      <c r="RO239" t="s">
        <v>11454</v>
      </c>
      <c r="RP239" t="s">
        <v>11455</v>
      </c>
      <c r="RQ239" t="s">
        <v>11456</v>
      </c>
      <c r="RR239" t="s">
        <v>11457</v>
      </c>
      <c r="RS239" t="s">
        <v>11429</v>
      </c>
      <c r="RT239" t="s">
        <v>11458</v>
      </c>
      <c r="RU239" t="s">
        <v>11431</v>
      </c>
      <c r="RV239" t="s">
        <v>11448</v>
      </c>
      <c r="RW239" t="str">
        <f t="shared" si="8"/>
        <v>benign</v>
      </c>
      <c r="RX239" t="str">
        <f t="shared" si="9"/>
        <v>right</v>
      </c>
    </row>
    <row r="240" spans="1:492" x14ac:dyDescent="0.25">
      <c r="A240" t="s">
        <v>11459</v>
      </c>
      <c r="B240" t="s">
        <v>1358</v>
      </c>
      <c r="C240" t="s">
        <v>11277</v>
      </c>
      <c r="D240" t="s">
        <v>493</v>
      </c>
      <c r="E240" t="s">
        <v>493</v>
      </c>
      <c r="F240" t="s">
        <v>494</v>
      </c>
      <c r="G240" t="s">
        <v>495</v>
      </c>
      <c r="H240" t="s">
        <v>741</v>
      </c>
      <c r="I240" t="s">
        <v>497</v>
      </c>
      <c r="J240" t="s">
        <v>11460</v>
      </c>
      <c r="K240" t="s">
        <v>11461</v>
      </c>
      <c r="L240" t="s">
        <v>11462</v>
      </c>
      <c r="M240" t="s">
        <v>11463</v>
      </c>
      <c r="N240" t="s">
        <v>926</v>
      </c>
      <c r="O240" t="s">
        <v>11464</v>
      </c>
      <c r="P240" t="s">
        <v>504</v>
      </c>
      <c r="Q240" t="s">
        <v>11465</v>
      </c>
      <c r="R240" t="s">
        <v>696</v>
      </c>
      <c r="S240" t="s">
        <v>507</v>
      </c>
      <c r="U240" t="s">
        <v>697</v>
      </c>
      <c r="V240" t="s">
        <v>2223</v>
      </c>
      <c r="W240" t="s">
        <v>509</v>
      </c>
      <c r="X240" t="s">
        <v>586</v>
      </c>
      <c r="Y240" t="s">
        <v>1739</v>
      </c>
      <c r="Z240" t="s">
        <v>497</v>
      </c>
      <c r="AA240" t="s">
        <v>11466</v>
      </c>
      <c r="AB240" t="s">
        <v>654</v>
      </c>
      <c r="AC240" t="s">
        <v>515</v>
      </c>
      <c r="AD240" t="s">
        <v>589</v>
      </c>
      <c r="AE240" t="s">
        <v>11467</v>
      </c>
      <c r="AF240" t="s">
        <v>1358</v>
      </c>
      <c r="AG240" t="s">
        <v>11277</v>
      </c>
      <c r="AH240" t="s">
        <v>493</v>
      </c>
      <c r="AI240" t="s">
        <v>493</v>
      </c>
      <c r="AJ240" t="s">
        <v>494</v>
      </c>
      <c r="AK240" t="s">
        <v>495</v>
      </c>
      <c r="AL240" t="s">
        <v>935</v>
      </c>
      <c r="AM240" t="s">
        <v>497</v>
      </c>
      <c r="AN240" t="s">
        <v>11460</v>
      </c>
      <c r="AO240" t="s">
        <v>11468</v>
      </c>
      <c r="AP240" t="s">
        <v>4884</v>
      </c>
      <c r="AQ240" t="s">
        <v>926</v>
      </c>
      <c r="AR240" t="s">
        <v>11467</v>
      </c>
      <c r="AS240" t="s">
        <v>504</v>
      </c>
      <c r="AT240" t="s">
        <v>696</v>
      </c>
      <c r="AV240" t="s">
        <v>697</v>
      </c>
      <c r="AW240" t="s">
        <v>520</v>
      </c>
      <c r="AX240" t="s">
        <v>11469</v>
      </c>
      <c r="AY240" t="s">
        <v>11460</v>
      </c>
      <c r="AZ240" t="s">
        <v>11462</v>
      </c>
      <c r="BA240" t="s">
        <v>504</v>
      </c>
      <c r="BB240" t="s">
        <v>597</v>
      </c>
      <c r="BC240" t="s">
        <v>11470</v>
      </c>
      <c r="BD240" t="s">
        <v>524</v>
      </c>
      <c r="BE240" t="s">
        <v>507</v>
      </c>
      <c r="BF240" t="s">
        <v>524</v>
      </c>
      <c r="CO240" t="s">
        <v>524</v>
      </c>
      <c r="CP240" t="s">
        <v>524</v>
      </c>
      <c r="CQ240" t="s">
        <v>525</v>
      </c>
      <c r="CR240" t="s">
        <v>524</v>
      </c>
      <c r="CS240" t="s">
        <v>524</v>
      </c>
      <c r="CT240" t="s">
        <v>524</v>
      </c>
      <c r="CU240" t="s">
        <v>524</v>
      </c>
      <c r="CV240" t="s">
        <v>524</v>
      </c>
      <c r="CW240" t="s">
        <v>524</v>
      </c>
      <c r="CX240" t="s">
        <v>524</v>
      </c>
      <c r="CZ240" t="s">
        <v>524</v>
      </c>
      <c r="DA240" t="s">
        <v>524</v>
      </c>
      <c r="DB240" t="s">
        <v>526</v>
      </c>
      <c r="DC240" t="s">
        <v>709</v>
      </c>
      <c r="DD240" t="s">
        <v>599</v>
      </c>
      <c r="DE240" t="s">
        <v>11471</v>
      </c>
      <c r="DF240" t="s">
        <v>530</v>
      </c>
      <c r="DG240" t="s">
        <v>11472</v>
      </c>
      <c r="DH240" t="s">
        <v>11460</v>
      </c>
      <c r="DI240" t="s">
        <v>11473</v>
      </c>
      <c r="DJ240" t="s">
        <v>533</v>
      </c>
      <c r="DK240" t="s">
        <v>11460</v>
      </c>
      <c r="DL240" t="s">
        <v>11462</v>
      </c>
      <c r="DM240" t="s">
        <v>11474</v>
      </c>
      <c r="DN240" t="s">
        <v>11460</v>
      </c>
      <c r="DO240" t="s">
        <v>11475</v>
      </c>
      <c r="DP240" t="s">
        <v>11476</v>
      </c>
      <c r="DQ240" t="s">
        <v>11477</v>
      </c>
      <c r="DR240" t="s">
        <v>4893</v>
      </c>
      <c r="DT240" t="s">
        <v>539</v>
      </c>
      <c r="DV240" t="s">
        <v>837</v>
      </c>
      <c r="DX240" t="s">
        <v>11478</v>
      </c>
      <c r="DY240" t="s">
        <v>11477</v>
      </c>
      <c r="DZ240" t="s">
        <v>4893</v>
      </c>
      <c r="EA240" t="s">
        <v>11476</v>
      </c>
      <c r="EX240" t="s">
        <v>524</v>
      </c>
      <c r="KY240" t="s">
        <v>9353</v>
      </c>
      <c r="KZ240" t="s">
        <v>11479</v>
      </c>
      <c r="LA240" t="s">
        <v>11480</v>
      </c>
      <c r="LB240" t="s">
        <v>9955</v>
      </c>
      <c r="LC240" t="s">
        <v>10370</v>
      </c>
      <c r="LK240" t="s">
        <v>2456</v>
      </c>
      <c r="LL240" t="s">
        <v>548</v>
      </c>
      <c r="MD240" t="s">
        <v>550</v>
      </c>
      <c r="ME240" t="s">
        <v>524</v>
      </c>
      <c r="MF240" t="s">
        <v>548</v>
      </c>
      <c r="MG240" t="s">
        <v>525</v>
      </c>
      <c r="MH240" t="s">
        <v>8889</v>
      </c>
      <c r="MI240" t="s">
        <v>553</v>
      </c>
      <c r="MJ240" t="s">
        <v>504</v>
      </c>
      <c r="MK240" t="s">
        <v>526</v>
      </c>
      <c r="ML240" t="s">
        <v>615</v>
      </c>
      <c r="MM240" t="s">
        <v>11481</v>
      </c>
      <c r="MN240" t="s">
        <v>4570</v>
      </c>
      <c r="MO240" t="s">
        <v>618</v>
      </c>
      <c r="MP240" t="s">
        <v>619</v>
      </c>
      <c r="MQ240" t="s">
        <v>847</v>
      </c>
      <c r="MR240" t="s">
        <v>621</v>
      </c>
      <c r="MS240" t="s">
        <v>622</v>
      </c>
      <c r="MT240" t="s">
        <v>11460</v>
      </c>
      <c r="MU240" t="s">
        <v>11460</v>
      </c>
      <c r="MV240" t="s">
        <v>11482</v>
      </c>
      <c r="MW240" t="s">
        <v>565</v>
      </c>
      <c r="QY240" t="s">
        <v>11483</v>
      </c>
      <c r="QZ240" t="s">
        <v>7157</v>
      </c>
      <c r="RA240" t="s">
        <v>7158</v>
      </c>
      <c r="RB240" t="s">
        <v>7159</v>
      </c>
      <c r="RC240" t="s">
        <v>11484</v>
      </c>
      <c r="RD240" t="s">
        <v>11485</v>
      </c>
      <c r="RE240" t="s">
        <v>11486</v>
      </c>
      <c r="RF240" t="s">
        <v>563</v>
      </c>
      <c r="RG240" t="s">
        <v>564</v>
      </c>
      <c r="RH240" t="s">
        <v>564</v>
      </c>
      <c r="RI240" t="s">
        <v>565</v>
      </c>
      <c r="RJ240" t="s">
        <v>564</v>
      </c>
      <c r="RK240" t="s">
        <v>565</v>
      </c>
      <c r="RL240" t="s">
        <v>11487</v>
      </c>
      <c r="RM240" t="s">
        <v>11488</v>
      </c>
      <c r="RN240">
        <v>5.511991024017334</v>
      </c>
      <c r="RO240" t="s">
        <v>11489</v>
      </c>
      <c r="RP240" t="s">
        <v>11490</v>
      </c>
      <c r="RQ240" t="s">
        <v>11491</v>
      </c>
      <c r="RR240" t="s">
        <v>11492</v>
      </c>
      <c r="RS240" t="s">
        <v>11462</v>
      </c>
      <c r="RT240" t="s">
        <v>11493</v>
      </c>
      <c r="RU240" t="s">
        <v>11465</v>
      </c>
      <c r="RV240" t="s">
        <v>11483</v>
      </c>
      <c r="RW240" t="str">
        <f t="shared" si="8"/>
        <v>benign</v>
      </c>
      <c r="RX240" t="str">
        <f t="shared" si="9"/>
        <v>right</v>
      </c>
    </row>
    <row r="241" spans="1:492" x14ac:dyDescent="0.25">
      <c r="A241" t="s">
        <v>11494</v>
      </c>
      <c r="B241" t="s">
        <v>1126</v>
      </c>
      <c r="C241" t="s">
        <v>1004</v>
      </c>
      <c r="D241" t="s">
        <v>493</v>
      </c>
      <c r="E241" t="s">
        <v>493</v>
      </c>
      <c r="F241" t="s">
        <v>494</v>
      </c>
      <c r="G241" t="s">
        <v>495</v>
      </c>
      <c r="H241" t="s">
        <v>576</v>
      </c>
      <c r="I241" t="s">
        <v>577</v>
      </c>
      <c r="J241" t="s">
        <v>11495</v>
      </c>
      <c r="K241" t="s">
        <v>11496</v>
      </c>
      <c r="L241" t="s">
        <v>11497</v>
      </c>
      <c r="M241" t="s">
        <v>11498</v>
      </c>
      <c r="N241" t="s">
        <v>1364</v>
      </c>
      <c r="O241" t="s">
        <v>11499</v>
      </c>
      <c r="P241" t="s">
        <v>504</v>
      </c>
      <c r="Q241" t="s">
        <v>11500</v>
      </c>
      <c r="R241" t="s">
        <v>506</v>
      </c>
      <c r="S241" t="s">
        <v>507</v>
      </c>
      <c r="U241" t="s">
        <v>697</v>
      </c>
      <c r="V241" t="s">
        <v>750</v>
      </c>
      <c r="W241" t="s">
        <v>509</v>
      </c>
      <c r="X241" t="s">
        <v>586</v>
      </c>
      <c r="Y241" t="s">
        <v>11501</v>
      </c>
      <c r="Z241" t="s">
        <v>497</v>
      </c>
      <c r="AA241" t="s">
        <v>11502</v>
      </c>
      <c r="AB241" t="s">
        <v>654</v>
      </c>
      <c r="AC241" t="s">
        <v>515</v>
      </c>
      <c r="AD241" t="s">
        <v>11503</v>
      </c>
      <c r="AE241" t="s">
        <v>11504</v>
      </c>
      <c r="AF241" t="s">
        <v>1126</v>
      </c>
      <c r="AG241" t="s">
        <v>1004</v>
      </c>
      <c r="AH241" t="s">
        <v>493</v>
      </c>
      <c r="AI241" t="s">
        <v>493</v>
      </c>
      <c r="AJ241" t="s">
        <v>494</v>
      </c>
      <c r="AK241" t="s">
        <v>495</v>
      </c>
      <c r="AL241" t="s">
        <v>591</v>
      </c>
      <c r="AM241" t="s">
        <v>577</v>
      </c>
      <c r="AN241" t="s">
        <v>11505</v>
      </c>
      <c r="AO241" t="s">
        <v>11506</v>
      </c>
      <c r="AP241" t="s">
        <v>3793</v>
      </c>
      <c r="AQ241" t="s">
        <v>1364</v>
      </c>
      <c r="AR241" t="s">
        <v>11504</v>
      </c>
      <c r="AS241" t="s">
        <v>504</v>
      </c>
      <c r="AT241" t="s">
        <v>506</v>
      </c>
      <c r="AV241" t="s">
        <v>697</v>
      </c>
      <c r="AW241" t="s">
        <v>826</v>
      </c>
      <c r="AX241" t="s">
        <v>11507</v>
      </c>
      <c r="AY241" t="s">
        <v>11495</v>
      </c>
      <c r="AZ241" t="s">
        <v>11497</v>
      </c>
      <c r="BA241" t="s">
        <v>504</v>
      </c>
      <c r="BB241" t="s">
        <v>597</v>
      </c>
      <c r="BC241" t="s">
        <v>11508</v>
      </c>
      <c r="BD241" t="s">
        <v>524</v>
      </c>
      <c r="BE241" t="s">
        <v>507</v>
      </c>
      <c r="BF241" t="s">
        <v>524</v>
      </c>
      <c r="CO241" t="s">
        <v>524</v>
      </c>
      <c r="CP241" t="s">
        <v>524</v>
      </c>
      <c r="CQ241" t="s">
        <v>525</v>
      </c>
      <c r="CR241" t="s">
        <v>524</v>
      </c>
      <c r="CS241" t="s">
        <v>524</v>
      </c>
      <c r="CT241" t="s">
        <v>524</v>
      </c>
      <c r="CU241" t="s">
        <v>524</v>
      </c>
      <c r="CV241" t="s">
        <v>524</v>
      </c>
      <c r="CW241" t="s">
        <v>524</v>
      </c>
      <c r="CX241" t="s">
        <v>524</v>
      </c>
      <c r="CZ241" t="s">
        <v>524</v>
      </c>
      <c r="DA241" t="s">
        <v>524</v>
      </c>
      <c r="DB241" t="s">
        <v>526</v>
      </c>
      <c r="DC241" t="s">
        <v>527</v>
      </c>
      <c r="DD241" t="s">
        <v>599</v>
      </c>
      <c r="DE241" t="s">
        <v>11509</v>
      </c>
      <c r="DF241" t="s">
        <v>530</v>
      </c>
      <c r="DG241" t="s">
        <v>11505</v>
      </c>
      <c r="DH241" t="s">
        <v>11495</v>
      </c>
      <c r="DI241" t="s">
        <v>11510</v>
      </c>
      <c r="DJ241" t="s">
        <v>533</v>
      </c>
      <c r="DK241" t="s">
        <v>11495</v>
      </c>
      <c r="DL241" t="s">
        <v>11497</v>
      </c>
      <c r="DM241" t="s">
        <v>11511</v>
      </c>
      <c r="DN241" t="s">
        <v>11495</v>
      </c>
      <c r="DO241" t="s">
        <v>11512</v>
      </c>
      <c r="DP241" t="s">
        <v>11513</v>
      </c>
      <c r="DQ241" t="s">
        <v>11514</v>
      </c>
      <c r="DR241" t="s">
        <v>3801</v>
      </c>
      <c r="DS241" t="s">
        <v>1756</v>
      </c>
      <c r="DT241" t="s">
        <v>539</v>
      </c>
      <c r="DV241" t="s">
        <v>9266</v>
      </c>
      <c r="DX241" t="s">
        <v>11515</v>
      </c>
      <c r="DY241" t="s">
        <v>11514</v>
      </c>
      <c r="DZ241" t="s">
        <v>3801</v>
      </c>
      <c r="EA241" t="s">
        <v>11513</v>
      </c>
      <c r="EX241" t="s">
        <v>524</v>
      </c>
      <c r="LK241" t="s">
        <v>11516</v>
      </c>
      <c r="LL241" t="s">
        <v>524</v>
      </c>
      <c r="LM241" t="s">
        <v>9883</v>
      </c>
      <c r="MD241" t="s">
        <v>550</v>
      </c>
      <c r="ME241" t="s">
        <v>525</v>
      </c>
      <c r="MF241" t="s">
        <v>525</v>
      </c>
      <c r="MG241" t="s">
        <v>525</v>
      </c>
      <c r="MH241" t="s">
        <v>6766</v>
      </c>
      <c r="MI241" t="s">
        <v>553</v>
      </c>
      <c r="MJ241" t="s">
        <v>504</v>
      </c>
      <c r="MK241" t="s">
        <v>526</v>
      </c>
      <c r="ML241" t="s">
        <v>615</v>
      </c>
      <c r="MM241" t="s">
        <v>11517</v>
      </c>
      <c r="MN241" t="s">
        <v>11518</v>
      </c>
      <c r="MO241" t="s">
        <v>1290</v>
      </c>
      <c r="MP241" t="s">
        <v>1291</v>
      </c>
      <c r="MT241" t="s">
        <v>11505</v>
      </c>
      <c r="MU241" t="s">
        <v>11495</v>
      </c>
      <c r="MV241" t="s">
        <v>11519</v>
      </c>
      <c r="MW241" t="s">
        <v>555</v>
      </c>
      <c r="QY241" t="s">
        <v>11520</v>
      </c>
      <c r="QZ241" t="s">
        <v>990</v>
      </c>
      <c r="RA241" t="s">
        <v>991</v>
      </c>
      <c r="RB241" t="s">
        <v>992</v>
      </c>
      <c r="RC241" t="s">
        <v>11521</v>
      </c>
      <c r="RD241" t="s">
        <v>11522</v>
      </c>
      <c r="RE241" t="s">
        <v>11523</v>
      </c>
      <c r="RF241" t="s">
        <v>631</v>
      </c>
      <c r="RG241" t="s">
        <v>564</v>
      </c>
      <c r="RH241" t="s">
        <v>564</v>
      </c>
      <c r="RI241" t="s">
        <v>565</v>
      </c>
      <c r="RJ241" t="s">
        <v>564</v>
      </c>
      <c r="RK241" t="s">
        <v>564</v>
      </c>
      <c r="RL241" t="s">
        <v>11524</v>
      </c>
      <c r="RM241" t="s">
        <v>11525</v>
      </c>
      <c r="RN241">
        <v>5.4324178695678711</v>
      </c>
      <c r="RO241" t="s">
        <v>11526</v>
      </c>
      <c r="RP241" t="s">
        <v>11527</v>
      </c>
      <c r="RQ241" t="s">
        <v>11528</v>
      </c>
      <c r="RR241" t="s">
        <v>11529</v>
      </c>
      <c r="RS241" t="s">
        <v>11497</v>
      </c>
      <c r="RT241" t="s">
        <v>11530</v>
      </c>
      <c r="RU241" t="s">
        <v>11500</v>
      </c>
      <c r="RV241" t="s">
        <v>11520</v>
      </c>
      <c r="RW241" t="str">
        <f t="shared" si="8"/>
        <v>benign</v>
      </c>
      <c r="RX241" t="str">
        <f t="shared" si="9"/>
        <v>null</v>
      </c>
    </row>
    <row r="242" spans="1:492" x14ac:dyDescent="0.25">
      <c r="A242" t="s">
        <v>11531</v>
      </c>
      <c r="B242" t="s">
        <v>491</v>
      </c>
      <c r="C242" t="s">
        <v>2438</v>
      </c>
      <c r="D242" t="s">
        <v>493</v>
      </c>
      <c r="E242" t="s">
        <v>493</v>
      </c>
      <c r="F242" t="s">
        <v>494</v>
      </c>
      <c r="G242" t="s">
        <v>495</v>
      </c>
      <c r="H242" t="s">
        <v>741</v>
      </c>
      <c r="I242" t="s">
        <v>577</v>
      </c>
      <c r="J242" t="s">
        <v>11532</v>
      </c>
      <c r="K242" t="s">
        <v>11533</v>
      </c>
      <c r="L242" t="s">
        <v>11534</v>
      </c>
      <c r="M242" t="s">
        <v>11535</v>
      </c>
      <c r="N242" t="s">
        <v>8288</v>
      </c>
      <c r="O242" t="s">
        <v>11536</v>
      </c>
      <c r="P242" t="s">
        <v>504</v>
      </c>
      <c r="Q242" t="s">
        <v>11537</v>
      </c>
      <c r="R242" t="s">
        <v>506</v>
      </c>
      <c r="S242" t="s">
        <v>650</v>
      </c>
      <c r="U242" t="s">
        <v>508</v>
      </c>
      <c r="V242" t="s">
        <v>873</v>
      </c>
      <c r="W242" t="s">
        <v>509</v>
      </c>
      <c r="X242" t="s">
        <v>510</v>
      </c>
      <c r="Y242" t="s">
        <v>8616</v>
      </c>
      <c r="Z242" t="s">
        <v>7088</v>
      </c>
      <c r="AA242" t="s">
        <v>11538</v>
      </c>
      <c r="AB242" t="s">
        <v>654</v>
      </c>
      <c r="AC242" t="s">
        <v>515</v>
      </c>
      <c r="AD242" t="s">
        <v>2295</v>
      </c>
      <c r="AE242" t="s">
        <v>11539</v>
      </c>
      <c r="AF242" t="s">
        <v>491</v>
      </c>
      <c r="AG242" t="s">
        <v>2438</v>
      </c>
      <c r="AJ242" t="s">
        <v>494</v>
      </c>
      <c r="AK242" t="s">
        <v>495</v>
      </c>
      <c r="AL242" t="s">
        <v>756</v>
      </c>
      <c r="AM242" t="s">
        <v>577</v>
      </c>
      <c r="AN242" t="s">
        <v>11540</v>
      </c>
      <c r="AO242" t="s">
        <v>11541</v>
      </c>
      <c r="AP242" t="s">
        <v>2453</v>
      </c>
      <c r="AQ242" t="s">
        <v>8288</v>
      </c>
      <c r="AR242" t="s">
        <v>11539</v>
      </c>
      <c r="AS242" t="s">
        <v>504</v>
      </c>
      <c r="AT242" t="s">
        <v>506</v>
      </c>
      <c r="AV242" t="s">
        <v>508</v>
      </c>
      <c r="AW242" t="s">
        <v>760</v>
      </c>
      <c r="AX242" t="s">
        <v>11542</v>
      </c>
      <c r="AY242" t="s">
        <v>11532</v>
      </c>
      <c r="AZ242" t="s">
        <v>11534</v>
      </c>
      <c r="BA242" t="s">
        <v>504</v>
      </c>
      <c r="BB242" t="s">
        <v>522</v>
      </c>
      <c r="BC242" t="s">
        <v>11543</v>
      </c>
      <c r="BD242" t="s">
        <v>524</v>
      </c>
      <c r="BE242" t="s">
        <v>650</v>
      </c>
      <c r="BF242" t="s">
        <v>524</v>
      </c>
      <c r="CO242" t="s">
        <v>524</v>
      </c>
      <c r="CP242" t="s">
        <v>524</v>
      </c>
      <c r="CQ242" t="s">
        <v>524</v>
      </c>
      <c r="CR242" t="s">
        <v>525</v>
      </c>
      <c r="CS242" t="s">
        <v>524</v>
      </c>
      <c r="CT242" t="s">
        <v>524</v>
      </c>
      <c r="CU242" t="s">
        <v>524</v>
      </c>
      <c r="CV242" t="s">
        <v>524</v>
      </c>
      <c r="CW242" t="s">
        <v>524</v>
      </c>
      <c r="CX242" t="s">
        <v>524</v>
      </c>
      <c r="CZ242" t="s">
        <v>524</v>
      </c>
      <c r="DA242" t="s">
        <v>524</v>
      </c>
      <c r="DB242" t="s">
        <v>526</v>
      </c>
      <c r="DC242" t="s">
        <v>527</v>
      </c>
      <c r="DD242" t="s">
        <v>528</v>
      </c>
      <c r="DE242" t="s">
        <v>11544</v>
      </c>
      <c r="DF242" t="s">
        <v>530</v>
      </c>
      <c r="DG242" t="s">
        <v>11540</v>
      </c>
      <c r="DH242" t="s">
        <v>11532</v>
      </c>
      <c r="DI242" t="s">
        <v>11545</v>
      </c>
      <c r="DJ242" t="s">
        <v>533</v>
      </c>
      <c r="DK242" t="s">
        <v>11532</v>
      </c>
      <c r="DL242" t="s">
        <v>11534</v>
      </c>
      <c r="DM242" t="s">
        <v>11546</v>
      </c>
      <c r="DN242" t="s">
        <v>11532</v>
      </c>
      <c r="DO242" t="s">
        <v>3840</v>
      </c>
      <c r="DP242" t="s">
        <v>11547</v>
      </c>
      <c r="DQ242" t="s">
        <v>11548</v>
      </c>
      <c r="DR242" t="s">
        <v>2462</v>
      </c>
      <c r="DT242" t="s">
        <v>539</v>
      </c>
      <c r="DV242" t="s">
        <v>7620</v>
      </c>
      <c r="DX242" t="s">
        <v>11549</v>
      </c>
      <c r="DY242" t="s">
        <v>11548</v>
      </c>
      <c r="DZ242" t="s">
        <v>2462</v>
      </c>
      <c r="EA242" t="s">
        <v>11547</v>
      </c>
      <c r="EX242" t="s">
        <v>524</v>
      </c>
      <c r="KY242" t="s">
        <v>11550</v>
      </c>
      <c r="KZ242" t="s">
        <v>11551</v>
      </c>
      <c r="LK242" t="s">
        <v>11552</v>
      </c>
      <c r="LL242" t="s">
        <v>612</v>
      </c>
      <c r="LM242" t="s">
        <v>8671</v>
      </c>
      <c r="MD242" t="s">
        <v>550</v>
      </c>
      <c r="ME242" t="s">
        <v>525</v>
      </c>
      <c r="MF242" t="s">
        <v>675</v>
      </c>
      <c r="MG242" t="s">
        <v>525</v>
      </c>
      <c r="MH242" t="s">
        <v>11553</v>
      </c>
      <c r="MI242" t="s">
        <v>553</v>
      </c>
      <c r="MJ242" t="s">
        <v>504</v>
      </c>
      <c r="MK242" t="s">
        <v>526</v>
      </c>
      <c r="ML242" t="s">
        <v>615</v>
      </c>
      <c r="MM242" t="s">
        <v>11554</v>
      </c>
      <c r="MN242" t="s">
        <v>11555</v>
      </c>
      <c r="MO242" t="s">
        <v>618</v>
      </c>
      <c r="MP242" t="s">
        <v>619</v>
      </c>
      <c r="MQ242" t="s">
        <v>620</v>
      </c>
      <c r="MR242" t="s">
        <v>621</v>
      </c>
      <c r="MS242" t="s">
        <v>622</v>
      </c>
      <c r="MT242" t="s">
        <v>11540</v>
      </c>
      <c r="MU242" t="s">
        <v>11532</v>
      </c>
      <c r="MV242" t="s">
        <v>11556</v>
      </c>
      <c r="MW242" t="s">
        <v>565</v>
      </c>
      <c r="QY242" t="s">
        <v>11557</v>
      </c>
      <c r="QZ242" t="s">
        <v>990</v>
      </c>
      <c r="RA242" t="s">
        <v>991</v>
      </c>
      <c r="RB242" t="s">
        <v>992</v>
      </c>
      <c r="RC242" t="s">
        <v>11558</v>
      </c>
      <c r="RD242" t="s">
        <v>11559</v>
      </c>
      <c r="RE242" t="s">
        <v>11560</v>
      </c>
      <c r="RF242" t="s">
        <v>563</v>
      </c>
      <c r="RG242" t="s">
        <v>564</v>
      </c>
      <c r="RH242" t="s">
        <v>564</v>
      </c>
      <c r="RI242" t="s">
        <v>565</v>
      </c>
      <c r="RJ242" t="s">
        <v>564</v>
      </c>
      <c r="RK242" t="s">
        <v>564</v>
      </c>
      <c r="RL242" t="s">
        <v>11561</v>
      </c>
      <c r="RM242" t="s">
        <v>11562</v>
      </c>
      <c r="RN242">
        <v>14.30853939056396</v>
      </c>
      <c r="RO242" t="s">
        <v>11563</v>
      </c>
      <c r="RP242" t="s">
        <v>11564</v>
      </c>
      <c r="RQ242" t="s">
        <v>11565</v>
      </c>
      <c r="RR242" t="s">
        <v>11566</v>
      </c>
      <c r="RS242" t="s">
        <v>11534</v>
      </c>
      <c r="RT242" t="s">
        <v>11567</v>
      </c>
      <c r="RU242" t="s">
        <v>11537</v>
      </c>
      <c r="RV242" t="s">
        <v>11557</v>
      </c>
      <c r="RW242" t="str">
        <f t="shared" si="8"/>
        <v>benign</v>
      </c>
      <c r="RX242" t="str">
        <f t="shared" si="9"/>
        <v>right</v>
      </c>
    </row>
    <row r="243" spans="1:492" x14ac:dyDescent="0.25">
      <c r="A243" t="s">
        <v>11568</v>
      </c>
      <c r="B243" t="s">
        <v>491</v>
      </c>
      <c r="C243" t="s">
        <v>6499</v>
      </c>
      <c r="D243" t="s">
        <v>493</v>
      </c>
      <c r="E243" t="s">
        <v>493</v>
      </c>
      <c r="F243" t="s">
        <v>494</v>
      </c>
      <c r="G243" t="s">
        <v>495</v>
      </c>
      <c r="H243" t="s">
        <v>809</v>
      </c>
      <c r="I243" t="s">
        <v>577</v>
      </c>
      <c r="J243" t="s">
        <v>11569</v>
      </c>
      <c r="K243" t="s">
        <v>11570</v>
      </c>
      <c r="L243" t="s">
        <v>11571</v>
      </c>
      <c r="M243" t="s">
        <v>11572</v>
      </c>
      <c r="N243" t="s">
        <v>4836</v>
      </c>
      <c r="O243" t="s">
        <v>11573</v>
      </c>
      <c r="P243" t="s">
        <v>504</v>
      </c>
      <c r="Q243" t="s">
        <v>11574</v>
      </c>
      <c r="R243" t="s">
        <v>506</v>
      </c>
      <c r="S243" t="s">
        <v>585</v>
      </c>
      <c r="U243" t="s">
        <v>697</v>
      </c>
      <c r="W243" t="s">
        <v>509</v>
      </c>
      <c r="X243" t="s">
        <v>586</v>
      </c>
      <c r="Y243" t="s">
        <v>11575</v>
      </c>
      <c r="Z243" t="s">
        <v>11576</v>
      </c>
      <c r="AA243" t="s">
        <v>11577</v>
      </c>
      <c r="AB243" t="s">
        <v>654</v>
      </c>
      <c r="AD243" t="s">
        <v>589</v>
      </c>
      <c r="AE243" t="s">
        <v>11578</v>
      </c>
      <c r="AF243" t="s">
        <v>491</v>
      </c>
      <c r="AG243" t="s">
        <v>6499</v>
      </c>
      <c r="AH243" t="s">
        <v>493</v>
      </c>
      <c r="AI243" t="s">
        <v>493</v>
      </c>
      <c r="AJ243" t="s">
        <v>494</v>
      </c>
      <c r="AK243" t="s">
        <v>495</v>
      </c>
      <c r="AL243" t="s">
        <v>821</v>
      </c>
      <c r="AM243" t="s">
        <v>577</v>
      </c>
      <c r="AN243" t="s">
        <v>11579</v>
      </c>
      <c r="AO243" t="s">
        <v>11580</v>
      </c>
      <c r="AP243" t="s">
        <v>1236</v>
      </c>
      <c r="AQ243" t="s">
        <v>4836</v>
      </c>
      <c r="AR243" t="s">
        <v>11578</v>
      </c>
      <c r="AS243" t="s">
        <v>504</v>
      </c>
      <c r="AT243" t="s">
        <v>506</v>
      </c>
      <c r="AV243" t="s">
        <v>697</v>
      </c>
      <c r="AW243" t="s">
        <v>706</v>
      </c>
      <c r="AX243" t="s">
        <v>11581</v>
      </c>
      <c r="AY243" t="s">
        <v>11569</v>
      </c>
      <c r="AZ243" t="s">
        <v>11571</v>
      </c>
      <c r="BA243" t="s">
        <v>504</v>
      </c>
      <c r="BB243" t="s">
        <v>597</v>
      </c>
      <c r="BC243" t="s">
        <v>11582</v>
      </c>
      <c r="BD243" t="s">
        <v>524</v>
      </c>
      <c r="BE243" t="s">
        <v>585</v>
      </c>
      <c r="BF243" t="s">
        <v>524</v>
      </c>
      <c r="CO243" t="s">
        <v>524</v>
      </c>
      <c r="CP243" t="s">
        <v>524</v>
      </c>
      <c r="CQ243" t="s">
        <v>525</v>
      </c>
      <c r="CR243" t="s">
        <v>524</v>
      </c>
      <c r="CS243" t="s">
        <v>524</v>
      </c>
      <c r="CT243" t="s">
        <v>524</v>
      </c>
      <c r="CU243" t="s">
        <v>524</v>
      </c>
      <c r="CV243" t="s">
        <v>524</v>
      </c>
      <c r="CW243" t="s">
        <v>524</v>
      </c>
      <c r="CX243" t="s">
        <v>524</v>
      </c>
      <c r="CZ243" t="s">
        <v>524</v>
      </c>
      <c r="DA243" t="s">
        <v>524</v>
      </c>
      <c r="DB243" t="s">
        <v>526</v>
      </c>
      <c r="DC243" t="s">
        <v>527</v>
      </c>
      <c r="DD243" t="s">
        <v>599</v>
      </c>
      <c r="DE243" t="s">
        <v>11583</v>
      </c>
      <c r="DF243" t="s">
        <v>530</v>
      </c>
      <c r="DG243" t="s">
        <v>11579</v>
      </c>
      <c r="DH243" t="s">
        <v>11569</v>
      </c>
      <c r="DI243" t="s">
        <v>11584</v>
      </c>
      <c r="DJ243" t="s">
        <v>533</v>
      </c>
      <c r="DK243" t="s">
        <v>11569</v>
      </c>
      <c r="DL243" t="s">
        <v>11571</v>
      </c>
      <c r="DM243" t="s">
        <v>11585</v>
      </c>
      <c r="DN243" t="s">
        <v>11569</v>
      </c>
      <c r="DO243" t="s">
        <v>11586</v>
      </c>
      <c r="DP243" t="s">
        <v>11587</v>
      </c>
      <c r="DQ243" t="s">
        <v>11588</v>
      </c>
      <c r="DR243" t="s">
        <v>1254</v>
      </c>
      <c r="DT243" t="s">
        <v>539</v>
      </c>
      <c r="DV243" t="s">
        <v>11589</v>
      </c>
      <c r="DX243" t="s">
        <v>11590</v>
      </c>
      <c r="DY243" t="s">
        <v>11588</v>
      </c>
      <c r="DZ243" t="s">
        <v>1254</v>
      </c>
      <c r="EA243" t="s">
        <v>11587</v>
      </c>
      <c r="EX243" t="s">
        <v>524</v>
      </c>
      <c r="KY243" t="s">
        <v>6218</v>
      </c>
      <c r="LK243" t="s">
        <v>11591</v>
      </c>
      <c r="LL243" t="s">
        <v>525</v>
      </c>
      <c r="MD243" t="s">
        <v>550</v>
      </c>
      <c r="ME243" t="s">
        <v>524</v>
      </c>
      <c r="MF243" t="s">
        <v>525</v>
      </c>
      <c r="MG243" t="s">
        <v>525</v>
      </c>
      <c r="MH243" t="s">
        <v>11592</v>
      </c>
      <c r="MI243" t="s">
        <v>553</v>
      </c>
      <c r="MJ243" t="s">
        <v>504</v>
      </c>
      <c r="MK243" t="s">
        <v>526</v>
      </c>
      <c r="ML243" t="s">
        <v>615</v>
      </c>
      <c r="MM243" t="s">
        <v>11593</v>
      </c>
      <c r="MN243" t="s">
        <v>11594</v>
      </c>
      <c r="MO243" t="s">
        <v>791</v>
      </c>
      <c r="MP243" t="s">
        <v>792</v>
      </c>
      <c r="MQ243" t="s">
        <v>847</v>
      </c>
      <c r="MR243" t="s">
        <v>904</v>
      </c>
      <c r="MS243" t="s">
        <v>622</v>
      </c>
      <c r="MT243" t="s">
        <v>11579</v>
      </c>
      <c r="MU243" t="s">
        <v>11569</v>
      </c>
      <c r="MV243" t="s">
        <v>11595</v>
      </c>
      <c r="MW243" t="s">
        <v>906</v>
      </c>
      <c r="QY243" t="s">
        <v>11596</v>
      </c>
      <c r="QZ243" t="s">
        <v>909</v>
      </c>
      <c r="RA243" t="s">
        <v>1558</v>
      </c>
      <c r="RB243" t="s">
        <v>1559</v>
      </c>
      <c r="RC243" t="s">
        <v>11597</v>
      </c>
      <c r="RD243" t="s">
        <v>11598</v>
      </c>
      <c r="RE243" t="s">
        <v>11599</v>
      </c>
      <c r="RF243" t="s">
        <v>631</v>
      </c>
      <c r="RG243" t="s">
        <v>564</v>
      </c>
      <c r="RH243" t="s">
        <v>564</v>
      </c>
      <c r="RI243" t="s">
        <v>565</v>
      </c>
      <c r="RJ243" t="s">
        <v>564</v>
      </c>
      <c r="RK243" t="s">
        <v>564</v>
      </c>
      <c r="RL243" t="s">
        <v>11600</v>
      </c>
      <c r="RM243" t="s">
        <v>11601</v>
      </c>
      <c r="RN243">
        <v>1.7845643758773799</v>
      </c>
      <c r="RO243" t="s">
        <v>11602</v>
      </c>
      <c r="RP243" t="s">
        <v>11603</v>
      </c>
      <c r="RQ243" t="s">
        <v>11604</v>
      </c>
      <c r="RR243" t="s">
        <v>11605</v>
      </c>
      <c r="RS243" t="s">
        <v>11571</v>
      </c>
      <c r="RT243" t="s">
        <v>11606</v>
      </c>
      <c r="RU243" t="s">
        <v>11574</v>
      </c>
      <c r="RV243" t="s">
        <v>11596</v>
      </c>
      <c r="RW243" t="str">
        <f t="shared" si="8"/>
        <v>benign</v>
      </c>
      <c r="RX243" t="str">
        <f t="shared" si="9"/>
        <v>left</v>
      </c>
    </row>
    <row r="244" spans="1:492" x14ac:dyDescent="0.25">
      <c r="A244" t="s">
        <v>11607</v>
      </c>
      <c r="B244" t="s">
        <v>864</v>
      </c>
      <c r="C244" t="s">
        <v>11608</v>
      </c>
      <c r="D244" t="s">
        <v>493</v>
      </c>
      <c r="E244" t="s">
        <v>493</v>
      </c>
      <c r="F244" t="s">
        <v>494</v>
      </c>
      <c r="G244" t="s">
        <v>495</v>
      </c>
      <c r="H244" t="s">
        <v>11609</v>
      </c>
      <c r="I244" t="s">
        <v>497</v>
      </c>
      <c r="J244" t="s">
        <v>11610</v>
      </c>
      <c r="K244" t="s">
        <v>11611</v>
      </c>
      <c r="L244" t="s">
        <v>11612</v>
      </c>
      <c r="M244" t="s">
        <v>11613</v>
      </c>
      <c r="N244" t="s">
        <v>7258</v>
      </c>
      <c r="O244" t="s">
        <v>11614</v>
      </c>
      <c r="P244" t="s">
        <v>504</v>
      </c>
      <c r="Q244" t="s">
        <v>11615</v>
      </c>
      <c r="R244" t="s">
        <v>506</v>
      </c>
      <c r="S244" t="s">
        <v>507</v>
      </c>
      <c r="U244" t="s">
        <v>979</v>
      </c>
      <c r="W244" t="s">
        <v>9084</v>
      </c>
      <c r="X244" t="s">
        <v>510</v>
      </c>
      <c r="Y244" t="s">
        <v>511</v>
      </c>
      <c r="Z244" t="s">
        <v>11616</v>
      </c>
      <c r="AA244" t="s">
        <v>11617</v>
      </c>
      <c r="AB244" t="s">
        <v>654</v>
      </c>
      <c r="AC244" t="s">
        <v>515</v>
      </c>
      <c r="AE244" t="s">
        <v>11618</v>
      </c>
      <c r="AF244" t="s">
        <v>864</v>
      </c>
      <c r="AG244" t="s">
        <v>11608</v>
      </c>
      <c r="AH244" t="s">
        <v>493</v>
      </c>
      <c r="AI244" t="s">
        <v>493</v>
      </c>
      <c r="AJ244" t="s">
        <v>494</v>
      </c>
      <c r="AK244" t="s">
        <v>495</v>
      </c>
      <c r="AL244" t="s">
        <v>11619</v>
      </c>
      <c r="AM244" t="s">
        <v>497</v>
      </c>
      <c r="AN244" t="s">
        <v>11620</v>
      </c>
      <c r="AO244" t="s">
        <v>11621</v>
      </c>
      <c r="AP244" t="s">
        <v>11622</v>
      </c>
      <c r="AQ244" t="s">
        <v>7258</v>
      </c>
      <c r="AR244" t="s">
        <v>11618</v>
      </c>
      <c r="AS244" t="s">
        <v>504</v>
      </c>
      <c r="AT244" t="s">
        <v>506</v>
      </c>
      <c r="AV244" t="s">
        <v>9092</v>
      </c>
      <c r="AW244" t="s">
        <v>1951</v>
      </c>
      <c r="AX244" t="s">
        <v>11623</v>
      </c>
      <c r="AY244" t="s">
        <v>11610</v>
      </c>
      <c r="AZ244" t="s">
        <v>11612</v>
      </c>
      <c r="BA244" t="s">
        <v>504</v>
      </c>
      <c r="BB244" t="s">
        <v>522</v>
      </c>
      <c r="BC244" t="s">
        <v>11624</v>
      </c>
      <c r="BD244" t="s">
        <v>524</v>
      </c>
      <c r="BE244" t="s">
        <v>507</v>
      </c>
      <c r="BF244" t="s">
        <v>524</v>
      </c>
      <c r="CO244" t="s">
        <v>525</v>
      </c>
      <c r="CP244" t="s">
        <v>524</v>
      </c>
      <c r="CQ244" t="s">
        <v>524</v>
      </c>
      <c r="CR244" t="s">
        <v>525</v>
      </c>
      <c r="CS244" t="s">
        <v>524</v>
      </c>
      <c r="CT244" t="s">
        <v>524</v>
      </c>
      <c r="CU244" t="s">
        <v>524</v>
      </c>
      <c r="CV244" t="s">
        <v>524</v>
      </c>
      <c r="CW244" t="s">
        <v>524</v>
      </c>
      <c r="CX244" t="s">
        <v>524</v>
      </c>
      <c r="CZ244" t="s">
        <v>524</v>
      </c>
      <c r="DA244" t="s">
        <v>524</v>
      </c>
      <c r="DB244" t="s">
        <v>526</v>
      </c>
      <c r="DC244" t="s">
        <v>527</v>
      </c>
      <c r="DD244" t="s">
        <v>528</v>
      </c>
      <c r="DE244" t="s">
        <v>11625</v>
      </c>
      <c r="DF244" t="s">
        <v>530</v>
      </c>
      <c r="DG244" t="s">
        <v>11620</v>
      </c>
      <c r="DH244" t="s">
        <v>11610</v>
      </c>
      <c r="DI244" t="s">
        <v>11626</v>
      </c>
      <c r="DJ244" t="s">
        <v>533</v>
      </c>
      <c r="DK244" t="s">
        <v>11610</v>
      </c>
      <c r="DL244" t="s">
        <v>11612</v>
      </c>
      <c r="DM244" t="s">
        <v>11627</v>
      </c>
      <c r="DN244" t="s">
        <v>11610</v>
      </c>
      <c r="DO244" t="s">
        <v>11628</v>
      </c>
      <c r="DP244" t="s">
        <v>11629</v>
      </c>
      <c r="DQ244" t="s">
        <v>11630</v>
      </c>
      <c r="DR244" t="s">
        <v>11631</v>
      </c>
      <c r="DS244" t="s">
        <v>2242</v>
      </c>
      <c r="DT244" t="s">
        <v>539</v>
      </c>
      <c r="DV244" t="s">
        <v>7620</v>
      </c>
      <c r="DX244" t="s">
        <v>11632</v>
      </c>
      <c r="DY244" t="s">
        <v>11630</v>
      </c>
      <c r="DZ244" t="s">
        <v>11631</v>
      </c>
      <c r="EA244" t="s">
        <v>11629</v>
      </c>
      <c r="EX244" t="s">
        <v>524</v>
      </c>
      <c r="KY244" t="s">
        <v>11633</v>
      </c>
      <c r="KZ244" t="s">
        <v>10473</v>
      </c>
      <c r="LA244" t="s">
        <v>6938</v>
      </c>
      <c r="LB244" t="s">
        <v>7976</v>
      </c>
      <c r="LK244" t="s">
        <v>3632</v>
      </c>
      <c r="LL244" t="s">
        <v>1822</v>
      </c>
      <c r="LM244" t="s">
        <v>10473</v>
      </c>
      <c r="LN244" t="s">
        <v>11634</v>
      </c>
      <c r="LO244" t="s">
        <v>8673</v>
      </c>
      <c r="LP244" t="s">
        <v>11635</v>
      </c>
      <c r="MD244" t="s">
        <v>550</v>
      </c>
      <c r="ME244" t="s">
        <v>1822</v>
      </c>
      <c r="MF244" t="s">
        <v>784</v>
      </c>
      <c r="MG244" t="s">
        <v>525</v>
      </c>
      <c r="MH244" t="s">
        <v>7411</v>
      </c>
      <c r="MI244" t="s">
        <v>553</v>
      </c>
      <c r="MJ244" t="s">
        <v>504</v>
      </c>
      <c r="MK244" t="s">
        <v>526</v>
      </c>
      <c r="ML244" t="s">
        <v>554</v>
      </c>
      <c r="MT244" t="s">
        <v>11620</v>
      </c>
      <c r="MU244" t="s">
        <v>11610</v>
      </c>
      <c r="MW244" t="s">
        <v>555</v>
      </c>
      <c r="QY244" t="s">
        <v>11636</v>
      </c>
      <c r="QZ244" t="s">
        <v>990</v>
      </c>
      <c r="RA244" t="s">
        <v>991</v>
      </c>
      <c r="RB244" t="s">
        <v>992</v>
      </c>
      <c r="RC244" t="s">
        <v>11637</v>
      </c>
      <c r="RD244" t="s">
        <v>11638</v>
      </c>
      <c r="RE244" t="s">
        <v>11639</v>
      </c>
      <c r="RF244" t="s">
        <v>631</v>
      </c>
      <c r="RG244" t="s">
        <v>564</v>
      </c>
      <c r="RH244" t="s">
        <v>564</v>
      </c>
      <c r="RI244" t="s">
        <v>565</v>
      </c>
      <c r="RJ244" t="s">
        <v>564</v>
      </c>
      <c r="RK244" t="s">
        <v>564</v>
      </c>
      <c r="RL244" t="s">
        <v>11640</v>
      </c>
      <c r="RM244" t="s">
        <v>11641</v>
      </c>
      <c r="RN244">
        <v>11.32390785217285</v>
      </c>
      <c r="RO244" t="s">
        <v>11642</v>
      </c>
      <c r="RP244" t="s">
        <v>11643</v>
      </c>
      <c r="RQ244" t="s">
        <v>11644</v>
      </c>
      <c r="RR244" t="s">
        <v>11645</v>
      </c>
      <c r="RS244" t="s">
        <v>11612</v>
      </c>
      <c r="RT244" t="s">
        <v>11646</v>
      </c>
      <c r="RU244" t="s">
        <v>11615</v>
      </c>
      <c r="RV244" t="s">
        <v>11636</v>
      </c>
      <c r="RW244" t="str">
        <f t="shared" si="8"/>
        <v>benign</v>
      </c>
      <c r="RX244" t="str">
        <f t="shared" si="9"/>
        <v>null</v>
      </c>
    </row>
    <row r="245" spans="1:492" x14ac:dyDescent="0.25">
      <c r="A245" t="s">
        <v>11647</v>
      </c>
      <c r="B245" t="s">
        <v>807</v>
      </c>
      <c r="C245" t="s">
        <v>4471</v>
      </c>
      <c r="D245" t="s">
        <v>493</v>
      </c>
      <c r="E245" t="s">
        <v>493</v>
      </c>
      <c r="F245" t="s">
        <v>494</v>
      </c>
      <c r="G245" t="s">
        <v>495</v>
      </c>
      <c r="H245" t="s">
        <v>11648</v>
      </c>
      <c r="I245" t="s">
        <v>577</v>
      </c>
      <c r="J245" t="s">
        <v>11649</v>
      </c>
      <c r="K245" t="s">
        <v>11650</v>
      </c>
      <c r="L245" t="s">
        <v>11651</v>
      </c>
      <c r="M245" t="s">
        <v>11652</v>
      </c>
      <c r="N245" t="s">
        <v>1425</v>
      </c>
      <c r="O245" t="s">
        <v>11653</v>
      </c>
      <c r="P245" t="s">
        <v>504</v>
      </c>
      <c r="Q245" t="s">
        <v>11654</v>
      </c>
      <c r="R245" t="s">
        <v>696</v>
      </c>
      <c r="S245" t="s">
        <v>507</v>
      </c>
      <c r="U245" t="s">
        <v>697</v>
      </c>
      <c r="W245" t="s">
        <v>509</v>
      </c>
      <c r="X245" t="s">
        <v>510</v>
      </c>
      <c r="Y245" t="s">
        <v>8616</v>
      </c>
      <c r="Z245" t="s">
        <v>11655</v>
      </c>
      <c r="AA245" t="s">
        <v>11656</v>
      </c>
      <c r="AB245" t="s">
        <v>932</v>
      </c>
      <c r="AC245" t="s">
        <v>515</v>
      </c>
      <c r="AD245" t="s">
        <v>9087</v>
      </c>
      <c r="AE245" t="s">
        <v>11657</v>
      </c>
      <c r="AF245" t="s">
        <v>807</v>
      </c>
      <c r="AG245" t="s">
        <v>4471</v>
      </c>
      <c r="AH245" t="s">
        <v>493</v>
      </c>
      <c r="AI245" t="s">
        <v>493</v>
      </c>
      <c r="AJ245" t="s">
        <v>494</v>
      </c>
      <c r="AK245" t="s">
        <v>495</v>
      </c>
      <c r="AL245" t="s">
        <v>11648</v>
      </c>
      <c r="AM245" t="s">
        <v>577</v>
      </c>
      <c r="AN245" t="s">
        <v>11658</v>
      </c>
      <c r="AO245" t="s">
        <v>11659</v>
      </c>
      <c r="AP245" t="s">
        <v>10875</v>
      </c>
      <c r="AQ245" t="s">
        <v>1425</v>
      </c>
      <c r="AR245" t="s">
        <v>11660</v>
      </c>
      <c r="AS245" t="s">
        <v>504</v>
      </c>
      <c r="AT245" t="s">
        <v>696</v>
      </c>
      <c r="AV245" t="s">
        <v>697</v>
      </c>
      <c r="AW245" t="s">
        <v>1951</v>
      </c>
      <c r="AX245" t="s">
        <v>11661</v>
      </c>
      <c r="AY245" t="s">
        <v>11649</v>
      </c>
      <c r="AZ245" t="s">
        <v>11651</v>
      </c>
      <c r="BA245" t="s">
        <v>504</v>
      </c>
      <c r="BB245" t="s">
        <v>522</v>
      </c>
      <c r="BC245" t="s">
        <v>11662</v>
      </c>
      <c r="BD245" t="s">
        <v>524</v>
      </c>
      <c r="BE245" t="s">
        <v>507</v>
      </c>
      <c r="BF245" t="s">
        <v>524</v>
      </c>
      <c r="CO245" t="s">
        <v>524</v>
      </c>
      <c r="CP245" t="s">
        <v>524</v>
      </c>
      <c r="CQ245" t="s">
        <v>524</v>
      </c>
      <c r="CR245" t="s">
        <v>525</v>
      </c>
      <c r="CS245" t="s">
        <v>524</v>
      </c>
      <c r="CT245" t="s">
        <v>524</v>
      </c>
      <c r="CU245" t="s">
        <v>524</v>
      </c>
      <c r="CV245" t="s">
        <v>524</v>
      </c>
      <c r="CW245" t="s">
        <v>524</v>
      </c>
      <c r="CX245" t="s">
        <v>524</v>
      </c>
      <c r="CZ245" t="s">
        <v>524</v>
      </c>
      <c r="DA245" t="s">
        <v>524</v>
      </c>
      <c r="DB245" t="s">
        <v>526</v>
      </c>
      <c r="DC245" t="s">
        <v>709</v>
      </c>
      <c r="DD245" t="s">
        <v>528</v>
      </c>
      <c r="DE245" t="s">
        <v>11663</v>
      </c>
      <c r="DF245" t="s">
        <v>530</v>
      </c>
      <c r="DG245" t="s">
        <v>11658</v>
      </c>
      <c r="DH245" t="s">
        <v>11649</v>
      </c>
      <c r="DI245" t="s">
        <v>11664</v>
      </c>
      <c r="DJ245" t="s">
        <v>533</v>
      </c>
      <c r="DK245" t="s">
        <v>11649</v>
      </c>
      <c r="DL245" t="s">
        <v>11651</v>
      </c>
      <c r="DM245" t="s">
        <v>11665</v>
      </c>
      <c r="DN245" t="s">
        <v>11649</v>
      </c>
      <c r="DO245" t="s">
        <v>11666</v>
      </c>
      <c r="DP245" t="s">
        <v>11667</v>
      </c>
      <c r="DQ245" t="s">
        <v>11668</v>
      </c>
      <c r="DR245" t="s">
        <v>10888</v>
      </c>
      <c r="DS245" t="s">
        <v>1444</v>
      </c>
      <c r="DT245" t="s">
        <v>539</v>
      </c>
      <c r="DV245" t="s">
        <v>11669</v>
      </c>
      <c r="DX245" t="s">
        <v>11670</v>
      </c>
      <c r="DY245" t="s">
        <v>11668</v>
      </c>
      <c r="DZ245" t="s">
        <v>10888</v>
      </c>
      <c r="EA245" t="s">
        <v>11667</v>
      </c>
      <c r="EX245" t="s">
        <v>524</v>
      </c>
      <c r="KY245" t="s">
        <v>1833</v>
      </c>
      <c r="KZ245" t="s">
        <v>11671</v>
      </c>
      <c r="LK245" t="s">
        <v>11672</v>
      </c>
      <c r="LL245" t="s">
        <v>612</v>
      </c>
      <c r="LM245" t="s">
        <v>11673</v>
      </c>
      <c r="LN245" t="s">
        <v>11671</v>
      </c>
      <c r="LO245" t="s">
        <v>11674</v>
      </c>
      <c r="MD245" t="s">
        <v>550</v>
      </c>
      <c r="ME245" t="s">
        <v>675</v>
      </c>
      <c r="MF245" t="s">
        <v>548</v>
      </c>
      <c r="MG245" t="s">
        <v>525</v>
      </c>
      <c r="MH245" t="s">
        <v>11675</v>
      </c>
      <c r="MI245" t="s">
        <v>553</v>
      </c>
      <c r="MJ245" t="s">
        <v>504</v>
      </c>
      <c r="MK245" t="s">
        <v>526</v>
      </c>
      <c r="ML245" t="s">
        <v>615</v>
      </c>
      <c r="MM245" t="s">
        <v>11676</v>
      </c>
      <c r="MN245" t="s">
        <v>11677</v>
      </c>
      <c r="MO245" t="s">
        <v>618</v>
      </c>
      <c r="MP245" t="s">
        <v>619</v>
      </c>
      <c r="MQ245" t="s">
        <v>620</v>
      </c>
      <c r="MR245" t="s">
        <v>904</v>
      </c>
      <c r="MS245" t="s">
        <v>622</v>
      </c>
      <c r="MT245" t="s">
        <v>11658</v>
      </c>
      <c r="MU245" t="s">
        <v>11649</v>
      </c>
      <c r="MV245" t="s">
        <v>11678</v>
      </c>
      <c r="MW245" t="s">
        <v>906</v>
      </c>
      <c r="QY245" t="s">
        <v>11679</v>
      </c>
      <c r="QZ245" t="s">
        <v>909</v>
      </c>
      <c r="RA245" t="s">
        <v>1558</v>
      </c>
      <c r="RB245" t="s">
        <v>1559</v>
      </c>
      <c r="RC245" t="s">
        <v>11680</v>
      </c>
      <c r="RD245" t="s">
        <v>11681</v>
      </c>
      <c r="RE245" t="s">
        <v>11682</v>
      </c>
      <c r="RF245" t="s">
        <v>631</v>
      </c>
      <c r="RG245" t="s">
        <v>564</v>
      </c>
      <c r="RH245" t="s">
        <v>564</v>
      </c>
      <c r="RI245" t="s">
        <v>565</v>
      </c>
      <c r="RJ245" t="s">
        <v>564</v>
      </c>
      <c r="RK245" t="s">
        <v>564</v>
      </c>
      <c r="RL245" t="s">
        <v>11683</v>
      </c>
      <c r="RM245" t="s">
        <v>11684</v>
      </c>
      <c r="RN245">
        <v>1.946019053459167</v>
      </c>
      <c r="RO245" t="s">
        <v>11685</v>
      </c>
      <c r="RP245" t="s">
        <v>11686</v>
      </c>
      <c r="RQ245" t="s">
        <v>11687</v>
      </c>
      <c r="RR245" t="s">
        <v>11688</v>
      </c>
      <c r="RS245" t="s">
        <v>11651</v>
      </c>
      <c r="RT245" t="s">
        <v>11689</v>
      </c>
      <c r="RU245" t="s">
        <v>11654</v>
      </c>
      <c r="RV245" t="s">
        <v>11679</v>
      </c>
      <c r="RW245" t="str">
        <f t="shared" si="8"/>
        <v>benign</v>
      </c>
      <c r="RX245" t="str">
        <f t="shared" si="9"/>
        <v>left</v>
      </c>
    </row>
    <row r="246" spans="1:492" x14ac:dyDescent="0.25">
      <c r="A246" t="s">
        <v>11690</v>
      </c>
      <c r="B246" t="s">
        <v>864</v>
      </c>
      <c r="D246" t="s">
        <v>493</v>
      </c>
      <c r="E246" t="s">
        <v>493</v>
      </c>
      <c r="F246" t="s">
        <v>494</v>
      </c>
      <c r="G246" t="s">
        <v>495</v>
      </c>
      <c r="H246" t="s">
        <v>576</v>
      </c>
      <c r="I246" t="s">
        <v>577</v>
      </c>
      <c r="J246" t="s">
        <v>11691</v>
      </c>
      <c r="K246" t="s">
        <v>11692</v>
      </c>
      <c r="L246" t="s">
        <v>11693</v>
      </c>
      <c r="M246" t="s">
        <v>11694</v>
      </c>
      <c r="N246" t="s">
        <v>8288</v>
      </c>
      <c r="O246" t="s">
        <v>11695</v>
      </c>
      <c r="P246" t="s">
        <v>504</v>
      </c>
      <c r="Q246" t="s">
        <v>11696</v>
      </c>
      <c r="R246" t="s">
        <v>506</v>
      </c>
      <c r="S246" t="s">
        <v>585</v>
      </c>
      <c r="U246" t="s">
        <v>11697</v>
      </c>
      <c r="W246" t="s">
        <v>509</v>
      </c>
      <c r="X246" t="s">
        <v>510</v>
      </c>
      <c r="Y246" t="s">
        <v>3225</v>
      </c>
      <c r="Z246" t="s">
        <v>11698</v>
      </c>
      <c r="AA246" t="s">
        <v>11699</v>
      </c>
      <c r="AB246" t="s">
        <v>514</v>
      </c>
      <c r="AD246" t="s">
        <v>1625</v>
      </c>
      <c r="AE246" t="s">
        <v>11700</v>
      </c>
      <c r="AF246" t="s">
        <v>864</v>
      </c>
      <c r="AH246" t="s">
        <v>493</v>
      </c>
      <c r="AI246" t="s">
        <v>493</v>
      </c>
      <c r="AJ246" t="s">
        <v>494</v>
      </c>
      <c r="AK246" t="s">
        <v>495</v>
      </c>
      <c r="AL246" t="s">
        <v>591</v>
      </c>
      <c r="AM246" t="s">
        <v>577</v>
      </c>
      <c r="AN246" t="s">
        <v>11701</v>
      </c>
      <c r="AO246" t="s">
        <v>11702</v>
      </c>
      <c r="AP246" t="s">
        <v>11703</v>
      </c>
      <c r="AQ246" t="s">
        <v>8288</v>
      </c>
      <c r="AR246" t="s">
        <v>11700</v>
      </c>
      <c r="AS246" t="s">
        <v>504</v>
      </c>
      <c r="AT246" t="s">
        <v>506</v>
      </c>
      <c r="AV246" t="s">
        <v>697</v>
      </c>
      <c r="AW246" t="s">
        <v>595</v>
      </c>
      <c r="AX246" t="s">
        <v>11704</v>
      </c>
      <c r="AY246" t="s">
        <v>11691</v>
      </c>
      <c r="AZ246" t="s">
        <v>11693</v>
      </c>
      <c r="BA246" t="s">
        <v>504</v>
      </c>
      <c r="BB246" t="s">
        <v>522</v>
      </c>
      <c r="BC246" t="s">
        <v>11705</v>
      </c>
      <c r="BD246" t="s">
        <v>524</v>
      </c>
      <c r="BE246" t="s">
        <v>585</v>
      </c>
      <c r="BF246" t="s">
        <v>524</v>
      </c>
      <c r="CO246" t="s">
        <v>524</v>
      </c>
      <c r="CP246" t="s">
        <v>524</v>
      </c>
      <c r="CQ246" t="s">
        <v>524</v>
      </c>
      <c r="CR246" t="s">
        <v>525</v>
      </c>
      <c r="CS246" t="s">
        <v>524</v>
      </c>
      <c r="CT246" t="s">
        <v>524</v>
      </c>
      <c r="CU246" t="s">
        <v>524</v>
      </c>
      <c r="CV246" t="s">
        <v>524</v>
      </c>
      <c r="CW246" t="s">
        <v>524</v>
      </c>
      <c r="CX246" t="s">
        <v>524</v>
      </c>
      <c r="CZ246" t="s">
        <v>524</v>
      </c>
      <c r="DA246" t="s">
        <v>524</v>
      </c>
      <c r="DB246" t="s">
        <v>526</v>
      </c>
      <c r="DC246" t="s">
        <v>527</v>
      </c>
      <c r="DD246" t="s">
        <v>528</v>
      </c>
      <c r="DE246" t="s">
        <v>11706</v>
      </c>
      <c r="DF246" t="s">
        <v>530</v>
      </c>
      <c r="DG246" t="s">
        <v>11701</v>
      </c>
      <c r="DH246" t="s">
        <v>11691</v>
      </c>
      <c r="DI246" t="s">
        <v>11707</v>
      </c>
      <c r="DJ246" t="s">
        <v>533</v>
      </c>
      <c r="DK246" t="s">
        <v>11691</v>
      </c>
      <c r="DL246" t="s">
        <v>11693</v>
      </c>
      <c r="DM246" t="s">
        <v>11708</v>
      </c>
      <c r="DN246" t="s">
        <v>11691</v>
      </c>
      <c r="DO246" t="s">
        <v>11709</v>
      </c>
      <c r="DP246" t="s">
        <v>11710</v>
      </c>
      <c r="DQ246" t="s">
        <v>11711</v>
      </c>
      <c r="DR246" t="s">
        <v>11712</v>
      </c>
      <c r="DS246" t="s">
        <v>716</v>
      </c>
      <c r="DT246" t="s">
        <v>539</v>
      </c>
      <c r="DV246" t="s">
        <v>9788</v>
      </c>
      <c r="DX246" t="s">
        <v>11713</v>
      </c>
      <c r="DY246" t="s">
        <v>11711</v>
      </c>
      <c r="DZ246" t="s">
        <v>11712</v>
      </c>
      <c r="EA246" t="s">
        <v>11710</v>
      </c>
      <c r="EX246" t="s">
        <v>524</v>
      </c>
      <c r="LK246" t="s">
        <v>11714</v>
      </c>
      <c r="LL246" t="s">
        <v>524</v>
      </c>
      <c r="LM246" t="s">
        <v>7237</v>
      </c>
      <c r="MD246" t="s">
        <v>550</v>
      </c>
      <c r="ME246" t="s">
        <v>525</v>
      </c>
      <c r="MF246" t="s">
        <v>525</v>
      </c>
      <c r="MG246" t="s">
        <v>525</v>
      </c>
      <c r="MH246" t="s">
        <v>11715</v>
      </c>
      <c r="MI246" t="s">
        <v>553</v>
      </c>
      <c r="MJ246" t="s">
        <v>504</v>
      </c>
      <c r="MK246" t="s">
        <v>526</v>
      </c>
      <c r="ML246" t="s">
        <v>615</v>
      </c>
      <c r="MT246" t="s">
        <v>11701</v>
      </c>
      <c r="MU246" t="s">
        <v>11691</v>
      </c>
      <c r="MW246" t="s">
        <v>555</v>
      </c>
      <c r="QY246" t="s">
        <v>11716</v>
      </c>
      <c r="QZ246" t="s">
        <v>625</v>
      </c>
      <c r="RA246" t="s">
        <v>626</v>
      </c>
      <c r="RB246" t="s">
        <v>627</v>
      </c>
      <c r="RC246" t="s">
        <v>11717</v>
      </c>
      <c r="RD246" t="s">
        <v>11718</v>
      </c>
      <c r="RE246" t="s">
        <v>11719</v>
      </c>
      <c r="RF246" t="s">
        <v>631</v>
      </c>
      <c r="RG246" t="s">
        <v>564</v>
      </c>
      <c r="RH246" t="s">
        <v>564</v>
      </c>
      <c r="RI246" t="s">
        <v>565</v>
      </c>
      <c r="RJ246" t="s">
        <v>564</v>
      </c>
      <c r="RK246" t="s">
        <v>564</v>
      </c>
      <c r="RL246" t="s">
        <v>11720</v>
      </c>
      <c r="RM246" t="s">
        <v>11721</v>
      </c>
      <c r="RN246">
        <v>5.203911304473877</v>
      </c>
      <c r="RO246" t="s">
        <v>11722</v>
      </c>
      <c r="RP246" t="s">
        <v>11723</v>
      </c>
      <c r="RQ246" t="s">
        <v>11724</v>
      </c>
      <c r="RR246" t="s">
        <v>11725</v>
      </c>
      <c r="RS246" t="s">
        <v>11693</v>
      </c>
      <c r="RT246" t="s">
        <v>11726</v>
      </c>
      <c r="RU246" t="s">
        <v>11696</v>
      </c>
      <c r="RV246" t="s">
        <v>11716</v>
      </c>
      <c r="RW246" t="str">
        <f t="shared" si="8"/>
        <v>benign</v>
      </c>
      <c r="RX246" t="str">
        <f t="shared" si="9"/>
        <v>null</v>
      </c>
    </row>
    <row r="247" spans="1:492" x14ac:dyDescent="0.25">
      <c r="A247" t="s">
        <v>11727</v>
      </c>
      <c r="B247" t="s">
        <v>3384</v>
      </c>
      <c r="C247" t="s">
        <v>11728</v>
      </c>
      <c r="D247" t="s">
        <v>493</v>
      </c>
      <c r="E247" t="s">
        <v>493</v>
      </c>
      <c r="F247" t="s">
        <v>494</v>
      </c>
      <c r="G247" t="s">
        <v>495</v>
      </c>
      <c r="H247" t="s">
        <v>576</v>
      </c>
      <c r="I247" t="s">
        <v>577</v>
      </c>
      <c r="J247" t="s">
        <v>11729</v>
      </c>
      <c r="K247" t="s">
        <v>11730</v>
      </c>
      <c r="L247" t="s">
        <v>11731</v>
      </c>
      <c r="M247" t="s">
        <v>11732</v>
      </c>
      <c r="N247" t="s">
        <v>4264</v>
      </c>
      <c r="O247" t="s">
        <v>11733</v>
      </c>
      <c r="P247" t="s">
        <v>504</v>
      </c>
      <c r="Q247" t="s">
        <v>11734</v>
      </c>
      <c r="R247" t="s">
        <v>696</v>
      </c>
      <c r="S247" t="s">
        <v>650</v>
      </c>
      <c r="U247" t="s">
        <v>10272</v>
      </c>
      <c r="W247" t="s">
        <v>509</v>
      </c>
      <c r="X247" t="s">
        <v>510</v>
      </c>
      <c r="Y247" t="s">
        <v>4229</v>
      </c>
      <c r="Z247" t="s">
        <v>5947</v>
      </c>
      <c r="AA247" t="s">
        <v>11735</v>
      </c>
      <c r="AB247" t="s">
        <v>654</v>
      </c>
      <c r="AC247" t="s">
        <v>2365</v>
      </c>
      <c r="AE247" t="s">
        <v>11736</v>
      </c>
      <c r="AF247" t="s">
        <v>3384</v>
      </c>
      <c r="AG247" t="s">
        <v>11728</v>
      </c>
      <c r="AH247" t="s">
        <v>493</v>
      </c>
      <c r="AI247" t="s">
        <v>493</v>
      </c>
      <c r="AJ247" t="s">
        <v>494</v>
      </c>
      <c r="AK247" t="s">
        <v>495</v>
      </c>
      <c r="AL247" t="s">
        <v>591</v>
      </c>
      <c r="AM247" t="s">
        <v>577</v>
      </c>
      <c r="AN247" t="s">
        <v>11737</v>
      </c>
      <c r="AO247" t="s">
        <v>11738</v>
      </c>
      <c r="AP247" t="s">
        <v>11739</v>
      </c>
      <c r="AQ247" t="s">
        <v>4264</v>
      </c>
      <c r="AR247" t="s">
        <v>11736</v>
      </c>
      <c r="AS247" t="s">
        <v>504</v>
      </c>
      <c r="AT247" t="s">
        <v>696</v>
      </c>
      <c r="AV247" t="s">
        <v>10277</v>
      </c>
      <c r="AW247" t="s">
        <v>826</v>
      </c>
      <c r="AX247" t="s">
        <v>11740</v>
      </c>
      <c r="AY247" t="s">
        <v>11729</v>
      </c>
      <c r="AZ247" t="s">
        <v>11731</v>
      </c>
      <c r="BA247" t="s">
        <v>504</v>
      </c>
      <c r="BB247" t="s">
        <v>522</v>
      </c>
      <c r="BC247" t="s">
        <v>11741</v>
      </c>
      <c r="BD247" t="s">
        <v>524</v>
      </c>
      <c r="BE247" t="s">
        <v>650</v>
      </c>
      <c r="BF247" t="s">
        <v>524</v>
      </c>
      <c r="CO247" t="s">
        <v>524</v>
      </c>
      <c r="CP247" t="s">
        <v>524</v>
      </c>
      <c r="CQ247" t="s">
        <v>524</v>
      </c>
      <c r="CR247" t="s">
        <v>525</v>
      </c>
      <c r="CS247" t="s">
        <v>524</v>
      </c>
      <c r="CT247" t="s">
        <v>524</v>
      </c>
      <c r="CU247" t="s">
        <v>524</v>
      </c>
      <c r="CV247" t="s">
        <v>524</v>
      </c>
      <c r="CW247" t="s">
        <v>524</v>
      </c>
      <c r="CX247" t="s">
        <v>524</v>
      </c>
      <c r="CZ247" t="s">
        <v>524</v>
      </c>
      <c r="DA247" t="s">
        <v>524</v>
      </c>
      <c r="DB247" t="s">
        <v>526</v>
      </c>
      <c r="DC247" t="s">
        <v>709</v>
      </c>
      <c r="DD247" t="s">
        <v>528</v>
      </c>
      <c r="DE247" t="s">
        <v>11742</v>
      </c>
      <c r="DF247" t="s">
        <v>530</v>
      </c>
      <c r="DG247" t="s">
        <v>11737</v>
      </c>
      <c r="DH247" t="s">
        <v>11729</v>
      </c>
      <c r="DI247" t="s">
        <v>11743</v>
      </c>
      <c r="DJ247" t="s">
        <v>533</v>
      </c>
      <c r="DK247" t="s">
        <v>11729</v>
      </c>
      <c r="DL247" t="s">
        <v>11731</v>
      </c>
      <c r="DM247" t="s">
        <v>11744</v>
      </c>
      <c r="DN247" t="s">
        <v>11729</v>
      </c>
      <c r="DO247" t="s">
        <v>11745</v>
      </c>
      <c r="DP247" t="s">
        <v>11746</v>
      </c>
      <c r="DQ247" t="s">
        <v>11747</v>
      </c>
      <c r="DR247" t="s">
        <v>11748</v>
      </c>
      <c r="DS247" t="s">
        <v>3287</v>
      </c>
      <c r="DT247" t="s">
        <v>539</v>
      </c>
      <c r="DV247" t="s">
        <v>892</v>
      </c>
      <c r="DX247" t="s">
        <v>11749</v>
      </c>
      <c r="DY247" t="s">
        <v>11747</v>
      </c>
      <c r="DZ247" t="s">
        <v>11748</v>
      </c>
      <c r="EA247" t="s">
        <v>11746</v>
      </c>
      <c r="EX247" t="s">
        <v>524</v>
      </c>
      <c r="KY247" t="s">
        <v>11750</v>
      </c>
      <c r="KZ247" t="s">
        <v>11040</v>
      </c>
      <c r="LA247" t="s">
        <v>11751</v>
      </c>
      <c r="LK247" t="s">
        <v>11752</v>
      </c>
      <c r="LL247" t="s">
        <v>675</v>
      </c>
      <c r="LM247" t="s">
        <v>11751</v>
      </c>
      <c r="MD247" t="s">
        <v>550</v>
      </c>
      <c r="ME247" t="s">
        <v>525</v>
      </c>
      <c r="MF247" t="s">
        <v>1822</v>
      </c>
      <c r="MG247" t="s">
        <v>525</v>
      </c>
      <c r="MH247" t="s">
        <v>11753</v>
      </c>
      <c r="MI247" t="s">
        <v>553</v>
      </c>
      <c r="MJ247" t="s">
        <v>504</v>
      </c>
      <c r="MK247" t="s">
        <v>526</v>
      </c>
      <c r="ML247" t="s">
        <v>554</v>
      </c>
      <c r="MM247" t="s">
        <v>11754</v>
      </c>
      <c r="MN247" t="s">
        <v>9230</v>
      </c>
      <c r="MO247" t="s">
        <v>1909</v>
      </c>
      <c r="MP247" t="s">
        <v>1910</v>
      </c>
      <c r="MT247" t="s">
        <v>11737</v>
      </c>
      <c r="MU247" t="s">
        <v>11729</v>
      </c>
      <c r="MV247" t="s">
        <v>11755</v>
      </c>
      <c r="MW247" t="s">
        <v>555</v>
      </c>
      <c r="QY247" t="s">
        <v>11756</v>
      </c>
      <c r="QZ247" t="s">
        <v>850</v>
      </c>
      <c r="RA247" t="s">
        <v>851</v>
      </c>
      <c r="RB247" t="s">
        <v>852</v>
      </c>
      <c r="RC247" t="s">
        <v>11757</v>
      </c>
      <c r="RD247" t="s">
        <v>11758</v>
      </c>
      <c r="RE247" t="s">
        <v>11759</v>
      </c>
      <c r="RF247" t="s">
        <v>731</v>
      </c>
      <c r="RG247" t="s">
        <v>564</v>
      </c>
      <c r="RH247" t="s">
        <v>564</v>
      </c>
      <c r="RI247" t="s">
        <v>565</v>
      </c>
      <c r="RJ247" t="s">
        <v>564</v>
      </c>
      <c r="RK247" t="s">
        <v>564</v>
      </c>
      <c r="RL247" t="s">
        <v>11760</v>
      </c>
      <c r="RM247" t="s">
        <v>11761</v>
      </c>
      <c r="RN247">
        <v>2.8998680114746089</v>
      </c>
      <c r="RO247" t="s">
        <v>11762</v>
      </c>
      <c r="RP247" t="s">
        <v>11763</v>
      </c>
      <c r="RQ247" t="s">
        <v>11764</v>
      </c>
      <c r="RR247" t="s">
        <v>11765</v>
      </c>
      <c r="RS247" t="s">
        <v>11731</v>
      </c>
      <c r="RT247" t="s">
        <v>11766</v>
      </c>
      <c r="RU247" t="s">
        <v>11734</v>
      </c>
      <c r="RV247" t="s">
        <v>11756</v>
      </c>
      <c r="RW247" t="str">
        <f t="shared" si="8"/>
        <v>benign</v>
      </c>
      <c r="RX247" t="str">
        <f t="shared" si="9"/>
        <v>null</v>
      </c>
    </row>
    <row r="248" spans="1:492" x14ac:dyDescent="0.25">
      <c r="A248" t="s">
        <v>11767</v>
      </c>
      <c r="B248" t="s">
        <v>574</v>
      </c>
      <c r="C248" t="s">
        <v>8405</v>
      </c>
      <c r="D248" t="s">
        <v>493</v>
      </c>
      <c r="E248" t="s">
        <v>493</v>
      </c>
      <c r="F248" t="s">
        <v>494</v>
      </c>
      <c r="G248" t="s">
        <v>495</v>
      </c>
      <c r="H248" t="s">
        <v>741</v>
      </c>
      <c r="I248" t="s">
        <v>577</v>
      </c>
      <c r="J248" t="s">
        <v>11768</v>
      </c>
      <c r="K248" t="s">
        <v>11769</v>
      </c>
      <c r="L248" t="s">
        <v>11770</v>
      </c>
      <c r="M248" t="s">
        <v>11771</v>
      </c>
      <c r="N248" t="s">
        <v>2719</v>
      </c>
      <c r="O248" t="s">
        <v>11772</v>
      </c>
      <c r="P248" t="s">
        <v>748</v>
      </c>
      <c r="Q248" t="s">
        <v>11773</v>
      </c>
      <c r="R248" t="s">
        <v>506</v>
      </c>
      <c r="S248" t="s">
        <v>650</v>
      </c>
      <c r="U248" t="s">
        <v>1619</v>
      </c>
      <c r="V248" t="s">
        <v>1620</v>
      </c>
      <c r="W248" t="s">
        <v>509</v>
      </c>
      <c r="X248" t="s">
        <v>751</v>
      </c>
      <c r="Y248" t="s">
        <v>11774</v>
      </c>
      <c r="Z248" t="s">
        <v>11775</v>
      </c>
      <c r="AA248" t="s">
        <v>11776</v>
      </c>
      <c r="AB248" t="s">
        <v>932</v>
      </c>
      <c r="AD248" t="s">
        <v>1323</v>
      </c>
      <c r="AE248" t="s">
        <v>11777</v>
      </c>
      <c r="AF248" t="s">
        <v>574</v>
      </c>
      <c r="AG248" t="s">
        <v>8405</v>
      </c>
      <c r="AH248" t="s">
        <v>493</v>
      </c>
      <c r="AI248" t="s">
        <v>493</v>
      </c>
      <c r="AJ248" t="s">
        <v>494</v>
      </c>
      <c r="AK248" t="s">
        <v>495</v>
      </c>
      <c r="AL248" t="s">
        <v>935</v>
      </c>
      <c r="AM248" t="s">
        <v>577</v>
      </c>
      <c r="AN248" t="s">
        <v>11768</v>
      </c>
      <c r="AO248" t="s">
        <v>11778</v>
      </c>
      <c r="AP248" t="s">
        <v>11779</v>
      </c>
      <c r="AQ248" t="s">
        <v>2719</v>
      </c>
      <c r="AR248" t="s">
        <v>11166</v>
      </c>
      <c r="AS248" t="s">
        <v>748</v>
      </c>
      <c r="AT248" t="s">
        <v>506</v>
      </c>
      <c r="AV248" t="s">
        <v>1619</v>
      </c>
      <c r="AW248" t="s">
        <v>520</v>
      </c>
      <c r="AX248" t="s">
        <v>11780</v>
      </c>
      <c r="AY248" t="s">
        <v>11768</v>
      </c>
      <c r="AZ248" t="s">
        <v>11770</v>
      </c>
      <c r="BA248" t="s">
        <v>748</v>
      </c>
      <c r="BB248" t="s">
        <v>11781</v>
      </c>
      <c r="BC248" t="s">
        <v>11782</v>
      </c>
      <c r="BD248" t="s">
        <v>524</v>
      </c>
      <c r="BE248" t="s">
        <v>1477</v>
      </c>
      <c r="BF248" t="s">
        <v>525</v>
      </c>
      <c r="CO248" t="s">
        <v>524</v>
      </c>
      <c r="CP248" t="s">
        <v>524</v>
      </c>
      <c r="CQ248" t="s">
        <v>525</v>
      </c>
      <c r="CR248" t="s">
        <v>524</v>
      </c>
      <c r="CS248" t="s">
        <v>524</v>
      </c>
      <c r="CT248" t="s">
        <v>524</v>
      </c>
      <c r="CU248" t="s">
        <v>524</v>
      </c>
      <c r="CV248" t="s">
        <v>524</v>
      </c>
      <c r="CW248" t="s">
        <v>524</v>
      </c>
      <c r="CX248" t="s">
        <v>524</v>
      </c>
      <c r="CZ248" t="s">
        <v>524</v>
      </c>
      <c r="DA248" t="s">
        <v>524</v>
      </c>
      <c r="DB248" t="s">
        <v>526</v>
      </c>
      <c r="DC248" t="s">
        <v>527</v>
      </c>
      <c r="DD248" t="s">
        <v>11783</v>
      </c>
      <c r="DE248" t="s">
        <v>11784</v>
      </c>
      <c r="DF248" t="s">
        <v>530</v>
      </c>
      <c r="DG248" t="s">
        <v>11785</v>
      </c>
      <c r="DH248" t="s">
        <v>11768</v>
      </c>
      <c r="DI248" t="s">
        <v>11786</v>
      </c>
      <c r="DJ248" t="s">
        <v>533</v>
      </c>
      <c r="DK248" t="s">
        <v>11768</v>
      </c>
      <c r="DL248" t="s">
        <v>11770</v>
      </c>
      <c r="DM248" t="s">
        <v>11787</v>
      </c>
      <c r="DN248" t="s">
        <v>11768</v>
      </c>
      <c r="DO248" t="s">
        <v>11788</v>
      </c>
      <c r="DP248" t="s">
        <v>11789</v>
      </c>
      <c r="DQ248" t="s">
        <v>11790</v>
      </c>
      <c r="DR248" t="s">
        <v>11791</v>
      </c>
      <c r="DT248" t="s">
        <v>539</v>
      </c>
      <c r="DV248" t="s">
        <v>11792</v>
      </c>
      <c r="DX248" t="s">
        <v>11793</v>
      </c>
      <c r="DY248" t="s">
        <v>11790</v>
      </c>
      <c r="DZ248" t="s">
        <v>11791</v>
      </c>
      <c r="EA248" t="s">
        <v>11789</v>
      </c>
      <c r="EX248" t="s">
        <v>524</v>
      </c>
      <c r="KY248" t="s">
        <v>11794</v>
      </c>
      <c r="KZ248" t="s">
        <v>3464</v>
      </c>
      <c r="LK248" t="s">
        <v>11795</v>
      </c>
      <c r="LL248" t="s">
        <v>612</v>
      </c>
      <c r="LM248" t="s">
        <v>11796</v>
      </c>
      <c r="MD248" t="s">
        <v>550</v>
      </c>
      <c r="ME248" t="s">
        <v>525</v>
      </c>
      <c r="MF248" t="s">
        <v>675</v>
      </c>
      <c r="MG248" t="s">
        <v>525</v>
      </c>
      <c r="MH248" t="s">
        <v>11797</v>
      </c>
      <c r="MI248" t="s">
        <v>788</v>
      </c>
      <c r="MJ248" t="s">
        <v>748</v>
      </c>
      <c r="MK248" t="s">
        <v>526</v>
      </c>
      <c r="ML248" t="s">
        <v>615</v>
      </c>
      <c r="MT248" t="s">
        <v>11768</v>
      </c>
      <c r="MU248" t="s">
        <v>11768</v>
      </c>
      <c r="MW248" t="s">
        <v>555</v>
      </c>
      <c r="QY248" t="s">
        <v>11798</v>
      </c>
      <c r="QZ248" t="s">
        <v>11799</v>
      </c>
      <c r="RA248" t="s">
        <v>11800</v>
      </c>
      <c r="RC248" t="s">
        <v>11801</v>
      </c>
      <c r="RD248" t="s">
        <v>11802</v>
      </c>
      <c r="RF248" t="s">
        <v>563</v>
      </c>
      <c r="RG248" t="s">
        <v>564</v>
      </c>
      <c r="RH248" t="s">
        <v>564</v>
      </c>
      <c r="RI248" t="s">
        <v>565</v>
      </c>
      <c r="RJ248" t="s">
        <v>564</v>
      </c>
      <c r="RK248" t="s">
        <v>565</v>
      </c>
      <c r="RL248" t="s">
        <v>11803</v>
      </c>
      <c r="RM248" t="s">
        <v>11804</v>
      </c>
      <c r="RN248">
        <v>17.82499885559082</v>
      </c>
      <c r="RO248" t="s">
        <v>11805</v>
      </c>
      <c r="RP248" t="s">
        <v>11806</v>
      </c>
      <c r="RQ248" t="s">
        <v>11807</v>
      </c>
      <c r="RR248" t="s">
        <v>11808</v>
      </c>
      <c r="RS248" t="s">
        <v>11770</v>
      </c>
      <c r="RT248" t="s">
        <v>11809</v>
      </c>
      <c r="RU248" t="s">
        <v>11773</v>
      </c>
      <c r="RV248" t="s">
        <v>11798</v>
      </c>
      <c r="RW248" t="str">
        <f t="shared" si="8"/>
        <v>benign</v>
      </c>
      <c r="RX248" t="str">
        <f t="shared" si="9"/>
        <v>null</v>
      </c>
    </row>
    <row r="249" spans="1:492" x14ac:dyDescent="0.25">
      <c r="A249" t="s">
        <v>11810</v>
      </c>
      <c r="B249" t="s">
        <v>1358</v>
      </c>
      <c r="C249" t="s">
        <v>2438</v>
      </c>
      <c r="D249" t="s">
        <v>921</v>
      </c>
      <c r="E249" t="s">
        <v>921</v>
      </c>
      <c r="F249" t="s">
        <v>494</v>
      </c>
      <c r="G249" t="s">
        <v>495</v>
      </c>
      <c r="H249" t="s">
        <v>496</v>
      </c>
      <c r="I249" t="s">
        <v>577</v>
      </c>
      <c r="J249" t="s">
        <v>11811</v>
      </c>
      <c r="K249" t="s">
        <v>11812</v>
      </c>
      <c r="L249" t="s">
        <v>11813</v>
      </c>
      <c r="M249" t="s">
        <v>11814</v>
      </c>
      <c r="N249" t="s">
        <v>1364</v>
      </c>
      <c r="O249" t="s">
        <v>11815</v>
      </c>
      <c r="P249" t="s">
        <v>504</v>
      </c>
      <c r="Q249" t="s">
        <v>11816</v>
      </c>
      <c r="R249" t="s">
        <v>696</v>
      </c>
      <c r="S249" t="s">
        <v>507</v>
      </c>
      <c r="U249" t="s">
        <v>697</v>
      </c>
      <c r="V249" t="s">
        <v>1738</v>
      </c>
      <c r="W249" t="s">
        <v>509</v>
      </c>
      <c r="X249" t="s">
        <v>510</v>
      </c>
      <c r="Y249" t="s">
        <v>2972</v>
      </c>
      <c r="Z249" t="s">
        <v>1623</v>
      </c>
      <c r="AA249" t="s">
        <v>11817</v>
      </c>
      <c r="AB249" t="s">
        <v>514</v>
      </c>
      <c r="AC249" t="s">
        <v>515</v>
      </c>
      <c r="AD249" t="s">
        <v>5352</v>
      </c>
      <c r="AE249" t="s">
        <v>11818</v>
      </c>
      <c r="AF249" t="s">
        <v>1358</v>
      </c>
      <c r="AG249" t="s">
        <v>2438</v>
      </c>
      <c r="AH249" t="s">
        <v>921</v>
      </c>
      <c r="AI249" t="s">
        <v>921</v>
      </c>
      <c r="AJ249" t="s">
        <v>494</v>
      </c>
      <c r="AK249" t="s">
        <v>495</v>
      </c>
      <c r="AL249" t="s">
        <v>517</v>
      </c>
      <c r="AM249" t="s">
        <v>577</v>
      </c>
      <c r="AN249" t="s">
        <v>11811</v>
      </c>
      <c r="AO249" t="s">
        <v>11819</v>
      </c>
      <c r="AP249" t="s">
        <v>4147</v>
      </c>
      <c r="AQ249" t="s">
        <v>1364</v>
      </c>
      <c r="AR249" t="s">
        <v>1445</v>
      </c>
      <c r="AS249" t="s">
        <v>504</v>
      </c>
      <c r="AT249" t="s">
        <v>696</v>
      </c>
      <c r="AV249" t="s">
        <v>697</v>
      </c>
      <c r="AW249" t="s">
        <v>520</v>
      </c>
      <c r="AX249" t="s">
        <v>11820</v>
      </c>
      <c r="AY249" t="s">
        <v>11811</v>
      </c>
      <c r="AZ249" t="s">
        <v>11813</v>
      </c>
      <c r="BA249" t="s">
        <v>504</v>
      </c>
      <c r="BB249" t="s">
        <v>522</v>
      </c>
      <c r="BC249" t="s">
        <v>11821</v>
      </c>
      <c r="BD249" t="s">
        <v>524</v>
      </c>
      <c r="BE249" t="s">
        <v>507</v>
      </c>
      <c r="BF249" t="s">
        <v>524</v>
      </c>
      <c r="CO249" t="s">
        <v>524</v>
      </c>
      <c r="CP249" t="s">
        <v>524</v>
      </c>
      <c r="CQ249" t="s">
        <v>524</v>
      </c>
      <c r="CR249" t="s">
        <v>525</v>
      </c>
      <c r="CS249" t="s">
        <v>524</v>
      </c>
      <c r="CT249" t="s">
        <v>524</v>
      </c>
      <c r="CU249" t="s">
        <v>524</v>
      </c>
      <c r="CV249" t="s">
        <v>524</v>
      </c>
      <c r="CW249" t="s">
        <v>524</v>
      </c>
      <c r="CX249" t="s">
        <v>524</v>
      </c>
      <c r="CZ249" t="s">
        <v>524</v>
      </c>
      <c r="DA249" t="s">
        <v>524</v>
      </c>
      <c r="DB249" t="s">
        <v>526</v>
      </c>
      <c r="DC249" t="s">
        <v>709</v>
      </c>
      <c r="DD249" t="s">
        <v>528</v>
      </c>
      <c r="DE249" t="s">
        <v>11822</v>
      </c>
      <c r="DF249" t="s">
        <v>530</v>
      </c>
      <c r="DG249" t="s">
        <v>11823</v>
      </c>
      <c r="DH249" t="s">
        <v>11811</v>
      </c>
      <c r="DI249" t="s">
        <v>11824</v>
      </c>
      <c r="DJ249" t="s">
        <v>533</v>
      </c>
      <c r="DK249" t="s">
        <v>11811</v>
      </c>
      <c r="DL249" t="s">
        <v>11813</v>
      </c>
      <c r="DM249" t="s">
        <v>11825</v>
      </c>
      <c r="DN249" t="s">
        <v>11811</v>
      </c>
      <c r="DO249" t="s">
        <v>11826</v>
      </c>
      <c r="DP249" t="s">
        <v>11827</v>
      </c>
      <c r="DQ249" t="s">
        <v>11828</v>
      </c>
      <c r="DR249" t="s">
        <v>4156</v>
      </c>
      <c r="DS249" t="s">
        <v>985</v>
      </c>
      <c r="DT249" t="s">
        <v>539</v>
      </c>
      <c r="DV249" t="s">
        <v>3088</v>
      </c>
      <c r="DX249" t="s">
        <v>11829</v>
      </c>
      <c r="DY249" t="s">
        <v>11828</v>
      </c>
      <c r="DZ249" t="s">
        <v>4156</v>
      </c>
      <c r="EA249" t="s">
        <v>11827</v>
      </c>
      <c r="EX249" t="s">
        <v>524</v>
      </c>
      <c r="KY249" t="s">
        <v>11830</v>
      </c>
      <c r="KZ249" t="s">
        <v>3244</v>
      </c>
      <c r="LA249" t="s">
        <v>11831</v>
      </c>
      <c r="LB249" t="s">
        <v>11832</v>
      </c>
      <c r="LC249" t="s">
        <v>11833</v>
      </c>
      <c r="LD249" t="s">
        <v>11834</v>
      </c>
      <c r="LK249" t="s">
        <v>11835</v>
      </c>
      <c r="LL249" t="s">
        <v>551</v>
      </c>
      <c r="LM249" t="s">
        <v>11834</v>
      </c>
      <c r="LN249" t="s">
        <v>11836</v>
      </c>
      <c r="LO249" t="s">
        <v>11837</v>
      </c>
      <c r="LP249" t="s">
        <v>11838</v>
      </c>
      <c r="LQ249" t="s">
        <v>11839</v>
      </c>
      <c r="LR249" t="s">
        <v>11840</v>
      </c>
      <c r="MD249" t="s">
        <v>550</v>
      </c>
      <c r="ME249" t="s">
        <v>551</v>
      </c>
      <c r="MF249" t="s">
        <v>1262</v>
      </c>
      <c r="MG249" t="s">
        <v>612</v>
      </c>
      <c r="MH249" t="s">
        <v>11841</v>
      </c>
      <c r="MI249" t="s">
        <v>553</v>
      </c>
      <c r="MJ249" t="s">
        <v>504</v>
      </c>
      <c r="MK249" t="s">
        <v>526</v>
      </c>
      <c r="ML249" t="s">
        <v>959</v>
      </c>
      <c r="MM249" t="s">
        <v>11842</v>
      </c>
      <c r="MN249" t="s">
        <v>4074</v>
      </c>
      <c r="MO249" t="s">
        <v>791</v>
      </c>
      <c r="MP249" t="s">
        <v>792</v>
      </c>
      <c r="MQ249" t="s">
        <v>620</v>
      </c>
      <c r="MR249" t="s">
        <v>904</v>
      </c>
      <c r="MS249" t="s">
        <v>1101</v>
      </c>
      <c r="MT249" t="s">
        <v>11811</v>
      </c>
      <c r="MU249" t="s">
        <v>11811</v>
      </c>
      <c r="MV249" t="s">
        <v>11843</v>
      </c>
      <c r="MW249" t="s">
        <v>906</v>
      </c>
      <c r="MX249" t="s">
        <v>11844</v>
      </c>
      <c r="MY249" t="s">
        <v>11845</v>
      </c>
      <c r="MZ249" t="s">
        <v>11813</v>
      </c>
      <c r="NA249" t="s">
        <v>11811</v>
      </c>
      <c r="NB249" t="s">
        <v>4156</v>
      </c>
      <c r="NC249" t="s">
        <v>11828</v>
      </c>
      <c r="ND249" t="s">
        <v>709</v>
      </c>
      <c r="NE249" t="s">
        <v>11813</v>
      </c>
      <c r="NF249" t="s">
        <v>11846</v>
      </c>
      <c r="NG249" t="s">
        <v>1023</v>
      </c>
      <c r="NH249" t="s">
        <v>1024</v>
      </c>
      <c r="NI249" t="s">
        <v>697</v>
      </c>
      <c r="NJ249" t="s">
        <v>1066</v>
      </c>
      <c r="NK249" t="s">
        <v>1072</v>
      </c>
      <c r="NL249" t="s">
        <v>11847</v>
      </c>
      <c r="NM249" t="s">
        <v>1067</v>
      </c>
      <c r="NN249" t="s">
        <v>4023</v>
      </c>
      <c r="NO249" t="s">
        <v>11848</v>
      </c>
      <c r="NP249" t="s">
        <v>539</v>
      </c>
      <c r="NQ249" t="s">
        <v>11849</v>
      </c>
      <c r="NR249" t="s">
        <v>967</v>
      </c>
      <c r="NS249" t="s">
        <v>968</v>
      </c>
      <c r="NV249" t="s">
        <v>10785</v>
      </c>
      <c r="NW249" t="s">
        <v>10786</v>
      </c>
      <c r="NX249" t="s">
        <v>1149</v>
      </c>
      <c r="NY249" t="s">
        <v>1031</v>
      </c>
      <c r="NZ249" t="s">
        <v>5712</v>
      </c>
      <c r="OA249" t="s">
        <v>906</v>
      </c>
      <c r="OB249" t="s">
        <v>1033</v>
      </c>
      <c r="OC249" t="s">
        <v>976</v>
      </c>
      <c r="OD249" t="s">
        <v>977</v>
      </c>
      <c r="OE249" t="s">
        <v>1034</v>
      </c>
      <c r="OF249" t="s">
        <v>1035</v>
      </c>
      <c r="OG249" t="s">
        <v>1036</v>
      </c>
      <c r="OH249" t="s">
        <v>564</v>
      </c>
      <c r="OI249" t="s">
        <v>1037</v>
      </c>
      <c r="OJ249" t="s">
        <v>1246</v>
      </c>
      <c r="OK249" t="s">
        <v>1036</v>
      </c>
      <c r="OL249" t="s">
        <v>564</v>
      </c>
      <c r="OO249" t="s">
        <v>1103</v>
      </c>
      <c r="OP249" t="s">
        <v>1104</v>
      </c>
      <c r="OQ249" t="s">
        <v>1103</v>
      </c>
      <c r="OR249" t="s">
        <v>1104</v>
      </c>
      <c r="OW249" t="s">
        <v>1247</v>
      </c>
      <c r="OX249" t="s">
        <v>1247</v>
      </c>
      <c r="OY249" t="s">
        <v>979</v>
      </c>
      <c r="OZ249" t="s">
        <v>11850</v>
      </c>
      <c r="PA249" t="s">
        <v>906</v>
      </c>
      <c r="PB249" t="s">
        <v>1070</v>
      </c>
      <c r="PC249" t="s">
        <v>11848</v>
      </c>
      <c r="PG249" t="s">
        <v>564</v>
      </c>
      <c r="PH249" t="s">
        <v>981</v>
      </c>
      <c r="PK249" t="s">
        <v>1666</v>
      </c>
      <c r="PL249" t="s">
        <v>1666</v>
      </c>
      <c r="PM249" t="s">
        <v>1666</v>
      </c>
      <c r="PO249" t="s">
        <v>564</v>
      </c>
      <c r="PP249" t="s">
        <v>982</v>
      </c>
      <c r="PS249" t="s">
        <v>1087</v>
      </c>
      <c r="PT249" t="s">
        <v>4296</v>
      </c>
      <c r="PU249" t="s">
        <v>565</v>
      </c>
      <c r="PV249" t="s">
        <v>1083</v>
      </c>
      <c r="PX249" t="s">
        <v>564</v>
      </c>
      <c r="PY249" t="s">
        <v>1084</v>
      </c>
      <c r="PZ249" t="s">
        <v>11851</v>
      </c>
      <c r="QA249" t="s">
        <v>11852</v>
      </c>
      <c r="QB249" t="s">
        <v>2093</v>
      </c>
      <c r="QD249" t="s">
        <v>1072</v>
      </c>
      <c r="QE249" t="s">
        <v>1667</v>
      </c>
      <c r="QF249" t="s">
        <v>987</v>
      </c>
      <c r="QG249" t="s">
        <v>564</v>
      </c>
      <c r="QH249" t="s">
        <v>564</v>
      </c>
      <c r="QI249" t="s">
        <v>564</v>
      </c>
      <c r="QJ249" t="s">
        <v>564</v>
      </c>
      <c r="QK249" t="s">
        <v>564</v>
      </c>
      <c r="QL249" t="s">
        <v>564</v>
      </c>
      <c r="QM249" t="s">
        <v>974</v>
      </c>
      <c r="QN249" t="s">
        <v>564</v>
      </c>
      <c r="QO249" t="s">
        <v>564</v>
      </c>
      <c r="QP249" t="s">
        <v>555</v>
      </c>
      <c r="QQ249" t="s">
        <v>564</v>
      </c>
      <c r="QS249" t="s">
        <v>564</v>
      </c>
      <c r="QT249" t="s">
        <v>564</v>
      </c>
      <c r="QU249" t="s">
        <v>564</v>
      </c>
      <c r="QV249" t="s">
        <v>564</v>
      </c>
      <c r="QW249" t="s">
        <v>564</v>
      </c>
      <c r="QX249" t="s">
        <v>1114</v>
      </c>
      <c r="QY249" t="s">
        <v>11853</v>
      </c>
      <c r="QZ249" t="s">
        <v>1404</v>
      </c>
      <c r="RA249" t="s">
        <v>1405</v>
      </c>
      <c r="RB249" t="s">
        <v>1406</v>
      </c>
      <c r="RC249" t="s">
        <v>11854</v>
      </c>
      <c r="RD249" t="s">
        <v>11855</v>
      </c>
      <c r="RE249" t="s">
        <v>11856</v>
      </c>
      <c r="RF249" t="s">
        <v>563</v>
      </c>
      <c r="RG249" t="s">
        <v>564</v>
      </c>
      <c r="RH249" t="s">
        <v>564</v>
      </c>
      <c r="RI249" t="s">
        <v>565</v>
      </c>
      <c r="RJ249" t="s">
        <v>564</v>
      </c>
      <c r="RK249" t="s">
        <v>564</v>
      </c>
      <c r="RL249" t="s">
        <v>11857</v>
      </c>
      <c r="RM249" t="s">
        <v>11858</v>
      </c>
      <c r="RN249">
        <v>4.8367018699645996</v>
      </c>
      <c r="RO249" t="s">
        <v>11859</v>
      </c>
      <c r="RP249" t="s">
        <v>11860</v>
      </c>
      <c r="RQ249" t="s">
        <v>11861</v>
      </c>
      <c r="RR249" t="s">
        <v>11862</v>
      </c>
      <c r="RS249" t="s">
        <v>11813</v>
      </c>
      <c r="RT249" t="s">
        <v>11863</v>
      </c>
      <c r="RU249" t="s">
        <v>11816</v>
      </c>
      <c r="RV249" t="s">
        <v>11853</v>
      </c>
      <c r="RW249" t="str">
        <f t="shared" si="8"/>
        <v>malignant</v>
      </c>
      <c r="RX249" t="str">
        <f t="shared" si="9"/>
        <v>left</v>
      </c>
    </row>
    <row r="250" spans="1:492" x14ac:dyDescent="0.25">
      <c r="A250" t="s">
        <v>11864</v>
      </c>
      <c r="B250" t="s">
        <v>864</v>
      </c>
      <c r="C250" t="s">
        <v>1004</v>
      </c>
      <c r="D250" t="s">
        <v>493</v>
      </c>
      <c r="E250" t="s">
        <v>493</v>
      </c>
      <c r="F250" t="s">
        <v>494</v>
      </c>
      <c r="G250" t="s">
        <v>495</v>
      </c>
      <c r="H250" t="s">
        <v>809</v>
      </c>
      <c r="I250" t="s">
        <v>577</v>
      </c>
      <c r="J250" t="s">
        <v>11865</v>
      </c>
      <c r="K250" t="s">
        <v>11866</v>
      </c>
      <c r="L250" t="s">
        <v>11867</v>
      </c>
      <c r="M250" t="s">
        <v>11868</v>
      </c>
      <c r="N250" t="s">
        <v>2444</v>
      </c>
      <c r="O250" t="s">
        <v>11869</v>
      </c>
      <c r="P250" t="s">
        <v>504</v>
      </c>
      <c r="Q250" t="s">
        <v>11870</v>
      </c>
      <c r="R250" t="s">
        <v>506</v>
      </c>
      <c r="S250" t="s">
        <v>507</v>
      </c>
      <c r="U250" t="s">
        <v>697</v>
      </c>
      <c r="V250" t="s">
        <v>11871</v>
      </c>
      <c r="W250" t="s">
        <v>509</v>
      </c>
      <c r="X250" t="s">
        <v>510</v>
      </c>
      <c r="Y250" t="s">
        <v>11872</v>
      </c>
      <c r="Z250" t="s">
        <v>2401</v>
      </c>
      <c r="AA250" t="s">
        <v>11873</v>
      </c>
      <c r="AB250" t="s">
        <v>514</v>
      </c>
      <c r="AD250" t="s">
        <v>1323</v>
      </c>
      <c r="AE250" t="s">
        <v>11874</v>
      </c>
      <c r="AF250" t="s">
        <v>864</v>
      </c>
      <c r="AG250" t="s">
        <v>1004</v>
      </c>
      <c r="AH250" t="s">
        <v>493</v>
      </c>
      <c r="AI250" t="s">
        <v>493</v>
      </c>
      <c r="AJ250" t="s">
        <v>494</v>
      </c>
      <c r="AK250" t="s">
        <v>495</v>
      </c>
      <c r="AL250" t="s">
        <v>821</v>
      </c>
      <c r="AM250" t="s">
        <v>577</v>
      </c>
      <c r="AN250" t="s">
        <v>11875</v>
      </c>
      <c r="AO250" t="s">
        <v>11876</v>
      </c>
      <c r="AP250" t="s">
        <v>11877</v>
      </c>
      <c r="AQ250" t="s">
        <v>2444</v>
      </c>
      <c r="AR250" t="s">
        <v>11874</v>
      </c>
      <c r="AS250" t="s">
        <v>504</v>
      </c>
      <c r="AT250" t="s">
        <v>506</v>
      </c>
      <c r="AV250" t="s">
        <v>697</v>
      </c>
      <c r="AW250" t="s">
        <v>706</v>
      </c>
      <c r="AX250" t="s">
        <v>11878</v>
      </c>
      <c r="AY250" t="s">
        <v>11865</v>
      </c>
      <c r="AZ250" t="s">
        <v>11867</v>
      </c>
      <c r="BA250" t="s">
        <v>504</v>
      </c>
      <c r="BB250" t="s">
        <v>522</v>
      </c>
      <c r="BC250" t="s">
        <v>11879</v>
      </c>
      <c r="BD250" t="s">
        <v>524</v>
      </c>
      <c r="BE250" t="s">
        <v>507</v>
      </c>
      <c r="BF250" t="s">
        <v>524</v>
      </c>
      <c r="CO250" t="s">
        <v>524</v>
      </c>
      <c r="CP250" t="s">
        <v>524</v>
      </c>
      <c r="CQ250" t="s">
        <v>524</v>
      </c>
      <c r="CR250" t="s">
        <v>525</v>
      </c>
      <c r="CS250" t="s">
        <v>524</v>
      </c>
      <c r="CT250" t="s">
        <v>524</v>
      </c>
      <c r="CU250" t="s">
        <v>524</v>
      </c>
      <c r="CV250" t="s">
        <v>524</v>
      </c>
      <c r="CW250" t="s">
        <v>524</v>
      </c>
      <c r="CX250" t="s">
        <v>524</v>
      </c>
      <c r="CZ250" t="s">
        <v>524</v>
      </c>
      <c r="DA250" t="s">
        <v>524</v>
      </c>
      <c r="DB250" t="s">
        <v>526</v>
      </c>
      <c r="DC250" t="s">
        <v>527</v>
      </c>
      <c r="DD250" t="s">
        <v>528</v>
      </c>
      <c r="DE250" t="s">
        <v>11880</v>
      </c>
      <c r="DF250" t="s">
        <v>530</v>
      </c>
      <c r="DG250" t="s">
        <v>11875</v>
      </c>
      <c r="DH250" t="s">
        <v>11865</v>
      </c>
      <c r="DI250" t="s">
        <v>11881</v>
      </c>
      <c r="DJ250" t="s">
        <v>533</v>
      </c>
      <c r="DK250" t="s">
        <v>11865</v>
      </c>
      <c r="DL250" t="s">
        <v>11867</v>
      </c>
      <c r="DM250" t="s">
        <v>11882</v>
      </c>
      <c r="DN250" t="s">
        <v>11865</v>
      </c>
      <c r="DO250" t="s">
        <v>11883</v>
      </c>
      <c r="DP250" t="s">
        <v>11884</v>
      </c>
      <c r="DQ250" t="s">
        <v>11885</v>
      </c>
      <c r="DR250" t="s">
        <v>11886</v>
      </c>
      <c r="DS250" t="s">
        <v>2242</v>
      </c>
      <c r="DT250" t="s">
        <v>539</v>
      </c>
      <c r="DV250" t="s">
        <v>9788</v>
      </c>
      <c r="DX250" t="s">
        <v>11887</v>
      </c>
      <c r="DY250" t="s">
        <v>11885</v>
      </c>
      <c r="DZ250" t="s">
        <v>11886</v>
      </c>
      <c r="EA250" t="s">
        <v>11884</v>
      </c>
      <c r="EX250" t="s">
        <v>524</v>
      </c>
      <c r="KY250" t="s">
        <v>11888</v>
      </c>
      <c r="KZ250" t="s">
        <v>11889</v>
      </c>
      <c r="LA250" t="s">
        <v>11124</v>
      </c>
      <c r="LK250" t="s">
        <v>2874</v>
      </c>
      <c r="LL250" t="s">
        <v>675</v>
      </c>
      <c r="MD250" t="s">
        <v>550</v>
      </c>
      <c r="ME250" t="s">
        <v>524</v>
      </c>
      <c r="MF250" t="s">
        <v>675</v>
      </c>
      <c r="MG250" t="s">
        <v>612</v>
      </c>
      <c r="MH250" t="s">
        <v>11890</v>
      </c>
      <c r="MI250" t="s">
        <v>553</v>
      </c>
      <c r="MJ250" t="s">
        <v>504</v>
      </c>
      <c r="MK250" t="s">
        <v>526</v>
      </c>
      <c r="ML250" t="s">
        <v>615</v>
      </c>
      <c r="MM250" t="s">
        <v>11891</v>
      </c>
      <c r="MN250" t="s">
        <v>11594</v>
      </c>
      <c r="MO250" t="s">
        <v>1909</v>
      </c>
      <c r="MP250" t="s">
        <v>1910</v>
      </c>
      <c r="MQ250" t="s">
        <v>847</v>
      </c>
      <c r="MR250" t="s">
        <v>904</v>
      </c>
      <c r="MS250" t="s">
        <v>622</v>
      </c>
      <c r="MT250" t="s">
        <v>11875</v>
      </c>
      <c r="MU250" t="s">
        <v>11865</v>
      </c>
      <c r="MV250" t="s">
        <v>11595</v>
      </c>
      <c r="MW250" t="s">
        <v>906</v>
      </c>
      <c r="QY250" t="s">
        <v>11892</v>
      </c>
      <c r="QZ250" t="s">
        <v>909</v>
      </c>
      <c r="RA250" t="s">
        <v>1558</v>
      </c>
      <c r="RB250" t="s">
        <v>1559</v>
      </c>
      <c r="RC250" t="s">
        <v>11893</v>
      </c>
      <c r="RD250" t="s">
        <v>11894</v>
      </c>
      <c r="RE250" t="s">
        <v>11895</v>
      </c>
      <c r="RF250" t="s">
        <v>631</v>
      </c>
      <c r="RG250" t="s">
        <v>564</v>
      </c>
      <c r="RH250" t="s">
        <v>564</v>
      </c>
      <c r="RI250" t="s">
        <v>565</v>
      </c>
      <c r="RJ250" t="s">
        <v>564</v>
      </c>
      <c r="RK250" t="s">
        <v>564</v>
      </c>
      <c r="RL250" t="s">
        <v>11896</v>
      </c>
      <c r="RM250" t="s">
        <v>11897</v>
      </c>
      <c r="RN250">
        <v>12.220876693725589</v>
      </c>
      <c r="RO250" t="s">
        <v>11898</v>
      </c>
      <c r="RP250" t="s">
        <v>11899</v>
      </c>
      <c r="RQ250" t="s">
        <v>11900</v>
      </c>
      <c r="RR250" t="s">
        <v>11901</v>
      </c>
      <c r="RS250" t="s">
        <v>11867</v>
      </c>
      <c r="RT250" t="s">
        <v>11902</v>
      </c>
      <c r="RU250" t="s">
        <v>11870</v>
      </c>
      <c r="RV250" t="s">
        <v>11892</v>
      </c>
      <c r="RW250" t="str">
        <f t="shared" si="8"/>
        <v>benign</v>
      </c>
      <c r="RX250" t="str">
        <f t="shared" si="9"/>
        <v>left</v>
      </c>
    </row>
    <row r="251" spans="1:492" x14ac:dyDescent="0.25">
      <c r="A251" t="s">
        <v>11903</v>
      </c>
      <c r="B251" t="s">
        <v>1469</v>
      </c>
      <c r="C251" t="s">
        <v>1004</v>
      </c>
      <c r="D251" t="s">
        <v>493</v>
      </c>
      <c r="E251" t="s">
        <v>493</v>
      </c>
      <c r="F251" t="s">
        <v>494</v>
      </c>
      <c r="G251" t="s">
        <v>495</v>
      </c>
      <c r="H251" t="s">
        <v>576</v>
      </c>
      <c r="I251" t="s">
        <v>577</v>
      </c>
      <c r="J251" t="s">
        <v>11865</v>
      </c>
      <c r="K251" t="s">
        <v>11866</v>
      </c>
      <c r="L251" t="s">
        <v>11867</v>
      </c>
      <c r="M251" t="s">
        <v>11868</v>
      </c>
      <c r="N251" t="s">
        <v>2396</v>
      </c>
      <c r="O251" t="s">
        <v>11904</v>
      </c>
      <c r="P251" t="s">
        <v>504</v>
      </c>
      <c r="Q251" t="s">
        <v>11905</v>
      </c>
      <c r="R251" t="s">
        <v>506</v>
      </c>
      <c r="S251" t="s">
        <v>650</v>
      </c>
      <c r="U251" t="s">
        <v>697</v>
      </c>
      <c r="V251" t="s">
        <v>11871</v>
      </c>
      <c r="W251" t="s">
        <v>509</v>
      </c>
      <c r="X251" t="s">
        <v>586</v>
      </c>
      <c r="Y251" t="s">
        <v>11872</v>
      </c>
      <c r="Z251" t="s">
        <v>2401</v>
      </c>
      <c r="AA251" t="s">
        <v>11906</v>
      </c>
      <c r="AB251" t="s">
        <v>654</v>
      </c>
      <c r="AD251" t="s">
        <v>11907</v>
      </c>
      <c r="AE251" t="s">
        <v>11908</v>
      </c>
      <c r="AF251" t="s">
        <v>1469</v>
      </c>
      <c r="AG251" t="s">
        <v>1004</v>
      </c>
      <c r="AH251" t="s">
        <v>493</v>
      </c>
      <c r="AI251" t="s">
        <v>493</v>
      </c>
      <c r="AJ251" t="s">
        <v>494</v>
      </c>
      <c r="AK251" t="s">
        <v>495</v>
      </c>
      <c r="AL251" t="s">
        <v>591</v>
      </c>
      <c r="AM251" t="s">
        <v>577</v>
      </c>
      <c r="AN251" t="s">
        <v>11875</v>
      </c>
      <c r="AO251" t="s">
        <v>11876</v>
      </c>
      <c r="AP251" t="s">
        <v>11877</v>
      </c>
      <c r="AQ251" t="s">
        <v>2396</v>
      </c>
      <c r="AR251" t="s">
        <v>11909</v>
      </c>
      <c r="AS251" t="s">
        <v>504</v>
      </c>
      <c r="AT251" t="s">
        <v>506</v>
      </c>
      <c r="AV251" t="s">
        <v>697</v>
      </c>
      <c r="AW251" t="s">
        <v>706</v>
      </c>
      <c r="AX251" t="s">
        <v>11910</v>
      </c>
      <c r="AY251" t="s">
        <v>11865</v>
      </c>
      <c r="AZ251" t="s">
        <v>11867</v>
      </c>
      <c r="BA251" t="s">
        <v>504</v>
      </c>
      <c r="BB251" t="s">
        <v>597</v>
      </c>
      <c r="BC251" t="s">
        <v>11911</v>
      </c>
      <c r="BD251" t="s">
        <v>524</v>
      </c>
      <c r="BE251" t="s">
        <v>650</v>
      </c>
      <c r="BF251" t="s">
        <v>524</v>
      </c>
      <c r="CO251" t="s">
        <v>524</v>
      </c>
      <c r="CP251" t="s">
        <v>524</v>
      </c>
      <c r="CQ251" t="s">
        <v>525</v>
      </c>
      <c r="CR251" t="s">
        <v>524</v>
      </c>
      <c r="CS251" t="s">
        <v>524</v>
      </c>
      <c r="CT251" t="s">
        <v>524</v>
      </c>
      <c r="CU251" t="s">
        <v>524</v>
      </c>
      <c r="CV251" t="s">
        <v>524</v>
      </c>
      <c r="CW251" t="s">
        <v>524</v>
      </c>
      <c r="CX251" t="s">
        <v>524</v>
      </c>
      <c r="CZ251" t="s">
        <v>524</v>
      </c>
      <c r="DA251" t="s">
        <v>524</v>
      </c>
      <c r="DB251" t="s">
        <v>526</v>
      </c>
      <c r="DC251" t="s">
        <v>527</v>
      </c>
      <c r="DD251" t="s">
        <v>599</v>
      </c>
      <c r="DE251" t="s">
        <v>11880</v>
      </c>
      <c r="DF251" t="s">
        <v>530</v>
      </c>
      <c r="DG251" t="s">
        <v>11875</v>
      </c>
      <c r="DH251" t="s">
        <v>11865</v>
      </c>
      <c r="DI251" t="s">
        <v>11881</v>
      </c>
      <c r="DJ251" t="s">
        <v>533</v>
      </c>
      <c r="DK251" t="s">
        <v>11865</v>
      </c>
      <c r="DL251" t="s">
        <v>11867</v>
      </c>
      <c r="DM251" t="s">
        <v>11882</v>
      </c>
      <c r="DN251" t="s">
        <v>11865</v>
      </c>
      <c r="DO251" t="s">
        <v>11883</v>
      </c>
      <c r="DP251" t="s">
        <v>11884</v>
      </c>
      <c r="DQ251" t="s">
        <v>11885</v>
      </c>
      <c r="DR251" t="s">
        <v>11886</v>
      </c>
      <c r="DS251" t="s">
        <v>2242</v>
      </c>
      <c r="DT251" t="s">
        <v>539</v>
      </c>
      <c r="DV251" t="s">
        <v>9788</v>
      </c>
      <c r="DX251" t="s">
        <v>11887</v>
      </c>
      <c r="DY251" t="s">
        <v>11885</v>
      </c>
      <c r="DZ251" t="s">
        <v>11886</v>
      </c>
      <c r="EA251" t="s">
        <v>11884</v>
      </c>
      <c r="EX251" t="s">
        <v>524</v>
      </c>
      <c r="KY251" t="s">
        <v>11888</v>
      </c>
      <c r="KZ251" t="s">
        <v>11889</v>
      </c>
      <c r="LA251" t="s">
        <v>11124</v>
      </c>
      <c r="LK251" t="s">
        <v>11912</v>
      </c>
      <c r="LL251" t="s">
        <v>675</v>
      </c>
      <c r="MD251" t="s">
        <v>550</v>
      </c>
      <c r="ME251" t="s">
        <v>524</v>
      </c>
      <c r="MF251" t="s">
        <v>675</v>
      </c>
      <c r="MG251" t="s">
        <v>525</v>
      </c>
      <c r="MH251" t="s">
        <v>9454</v>
      </c>
      <c r="MI251" t="s">
        <v>553</v>
      </c>
      <c r="MJ251" t="s">
        <v>504</v>
      </c>
      <c r="MK251" t="s">
        <v>526</v>
      </c>
      <c r="ML251" t="s">
        <v>615</v>
      </c>
      <c r="MM251" t="s">
        <v>11913</v>
      </c>
      <c r="MN251" t="s">
        <v>11914</v>
      </c>
      <c r="MO251" t="s">
        <v>791</v>
      </c>
      <c r="MP251" t="s">
        <v>792</v>
      </c>
      <c r="MQ251" t="s">
        <v>620</v>
      </c>
      <c r="MR251" t="s">
        <v>904</v>
      </c>
      <c r="MS251" t="s">
        <v>622</v>
      </c>
      <c r="MT251" t="s">
        <v>11875</v>
      </c>
      <c r="MU251" t="s">
        <v>11865</v>
      </c>
      <c r="MV251" t="s">
        <v>11915</v>
      </c>
      <c r="MW251" t="s">
        <v>906</v>
      </c>
      <c r="QY251" t="s">
        <v>11916</v>
      </c>
      <c r="QZ251" t="s">
        <v>625</v>
      </c>
      <c r="RA251" t="s">
        <v>626</v>
      </c>
      <c r="RB251" t="s">
        <v>627</v>
      </c>
      <c r="RC251" t="s">
        <v>11917</v>
      </c>
      <c r="RD251" t="s">
        <v>11918</v>
      </c>
      <c r="RE251" t="s">
        <v>11919</v>
      </c>
      <c r="RF251" t="s">
        <v>631</v>
      </c>
      <c r="RG251" t="s">
        <v>564</v>
      </c>
      <c r="RH251" t="s">
        <v>564</v>
      </c>
      <c r="RI251" t="s">
        <v>565</v>
      </c>
      <c r="RJ251" t="s">
        <v>564</v>
      </c>
      <c r="RK251" t="s">
        <v>564</v>
      </c>
      <c r="RL251" t="s">
        <v>11920</v>
      </c>
      <c r="RM251" t="s">
        <v>11921</v>
      </c>
      <c r="RN251">
        <v>6.9531736373901367</v>
      </c>
      <c r="RO251" t="s">
        <v>11922</v>
      </c>
      <c r="RP251" t="s">
        <v>11923</v>
      </c>
      <c r="RQ251" t="s">
        <v>11924</v>
      </c>
      <c r="RR251" t="s">
        <v>11925</v>
      </c>
      <c r="RS251" t="s">
        <v>11867</v>
      </c>
      <c r="RT251" t="s">
        <v>11902</v>
      </c>
      <c r="RU251" t="s">
        <v>11905</v>
      </c>
      <c r="RV251" t="s">
        <v>11916</v>
      </c>
      <c r="RW251" t="str">
        <f t="shared" si="8"/>
        <v>benign</v>
      </c>
      <c r="RX251" t="str">
        <f t="shared" si="9"/>
        <v>left</v>
      </c>
    </row>
    <row r="252" spans="1:492" x14ac:dyDescent="0.25">
      <c r="A252" t="s">
        <v>11926</v>
      </c>
      <c r="B252" t="s">
        <v>1126</v>
      </c>
      <c r="C252" t="s">
        <v>1004</v>
      </c>
      <c r="D252" t="s">
        <v>493</v>
      </c>
      <c r="E252" t="s">
        <v>493</v>
      </c>
      <c r="F252" t="s">
        <v>494</v>
      </c>
      <c r="G252" t="s">
        <v>495</v>
      </c>
      <c r="H252" t="s">
        <v>741</v>
      </c>
      <c r="I252" t="s">
        <v>577</v>
      </c>
      <c r="J252" t="s">
        <v>11865</v>
      </c>
      <c r="K252" t="s">
        <v>11866</v>
      </c>
      <c r="L252" t="s">
        <v>11867</v>
      </c>
      <c r="M252" t="s">
        <v>11868</v>
      </c>
      <c r="N252" t="s">
        <v>1425</v>
      </c>
      <c r="O252" t="s">
        <v>11927</v>
      </c>
      <c r="P252" t="s">
        <v>504</v>
      </c>
      <c r="Q252" t="s">
        <v>11928</v>
      </c>
      <c r="R252" t="s">
        <v>506</v>
      </c>
      <c r="S252" t="s">
        <v>507</v>
      </c>
      <c r="U252" t="s">
        <v>697</v>
      </c>
      <c r="V252" t="s">
        <v>11871</v>
      </c>
      <c r="W252" t="s">
        <v>509</v>
      </c>
      <c r="X252" t="s">
        <v>586</v>
      </c>
      <c r="Y252" t="s">
        <v>11872</v>
      </c>
      <c r="Z252" t="s">
        <v>2401</v>
      </c>
      <c r="AA252" t="s">
        <v>11929</v>
      </c>
      <c r="AB252" t="s">
        <v>514</v>
      </c>
      <c r="AC252" t="s">
        <v>515</v>
      </c>
      <c r="AE252" t="s">
        <v>11930</v>
      </c>
      <c r="AF252" t="s">
        <v>1126</v>
      </c>
      <c r="AG252" t="s">
        <v>1004</v>
      </c>
      <c r="AJ252" t="s">
        <v>494</v>
      </c>
      <c r="AK252" t="s">
        <v>495</v>
      </c>
      <c r="AL252" t="s">
        <v>756</v>
      </c>
      <c r="AM252" t="s">
        <v>577</v>
      </c>
      <c r="AN252" t="s">
        <v>11875</v>
      </c>
      <c r="AO252" t="s">
        <v>11876</v>
      </c>
      <c r="AP252" t="s">
        <v>11877</v>
      </c>
      <c r="AQ252" t="s">
        <v>1425</v>
      </c>
      <c r="AR252" t="s">
        <v>11930</v>
      </c>
      <c r="AS252" t="s">
        <v>504</v>
      </c>
      <c r="AT252" t="s">
        <v>506</v>
      </c>
      <c r="AV252" t="s">
        <v>697</v>
      </c>
      <c r="AW252" t="s">
        <v>760</v>
      </c>
      <c r="AX252" t="s">
        <v>11931</v>
      </c>
      <c r="AY252" t="s">
        <v>11865</v>
      </c>
      <c r="AZ252" t="s">
        <v>11867</v>
      </c>
      <c r="BA252" t="s">
        <v>504</v>
      </c>
      <c r="BB252" t="s">
        <v>597</v>
      </c>
      <c r="BC252" t="s">
        <v>11932</v>
      </c>
      <c r="BD252" t="s">
        <v>524</v>
      </c>
      <c r="BE252" t="s">
        <v>507</v>
      </c>
      <c r="BF252" t="s">
        <v>524</v>
      </c>
      <c r="CO252" t="s">
        <v>524</v>
      </c>
      <c r="CP252" t="s">
        <v>524</v>
      </c>
      <c r="CQ252" t="s">
        <v>525</v>
      </c>
      <c r="CR252" t="s">
        <v>524</v>
      </c>
      <c r="CS252" t="s">
        <v>524</v>
      </c>
      <c r="CT252" t="s">
        <v>524</v>
      </c>
      <c r="CU252" t="s">
        <v>524</v>
      </c>
      <c r="CV252" t="s">
        <v>524</v>
      </c>
      <c r="CW252" t="s">
        <v>524</v>
      </c>
      <c r="CX252" t="s">
        <v>524</v>
      </c>
      <c r="CZ252" t="s">
        <v>524</v>
      </c>
      <c r="DA252" t="s">
        <v>524</v>
      </c>
      <c r="DB252" t="s">
        <v>526</v>
      </c>
      <c r="DC252" t="s">
        <v>527</v>
      </c>
      <c r="DD252" t="s">
        <v>599</v>
      </c>
      <c r="DE252" t="s">
        <v>11880</v>
      </c>
      <c r="DF252" t="s">
        <v>530</v>
      </c>
      <c r="DG252" t="s">
        <v>11875</v>
      </c>
      <c r="DH252" t="s">
        <v>11865</v>
      </c>
      <c r="DI252" t="s">
        <v>11881</v>
      </c>
      <c r="DJ252" t="s">
        <v>533</v>
      </c>
      <c r="DK252" t="s">
        <v>11865</v>
      </c>
      <c r="DL252" t="s">
        <v>11867</v>
      </c>
      <c r="DM252" t="s">
        <v>11882</v>
      </c>
      <c r="DN252" t="s">
        <v>11865</v>
      </c>
      <c r="DO252" t="s">
        <v>11883</v>
      </c>
      <c r="DP252" t="s">
        <v>11884</v>
      </c>
      <c r="DQ252" t="s">
        <v>11885</v>
      </c>
      <c r="DR252" t="s">
        <v>11886</v>
      </c>
      <c r="DS252" t="s">
        <v>2242</v>
      </c>
      <c r="DT252" t="s">
        <v>539</v>
      </c>
      <c r="DV252" t="s">
        <v>9788</v>
      </c>
      <c r="DX252" t="s">
        <v>11887</v>
      </c>
      <c r="DY252" t="s">
        <v>11885</v>
      </c>
      <c r="DZ252" t="s">
        <v>11886</v>
      </c>
      <c r="EA252" t="s">
        <v>11884</v>
      </c>
      <c r="EX252" t="s">
        <v>524</v>
      </c>
      <c r="KY252" t="s">
        <v>11888</v>
      </c>
      <c r="KZ252" t="s">
        <v>11889</v>
      </c>
      <c r="LA252" t="s">
        <v>11124</v>
      </c>
      <c r="LB252" t="s">
        <v>2874</v>
      </c>
      <c r="LC252" t="s">
        <v>11933</v>
      </c>
      <c r="LD252" t="s">
        <v>5556</v>
      </c>
      <c r="LE252" t="s">
        <v>11934</v>
      </c>
      <c r="LK252" t="s">
        <v>11935</v>
      </c>
      <c r="LL252" t="s">
        <v>1057</v>
      </c>
      <c r="LN252" t="s">
        <v>11936</v>
      </c>
      <c r="MD252" t="s">
        <v>550</v>
      </c>
      <c r="ME252" t="s">
        <v>525</v>
      </c>
      <c r="MF252" t="s">
        <v>784</v>
      </c>
      <c r="MG252" t="s">
        <v>675</v>
      </c>
      <c r="MH252" t="s">
        <v>11937</v>
      </c>
      <c r="MI252" t="s">
        <v>553</v>
      </c>
      <c r="MJ252" t="s">
        <v>504</v>
      </c>
      <c r="MK252" t="s">
        <v>526</v>
      </c>
      <c r="ML252" t="s">
        <v>554</v>
      </c>
      <c r="MT252" t="s">
        <v>11875</v>
      </c>
      <c r="MU252" t="s">
        <v>11865</v>
      </c>
      <c r="MW252" t="s">
        <v>555</v>
      </c>
      <c r="QY252" t="s">
        <v>11938</v>
      </c>
      <c r="QZ252" t="s">
        <v>990</v>
      </c>
      <c r="RA252" t="s">
        <v>991</v>
      </c>
      <c r="RB252" t="s">
        <v>992</v>
      </c>
      <c r="RC252" t="s">
        <v>11939</v>
      </c>
      <c r="RD252" t="s">
        <v>11940</v>
      </c>
      <c r="RE252" t="s">
        <v>11941</v>
      </c>
      <c r="RF252" t="s">
        <v>631</v>
      </c>
      <c r="RG252" t="s">
        <v>564</v>
      </c>
      <c r="RH252" t="s">
        <v>564</v>
      </c>
      <c r="RI252" t="s">
        <v>565</v>
      </c>
      <c r="RJ252" t="s">
        <v>564</v>
      </c>
      <c r="RK252" t="s">
        <v>564</v>
      </c>
      <c r="RL252" t="s">
        <v>11942</v>
      </c>
      <c r="RM252" t="s">
        <v>11943</v>
      </c>
      <c r="RN252">
        <v>7.0266494750976563</v>
      </c>
      <c r="RO252" t="s">
        <v>11944</v>
      </c>
      <c r="RP252" t="s">
        <v>11945</v>
      </c>
      <c r="RQ252" t="s">
        <v>11946</v>
      </c>
      <c r="RR252" t="s">
        <v>11947</v>
      </c>
      <c r="RS252" t="s">
        <v>11867</v>
      </c>
      <c r="RT252" t="s">
        <v>11902</v>
      </c>
      <c r="RU252" t="s">
        <v>11928</v>
      </c>
      <c r="RV252" t="s">
        <v>11938</v>
      </c>
      <c r="RW252" t="str">
        <f t="shared" si="8"/>
        <v>benign</v>
      </c>
      <c r="RX252" t="str">
        <f t="shared" si="9"/>
        <v>null</v>
      </c>
    </row>
    <row r="253" spans="1:492" x14ac:dyDescent="0.25">
      <c r="A253" t="s">
        <v>11948</v>
      </c>
      <c r="B253" t="s">
        <v>491</v>
      </c>
      <c r="C253" t="s">
        <v>3987</v>
      </c>
      <c r="D253" t="s">
        <v>493</v>
      </c>
      <c r="E253" t="s">
        <v>493</v>
      </c>
      <c r="F253" t="s">
        <v>494</v>
      </c>
      <c r="G253" t="s">
        <v>495</v>
      </c>
      <c r="H253" t="s">
        <v>496</v>
      </c>
      <c r="I253" t="s">
        <v>577</v>
      </c>
      <c r="J253" t="s">
        <v>11949</v>
      </c>
      <c r="K253" t="s">
        <v>11950</v>
      </c>
      <c r="L253" t="s">
        <v>11951</v>
      </c>
      <c r="M253" t="s">
        <v>11952</v>
      </c>
      <c r="N253" t="s">
        <v>2111</v>
      </c>
      <c r="O253" t="s">
        <v>11953</v>
      </c>
      <c r="P253" t="s">
        <v>504</v>
      </c>
      <c r="Q253" t="s">
        <v>11954</v>
      </c>
      <c r="R253" t="s">
        <v>506</v>
      </c>
      <c r="S253" t="s">
        <v>507</v>
      </c>
      <c r="U253" t="s">
        <v>697</v>
      </c>
      <c r="V253" t="s">
        <v>11955</v>
      </c>
      <c r="W253" t="s">
        <v>509</v>
      </c>
      <c r="X253" t="s">
        <v>510</v>
      </c>
      <c r="Y253" t="s">
        <v>10650</v>
      </c>
      <c r="Z253" t="s">
        <v>11956</v>
      </c>
      <c r="AA253" t="s">
        <v>11957</v>
      </c>
      <c r="AB253" t="s">
        <v>514</v>
      </c>
      <c r="AC253" t="s">
        <v>515</v>
      </c>
      <c r="AD253" t="s">
        <v>8293</v>
      </c>
      <c r="AE253" t="s">
        <v>11958</v>
      </c>
      <c r="AF253" t="s">
        <v>491</v>
      </c>
      <c r="AG253" t="s">
        <v>3987</v>
      </c>
      <c r="AH253" t="s">
        <v>493</v>
      </c>
      <c r="AI253" t="s">
        <v>493</v>
      </c>
      <c r="AJ253" t="s">
        <v>494</v>
      </c>
      <c r="AK253" t="s">
        <v>495</v>
      </c>
      <c r="AL253" t="s">
        <v>1484</v>
      </c>
      <c r="AM253" t="s">
        <v>577</v>
      </c>
      <c r="AN253" t="s">
        <v>11959</v>
      </c>
      <c r="AO253" t="s">
        <v>11960</v>
      </c>
      <c r="AP253" t="s">
        <v>11961</v>
      </c>
      <c r="AQ253" t="s">
        <v>2111</v>
      </c>
      <c r="AR253" t="s">
        <v>11958</v>
      </c>
      <c r="AS253" t="s">
        <v>504</v>
      </c>
      <c r="AT253" t="s">
        <v>506</v>
      </c>
      <c r="AV253" t="s">
        <v>697</v>
      </c>
      <c r="AW253" t="s">
        <v>1951</v>
      </c>
      <c r="AX253" t="s">
        <v>11962</v>
      </c>
      <c r="AY253" t="s">
        <v>11949</v>
      </c>
      <c r="AZ253" t="s">
        <v>11951</v>
      </c>
      <c r="BA253" t="s">
        <v>504</v>
      </c>
      <c r="BB253" t="s">
        <v>522</v>
      </c>
      <c r="BC253" t="s">
        <v>11963</v>
      </c>
      <c r="BD253" t="s">
        <v>524</v>
      </c>
      <c r="BE253" t="s">
        <v>507</v>
      </c>
      <c r="BF253" t="s">
        <v>524</v>
      </c>
      <c r="CO253" t="s">
        <v>524</v>
      </c>
      <c r="CP253" t="s">
        <v>525</v>
      </c>
      <c r="CQ253" t="s">
        <v>524</v>
      </c>
      <c r="CR253" t="s">
        <v>525</v>
      </c>
      <c r="CS253" t="s">
        <v>524</v>
      </c>
      <c r="CT253" t="s">
        <v>524</v>
      </c>
      <c r="CU253" t="s">
        <v>524</v>
      </c>
      <c r="CV253" t="s">
        <v>524</v>
      </c>
      <c r="CW253" t="s">
        <v>524</v>
      </c>
      <c r="CX253" t="s">
        <v>524</v>
      </c>
      <c r="CZ253" t="s">
        <v>524</v>
      </c>
      <c r="DA253" t="s">
        <v>524</v>
      </c>
      <c r="DB253" t="s">
        <v>526</v>
      </c>
      <c r="DC253" t="s">
        <v>527</v>
      </c>
      <c r="DD253" t="s">
        <v>528</v>
      </c>
      <c r="DE253" t="s">
        <v>11964</v>
      </c>
      <c r="DF253" t="s">
        <v>530</v>
      </c>
      <c r="DG253" t="s">
        <v>11959</v>
      </c>
      <c r="DH253" t="s">
        <v>11949</v>
      </c>
      <c r="DI253" t="s">
        <v>11965</v>
      </c>
      <c r="DJ253" t="s">
        <v>533</v>
      </c>
      <c r="DK253" t="s">
        <v>11949</v>
      </c>
      <c r="DL253" t="s">
        <v>11951</v>
      </c>
      <c r="DM253" t="s">
        <v>11966</v>
      </c>
      <c r="DN253" t="s">
        <v>11949</v>
      </c>
      <c r="DO253" t="s">
        <v>11967</v>
      </c>
      <c r="DP253" t="s">
        <v>11968</v>
      </c>
      <c r="DQ253" t="s">
        <v>11969</v>
      </c>
      <c r="DR253" t="s">
        <v>11961</v>
      </c>
      <c r="DS253" t="s">
        <v>1444</v>
      </c>
      <c r="DT253" t="s">
        <v>539</v>
      </c>
      <c r="DV253" t="s">
        <v>11970</v>
      </c>
      <c r="DX253" t="s">
        <v>11971</v>
      </c>
      <c r="DY253" t="s">
        <v>11969</v>
      </c>
      <c r="DZ253" t="s">
        <v>11961</v>
      </c>
      <c r="EA253" t="s">
        <v>11968</v>
      </c>
      <c r="EX253" t="s">
        <v>524</v>
      </c>
      <c r="LK253" t="s">
        <v>11972</v>
      </c>
      <c r="LL253" t="s">
        <v>524</v>
      </c>
      <c r="MD253" t="s">
        <v>613</v>
      </c>
      <c r="ME253" t="s">
        <v>524</v>
      </c>
      <c r="MF253" t="s">
        <v>524</v>
      </c>
      <c r="MG253" t="s">
        <v>525</v>
      </c>
      <c r="MH253" t="s">
        <v>11973</v>
      </c>
      <c r="MI253" t="s">
        <v>553</v>
      </c>
      <c r="MJ253" t="s">
        <v>504</v>
      </c>
      <c r="MK253" t="s">
        <v>526</v>
      </c>
      <c r="ML253" t="s">
        <v>615</v>
      </c>
      <c r="MM253" t="s">
        <v>11974</v>
      </c>
      <c r="MN253" t="s">
        <v>11975</v>
      </c>
      <c r="MO253" t="s">
        <v>791</v>
      </c>
      <c r="MP253" t="s">
        <v>792</v>
      </c>
      <c r="MQ253" t="s">
        <v>620</v>
      </c>
      <c r="MR253" t="s">
        <v>904</v>
      </c>
      <c r="MS253" t="s">
        <v>622</v>
      </c>
      <c r="MT253" t="s">
        <v>11959</v>
      </c>
      <c r="MU253" t="s">
        <v>11949</v>
      </c>
      <c r="MV253" t="s">
        <v>11976</v>
      </c>
      <c r="MW253" t="s">
        <v>906</v>
      </c>
      <c r="QY253" t="s">
        <v>11977</v>
      </c>
      <c r="QZ253" t="s">
        <v>990</v>
      </c>
      <c r="RA253" t="s">
        <v>991</v>
      </c>
      <c r="RB253" t="s">
        <v>992</v>
      </c>
      <c r="RC253" t="s">
        <v>11978</v>
      </c>
      <c r="RD253" t="s">
        <v>11979</v>
      </c>
      <c r="RE253" t="s">
        <v>11980</v>
      </c>
      <c r="RF253" t="s">
        <v>631</v>
      </c>
      <c r="RG253" t="s">
        <v>564</v>
      </c>
      <c r="RH253" t="s">
        <v>564</v>
      </c>
      <c r="RI253" t="s">
        <v>565</v>
      </c>
      <c r="RJ253" t="s">
        <v>565</v>
      </c>
      <c r="RK253" t="s">
        <v>564</v>
      </c>
      <c r="RL253" t="s">
        <v>11981</v>
      </c>
      <c r="RM253" t="s">
        <v>11982</v>
      </c>
      <c r="RN253">
        <v>3.72481369972229</v>
      </c>
      <c r="RO253" t="s">
        <v>11983</v>
      </c>
      <c r="RP253" t="s">
        <v>11984</v>
      </c>
      <c r="RQ253" t="s">
        <v>11985</v>
      </c>
      <c r="RR253" t="s">
        <v>11986</v>
      </c>
      <c r="RS253" t="s">
        <v>11951</v>
      </c>
      <c r="RT253" t="s">
        <v>11987</v>
      </c>
      <c r="RU253" t="s">
        <v>11954</v>
      </c>
      <c r="RV253" t="s">
        <v>11977</v>
      </c>
      <c r="RW253" t="str">
        <f t="shared" si="8"/>
        <v>benign</v>
      </c>
      <c r="RX253" t="str">
        <f t="shared" si="9"/>
        <v>left</v>
      </c>
    </row>
    <row r="254" spans="1:492" x14ac:dyDescent="0.25">
      <c r="A254" t="s">
        <v>11988</v>
      </c>
      <c r="B254" t="s">
        <v>1571</v>
      </c>
      <c r="C254" t="s">
        <v>2897</v>
      </c>
      <c r="D254" t="s">
        <v>493</v>
      </c>
      <c r="E254" t="s">
        <v>493</v>
      </c>
      <c r="F254" t="s">
        <v>494</v>
      </c>
      <c r="G254" t="s">
        <v>495</v>
      </c>
      <c r="H254" t="s">
        <v>809</v>
      </c>
      <c r="I254" t="s">
        <v>577</v>
      </c>
      <c r="J254" t="s">
        <v>11989</v>
      </c>
      <c r="K254" t="s">
        <v>11990</v>
      </c>
      <c r="L254" t="s">
        <v>11991</v>
      </c>
      <c r="M254" t="s">
        <v>11992</v>
      </c>
      <c r="N254" t="s">
        <v>3609</v>
      </c>
      <c r="O254" t="s">
        <v>11993</v>
      </c>
      <c r="P254" t="s">
        <v>504</v>
      </c>
      <c r="Q254" t="s">
        <v>11994</v>
      </c>
      <c r="R254" t="s">
        <v>506</v>
      </c>
      <c r="S254" t="s">
        <v>585</v>
      </c>
      <c r="U254" t="s">
        <v>697</v>
      </c>
      <c r="V254" t="s">
        <v>6154</v>
      </c>
      <c r="W254" t="s">
        <v>509</v>
      </c>
      <c r="X254" t="s">
        <v>586</v>
      </c>
      <c r="Y254" t="s">
        <v>8866</v>
      </c>
      <c r="Z254" t="s">
        <v>11995</v>
      </c>
      <c r="AA254" t="s">
        <v>11996</v>
      </c>
      <c r="AB254" t="s">
        <v>514</v>
      </c>
      <c r="AC254" t="s">
        <v>515</v>
      </c>
      <c r="AD254" t="s">
        <v>6420</v>
      </c>
      <c r="AE254" t="s">
        <v>11997</v>
      </c>
      <c r="AF254" t="s">
        <v>1571</v>
      </c>
      <c r="AG254" t="s">
        <v>2897</v>
      </c>
      <c r="AH254" t="s">
        <v>493</v>
      </c>
      <c r="AI254" t="s">
        <v>493</v>
      </c>
      <c r="AJ254" t="s">
        <v>494</v>
      </c>
      <c r="AK254" t="s">
        <v>495</v>
      </c>
      <c r="AL254" t="s">
        <v>821</v>
      </c>
      <c r="AM254" t="s">
        <v>577</v>
      </c>
      <c r="AN254" t="s">
        <v>11998</v>
      </c>
      <c r="AO254" t="s">
        <v>11999</v>
      </c>
      <c r="AP254" t="s">
        <v>12000</v>
      </c>
      <c r="AQ254" t="s">
        <v>3609</v>
      </c>
      <c r="AR254" t="s">
        <v>11997</v>
      </c>
      <c r="AS254" t="s">
        <v>504</v>
      </c>
      <c r="AT254" t="s">
        <v>506</v>
      </c>
      <c r="AV254" t="s">
        <v>697</v>
      </c>
      <c r="AW254" t="s">
        <v>826</v>
      </c>
      <c r="AX254" t="s">
        <v>12001</v>
      </c>
      <c r="AY254" t="s">
        <v>11989</v>
      </c>
      <c r="AZ254" t="s">
        <v>11991</v>
      </c>
      <c r="BA254" t="s">
        <v>504</v>
      </c>
      <c r="BB254" t="s">
        <v>597</v>
      </c>
      <c r="BC254" t="s">
        <v>12002</v>
      </c>
      <c r="BD254" t="s">
        <v>524</v>
      </c>
      <c r="BE254" t="s">
        <v>585</v>
      </c>
      <c r="BF254" t="s">
        <v>524</v>
      </c>
      <c r="CO254" t="s">
        <v>524</v>
      </c>
      <c r="CP254" t="s">
        <v>524</v>
      </c>
      <c r="CQ254" t="s">
        <v>525</v>
      </c>
      <c r="CR254" t="s">
        <v>524</v>
      </c>
      <c r="CS254" t="s">
        <v>524</v>
      </c>
      <c r="CT254" t="s">
        <v>524</v>
      </c>
      <c r="CU254" t="s">
        <v>524</v>
      </c>
      <c r="CV254" t="s">
        <v>524</v>
      </c>
      <c r="CW254" t="s">
        <v>524</v>
      </c>
      <c r="CX254" t="s">
        <v>524</v>
      </c>
      <c r="CZ254" t="s">
        <v>524</v>
      </c>
      <c r="DA254" t="s">
        <v>524</v>
      </c>
      <c r="DB254" t="s">
        <v>526</v>
      </c>
      <c r="DC254" t="s">
        <v>527</v>
      </c>
      <c r="DD254" t="s">
        <v>599</v>
      </c>
      <c r="DE254" t="s">
        <v>12003</v>
      </c>
      <c r="DF254" t="s">
        <v>530</v>
      </c>
      <c r="DG254" t="s">
        <v>11998</v>
      </c>
      <c r="DH254" t="s">
        <v>11989</v>
      </c>
      <c r="DI254" t="s">
        <v>12004</v>
      </c>
      <c r="DJ254" t="s">
        <v>533</v>
      </c>
      <c r="DK254" t="s">
        <v>11989</v>
      </c>
      <c r="DL254" t="s">
        <v>11991</v>
      </c>
      <c r="DM254" t="s">
        <v>12005</v>
      </c>
      <c r="DN254" t="s">
        <v>11989</v>
      </c>
      <c r="DO254" t="s">
        <v>12006</v>
      </c>
      <c r="DP254" t="s">
        <v>12007</v>
      </c>
      <c r="DQ254" t="s">
        <v>12008</v>
      </c>
      <c r="DR254" t="s">
        <v>12009</v>
      </c>
      <c r="DS254" t="s">
        <v>1444</v>
      </c>
      <c r="DT254" t="s">
        <v>539</v>
      </c>
      <c r="DV254" t="s">
        <v>3410</v>
      </c>
      <c r="DX254" t="s">
        <v>12010</v>
      </c>
      <c r="DY254" t="s">
        <v>12008</v>
      </c>
      <c r="DZ254" t="s">
        <v>12009</v>
      </c>
      <c r="EA254" t="s">
        <v>12007</v>
      </c>
      <c r="EX254" t="s">
        <v>524</v>
      </c>
      <c r="KY254" t="s">
        <v>12011</v>
      </c>
      <c r="LK254" t="s">
        <v>2946</v>
      </c>
      <c r="LL254" t="s">
        <v>525</v>
      </c>
      <c r="LM254" t="s">
        <v>12012</v>
      </c>
      <c r="LN254" t="s">
        <v>12013</v>
      </c>
      <c r="LO254" t="s">
        <v>12014</v>
      </c>
      <c r="MD254" t="s">
        <v>550</v>
      </c>
      <c r="ME254" t="s">
        <v>675</v>
      </c>
      <c r="MF254" t="s">
        <v>1822</v>
      </c>
      <c r="MG254" t="s">
        <v>525</v>
      </c>
      <c r="MH254" t="s">
        <v>12015</v>
      </c>
      <c r="MI254" t="s">
        <v>553</v>
      </c>
      <c r="MJ254" t="s">
        <v>504</v>
      </c>
      <c r="MK254" t="s">
        <v>526</v>
      </c>
      <c r="ML254" t="s">
        <v>615</v>
      </c>
      <c r="MM254" t="s">
        <v>12016</v>
      </c>
      <c r="MN254" t="s">
        <v>12017</v>
      </c>
      <c r="MO254" t="s">
        <v>6014</v>
      </c>
      <c r="MP254" t="s">
        <v>6015</v>
      </c>
      <c r="MQ254" t="s">
        <v>620</v>
      </c>
      <c r="MR254" t="s">
        <v>904</v>
      </c>
      <c r="MS254" t="s">
        <v>1555</v>
      </c>
      <c r="MT254" t="s">
        <v>11998</v>
      </c>
      <c r="MU254" t="s">
        <v>11989</v>
      </c>
      <c r="MV254" t="s">
        <v>12018</v>
      </c>
      <c r="MW254" t="s">
        <v>906</v>
      </c>
      <c r="QY254" t="s">
        <v>12019</v>
      </c>
      <c r="QZ254" t="s">
        <v>990</v>
      </c>
      <c r="RA254" t="s">
        <v>991</v>
      </c>
      <c r="RB254" t="s">
        <v>992</v>
      </c>
      <c r="RC254" t="s">
        <v>12020</v>
      </c>
      <c r="RD254" t="s">
        <v>12021</v>
      </c>
      <c r="RE254" t="s">
        <v>12022</v>
      </c>
      <c r="RF254" t="s">
        <v>631</v>
      </c>
      <c r="RG254" t="s">
        <v>564</v>
      </c>
      <c r="RH254" t="s">
        <v>564</v>
      </c>
      <c r="RI254" t="s">
        <v>565</v>
      </c>
      <c r="RJ254" t="s">
        <v>564</v>
      </c>
      <c r="RK254" t="s">
        <v>564</v>
      </c>
      <c r="RL254" t="s">
        <v>12023</v>
      </c>
      <c r="RM254" t="s">
        <v>12024</v>
      </c>
      <c r="RN254">
        <v>9.5562963485717756</v>
      </c>
      <c r="RO254" t="s">
        <v>12025</v>
      </c>
      <c r="RP254" t="s">
        <v>12026</v>
      </c>
      <c r="RQ254" t="s">
        <v>12027</v>
      </c>
      <c r="RR254" t="s">
        <v>12028</v>
      </c>
      <c r="RS254" t="s">
        <v>11991</v>
      </c>
      <c r="RT254" t="s">
        <v>12029</v>
      </c>
      <c r="RU254" t="s">
        <v>11994</v>
      </c>
      <c r="RV254" t="s">
        <v>12019</v>
      </c>
      <c r="RW254" t="str">
        <f t="shared" si="8"/>
        <v>high risk</v>
      </c>
      <c r="RX254" t="str">
        <f t="shared" si="9"/>
        <v>left</v>
      </c>
    </row>
    <row r="255" spans="1:492" x14ac:dyDescent="0.25">
      <c r="A255" t="s">
        <v>12030</v>
      </c>
      <c r="B255" t="s">
        <v>3384</v>
      </c>
      <c r="C255" t="s">
        <v>3385</v>
      </c>
      <c r="D255" t="s">
        <v>493</v>
      </c>
      <c r="E255" t="s">
        <v>493</v>
      </c>
      <c r="F255" t="s">
        <v>494</v>
      </c>
      <c r="G255" t="s">
        <v>495</v>
      </c>
      <c r="H255" t="s">
        <v>1937</v>
      </c>
      <c r="I255" t="s">
        <v>577</v>
      </c>
      <c r="J255" t="s">
        <v>12031</v>
      </c>
      <c r="K255" t="s">
        <v>12032</v>
      </c>
      <c r="L255" t="s">
        <v>12033</v>
      </c>
      <c r="M255" t="s">
        <v>12034</v>
      </c>
      <c r="N255" t="s">
        <v>2396</v>
      </c>
      <c r="O255" t="s">
        <v>12035</v>
      </c>
      <c r="P255" t="s">
        <v>504</v>
      </c>
      <c r="Q255" t="s">
        <v>12036</v>
      </c>
      <c r="R255" t="s">
        <v>696</v>
      </c>
      <c r="S255" t="s">
        <v>650</v>
      </c>
      <c r="U255" t="s">
        <v>697</v>
      </c>
      <c r="W255" t="s">
        <v>509</v>
      </c>
      <c r="X255" t="s">
        <v>1526</v>
      </c>
      <c r="Y255" t="s">
        <v>1479</v>
      </c>
      <c r="Z255" t="s">
        <v>7606</v>
      </c>
      <c r="AA255" t="s">
        <v>12037</v>
      </c>
      <c r="AB255" t="s">
        <v>654</v>
      </c>
      <c r="AD255" t="s">
        <v>2402</v>
      </c>
      <c r="AE255" t="s">
        <v>12038</v>
      </c>
      <c r="AF255" t="s">
        <v>3384</v>
      </c>
      <c r="AG255" t="s">
        <v>3385</v>
      </c>
      <c r="AH255" t="s">
        <v>493</v>
      </c>
      <c r="AI255" t="s">
        <v>493</v>
      </c>
      <c r="AJ255" t="s">
        <v>494</v>
      </c>
      <c r="AK255" t="s">
        <v>495</v>
      </c>
      <c r="AL255" t="s">
        <v>1937</v>
      </c>
      <c r="AM255" t="s">
        <v>577</v>
      </c>
      <c r="AN255" t="s">
        <v>12039</v>
      </c>
      <c r="AO255" t="s">
        <v>12040</v>
      </c>
      <c r="AP255" t="s">
        <v>4105</v>
      </c>
      <c r="AQ255" t="s">
        <v>2396</v>
      </c>
      <c r="AR255" t="s">
        <v>12041</v>
      </c>
      <c r="AS255" t="s">
        <v>504</v>
      </c>
      <c r="AT255" t="s">
        <v>696</v>
      </c>
      <c r="AV255" t="s">
        <v>697</v>
      </c>
      <c r="AW255" t="s">
        <v>881</v>
      </c>
      <c r="AX255" t="s">
        <v>12042</v>
      </c>
      <c r="AY255" t="s">
        <v>12031</v>
      </c>
      <c r="AZ255" t="s">
        <v>12033</v>
      </c>
      <c r="BA255" t="s">
        <v>504</v>
      </c>
      <c r="BB255" t="s">
        <v>1536</v>
      </c>
      <c r="BC255" t="s">
        <v>12043</v>
      </c>
      <c r="BD255" t="s">
        <v>524</v>
      </c>
      <c r="BE255" t="s">
        <v>650</v>
      </c>
      <c r="BF255" t="s">
        <v>524</v>
      </c>
      <c r="CO255" t="s">
        <v>524</v>
      </c>
      <c r="CP255" t="s">
        <v>524</v>
      </c>
      <c r="CQ255" t="s">
        <v>524</v>
      </c>
      <c r="CR255" t="s">
        <v>524</v>
      </c>
      <c r="CS255" t="s">
        <v>524</v>
      </c>
      <c r="CT255" t="s">
        <v>524</v>
      </c>
      <c r="CU255" t="s">
        <v>525</v>
      </c>
      <c r="CV255" t="s">
        <v>524</v>
      </c>
      <c r="CW255" t="s">
        <v>524</v>
      </c>
      <c r="CX255" t="s">
        <v>524</v>
      </c>
      <c r="CZ255" t="s">
        <v>524</v>
      </c>
      <c r="DA255" t="s">
        <v>524</v>
      </c>
      <c r="DB255" t="s">
        <v>526</v>
      </c>
      <c r="DC255" t="s">
        <v>709</v>
      </c>
      <c r="DD255" t="s">
        <v>1538</v>
      </c>
      <c r="DE255" t="s">
        <v>12044</v>
      </c>
      <c r="DF255" t="s">
        <v>530</v>
      </c>
      <c r="DG255" t="s">
        <v>12039</v>
      </c>
      <c r="DH255" t="s">
        <v>12031</v>
      </c>
      <c r="DI255" t="s">
        <v>12045</v>
      </c>
      <c r="DJ255" t="s">
        <v>533</v>
      </c>
      <c r="DK255" t="s">
        <v>12031</v>
      </c>
      <c r="DL255" t="s">
        <v>12033</v>
      </c>
      <c r="DM255" t="s">
        <v>12046</v>
      </c>
      <c r="DN255" t="s">
        <v>12031</v>
      </c>
      <c r="DO255" t="s">
        <v>12047</v>
      </c>
      <c r="DP255" t="s">
        <v>12048</v>
      </c>
      <c r="DQ255" t="s">
        <v>12049</v>
      </c>
      <c r="DR255" t="s">
        <v>4114</v>
      </c>
      <c r="DS255" t="s">
        <v>1444</v>
      </c>
      <c r="DT255" t="s">
        <v>539</v>
      </c>
      <c r="DV255" t="s">
        <v>2995</v>
      </c>
      <c r="DX255" t="s">
        <v>12050</v>
      </c>
      <c r="DY255" t="s">
        <v>12049</v>
      </c>
      <c r="DZ255" t="s">
        <v>4114</v>
      </c>
      <c r="EA255" t="s">
        <v>12048</v>
      </c>
      <c r="EX255" t="s">
        <v>524</v>
      </c>
      <c r="LK255" t="s">
        <v>12051</v>
      </c>
      <c r="LL255" t="s">
        <v>524</v>
      </c>
      <c r="LM255" t="s">
        <v>9353</v>
      </c>
      <c r="LN255" t="s">
        <v>12052</v>
      </c>
      <c r="MD255" t="s">
        <v>550</v>
      </c>
      <c r="ME255" t="s">
        <v>612</v>
      </c>
      <c r="MF255" t="s">
        <v>612</v>
      </c>
      <c r="MG255" t="s">
        <v>675</v>
      </c>
      <c r="MH255" t="s">
        <v>12053</v>
      </c>
      <c r="MI255" t="s">
        <v>553</v>
      </c>
      <c r="MJ255" t="s">
        <v>504</v>
      </c>
      <c r="MK255" t="s">
        <v>526</v>
      </c>
      <c r="ML255" t="s">
        <v>615</v>
      </c>
      <c r="MM255" t="s">
        <v>12054</v>
      </c>
      <c r="MN255" t="s">
        <v>12055</v>
      </c>
      <c r="MO255" t="s">
        <v>791</v>
      </c>
      <c r="MP255" t="s">
        <v>792</v>
      </c>
      <c r="MQ255" t="s">
        <v>847</v>
      </c>
      <c r="MR255" t="s">
        <v>904</v>
      </c>
      <c r="MS255" t="s">
        <v>622</v>
      </c>
      <c r="MT255" t="s">
        <v>12039</v>
      </c>
      <c r="MU255" t="s">
        <v>12031</v>
      </c>
      <c r="MV255" t="s">
        <v>12056</v>
      </c>
      <c r="MW255" t="s">
        <v>906</v>
      </c>
      <c r="QY255" t="s">
        <v>12057</v>
      </c>
      <c r="QZ255" t="s">
        <v>850</v>
      </c>
      <c r="RA255" t="s">
        <v>851</v>
      </c>
      <c r="RB255" t="s">
        <v>852</v>
      </c>
      <c r="RC255" t="s">
        <v>12058</v>
      </c>
      <c r="RD255" t="s">
        <v>12059</v>
      </c>
      <c r="RE255" t="s">
        <v>12060</v>
      </c>
      <c r="RF255" t="s">
        <v>731</v>
      </c>
      <c r="RG255" t="s">
        <v>564</v>
      </c>
      <c r="RH255" t="s">
        <v>564</v>
      </c>
      <c r="RI255" t="s">
        <v>565</v>
      </c>
      <c r="RJ255" t="s">
        <v>564</v>
      </c>
      <c r="RK255" t="s">
        <v>564</v>
      </c>
      <c r="RL255" t="s">
        <v>12061</v>
      </c>
      <c r="RM255" t="s">
        <v>12062</v>
      </c>
      <c r="RN255">
        <v>6.1376380920410156</v>
      </c>
      <c r="RO255" t="s">
        <v>12063</v>
      </c>
      <c r="RP255" t="s">
        <v>12064</v>
      </c>
      <c r="RQ255" t="s">
        <v>12065</v>
      </c>
      <c r="RR255" t="s">
        <v>12066</v>
      </c>
      <c r="RS255" t="s">
        <v>12033</v>
      </c>
      <c r="RT255" t="s">
        <v>12067</v>
      </c>
      <c r="RU255" t="s">
        <v>12036</v>
      </c>
      <c r="RV255" t="s">
        <v>12057</v>
      </c>
      <c r="RW255" t="str">
        <f t="shared" si="8"/>
        <v>benign</v>
      </c>
      <c r="RX255" t="str">
        <f t="shared" si="9"/>
        <v>left</v>
      </c>
    </row>
    <row r="256" spans="1:492" x14ac:dyDescent="0.25">
      <c r="A256" t="s">
        <v>12068</v>
      </c>
      <c r="B256" t="s">
        <v>3384</v>
      </c>
      <c r="C256" t="s">
        <v>3385</v>
      </c>
      <c r="D256" t="s">
        <v>493</v>
      </c>
      <c r="E256" t="s">
        <v>493</v>
      </c>
      <c r="F256" t="s">
        <v>494</v>
      </c>
      <c r="G256" t="s">
        <v>495</v>
      </c>
      <c r="H256" t="s">
        <v>4730</v>
      </c>
      <c r="I256" t="s">
        <v>577</v>
      </c>
      <c r="J256" t="s">
        <v>12031</v>
      </c>
      <c r="K256" t="s">
        <v>12032</v>
      </c>
      <c r="L256" t="s">
        <v>12033</v>
      </c>
      <c r="M256" t="s">
        <v>12034</v>
      </c>
      <c r="N256" t="s">
        <v>2719</v>
      </c>
      <c r="O256" t="s">
        <v>12069</v>
      </c>
      <c r="P256" t="s">
        <v>504</v>
      </c>
      <c r="Q256" t="s">
        <v>12070</v>
      </c>
      <c r="R256" t="s">
        <v>696</v>
      </c>
      <c r="S256" t="s">
        <v>650</v>
      </c>
      <c r="U256" t="s">
        <v>697</v>
      </c>
      <c r="W256" t="s">
        <v>509</v>
      </c>
      <c r="X256" t="s">
        <v>510</v>
      </c>
      <c r="Y256" t="s">
        <v>1479</v>
      </c>
      <c r="Z256" t="s">
        <v>7606</v>
      </c>
      <c r="AA256" t="s">
        <v>12071</v>
      </c>
      <c r="AB256" t="s">
        <v>654</v>
      </c>
      <c r="AD256" t="s">
        <v>12072</v>
      </c>
      <c r="AE256" t="s">
        <v>12073</v>
      </c>
      <c r="AF256" t="s">
        <v>3384</v>
      </c>
      <c r="AG256" t="s">
        <v>3385</v>
      </c>
      <c r="AH256" t="s">
        <v>493</v>
      </c>
      <c r="AI256" t="s">
        <v>493</v>
      </c>
      <c r="AJ256" t="s">
        <v>494</v>
      </c>
      <c r="AK256" t="s">
        <v>495</v>
      </c>
      <c r="AL256" t="s">
        <v>7091</v>
      </c>
      <c r="AM256" t="s">
        <v>577</v>
      </c>
      <c r="AN256" t="s">
        <v>12039</v>
      </c>
      <c r="AO256" t="s">
        <v>12040</v>
      </c>
      <c r="AP256" t="s">
        <v>4105</v>
      </c>
      <c r="AQ256" t="s">
        <v>2719</v>
      </c>
      <c r="AR256" t="s">
        <v>12074</v>
      </c>
      <c r="AS256" t="s">
        <v>504</v>
      </c>
      <c r="AT256" t="s">
        <v>696</v>
      </c>
      <c r="AV256" t="s">
        <v>697</v>
      </c>
      <c r="AW256" t="s">
        <v>706</v>
      </c>
      <c r="AX256" t="s">
        <v>12075</v>
      </c>
      <c r="AY256" t="s">
        <v>12031</v>
      </c>
      <c r="AZ256" t="s">
        <v>12033</v>
      </c>
      <c r="BA256" t="s">
        <v>504</v>
      </c>
      <c r="BB256" t="s">
        <v>522</v>
      </c>
      <c r="BC256" t="s">
        <v>12076</v>
      </c>
      <c r="BD256" t="s">
        <v>524</v>
      </c>
      <c r="BE256" t="s">
        <v>650</v>
      </c>
      <c r="BF256" t="s">
        <v>524</v>
      </c>
      <c r="CO256" t="s">
        <v>524</v>
      </c>
      <c r="CP256" t="s">
        <v>524</v>
      </c>
      <c r="CQ256" t="s">
        <v>524</v>
      </c>
      <c r="CR256" t="s">
        <v>525</v>
      </c>
      <c r="CS256" t="s">
        <v>524</v>
      </c>
      <c r="CT256" t="s">
        <v>524</v>
      </c>
      <c r="CU256" t="s">
        <v>524</v>
      </c>
      <c r="CV256" t="s">
        <v>524</v>
      </c>
      <c r="CW256" t="s">
        <v>524</v>
      </c>
      <c r="CX256" t="s">
        <v>524</v>
      </c>
      <c r="CZ256" t="s">
        <v>524</v>
      </c>
      <c r="DA256" t="s">
        <v>524</v>
      </c>
      <c r="DB256" t="s">
        <v>526</v>
      </c>
      <c r="DC256" t="s">
        <v>709</v>
      </c>
      <c r="DD256" t="s">
        <v>528</v>
      </c>
      <c r="DE256" t="s">
        <v>12044</v>
      </c>
      <c r="DF256" t="s">
        <v>530</v>
      </c>
      <c r="DG256" t="s">
        <v>12039</v>
      </c>
      <c r="DH256" t="s">
        <v>12031</v>
      </c>
      <c r="DI256" t="s">
        <v>12045</v>
      </c>
      <c r="DJ256" t="s">
        <v>533</v>
      </c>
      <c r="DK256" t="s">
        <v>12031</v>
      </c>
      <c r="DL256" t="s">
        <v>12033</v>
      </c>
      <c r="DM256" t="s">
        <v>12046</v>
      </c>
      <c r="DN256" t="s">
        <v>12031</v>
      </c>
      <c r="DO256" t="s">
        <v>12047</v>
      </c>
      <c r="DP256" t="s">
        <v>12048</v>
      </c>
      <c r="DQ256" t="s">
        <v>12049</v>
      </c>
      <c r="DR256" t="s">
        <v>4114</v>
      </c>
      <c r="DS256" t="s">
        <v>1444</v>
      </c>
      <c r="DT256" t="s">
        <v>539</v>
      </c>
      <c r="DV256" t="s">
        <v>2995</v>
      </c>
      <c r="DX256" t="s">
        <v>12050</v>
      </c>
      <c r="DY256" t="s">
        <v>12049</v>
      </c>
      <c r="DZ256" t="s">
        <v>4114</v>
      </c>
      <c r="EA256" t="s">
        <v>12048</v>
      </c>
      <c r="EX256" t="s">
        <v>524</v>
      </c>
      <c r="LK256" t="s">
        <v>12077</v>
      </c>
      <c r="LL256" t="s">
        <v>524</v>
      </c>
      <c r="LM256" t="s">
        <v>9353</v>
      </c>
      <c r="LN256" t="s">
        <v>12052</v>
      </c>
      <c r="MD256" t="s">
        <v>550</v>
      </c>
      <c r="ME256" t="s">
        <v>612</v>
      </c>
      <c r="MF256" t="s">
        <v>612</v>
      </c>
      <c r="MG256" t="s">
        <v>612</v>
      </c>
      <c r="MH256" t="s">
        <v>12078</v>
      </c>
      <c r="MI256" t="s">
        <v>553</v>
      </c>
      <c r="MJ256" t="s">
        <v>504</v>
      </c>
      <c r="MK256" t="s">
        <v>526</v>
      </c>
      <c r="ML256" t="s">
        <v>615</v>
      </c>
      <c r="MM256" t="s">
        <v>12079</v>
      </c>
      <c r="MN256" t="s">
        <v>12080</v>
      </c>
      <c r="MO256" t="s">
        <v>791</v>
      </c>
      <c r="MP256" t="s">
        <v>792</v>
      </c>
      <c r="MQ256" t="s">
        <v>847</v>
      </c>
      <c r="MR256" t="s">
        <v>904</v>
      </c>
      <c r="MS256" t="s">
        <v>622</v>
      </c>
      <c r="MT256" t="s">
        <v>12039</v>
      </c>
      <c r="MU256" t="s">
        <v>12031</v>
      </c>
      <c r="MV256" t="s">
        <v>12081</v>
      </c>
      <c r="MW256" t="s">
        <v>906</v>
      </c>
      <c r="QY256" t="s">
        <v>12082</v>
      </c>
      <c r="QZ256" t="s">
        <v>850</v>
      </c>
      <c r="RA256" t="s">
        <v>851</v>
      </c>
      <c r="RB256" t="s">
        <v>852</v>
      </c>
      <c r="RC256" t="s">
        <v>12083</v>
      </c>
      <c r="RD256" t="s">
        <v>12084</v>
      </c>
      <c r="RE256" t="s">
        <v>12085</v>
      </c>
      <c r="RF256" t="s">
        <v>731</v>
      </c>
      <c r="RG256" t="s">
        <v>564</v>
      </c>
      <c r="RH256" t="s">
        <v>564</v>
      </c>
      <c r="RI256" t="s">
        <v>565</v>
      </c>
      <c r="RJ256" t="s">
        <v>564</v>
      </c>
      <c r="RK256" t="s">
        <v>564</v>
      </c>
      <c r="RL256" t="s">
        <v>12086</v>
      </c>
      <c r="RM256" t="s">
        <v>12087</v>
      </c>
      <c r="RN256">
        <v>17.69185829162598</v>
      </c>
      <c r="RO256" t="s">
        <v>12088</v>
      </c>
      <c r="RP256" t="s">
        <v>12089</v>
      </c>
      <c r="RQ256" t="s">
        <v>12090</v>
      </c>
      <c r="RR256" t="s">
        <v>12091</v>
      </c>
      <c r="RS256" t="s">
        <v>12033</v>
      </c>
      <c r="RT256" t="s">
        <v>12067</v>
      </c>
      <c r="RU256" t="s">
        <v>12070</v>
      </c>
      <c r="RV256" t="s">
        <v>12082</v>
      </c>
      <c r="RW256" t="str">
        <f t="shared" si="8"/>
        <v>benign</v>
      </c>
      <c r="RX256" t="str">
        <f t="shared" si="9"/>
        <v>left</v>
      </c>
    </row>
    <row r="257" spans="1:492" x14ac:dyDescent="0.25">
      <c r="A257" t="s">
        <v>12092</v>
      </c>
      <c r="B257" t="s">
        <v>807</v>
      </c>
      <c r="D257" t="s">
        <v>921</v>
      </c>
      <c r="E257" t="s">
        <v>921</v>
      </c>
      <c r="F257" t="s">
        <v>494</v>
      </c>
      <c r="G257" t="s">
        <v>495</v>
      </c>
      <c r="H257" t="s">
        <v>496</v>
      </c>
      <c r="I257" t="s">
        <v>577</v>
      </c>
      <c r="J257" t="s">
        <v>12093</v>
      </c>
      <c r="K257" t="s">
        <v>12094</v>
      </c>
      <c r="L257" t="s">
        <v>12095</v>
      </c>
      <c r="M257" t="s">
        <v>12096</v>
      </c>
      <c r="N257" t="s">
        <v>814</v>
      </c>
      <c r="O257" t="s">
        <v>12097</v>
      </c>
      <c r="P257" t="s">
        <v>504</v>
      </c>
      <c r="Q257" t="s">
        <v>12098</v>
      </c>
      <c r="R257" t="s">
        <v>696</v>
      </c>
      <c r="S257" t="s">
        <v>585</v>
      </c>
      <c r="U257" t="s">
        <v>697</v>
      </c>
      <c r="V257" t="s">
        <v>873</v>
      </c>
      <c r="W257" t="s">
        <v>509</v>
      </c>
      <c r="X257" t="s">
        <v>586</v>
      </c>
      <c r="Y257" t="s">
        <v>5946</v>
      </c>
      <c r="Z257" t="s">
        <v>4054</v>
      </c>
      <c r="AB257" t="s">
        <v>654</v>
      </c>
      <c r="AC257" t="s">
        <v>515</v>
      </c>
      <c r="AD257" t="s">
        <v>2975</v>
      </c>
      <c r="AE257" t="s">
        <v>12099</v>
      </c>
      <c r="AF257" t="s">
        <v>807</v>
      </c>
      <c r="AH257" t="s">
        <v>921</v>
      </c>
      <c r="AI257" t="s">
        <v>921</v>
      </c>
      <c r="AJ257" t="s">
        <v>494</v>
      </c>
      <c r="AK257" t="s">
        <v>495</v>
      </c>
      <c r="AL257" t="s">
        <v>1484</v>
      </c>
      <c r="AM257" t="s">
        <v>577</v>
      </c>
      <c r="AN257" t="s">
        <v>12100</v>
      </c>
      <c r="AO257" t="s">
        <v>8106</v>
      </c>
      <c r="AP257" t="s">
        <v>3166</v>
      </c>
      <c r="AQ257" t="s">
        <v>814</v>
      </c>
      <c r="AR257" t="s">
        <v>12101</v>
      </c>
      <c r="AS257" t="s">
        <v>504</v>
      </c>
      <c r="AT257" t="s">
        <v>696</v>
      </c>
      <c r="AV257" t="s">
        <v>697</v>
      </c>
      <c r="AW257" t="s">
        <v>1951</v>
      </c>
      <c r="AX257" t="s">
        <v>12102</v>
      </c>
      <c r="AY257" t="s">
        <v>12093</v>
      </c>
      <c r="AZ257" t="s">
        <v>12095</v>
      </c>
      <c r="BA257" t="s">
        <v>504</v>
      </c>
      <c r="BB257" t="s">
        <v>597</v>
      </c>
      <c r="BC257" t="s">
        <v>12103</v>
      </c>
      <c r="BD257" t="s">
        <v>524</v>
      </c>
      <c r="BE257" t="s">
        <v>585</v>
      </c>
      <c r="BF257" t="s">
        <v>524</v>
      </c>
      <c r="BG257" t="s">
        <v>1022</v>
      </c>
      <c r="BH257" t="s">
        <v>709</v>
      </c>
      <c r="BI257" t="s">
        <v>1023</v>
      </c>
      <c r="BJ257" t="s">
        <v>1024</v>
      </c>
      <c r="BK257" t="s">
        <v>1072</v>
      </c>
      <c r="BL257" t="s">
        <v>11847</v>
      </c>
      <c r="BM257" t="s">
        <v>5113</v>
      </c>
      <c r="BN257" t="s">
        <v>12104</v>
      </c>
      <c r="BO257" t="s">
        <v>539</v>
      </c>
      <c r="BR257" t="s">
        <v>10785</v>
      </c>
      <c r="BS257" t="s">
        <v>10786</v>
      </c>
      <c r="BT257" t="s">
        <v>565</v>
      </c>
      <c r="BU257" t="s">
        <v>971</v>
      </c>
      <c r="BV257" t="s">
        <v>1031</v>
      </c>
      <c r="BW257" t="s">
        <v>1032</v>
      </c>
      <c r="BX257" t="s">
        <v>612</v>
      </c>
      <c r="BY257" t="s">
        <v>1033</v>
      </c>
      <c r="BZ257" t="s">
        <v>1034</v>
      </c>
      <c r="CA257" t="s">
        <v>1035</v>
      </c>
      <c r="CB257" t="s">
        <v>1036</v>
      </c>
      <c r="CC257" t="s">
        <v>564</v>
      </c>
      <c r="CD257" t="s">
        <v>1037</v>
      </c>
      <c r="CE257" t="s">
        <v>1246</v>
      </c>
      <c r="CF257" t="s">
        <v>1036</v>
      </c>
      <c r="CG257" t="s">
        <v>564</v>
      </c>
      <c r="CJ257" t="s">
        <v>1157</v>
      </c>
      <c r="CK257" t="s">
        <v>1158</v>
      </c>
      <c r="CL257" t="s">
        <v>979</v>
      </c>
      <c r="CM257" t="s">
        <v>2189</v>
      </c>
      <c r="CN257" t="s">
        <v>1951</v>
      </c>
      <c r="CO257" t="s">
        <v>524</v>
      </c>
      <c r="CP257" t="s">
        <v>524</v>
      </c>
      <c r="CQ257" t="s">
        <v>525</v>
      </c>
      <c r="CR257" t="s">
        <v>524</v>
      </c>
      <c r="CS257" t="s">
        <v>524</v>
      </c>
      <c r="CT257" t="s">
        <v>524</v>
      </c>
      <c r="CU257" t="s">
        <v>524</v>
      </c>
      <c r="CV257" t="s">
        <v>524</v>
      </c>
      <c r="CW257" t="s">
        <v>524</v>
      </c>
      <c r="CX257" t="s">
        <v>524</v>
      </c>
      <c r="CY257" t="s">
        <v>10723</v>
      </c>
      <c r="CZ257" t="s">
        <v>524</v>
      </c>
      <c r="DA257" t="s">
        <v>525</v>
      </c>
      <c r="DB257" t="s">
        <v>526</v>
      </c>
      <c r="DC257" t="s">
        <v>709</v>
      </c>
      <c r="DD257" t="s">
        <v>599</v>
      </c>
      <c r="DE257" t="s">
        <v>12105</v>
      </c>
      <c r="DF257" t="s">
        <v>530</v>
      </c>
      <c r="DG257" t="s">
        <v>12100</v>
      </c>
      <c r="DH257" t="s">
        <v>12093</v>
      </c>
      <c r="DI257" t="s">
        <v>12106</v>
      </c>
      <c r="DJ257" t="s">
        <v>533</v>
      </c>
      <c r="DK257" t="s">
        <v>12093</v>
      </c>
      <c r="DL257" t="s">
        <v>12095</v>
      </c>
      <c r="DM257" t="s">
        <v>12107</v>
      </c>
      <c r="DN257" t="s">
        <v>12093</v>
      </c>
      <c r="DO257" t="s">
        <v>12108</v>
      </c>
      <c r="DP257" t="s">
        <v>12109</v>
      </c>
      <c r="DQ257" t="s">
        <v>8115</v>
      </c>
      <c r="DR257" t="s">
        <v>3175</v>
      </c>
      <c r="DS257" t="s">
        <v>1756</v>
      </c>
      <c r="DT257" t="s">
        <v>539</v>
      </c>
      <c r="DV257" t="s">
        <v>2995</v>
      </c>
      <c r="DX257" t="s">
        <v>12110</v>
      </c>
      <c r="DY257" t="s">
        <v>8115</v>
      </c>
      <c r="DZ257" t="s">
        <v>3175</v>
      </c>
      <c r="EA257" t="s">
        <v>12109</v>
      </c>
      <c r="EX257" t="s">
        <v>524</v>
      </c>
      <c r="EY257" t="s">
        <v>10749</v>
      </c>
      <c r="EZ257" t="s">
        <v>525</v>
      </c>
      <c r="FA257" t="s">
        <v>524</v>
      </c>
      <c r="FC257" t="s">
        <v>524</v>
      </c>
      <c r="FD257" t="s">
        <v>675</v>
      </c>
      <c r="FE257" t="s">
        <v>10749</v>
      </c>
      <c r="FF257" t="s">
        <v>1022</v>
      </c>
      <c r="FK257" t="s">
        <v>565</v>
      </c>
      <c r="FL257" t="s">
        <v>565</v>
      </c>
      <c r="FM257" t="s">
        <v>555</v>
      </c>
      <c r="FP257" t="s">
        <v>525</v>
      </c>
      <c r="FQ257" t="s">
        <v>525</v>
      </c>
      <c r="FR257" t="s">
        <v>786</v>
      </c>
      <c r="FS257" t="s">
        <v>524</v>
      </c>
      <c r="FT257" t="s">
        <v>524</v>
      </c>
      <c r="JB257" t="s">
        <v>12111</v>
      </c>
      <c r="JC257" t="s">
        <v>12112</v>
      </c>
      <c r="JD257" t="s">
        <v>12113</v>
      </c>
      <c r="JE257" t="s">
        <v>12095</v>
      </c>
      <c r="JG257" t="s">
        <v>3166</v>
      </c>
      <c r="JH257" t="s">
        <v>8106</v>
      </c>
      <c r="JI257" t="s">
        <v>1024</v>
      </c>
      <c r="JJ257" t="s">
        <v>697</v>
      </c>
      <c r="JK257" t="s">
        <v>1066</v>
      </c>
      <c r="JL257" t="s">
        <v>1067</v>
      </c>
      <c r="JM257" t="s">
        <v>12114</v>
      </c>
      <c r="JN257" t="s">
        <v>539</v>
      </c>
      <c r="JO257" t="s">
        <v>12115</v>
      </c>
      <c r="JP257" t="s">
        <v>967</v>
      </c>
      <c r="JQ257" t="s">
        <v>968</v>
      </c>
      <c r="JR257" t="s">
        <v>12114</v>
      </c>
      <c r="JS257" t="s">
        <v>612</v>
      </c>
      <c r="JT257" t="s">
        <v>1070</v>
      </c>
      <c r="JU257" t="s">
        <v>12116</v>
      </c>
      <c r="JV257" t="s">
        <v>5133</v>
      </c>
      <c r="JW257" t="s">
        <v>5134</v>
      </c>
      <c r="JY257" t="s">
        <v>524</v>
      </c>
      <c r="JZ257" t="s">
        <v>981</v>
      </c>
      <c r="KC257" t="s">
        <v>1666</v>
      </c>
      <c r="KD257" t="s">
        <v>1666</v>
      </c>
      <c r="KE257" t="s">
        <v>1666</v>
      </c>
      <c r="KG257" t="s">
        <v>524</v>
      </c>
      <c r="KH257" t="s">
        <v>982</v>
      </c>
      <c r="KI257" t="s">
        <v>565</v>
      </c>
      <c r="KJ257" t="s">
        <v>577</v>
      </c>
      <c r="KK257" t="s">
        <v>1087</v>
      </c>
      <c r="KL257" t="s">
        <v>1190</v>
      </c>
      <c r="KM257" t="s">
        <v>565</v>
      </c>
      <c r="KN257" t="s">
        <v>1083</v>
      </c>
      <c r="KP257" t="s">
        <v>564</v>
      </c>
      <c r="KQ257" t="s">
        <v>1084</v>
      </c>
      <c r="KR257" t="s">
        <v>12117</v>
      </c>
      <c r="KS257" t="s">
        <v>1278</v>
      </c>
      <c r="KV257" t="s">
        <v>1087</v>
      </c>
      <c r="KW257" t="s">
        <v>1088</v>
      </c>
      <c r="KX257" t="s">
        <v>10749</v>
      </c>
      <c r="LK257" t="s">
        <v>10750</v>
      </c>
      <c r="LL257" t="s">
        <v>524</v>
      </c>
      <c r="LM257" t="s">
        <v>12118</v>
      </c>
      <c r="LN257" t="s">
        <v>4942</v>
      </c>
      <c r="LO257" t="s">
        <v>12119</v>
      </c>
      <c r="MD257" t="s">
        <v>550</v>
      </c>
      <c r="ME257" t="s">
        <v>675</v>
      </c>
      <c r="MF257" t="s">
        <v>675</v>
      </c>
      <c r="MG257" t="s">
        <v>525</v>
      </c>
      <c r="MH257" t="s">
        <v>12120</v>
      </c>
      <c r="MI257" t="s">
        <v>553</v>
      </c>
      <c r="MJ257" t="s">
        <v>504</v>
      </c>
      <c r="MK257" t="s">
        <v>526</v>
      </c>
      <c r="ML257" t="s">
        <v>959</v>
      </c>
      <c r="MM257" t="s">
        <v>12121</v>
      </c>
      <c r="MN257" t="s">
        <v>10751</v>
      </c>
      <c r="MO257" t="s">
        <v>6315</v>
      </c>
      <c r="MP257" t="s">
        <v>6316</v>
      </c>
      <c r="MT257" t="s">
        <v>12100</v>
      </c>
      <c r="MU257" t="s">
        <v>12093</v>
      </c>
      <c r="MV257" t="s">
        <v>12122</v>
      </c>
      <c r="MW257" t="s">
        <v>555</v>
      </c>
      <c r="MX257" t="s">
        <v>12111</v>
      </c>
      <c r="MY257" t="s">
        <v>12112</v>
      </c>
      <c r="MZ257" t="s">
        <v>12095</v>
      </c>
      <c r="NA257" t="s">
        <v>12093</v>
      </c>
      <c r="NB257" t="s">
        <v>3166</v>
      </c>
      <c r="NC257" t="s">
        <v>8106</v>
      </c>
      <c r="ND257" t="s">
        <v>709</v>
      </c>
      <c r="NE257" t="s">
        <v>12095</v>
      </c>
      <c r="NG257" t="s">
        <v>1023</v>
      </c>
      <c r="NH257" t="s">
        <v>1024</v>
      </c>
      <c r="NI257" t="s">
        <v>697</v>
      </c>
      <c r="NJ257" t="s">
        <v>1066</v>
      </c>
      <c r="NK257" t="s">
        <v>1072</v>
      </c>
      <c r="NL257" t="s">
        <v>11847</v>
      </c>
      <c r="NM257" t="s">
        <v>1067</v>
      </c>
      <c r="NN257" t="s">
        <v>5113</v>
      </c>
      <c r="NO257" t="s">
        <v>12123</v>
      </c>
      <c r="NP257" t="s">
        <v>539</v>
      </c>
      <c r="NQ257" t="s">
        <v>12124</v>
      </c>
      <c r="NR257" t="s">
        <v>967</v>
      </c>
      <c r="NS257" t="s">
        <v>968</v>
      </c>
      <c r="NV257" t="s">
        <v>10785</v>
      </c>
      <c r="NW257" t="s">
        <v>10786</v>
      </c>
      <c r="NX257" t="s">
        <v>971</v>
      </c>
      <c r="NY257" t="s">
        <v>1031</v>
      </c>
      <c r="NZ257" t="s">
        <v>1032</v>
      </c>
      <c r="OA257" t="s">
        <v>906</v>
      </c>
      <c r="OB257" t="s">
        <v>1033</v>
      </c>
      <c r="OC257" t="s">
        <v>976</v>
      </c>
      <c r="OD257" t="s">
        <v>977</v>
      </c>
      <c r="OE257" t="s">
        <v>1034</v>
      </c>
      <c r="OF257" t="s">
        <v>1035</v>
      </c>
      <c r="OG257" t="s">
        <v>1036</v>
      </c>
      <c r="OH257" t="s">
        <v>564</v>
      </c>
      <c r="OI257" t="s">
        <v>1037</v>
      </c>
      <c r="OJ257" t="s">
        <v>1246</v>
      </c>
      <c r="OK257" t="s">
        <v>1036</v>
      </c>
      <c r="OL257" t="s">
        <v>564</v>
      </c>
      <c r="OO257" t="s">
        <v>772</v>
      </c>
      <c r="OP257" t="s">
        <v>4954</v>
      </c>
      <c r="OQ257" t="s">
        <v>772</v>
      </c>
      <c r="OR257" t="s">
        <v>4954</v>
      </c>
      <c r="OW257" t="s">
        <v>1105</v>
      </c>
      <c r="OX257" t="s">
        <v>1105</v>
      </c>
      <c r="OY257" t="s">
        <v>979</v>
      </c>
      <c r="OZ257" t="s">
        <v>12125</v>
      </c>
      <c r="PA257" t="s">
        <v>906</v>
      </c>
      <c r="PB257" t="s">
        <v>1070</v>
      </c>
      <c r="PC257" t="s">
        <v>12123</v>
      </c>
      <c r="PD257" t="s">
        <v>5133</v>
      </c>
      <c r="PE257" t="s">
        <v>5134</v>
      </c>
      <c r="PG257" t="s">
        <v>564</v>
      </c>
      <c r="PH257" t="s">
        <v>981</v>
      </c>
      <c r="PK257" t="s">
        <v>1666</v>
      </c>
      <c r="PL257" t="s">
        <v>1666</v>
      </c>
      <c r="PM257" t="s">
        <v>1666</v>
      </c>
      <c r="PO257" t="s">
        <v>564</v>
      </c>
      <c r="PP257" t="s">
        <v>982</v>
      </c>
      <c r="PQ257" t="s">
        <v>565</v>
      </c>
      <c r="PR257" t="s">
        <v>577</v>
      </c>
      <c r="PS257" t="s">
        <v>1087</v>
      </c>
      <c r="PT257" t="s">
        <v>1190</v>
      </c>
      <c r="PU257" t="s">
        <v>565</v>
      </c>
      <c r="PV257" t="s">
        <v>1083</v>
      </c>
      <c r="PX257" t="s">
        <v>564</v>
      </c>
      <c r="PY257" t="s">
        <v>1084</v>
      </c>
      <c r="PZ257" t="s">
        <v>9621</v>
      </c>
      <c r="QA257" t="s">
        <v>2340</v>
      </c>
      <c r="QD257" t="s">
        <v>1087</v>
      </c>
      <c r="QE257" t="s">
        <v>1088</v>
      </c>
      <c r="QF257" t="s">
        <v>1994</v>
      </c>
      <c r="QG257" t="s">
        <v>564</v>
      </c>
      <c r="QH257" t="s">
        <v>564</v>
      </c>
      <c r="QI257" t="s">
        <v>564</v>
      </c>
      <c r="QJ257" t="s">
        <v>564</v>
      </c>
      <c r="QK257" t="s">
        <v>564</v>
      </c>
      <c r="QL257" t="s">
        <v>564</v>
      </c>
      <c r="QM257" t="s">
        <v>906</v>
      </c>
      <c r="QN257" t="s">
        <v>565</v>
      </c>
      <c r="QO257" t="s">
        <v>565</v>
      </c>
      <c r="QP257" t="s">
        <v>555</v>
      </c>
      <c r="QQ257" t="s">
        <v>564</v>
      </c>
      <c r="QS257" t="s">
        <v>564</v>
      </c>
      <c r="QT257" t="s">
        <v>564</v>
      </c>
      <c r="QU257" t="s">
        <v>564</v>
      </c>
      <c r="QV257" t="s">
        <v>564</v>
      </c>
      <c r="QW257" t="s">
        <v>564</v>
      </c>
      <c r="QX257" t="s">
        <v>9622</v>
      </c>
      <c r="QY257" t="s">
        <v>12126</v>
      </c>
      <c r="QZ257" t="s">
        <v>909</v>
      </c>
      <c r="RA257" t="s">
        <v>1558</v>
      </c>
      <c r="RB257" t="s">
        <v>1559</v>
      </c>
      <c r="RC257" t="s">
        <v>12127</v>
      </c>
      <c r="RD257" t="s">
        <v>12128</v>
      </c>
      <c r="RE257" t="s">
        <v>12129</v>
      </c>
      <c r="RF257" t="s">
        <v>631</v>
      </c>
      <c r="RG257" t="s">
        <v>564</v>
      </c>
      <c r="RH257" t="s">
        <v>564</v>
      </c>
      <c r="RI257" t="s">
        <v>565</v>
      </c>
      <c r="RJ257" t="s">
        <v>564</v>
      </c>
      <c r="RK257" t="s">
        <v>564</v>
      </c>
      <c r="RL257" t="s">
        <v>12130</v>
      </c>
      <c r="RM257" t="s">
        <v>12131</v>
      </c>
      <c r="RN257">
        <v>36.400745391845703</v>
      </c>
      <c r="RO257" t="s">
        <v>12132</v>
      </c>
      <c r="RP257" t="s">
        <v>12133</v>
      </c>
      <c r="RQ257" t="s">
        <v>12134</v>
      </c>
      <c r="RR257" t="s">
        <v>12135</v>
      </c>
      <c r="RS257" t="s">
        <v>12095</v>
      </c>
      <c r="RT257" t="s">
        <v>12136</v>
      </c>
      <c r="RU257" t="s">
        <v>12098</v>
      </c>
      <c r="RV257" t="s">
        <v>12126</v>
      </c>
      <c r="RW257" t="str">
        <f t="shared" si="8"/>
        <v>malignant</v>
      </c>
      <c r="RX257" t="str">
        <f t="shared" si="9"/>
        <v>right</v>
      </c>
    </row>
    <row r="258" spans="1:492" x14ac:dyDescent="0.25">
      <c r="A258" t="s">
        <v>12137</v>
      </c>
      <c r="B258" t="s">
        <v>1935</v>
      </c>
      <c r="C258" t="s">
        <v>12138</v>
      </c>
      <c r="D258" t="s">
        <v>493</v>
      </c>
      <c r="E258" t="s">
        <v>493</v>
      </c>
      <c r="F258" t="s">
        <v>494</v>
      </c>
      <c r="G258" t="s">
        <v>495</v>
      </c>
      <c r="H258" t="s">
        <v>741</v>
      </c>
      <c r="I258" t="s">
        <v>577</v>
      </c>
      <c r="J258" t="s">
        <v>12139</v>
      </c>
      <c r="K258" t="s">
        <v>12140</v>
      </c>
      <c r="L258" t="s">
        <v>12141</v>
      </c>
      <c r="M258" t="s">
        <v>12142</v>
      </c>
      <c r="N258" t="s">
        <v>7258</v>
      </c>
      <c r="O258" t="s">
        <v>12143</v>
      </c>
      <c r="P258" t="s">
        <v>504</v>
      </c>
      <c r="Q258" t="s">
        <v>12144</v>
      </c>
      <c r="R258" t="s">
        <v>696</v>
      </c>
      <c r="S258" t="s">
        <v>1477</v>
      </c>
      <c r="U258" t="s">
        <v>979</v>
      </c>
      <c r="V258" t="s">
        <v>12145</v>
      </c>
      <c r="W258" t="s">
        <v>9084</v>
      </c>
      <c r="X258" t="s">
        <v>510</v>
      </c>
      <c r="Y258" t="s">
        <v>12146</v>
      </c>
      <c r="Z258" t="s">
        <v>512</v>
      </c>
      <c r="AA258" t="s">
        <v>12147</v>
      </c>
      <c r="AB258" t="s">
        <v>654</v>
      </c>
      <c r="AC258" t="s">
        <v>515</v>
      </c>
      <c r="AD258" t="s">
        <v>1323</v>
      </c>
      <c r="AE258" t="s">
        <v>12148</v>
      </c>
      <c r="AF258" t="s">
        <v>1935</v>
      </c>
      <c r="AG258" t="s">
        <v>12138</v>
      </c>
      <c r="AH258" t="s">
        <v>493</v>
      </c>
      <c r="AI258" t="s">
        <v>493</v>
      </c>
      <c r="AJ258" t="s">
        <v>494</v>
      </c>
      <c r="AK258" t="s">
        <v>495</v>
      </c>
      <c r="AL258" t="s">
        <v>756</v>
      </c>
      <c r="AM258" t="s">
        <v>577</v>
      </c>
      <c r="AN258" t="s">
        <v>12149</v>
      </c>
      <c r="AO258" t="s">
        <v>8181</v>
      </c>
      <c r="AP258" t="s">
        <v>12150</v>
      </c>
      <c r="AQ258" t="s">
        <v>7258</v>
      </c>
      <c r="AR258" t="s">
        <v>12151</v>
      </c>
      <c r="AS258" t="s">
        <v>504</v>
      </c>
      <c r="AT258" t="s">
        <v>696</v>
      </c>
      <c r="AV258" t="s">
        <v>9092</v>
      </c>
      <c r="AW258" t="s">
        <v>1951</v>
      </c>
      <c r="AX258" t="s">
        <v>12152</v>
      </c>
      <c r="AY258" t="s">
        <v>12139</v>
      </c>
      <c r="AZ258" t="s">
        <v>12141</v>
      </c>
      <c r="BA258" t="s">
        <v>504</v>
      </c>
      <c r="BB258" t="s">
        <v>522</v>
      </c>
      <c r="BC258" t="s">
        <v>12153</v>
      </c>
      <c r="BD258" t="s">
        <v>524</v>
      </c>
      <c r="BE258" t="s">
        <v>1477</v>
      </c>
      <c r="BF258" t="s">
        <v>524</v>
      </c>
      <c r="CO258" t="s">
        <v>525</v>
      </c>
      <c r="CP258" t="s">
        <v>524</v>
      </c>
      <c r="CQ258" t="s">
        <v>524</v>
      </c>
      <c r="CR258" t="s">
        <v>525</v>
      </c>
      <c r="CS258" t="s">
        <v>524</v>
      </c>
      <c r="CT258" t="s">
        <v>524</v>
      </c>
      <c r="CU258" t="s">
        <v>524</v>
      </c>
      <c r="CV258" t="s">
        <v>524</v>
      </c>
      <c r="CW258" t="s">
        <v>524</v>
      </c>
      <c r="CX258" t="s">
        <v>524</v>
      </c>
      <c r="CZ258" t="s">
        <v>524</v>
      </c>
      <c r="DA258" t="s">
        <v>524</v>
      </c>
      <c r="DB258" t="s">
        <v>526</v>
      </c>
      <c r="DC258" t="s">
        <v>709</v>
      </c>
      <c r="DD258" t="s">
        <v>528</v>
      </c>
      <c r="DE258" t="s">
        <v>12154</v>
      </c>
      <c r="DF258" t="s">
        <v>530</v>
      </c>
      <c r="DG258" t="s">
        <v>12149</v>
      </c>
      <c r="DH258" t="s">
        <v>12139</v>
      </c>
      <c r="DJ258" t="s">
        <v>1961</v>
      </c>
      <c r="DK258" t="s">
        <v>12139</v>
      </c>
      <c r="DL258" t="s">
        <v>12141</v>
      </c>
      <c r="DM258" t="s">
        <v>12155</v>
      </c>
      <c r="DN258" t="s">
        <v>12139</v>
      </c>
      <c r="DO258" t="s">
        <v>12156</v>
      </c>
      <c r="DP258" t="s">
        <v>12157</v>
      </c>
      <c r="DQ258" t="s">
        <v>8190</v>
      </c>
      <c r="DR258" t="s">
        <v>12158</v>
      </c>
      <c r="DS258" t="s">
        <v>772</v>
      </c>
      <c r="DT258" t="s">
        <v>539</v>
      </c>
      <c r="DV258" t="s">
        <v>2995</v>
      </c>
      <c r="DX258" t="s">
        <v>12159</v>
      </c>
      <c r="DY258" t="s">
        <v>8190</v>
      </c>
      <c r="DZ258" t="s">
        <v>12158</v>
      </c>
      <c r="EA258" t="s">
        <v>12157</v>
      </c>
      <c r="EX258" t="s">
        <v>524</v>
      </c>
      <c r="LK258" t="s">
        <v>12160</v>
      </c>
      <c r="LL258" t="s">
        <v>524</v>
      </c>
      <c r="LM258" t="s">
        <v>12161</v>
      </c>
      <c r="MD258" t="s">
        <v>550</v>
      </c>
      <c r="ME258" t="s">
        <v>525</v>
      </c>
      <c r="MF258" t="s">
        <v>525</v>
      </c>
      <c r="MG258" t="s">
        <v>525</v>
      </c>
      <c r="MH258" t="s">
        <v>12162</v>
      </c>
      <c r="MI258" t="s">
        <v>553</v>
      </c>
      <c r="MJ258" t="s">
        <v>504</v>
      </c>
      <c r="MK258" t="s">
        <v>526</v>
      </c>
      <c r="ML258" t="s">
        <v>615</v>
      </c>
      <c r="MM258" t="s">
        <v>12163</v>
      </c>
      <c r="MN258" t="s">
        <v>12164</v>
      </c>
      <c r="MO258" t="s">
        <v>1553</v>
      </c>
      <c r="MP258" t="s">
        <v>1554</v>
      </c>
      <c r="MQ258" t="s">
        <v>847</v>
      </c>
      <c r="MR258" t="s">
        <v>621</v>
      </c>
      <c r="MS258" t="s">
        <v>622</v>
      </c>
      <c r="MT258" t="s">
        <v>12149</v>
      </c>
      <c r="MU258" t="s">
        <v>12139</v>
      </c>
      <c r="MV258" t="s">
        <v>12165</v>
      </c>
      <c r="MW258" t="s">
        <v>565</v>
      </c>
      <c r="QY258" t="s">
        <v>12166</v>
      </c>
      <c r="QZ258" t="s">
        <v>909</v>
      </c>
      <c r="RA258" t="s">
        <v>1558</v>
      </c>
      <c r="RB258" t="s">
        <v>1559</v>
      </c>
      <c r="RC258" t="s">
        <v>12167</v>
      </c>
      <c r="RD258" t="s">
        <v>12168</v>
      </c>
      <c r="RE258" t="s">
        <v>12169</v>
      </c>
      <c r="RF258" t="s">
        <v>631</v>
      </c>
      <c r="RG258" t="s">
        <v>564</v>
      </c>
      <c r="RH258" t="s">
        <v>564</v>
      </c>
      <c r="RI258" t="s">
        <v>565</v>
      </c>
      <c r="RJ258" t="s">
        <v>564</v>
      </c>
      <c r="RK258" t="s">
        <v>564</v>
      </c>
      <c r="RL258" t="s">
        <v>12170</v>
      </c>
      <c r="RM258" t="s">
        <v>12171</v>
      </c>
      <c r="RN258">
        <v>31.12192344665527</v>
      </c>
      <c r="RO258" t="s">
        <v>12172</v>
      </c>
      <c r="RP258" t="s">
        <v>12173</v>
      </c>
      <c r="RQ258" t="s">
        <v>12174</v>
      </c>
      <c r="RR258" t="s">
        <v>12175</v>
      </c>
      <c r="RS258" t="s">
        <v>12141</v>
      </c>
      <c r="RT258" t="s">
        <v>12176</v>
      </c>
      <c r="RU258" t="s">
        <v>12144</v>
      </c>
      <c r="RV258" t="s">
        <v>12166</v>
      </c>
      <c r="RW258" t="str">
        <f t="shared" si="8"/>
        <v>benign</v>
      </c>
      <c r="RX258" t="str">
        <f t="shared" si="9"/>
        <v>right</v>
      </c>
    </row>
    <row r="259" spans="1:492" x14ac:dyDescent="0.25">
      <c r="A259" t="s">
        <v>12177</v>
      </c>
      <c r="B259" t="s">
        <v>1126</v>
      </c>
      <c r="C259" t="s">
        <v>1518</v>
      </c>
      <c r="D259" t="s">
        <v>493</v>
      </c>
      <c r="E259" t="s">
        <v>493</v>
      </c>
      <c r="F259" t="s">
        <v>494</v>
      </c>
      <c r="G259" t="s">
        <v>495</v>
      </c>
      <c r="H259" t="s">
        <v>576</v>
      </c>
      <c r="I259" t="s">
        <v>577</v>
      </c>
      <c r="J259" t="s">
        <v>12178</v>
      </c>
      <c r="K259" t="s">
        <v>12179</v>
      </c>
      <c r="L259" t="s">
        <v>12180</v>
      </c>
      <c r="M259" t="s">
        <v>12181</v>
      </c>
      <c r="N259" t="s">
        <v>9251</v>
      </c>
      <c r="O259" t="s">
        <v>12182</v>
      </c>
      <c r="P259" t="s">
        <v>504</v>
      </c>
      <c r="Q259" t="s">
        <v>12183</v>
      </c>
      <c r="R259" t="s">
        <v>506</v>
      </c>
      <c r="S259" t="s">
        <v>650</v>
      </c>
      <c r="U259" t="s">
        <v>508</v>
      </c>
      <c r="W259" t="s">
        <v>509</v>
      </c>
      <c r="X259" t="s">
        <v>510</v>
      </c>
      <c r="Y259" t="s">
        <v>4920</v>
      </c>
      <c r="Z259" t="s">
        <v>497</v>
      </c>
      <c r="AA259" t="s">
        <v>12184</v>
      </c>
      <c r="AB259" t="s">
        <v>932</v>
      </c>
      <c r="AC259" t="s">
        <v>515</v>
      </c>
      <c r="AD259" t="s">
        <v>12185</v>
      </c>
      <c r="AE259" t="s">
        <v>12186</v>
      </c>
      <c r="AF259" t="s">
        <v>1126</v>
      </c>
      <c r="AG259" t="s">
        <v>1518</v>
      </c>
      <c r="AH259" t="s">
        <v>493</v>
      </c>
      <c r="AI259" t="s">
        <v>493</v>
      </c>
      <c r="AJ259" t="s">
        <v>494</v>
      </c>
      <c r="AK259" t="s">
        <v>495</v>
      </c>
      <c r="AL259" t="s">
        <v>591</v>
      </c>
      <c r="AM259" t="s">
        <v>577</v>
      </c>
      <c r="AN259" t="s">
        <v>12187</v>
      </c>
      <c r="AO259" t="s">
        <v>12188</v>
      </c>
      <c r="AP259" t="s">
        <v>12189</v>
      </c>
      <c r="AQ259" t="s">
        <v>9251</v>
      </c>
      <c r="AR259" t="s">
        <v>12186</v>
      </c>
      <c r="AS259" t="s">
        <v>504</v>
      </c>
      <c r="AT259" t="s">
        <v>506</v>
      </c>
      <c r="AV259" t="s">
        <v>508</v>
      </c>
      <c r="AW259" t="s">
        <v>881</v>
      </c>
      <c r="AX259" t="s">
        <v>12190</v>
      </c>
      <c r="AY259" t="s">
        <v>12178</v>
      </c>
      <c r="AZ259" t="s">
        <v>12180</v>
      </c>
      <c r="BA259" t="s">
        <v>504</v>
      </c>
      <c r="BB259" t="s">
        <v>522</v>
      </c>
      <c r="BC259" t="s">
        <v>12191</v>
      </c>
      <c r="BD259" t="s">
        <v>524</v>
      </c>
      <c r="BE259" t="s">
        <v>650</v>
      </c>
      <c r="BF259" t="s">
        <v>524</v>
      </c>
      <c r="CO259" t="s">
        <v>524</v>
      </c>
      <c r="CP259" t="s">
        <v>524</v>
      </c>
      <c r="CQ259" t="s">
        <v>524</v>
      </c>
      <c r="CR259" t="s">
        <v>525</v>
      </c>
      <c r="CS259" t="s">
        <v>524</v>
      </c>
      <c r="CT259" t="s">
        <v>524</v>
      </c>
      <c r="CU259" t="s">
        <v>524</v>
      </c>
      <c r="CV259" t="s">
        <v>524</v>
      </c>
      <c r="CW259" t="s">
        <v>524</v>
      </c>
      <c r="CX259" t="s">
        <v>524</v>
      </c>
      <c r="CZ259" t="s">
        <v>524</v>
      </c>
      <c r="DA259" t="s">
        <v>524</v>
      </c>
      <c r="DB259" t="s">
        <v>526</v>
      </c>
      <c r="DC259" t="s">
        <v>527</v>
      </c>
      <c r="DD259" t="s">
        <v>528</v>
      </c>
      <c r="DE259" t="s">
        <v>12192</v>
      </c>
      <c r="DF259" t="s">
        <v>530</v>
      </c>
      <c r="DG259" t="s">
        <v>12187</v>
      </c>
      <c r="DH259" t="s">
        <v>12178</v>
      </c>
      <c r="DI259" t="s">
        <v>12193</v>
      </c>
      <c r="DJ259" t="s">
        <v>533</v>
      </c>
      <c r="DK259" t="s">
        <v>12178</v>
      </c>
      <c r="DL259" t="s">
        <v>12180</v>
      </c>
      <c r="DM259" t="s">
        <v>12194</v>
      </c>
      <c r="DN259" t="s">
        <v>12178</v>
      </c>
      <c r="DO259" t="s">
        <v>12195</v>
      </c>
      <c r="DP259" t="s">
        <v>12196</v>
      </c>
      <c r="DQ259" t="s">
        <v>12197</v>
      </c>
      <c r="DR259" t="s">
        <v>12198</v>
      </c>
      <c r="DS259" t="s">
        <v>1046</v>
      </c>
      <c r="DT259" t="s">
        <v>539</v>
      </c>
      <c r="DV259" t="s">
        <v>12199</v>
      </c>
      <c r="DX259" t="s">
        <v>12200</v>
      </c>
      <c r="DY259" t="s">
        <v>12197</v>
      </c>
      <c r="DZ259" t="s">
        <v>12198</v>
      </c>
      <c r="EA259" t="s">
        <v>12196</v>
      </c>
      <c r="EX259" t="s">
        <v>524</v>
      </c>
      <c r="LK259" t="s">
        <v>12201</v>
      </c>
      <c r="LL259" t="s">
        <v>524</v>
      </c>
      <c r="LM259" t="s">
        <v>12202</v>
      </c>
      <c r="MD259" t="s">
        <v>550</v>
      </c>
      <c r="ME259" t="s">
        <v>525</v>
      </c>
      <c r="MF259" t="s">
        <v>525</v>
      </c>
      <c r="MG259" t="s">
        <v>525</v>
      </c>
      <c r="MH259" t="s">
        <v>12203</v>
      </c>
      <c r="MI259" t="s">
        <v>553</v>
      </c>
      <c r="MJ259" t="s">
        <v>504</v>
      </c>
      <c r="MK259" t="s">
        <v>526</v>
      </c>
      <c r="ML259" t="s">
        <v>615</v>
      </c>
      <c r="MT259" t="s">
        <v>12187</v>
      </c>
      <c r="MU259" t="s">
        <v>12178</v>
      </c>
      <c r="MW259" t="s">
        <v>555</v>
      </c>
      <c r="QY259" t="s">
        <v>12204</v>
      </c>
      <c r="QZ259" t="s">
        <v>909</v>
      </c>
      <c r="RA259" t="s">
        <v>1558</v>
      </c>
      <c r="RB259" t="s">
        <v>1559</v>
      </c>
      <c r="RC259" t="s">
        <v>12205</v>
      </c>
      <c r="RD259" t="s">
        <v>12206</v>
      </c>
      <c r="RE259" t="s">
        <v>12207</v>
      </c>
      <c r="RF259" t="s">
        <v>631</v>
      </c>
      <c r="RG259" t="s">
        <v>564</v>
      </c>
      <c r="RH259" t="s">
        <v>564</v>
      </c>
      <c r="RI259" t="s">
        <v>565</v>
      </c>
      <c r="RJ259" t="s">
        <v>564</v>
      </c>
      <c r="RK259" t="s">
        <v>564</v>
      </c>
      <c r="RL259" t="s">
        <v>12208</v>
      </c>
      <c r="RM259" t="s">
        <v>12209</v>
      </c>
      <c r="RN259">
        <v>26.418209075927731</v>
      </c>
      <c r="RO259" t="s">
        <v>12210</v>
      </c>
      <c r="RP259" t="s">
        <v>12211</v>
      </c>
      <c r="RQ259" t="s">
        <v>12212</v>
      </c>
      <c r="RR259" t="s">
        <v>12213</v>
      </c>
      <c r="RS259" t="s">
        <v>12180</v>
      </c>
      <c r="RT259" t="s">
        <v>12214</v>
      </c>
      <c r="RU259" t="s">
        <v>12183</v>
      </c>
      <c r="RV259" t="s">
        <v>12204</v>
      </c>
      <c r="RW259" t="str">
        <f t="shared" si="8"/>
        <v>benign</v>
      </c>
      <c r="RX259" t="str">
        <f t="shared" si="9"/>
        <v>null</v>
      </c>
    </row>
    <row r="260" spans="1:492" x14ac:dyDescent="0.25">
      <c r="A260" t="s">
        <v>12215</v>
      </c>
      <c r="B260" t="s">
        <v>807</v>
      </c>
      <c r="C260" t="s">
        <v>3478</v>
      </c>
      <c r="D260" t="s">
        <v>493</v>
      </c>
      <c r="E260" t="s">
        <v>493</v>
      </c>
      <c r="F260" t="s">
        <v>494</v>
      </c>
      <c r="G260" t="s">
        <v>495</v>
      </c>
      <c r="H260" t="s">
        <v>741</v>
      </c>
      <c r="I260" t="s">
        <v>497</v>
      </c>
      <c r="J260" t="s">
        <v>12216</v>
      </c>
      <c r="K260" t="s">
        <v>12217</v>
      </c>
      <c r="L260" t="s">
        <v>12218</v>
      </c>
      <c r="M260" t="s">
        <v>12219</v>
      </c>
      <c r="N260" t="s">
        <v>1364</v>
      </c>
      <c r="O260" t="s">
        <v>12220</v>
      </c>
      <c r="P260" t="s">
        <v>504</v>
      </c>
      <c r="Q260" t="s">
        <v>12221</v>
      </c>
      <c r="R260" t="s">
        <v>696</v>
      </c>
      <c r="S260" t="s">
        <v>507</v>
      </c>
      <c r="U260" t="s">
        <v>508</v>
      </c>
      <c r="W260" t="s">
        <v>509</v>
      </c>
      <c r="X260" t="s">
        <v>1526</v>
      </c>
      <c r="Y260" t="s">
        <v>2400</v>
      </c>
      <c r="Z260" t="s">
        <v>3882</v>
      </c>
      <c r="AA260" t="s">
        <v>12222</v>
      </c>
      <c r="AB260" t="s">
        <v>3446</v>
      </c>
      <c r="AC260" t="s">
        <v>515</v>
      </c>
      <c r="AE260" t="s">
        <v>12223</v>
      </c>
      <c r="AF260" t="s">
        <v>807</v>
      </c>
      <c r="AG260" t="s">
        <v>3478</v>
      </c>
      <c r="AJ260" t="s">
        <v>494</v>
      </c>
      <c r="AK260" t="s">
        <v>495</v>
      </c>
      <c r="AL260" t="s">
        <v>935</v>
      </c>
      <c r="AM260" t="s">
        <v>497</v>
      </c>
      <c r="AN260" t="s">
        <v>12216</v>
      </c>
      <c r="AO260" t="s">
        <v>12224</v>
      </c>
      <c r="AP260" t="s">
        <v>4925</v>
      </c>
      <c r="AQ260" t="s">
        <v>1364</v>
      </c>
      <c r="AR260" t="s">
        <v>12223</v>
      </c>
      <c r="AS260" t="s">
        <v>504</v>
      </c>
      <c r="AT260" t="s">
        <v>696</v>
      </c>
      <c r="AV260" t="s">
        <v>508</v>
      </c>
      <c r="AW260" t="s">
        <v>520</v>
      </c>
      <c r="BE260" t="s">
        <v>507</v>
      </c>
      <c r="BF260" t="s">
        <v>524</v>
      </c>
      <c r="CO260" t="s">
        <v>524</v>
      </c>
      <c r="CP260" t="s">
        <v>524</v>
      </c>
      <c r="CQ260" t="s">
        <v>524</v>
      </c>
      <c r="CR260" t="s">
        <v>524</v>
      </c>
      <c r="CS260" t="s">
        <v>524</v>
      </c>
      <c r="CT260" t="s">
        <v>524</v>
      </c>
      <c r="CU260" t="s">
        <v>524</v>
      </c>
      <c r="CV260" t="s">
        <v>524</v>
      </c>
      <c r="CW260" t="s">
        <v>524</v>
      </c>
      <c r="CX260" t="s">
        <v>524</v>
      </c>
      <c r="CZ260" t="s">
        <v>524</v>
      </c>
      <c r="DA260" t="s">
        <v>524</v>
      </c>
      <c r="DB260" t="s">
        <v>526</v>
      </c>
      <c r="DC260" t="s">
        <v>709</v>
      </c>
      <c r="DE260" t="s">
        <v>12225</v>
      </c>
      <c r="DF260" t="s">
        <v>530</v>
      </c>
      <c r="DG260" t="s">
        <v>12226</v>
      </c>
      <c r="DH260" t="s">
        <v>12216</v>
      </c>
      <c r="DI260" t="s">
        <v>12227</v>
      </c>
      <c r="DJ260" t="s">
        <v>533</v>
      </c>
      <c r="DK260" t="s">
        <v>12216</v>
      </c>
      <c r="DL260" t="s">
        <v>12218</v>
      </c>
      <c r="DM260" t="s">
        <v>12228</v>
      </c>
      <c r="DN260" t="s">
        <v>12216</v>
      </c>
      <c r="DO260" t="s">
        <v>12229</v>
      </c>
      <c r="DP260" t="s">
        <v>12230</v>
      </c>
      <c r="DQ260" t="s">
        <v>12231</v>
      </c>
      <c r="DR260" t="s">
        <v>4937</v>
      </c>
      <c r="DS260" t="s">
        <v>2242</v>
      </c>
      <c r="DT260" t="s">
        <v>539</v>
      </c>
      <c r="DV260" t="s">
        <v>3410</v>
      </c>
      <c r="DX260" t="s">
        <v>12232</v>
      </c>
      <c r="DY260" t="s">
        <v>12231</v>
      </c>
      <c r="DZ260" t="s">
        <v>4937</v>
      </c>
      <c r="EA260" t="s">
        <v>12230</v>
      </c>
      <c r="EX260" t="s">
        <v>524</v>
      </c>
      <c r="KY260" t="s">
        <v>2197</v>
      </c>
      <c r="LK260" t="s">
        <v>12233</v>
      </c>
      <c r="LL260" t="s">
        <v>525</v>
      </c>
      <c r="LM260" t="s">
        <v>12234</v>
      </c>
      <c r="LN260" t="s">
        <v>5612</v>
      </c>
      <c r="LO260" t="s">
        <v>12235</v>
      </c>
      <c r="LP260" t="s">
        <v>12236</v>
      </c>
      <c r="LQ260" t="s">
        <v>12237</v>
      </c>
      <c r="LR260" t="s">
        <v>12238</v>
      </c>
      <c r="LS260" t="s">
        <v>12239</v>
      </c>
      <c r="LT260" t="s">
        <v>12240</v>
      </c>
      <c r="LU260" t="s">
        <v>12241</v>
      </c>
      <c r="MD260" t="s">
        <v>550</v>
      </c>
      <c r="ME260" t="s">
        <v>786</v>
      </c>
      <c r="MF260" t="s">
        <v>4019</v>
      </c>
      <c r="MG260" t="s">
        <v>675</v>
      </c>
      <c r="MH260" t="s">
        <v>12242</v>
      </c>
      <c r="MI260" t="s">
        <v>553</v>
      </c>
      <c r="MJ260" t="s">
        <v>504</v>
      </c>
      <c r="MK260" t="s">
        <v>526</v>
      </c>
      <c r="ML260" t="s">
        <v>554</v>
      </c>
      <c r="MT260" t="s">
        <v>12216</v>
      </c>
      <c r="MU260" t="s">
        <v>12216</v>
      </c>
      <c r="MW260" t="s">
        <v>555</v>
      </c>
      <c r="QY260" t="s">
        <v>12243</v>
      </c>
      <c r="QZ260" t="s">
        <v>1404</v>
      </c>
      <c r="RA260" t="s">
        <v>1405</v>
      </c>
      <c r="RB260" t="s">
        <v>1406</v>
      </c>
      <c r="RC260" t="s">
        <v>12244</v>
      </c>
      <c r="RD260" t="s">
        <v>12245</v>
      </c>
      <c r="RE260" t="s">
        <v>12246</v>
      </c>
      <c r="RF260" t="s">
        <v>563</v>
      </c>
      <c r="RG260" t="s">
        <v>564</v>
      </c>
      <c r="RH260" t="s">
        <v>564</v>
      </c>
      <c r="RI260" t="s">
        <v>565</v>
      </c>
      <c r="RJ260" t="s">
        <v>564</v>
      </c>
      <c r="RK260" t="s">
        <v>564</v>
      </c>
      <c r="RL260" t="s">
        <v>12247</v>
      </c>
      <c r="RM260" t="s">
        <v>12248</v>
      </c>
      <c r="RN260">
        <v>7.8841829299926758</v>
      </c>
      <c r="RO260" t="s">
        <v>12249</v>
      </c>
      <c r="RP260" t="s">
        <v>12250</v>
      </c>
      <c r="RQ260" t="s">
        <v>12251</v>
      </c>
      <c r="RR260" t="s">
        <v>12252</v>
      </c>
      <c r="RS260" t="s">
        <v>12218</v>
      </c>
      <c r="RT260" t="s">
        <v>12253</v>
      </c>
      <c r="RU260" t="s">
        <v>12221</v>
      </c>
      <c r="RV260" t="s">
        <v>12243</v>
      </c>
      <c r="RW260" t="str">
        <f t="shared" si="8"/>
        <v>benign</v>
      </c>
      <c r="RX260" t="str">
        <f t="shared" si="9"/>
        <v>null</v>
      </c>
    </row>
    <row r="261" spans="1:492" x14ac:dyDescent="0.25">
      <c r="A261" t="s">
        <v>12254</v>
      </c>
      <c r="B261" t="s">
        <v>10406</v>
      </c>
      <c r="C261" t="s">
        <v>12255</v>
      </c>
      <c r="D261" t="s">
        <v>493</v>
      </c>
      <c r="E261" t="s">
        <v>493</v>
      </c>
      <c r="F261" t="s">
        <v>494</v>
      </c>
      <c r="G261" t="s">
        <v>495</v>
      </c>
      <c r="H261" t="s">
        <v>741</v>
      </c>
      <c r="I261" t="s">
        <v>577</v>
      </c>
      <c r="J261" t="s">
        <v>12216</v>
      </c>
      <c r="K261" t="s">
        <v>12217</v>
      </c>
      <c r="L261" t="s">
        <v>12218</v>
      </c>
      <c r="M261" t="s">
        <v>12219</v>
      </c>
      <c r="N261" t="s">
        <v>4315</v>
      </c>
      <c r="O261" t="s">
        <v>12256</v>
      </c>
      <c r="P261" t="s">
        <v>504</v>
      </c>
      <c r="Q261" t="s">
        <v>12257</v>
      </c>
      <c r="R261" t="s">
        <v>696</v>
      </c>
      <c r="S261" t="s">
        <v>507</v>
      </c>
      <c r="U261" t="s">
        <v>508</v>
      </c>
      <c r="W261" t="s">
        <v>509</v>
      </c>
      <c r="X261" t="s">
        <v>1526</v>
      </c>
      <c r="Y261" t="s">
        <v>2400</v>
      </c>
      <c r="Z261" t="s">
        <v>3882</v>
      </c>
      <c r="AA261" t="s">
        <v>12258</v>
      </c>
      <c r="AB261" t="s">
        <v>514</v>
      </c>
      <c r="AD261" t="s">
        <v>1482</v>
      </c>
      <c r="AE261" t="s">
        <v>5322</v>
      </c>
      <c r="AF261" t="s">
        <v>10406</v>
      </c>
      <c r="AG261" t="s">
        <v>12255</v>
      </c>
      <c r="AH261" t="s">
        <v>493</v>
      </c>
      <c r="AI261" t="s">
        <v>493</v>
      </c>
      <c r="AJ261" t="s">
        <v>494</v>
      </c>
      <c r="AK261" t="s">
        <v>495</v>
      </c>
      <c r="AL261" t="s">
        <v>756</v>
      </c>
      <c r="AM261" t="s">
        <v>577</v>
      </c>
      <c r="AN261" t="s">
        <v>12226</v>
      </c>
      <c r="AO261" t="s">
        <v>12224</v>
      </c>
      <c r="AP261" t="s">
        <v>4925</v>
      </c>
      <c r="AQ261" t="s">
        <v>4315</v>
      </c>
      <c r="AR261" t="s">
        <v>5322</v>
      </c>
      <c r="AS261" t="s">
        <v>504</v>
      </c>
      <c r="AT261" t="s">
        <v>696</v>
      </c>
      <c r="AV261" t="s">
        <v>508</v>
      </c>
      <c r="AW261" t="s">
        <v>1951</v>
      </c>
      <c r="AX261" t="s">
        <v>12259</v>
      </c>
      <c r="AY261" t="s">
        <v>12216</v>
      </c>
      <c r="AZ261" t="s">
        <v>12218</v>
      </c>
      <c r="BA261" t="s">
        <v>504</v>
      </c>
      <c r="BB261" t="s">
        <v>1536</v>
      </c>
      <c r="BC261" t="s">
        <v>12260</v>
      </c>
      <c r="BD261" t="s">
        <v>524</v>
      </c>
      <c r="BE261" t="s">
        <v>507</v>
      </c>
      <c r="BF261" t="s">
        <v>524</v>
      </c>
      <c r="CO261" t="s">
        <v>524</v>
      </c>
      <c r="CP261" t="s">
        <v>524</v>
      </c>
      <c r="CQ261" t="s">
        <v>524</v>
      </c>
      <c r="CR261" t="s">
        <v>524</v>
      </c>
      <c r="CS261" t="s">
        <v>524</v>
      </c>
      <c r="CT261" t="s">
        <v>524</v>
      </c>
      <c r="CU261" t="s">
        <v>525</v>
      </c>
      <c r="CV261" t="s">
        <v>524</v>
      </c>
      <c r="CW261" t="s">
        <v>524</v>
      </c>
      <c r="CX261" t="s">
        <v>524</v>
      </c>
      <c r="CZ261" t="s">
        <v>524</v>
      </c>
      <c r="DA261" t="s">
        <v>524</v>
      </c>
      <c r="DB261" t="s">
        <v>526</v>
      </c>
      <c r="DC261" t="s">
        <v>709</v>
      </c>
      <c r="DD261" t="s">
        <v>1538</v>
      </c>
      <c r="DE261" t="s">
        <v>12225</v>
      </c>
      <c r="DF261" t="s">
        <v>530</v>
      </c>
      <c r="DG261" t="s">
        <v>12226</v>
      </c>
      <c r="DH261" t="s">
        <v>12216</v>
      </c>
      <c r="DI261" t="s">
        <v>12227</v>
      </c>
      <c r="DJ261" t="s">
        <v>533</v>
      </c>
      <c r="DK261" t="s">
        <v>12216</v>
      </c>
      <c r="DL261" t="s">
        <v>12218</v>
      </c>
      <c r="DM261" t="s">
        <v>12228</v>
      </c>
      <c r="DN261" t="s">
        <v>12216</v>
      </c>
      <c r="DO261" t="s">
        <v>12229</v>
      </c>
      <c r="DP261" t="s">
        <v>12230</v>
      </c>
      <c r="DQ261" t="s">
        <v>12231</v>
      </c>
      <c r="DR261" t="s">
        <v>4937</v>
      </c>
      <c r="DS261" t="s">
        <v>2242</v>
      </c>
      <c r="DT261" t="s">
        <v>539</v>
      </c>
      <c r="DV261" t="s">
        <v>3410</v>
      </c>
      <c r="DX261" t="s">
        <v>12232</v>
      </c>
      <c r="DY261" t="s">
        <v>12231</v>
      </c>
      <c r="DZ261" t="s">
        <v>4937</v>
      </c>
      <c r="EA261" t="s">
        <v>12230</v>
      </c>
      <c r="EX261" t="s">
        <v>524</v>
      </c>
      <c r="KY261" t="s">
        <v>2197</v>
      </c>
      <c r="LK261" t="s">
        <v>12261</v>
      </c>
      <c r="LL261" t="s">
        <v>525</v>
      </c>
      <c r="LM261" t="s">
        <v>12234</v>
      </c>
      <c r="LN261" t="s">
        <v>5612</v>
      </c>
      <c r="LO261" t="s">
        <v>12235</v>
      </c>
      <c r="LP261" t="s">
        <v>12236</v>
      </c>
      <c r="LQ261" t="s">
        <v>12237</v>
      </c>
      <c r="MD261" t="s">
        <v>550</v>
      </c>
      <c r="ME261" t="s">
        <v>548</v>
      </c>
      <c r="MF261" t="s">
        <v>551</v>
      </c>
      <c r="MG261" t="s">
        <v>525</v>
      </c>
      <c r="MH261" t="s">
        <v>12262</v>
      </c>
      <c r="MI261" t="s">
        <v>553</v>
      </c>
      <c r="MJ261" t="s">
        <v>504</v>
      </c>
      <c r="MK261" t="s">
        <v>526</v>
      </c>
      <c r="ML261" t="s">
        <v>615</v>
      </c>
      <c r="MM261" t="s">
        <v>12263</v>
      </c>
      <c r="MN261" t="s">
        <v>12264</v>
      </c>
      <c r="MO261" t="s">
        <v>791</v>
      </c>
      <c r="MP261" t="s">
        <v>792</v>
      </c>
      <c r="MQ261" t="s">
        <v>847</v>
      </c>
      <c r="MR261" t="s">
        <v>904</v>
      </c>
      <c r="MS261" t="s">
        <v>622</v>
      </c>
      <c r="MT261" t="s">
        <v>12226</v>
      </c>
      <c r="MU261" t="s">
        <v>12216</v>
      </c>
      <c r="MV261" t="s">
        <v>12265</v>
      </c>
      <c r="MW261" t="s">
        <v>906</v>
      </c>
      <c r="QY261" t="s">
        <v>12266</v>
      </c>
      <c r="QZ261" t="s">
        <v>1558</v>
      </c>
      <c r="RA261" t="s">
        <v>3322</v>
      </c>
      <c r="RB261" t="s">
        <v>3323</v>
      </c>
      <c r="RC261" t="s">
        <v>12267</v>
      </c>
      <c r="RD261" t="s">
        <v>12268</v>
      </c>
      <c r="RE261" t="s">
        <v>12269</v>
      </c>
      <c r="RF261" t="s">
        <v>631</v>
      </c>
      <c r="RG261" t="s">
        <v>564</v>
      </c>
      <c r="RH261" t="s">
        <v>564</v>
      </c>
      <c r="RI261" t="s">
        <v>565</v>
      </c>
      <c r="RJ261" t="s">
        <v>564</v>
      </c>
      <c r="RK261" t="s">
        <v>564</v>
      </c>
      <c r="RL261" t="s">
        <v>12270</v>
      </c>
      <c r="RM261" t="s">
        <v>12271</v>
      </c>
      <c r="RN261">
        <v>9.3192338943481445</v>
      </c>
      <c r="RO261" t="s">
        <v>12272</v>
      </c>
      <c r="RP261" t="s">
        <v>12273</v>
      </c>
      <c r="RQ261" t="s">
        <v>12274</v>
      </c>
      <c r="RR261" t="s">
        <v>12275</v>
      </c>
      <c r="RS261" t="s">
        <v>12218</v>
      </c>
      <c r="RT261" t="s">
        <v>12253</v>
      </c>
      <c r="RU261" t="s">
        <v>12257</v>
      </c>
      <c r="RV261" t="s">
        <v>12266</v>
      </c>
      <c r="RW261" t="str">
        <f t="shared" si="8"/>
        <v>benign</v>
      </c>
      <c r="RX261" t="str">
        <f t="shared" si="9"/>
        <v>left</v>
      </c>
    </row>
    <row r="262" spans="1:492" x14ac:dyDescent="0.25">
      <c r="A262" t="s">
        <v>12276</v>
      </c>
      <c r="B262" t="s">
        <v>1935</v>
      </c>
      <c r="C262" t="s">
        <v>2354</v>
      </c>
      <c r="D262" t="s">
        <v>493</v>
      </c>
      <c r="E262" t="s">
        <v>493</v>
      </c>
      <c r="F262" t="s">
        <v>494</v>
      </c>
      <c r="G262" t="s">
        <v>495</v>
      </c>
      <c r="H262" t="s">
        <v>809</v>
      </c>
      <c r="I262" t="s">
        <v>577</v>
      </c>
      <c r="J262" t="s">
        <v>12277</v>
      </c>
      <c r="K262" t="s">
        <v>12278</v>
      </c>
      <c r="L262" t="s">
        <v>12279</v>
      </c>
      <c r="M262" t="s">
        <v>12280</v>
      </c>
      <c r="N262" t="s">
        <v>647</v>
      </c>
      <c r="O262" t="s">
        <v>12281</v>
      </c>
      <c r="P262" t="s">
        <v>748</v>
      </c>
      <c r="Q262" t="s">
        <v>12282</v>
      </c>
      <c r="R262" t="s">
        <v>696</v>
      </c>
      <c r="S262" t="s">
        <v>585</v>
      </c>
      <c r="U262" t="s">
        <v>697</v>
      </c>
      <c r="V262" t="s">
        <v>873</v>
      </c>
      <c r="W262" t="s">
        <v>509</v>
      </c>
      <c r="X262" t="s">
        <v>751</v>
      </c>
      <c r="Y262" t="s">
        <v>8248</v>
      </c>
      <c r="Z262" t="s">
        <v>12283</v>
      </c>
      <c r="AA262" t="s">
        <v>12284</v>
      </c>
      <c r="AB262" t="s">
        <v>654</v>
      </c>
      <c r="AD262" t="s">
        <v>12285</v>
      </c>
      <c r="AE262" t="s">
        <v>12286</v>
      </c>
      <c r="AF262" t="s">
        <v>1935</v>
      </c>
      <c r="AG262" t="s">
        <v>2354</v>
      </c>
      <c r="AH262" t="s">
        <v>493</v>
      </c>
      <c r="AI262" t="s">
        <v>493</v>
      </c>
      <c r="AJ262" t="s">
        <v>494</v>
      </c>
      <c r="AK262" t="s">
        <v>495</v>
      </c>
      <c r="AL262" t="s">
        <v>821</v>
      </c>
      <c r="AM262" t="s">
        <v>577</v>
      </c>
      <c r="AN262" t="s">
        <v>12287</v>
      </c>
      <c r="AO262" t="s">
        <v>12288</v>
      </c>
      <c r="AP262" t="s">
        <v>12289</v>
      </c>
      <c r="AQ262" t="s">
        <v>647</v>
      </c>
      <c r="AR262" t="s">
        <v>12286</v>
      </c>
      <c r="AS262" t="s">
        <v>748</v>
      </c>
      <c r="AT262" t="s">
        <v>696</v>
      </c>
      <c r="AV262" t="s">
        <v>697</v>
      </c>
      <c r="AW262" t="s">
        <v>881</v>
      </c>
      <c r="AX262" t="s">
        <v>12290</v>
      </c>
      <c r="AY262" t="s">
        <v>12277</v>
      </c>
      <c r="AZ262" t="s">
        <v>12279</v>
      </c>
      <c r="BA262" t="s">
        <v>748</v>
      </c>
      <c r="BB262" t="s">
        <v>762</v>
      </c>
      <c r="BC262" t="s">
        <v>12291</v>
      </c>
      <c r="BD262" t="s">
        <v>524</v>
      </c>
      <c r="BE262" t="s">
        <v>585</v>
      </c>
      <c r="BF262" t="s">
        <v>525</v>
      </c>
      <c r="CO262" t="s">
        <v>524</v>
      </c>
      <c r="CP262" t="s">
        <v>524</v>
      </c>
      <c r="CQ262" t="s">
        <v>525</v>
      </c>
      <c r="CR262" t="s">
        <v>524</v>
      </c>
      <c r="CS262" t="s">
        <v>524</v>
      </c>
      <c r="CT262" t="s">
        <v>524</v>
      </c>
      <c r="CU262" t="s">
        <v>524</v>
      </c>
      <c r="CV262" t="s">
        <v>524</v>
      </c>
      <c r="CW262" t="s">
        <v>524</v>
      </c>
      <c r="CX262" t="s">
        <v>524</v>
      </c>
      <c r="CZ262" t="s">
        <v>524</v>
      </c>
      <c r="DA262" t="s">
        <v>524</v>
      </c>
      <c r="DB262" t="s">
        <v>526</v>
      </c>
      <c r="DC262" t="s">
        <v>709</v>
      </c>
      <c r="DD262" t="s">
        <v>764</v>
      </c>
      <c r="DE262" t="s">
        <v>12292</v>
      </c>
      <c r="DF262" t="s">
        <v>530</v>
      </c>
      <c r="DG262" t="s">
        <v>12287</v>
      </c>
      <c r="DH262" t="s">
        <v>12277</v>
      </c>
      <c r="DI262" t="s">
        <v>12293</v>
      </c>
      <c r="DJ262" t="s">
        <v>533</v>
      </c>
      <c r="DK262" t="s">
        <v>12277</v>
      </c>
      <c r="DL262" t="s">
        <v>12279</v>
      </c>
      <c r="DM262" t="s">
        <v>12294</v>
      </c>
      <c r="DN262" t="s">
        <v>12277</v>
      </c>
      <c r="DO262" t="s">
        <v>12295</v>
      </c>
      <c r="DP262" t="s">
        <v>12296</v>
      </c>
      <c r="DQ262" t="s">
        <v>12297</v>
      </c>
      <c r="DR262" t="s">
        <v>12298</v>
      </c>
      <c r="DS262" t="s">
        <v>1052</v>
      </c>
      <c r="DT262" t="s">
        <v>539</v>
      </c>
      <c r="DV262" t="s">
        <v>12299</v>
      </c>
      <c r="DX262" t="s">
        <v>12300</v>
      </c>
      <c r="DY262" t="s">
        <v>12297</v>
      </c>
      <c r="DZ262" t="s">
        <v>12298</v>
      </c>
      <c r="EA262" t="s">
        <v>12296</v>
      </c>
      <c r="EX262" t="s">
        <v>524</v>
      </c>
      <c r="LK262" t="s">
        <v>6571</v>
      </c>
      <c r="LL262" t="s">
        <v>524</v>
      </c>
      <c r="MD262" t="s">
        <v>550</v>
      </c>
      <c r="ME262" t="s">
        <v>524</v>
      </c>
      <c r="MF262" t="s">
        <v>524</v>
      </c>
      <c r="MG262" t="s">
        <v>525</v>
      </c>
      <c r="MH262" t="s">
        <v>5139</v>
      </c>
      <c r="MI262" t="s">
        <v>788</v>
      </c>
      <c r="MJ262" t="s">
        <v>748</v>
      </c>
      <c r="MK262" t="s">
        <v>526</v>
      </c>
      <c r="ML262" t="s">
        <v>615</v>
      </c>
      <c r="MM262" t="s">
        <v>12301</v>
      </c>
      <c r="MN262" t="s">
        <v>12302</v>
      </c>
      <c r="MO262" t="s">
        <v>791</v>
      </c>
      <c r="MP262" t="s">
        <v>792</v>
      </c>
      <c r="MQ262" t="s">
        <v>847</v>
      </c>
      <c r="MR262" t="s">
        <v>904</v>
      </c>
      <c r="MS262" t="s">
        <v>622</v>
      </c>
      <c r="MT262" t="s">
        <v>12287</v>
      </c>
      <c r="MU262" t="s">
        <v>12277</v>
      </c>
      <c r="MV262" t="s">
        <v>12303</v>
      </c>
      <c r="MW262" t="s">
        <v>906</v>
      </c>
      <c r="QY262" t="s">
        <v>12304</v>
      </c>
      <c r="QZ262" t="s">
        <v>5044</v>
      </c>
      <c r="RA262" t="s">
        <v>5045</v>
      </c>
      <c r="RC262" t="s">
        <v>12305</v>
      </c>
      <c r="RD262" t="s">
        <v>12306</v>
      </c>
      <c r="RF262" t="s">
        <v>731</v>
      </c>
      <c r="RG262" t="s">
        <v>564</v>
      </c>
      <c r="RH262" t="s">
        <v>564</v>
      </c>
      <c r="RI262" t="s">
        <v>565</v>
      </c>
      <c r="RJ262" t="s">
        <v>564</v>
      </c>
      <c r="RK262" t="s">
        <v>564</v>
      </c>
      <c r="RL262" t="s">
        <v>12307</v>
      </c>
      <c r="RM262" t="s">
        <v>12308</v>
      </c>
      <c r="RN262">
        <v>24.23396110534668</v>
      </c>
      <c r="RO262" t="s">
        <v>12309</v>
      </c>
      <c r="RP262" t="s">
        <v>12310</v>
      </c>
      <c r="RQ262" t="s">
        <v>12311</v>
      </c>
      <c r="RR262" t="s">
        <v>12312</v>
      </c>
      <c r="RS262" t="s">
        <v>12279</v>
      </c>
      <c r="RT262" t="s">
        <v>12313</v>
      </c>
      <c r="RU262" t="s">
        <v>12282</v>
      </c>
      <c r="RV262" t="s">
        <v>12304</v>
      </c>
      <c r="RW262" t="str">
        <f t="shared" si="8"/>
        <v>benign</v>
      </c>
      <c r="RX262" t="str">
        <f t="shared" si="9"/>
        <v>left</v>
      </c>
    </row>
    <row r="263" spans="1:492" x14ac:dyDescent="0.25">
      <c r="A263" t="s">
        <v>12314</v>
      </c>
      <c r="B263" t="s">
        <v>864</v>
      </c>
      <c r="C263" t="s">
        <v>9246</v>
      </c>
      <c r="D263" t="s">
        <v>493</v>
      </c>
      <c r="E263" t="s">
        <v>493</v>
      </c>
      <c r="F263" t="s">
        <v>494</v>
      </c>
      <c r="G263" t="s">
        <v>495</v>
      </c>
      <c r="H263" t="s">
        <v>496</v>
      </c>
      <c r="I263" t="s">
        <v>577</v>
      </c>
      <c r="J263" t="s">
        <v>12315</v>
      </c>
      <c r="K263" t="s">
        <v>12316</v>
      </c>
      <c r="L263" t="s">
        <v>12317</v>
      </c>
      <c r="M263" t="s">
        <v>12318</v>
      </c>
      <c r="N263" t="s">
        <v>5100</v>
      </c>
      <c r="O263" t="s">
        <v>12319</v>
      </c>
      <c r="P263" t="s">
        <v>504</v>
      </c>
      <c r="Q263" t="s">
        <v>12320</v>
      </c>
      <c r="R263" t="s">
        <v>506</v>
      </c>
      <c r="S263" t="s">
        <v>507</v>
      </c>
      <c r="U263" t="s">
        <v>697</v>
      </c>
      <c r="V263" t="s">
        <v>5062</v>
      </c>
      <c r="W263" t="s">
        <v>509</v>
      </c>
      <c r="X263" t="s">
        <v>586</v>
      </c>
      <c r="Y263" t="s">
        <v>8616</v>
      </c>
      <c r="Z263" t="s">
        <v>4738</v>
      </c>
      <c r="AA263" t="s">
        <v>12321</v>
      </c>
      <c r="AB263" t="s">
        <v>514</v>
      </c>
      <c r="AC263" t="s">
        <v>515</v>
      </c>
      <c r="AD263" t="s">
        <v>589</v>
      </c>
      <c r="AE263" t="s">
        <v>12322</v>
      </c>
      <c r="AF263" t="s">
        <v>864</v>
      </c>
      <c r="AG263" t="s">
        <v>9246</v>
      </c>
      <c r="AH263" t="s">
        <v>493</v>
      </c>
      <c r="AI263" t="s">
        <v>493</v>
      </c>
      <c r="AJ263" t="s">
        <v>494</v>
      </c>
      <c r="AK263" t="s">
        <v>495</v>
      </c>
      <c r="AL263" t="s">
        <v>1484</v>
      </c>
      <c r="AM263" t="s">
        <v>577</v>
      </c>
      <c r="AN263" t="s">
        <v>12323</v>
      </c>
      <c r="AO263" t="s">
        <v>12324</v>
      </c>
      <c r="AP263" t="s">
        <v>7223</v>
      </c>
      <c r="AQ263" t="s">
        <v>5100</v>
      </c>
      <c r="AR263" t="s">
        <v>12322</v>
      </c>
      <c r="AS263" t="s">
        <v>504</v>
      </c>
      <c r="AT263" t="s">
        <v>506</v>
      </c>
      <c r="AV263" t="s">
        <v>697</v>
      </c>
      <c r="AW263" t="s">
        <v>1951</v>
      </c>
      <c r="AX263" t="s">
        <v>12325</v>
      </c>
      <c r="AY263" t="s">
        <v>12315</v>
      </c>
      <c r="AZ263" t="s">
        <v>12317</v>
      </c>
      <c r="BA263" t="s">
        <v>504</v>
      </c>
      <c r="BB263" t="s">
        <v>597</v>
      </c>
      <c r="BC263" t="s">
        <v>12326</v>
      </c>
      <c r="BD263" t="s">
        <v>524</v>
      </c>
      <c r="BE263" t="s">
        <v>507</v>
      </c>
      <c r="BF263" t="s">
        <v>524</v>
      </c>
      <c r="CO263" t="s">
        <v>524</v>
      </c>
      <c r="CP263" t="s">
        <v>525</v>
      </c>
      <c r="CQ263" t="s">
        <v>525</v>
      </c>
      <c r="CR263" t="s">
        <v>524</v>
      </c>
      <c r="CS263" t="s">
        <v>524</v>
      </c>
      <c r="CT263" t="s">
        <v>524</v>
      </c>
      <c r="CU263" t="s">
        <v>524</v>
      </c>
      <c r="CV263" t="s">
        <v>524</v>
      </c>
      <c r="CW263" t="s">
        <v>524</v>
      </c>
      <c r="CX263" t="s">
        <v>524</v>
      </c>
      <c r="CZ263" t="s">
        <v>524</v>
      </c>
      <c r="DA263" t="s">
        <v>524</v>
      </c>
      <c r="DB263" t="s">
        <v>526</v>
      </c>
      <c r="DC263" t="s">
        <v>527</v>
      </c>
      <c r="DD263" t="s">
        <v>599</v>
      </c>
      <c r="DE263" t="s">
        <v>12327</v>
      </c>
      <c r="DF263" t="s">
        <v>530</v>
      </c>
      <c r="DG263" t="s">
        <v>12323</v>
      </c>
      <c r="DH263" t="s">
        <v>12315</v>
      </c>
      <c r="DJ263" t="s">
        <v>1249</v>
      </c>
      <c r="DK263" t="s">
        <v>12315</v>
      </c>
      <c r="DL263" t="s">
        <v>12317</v>
      </c>
      <c r="DM263" t="s">
        <v>12328</v>
      </c>
      <c r="DN263" t="s">
        <v>12315</v>
      </c>
      <c r="DO263" t="s">
        <v>12329</v>
      </c>
      <c r="DP263" t="s">
        <v>12330</v>
      </c>
      <c r="DQ263" t="s">
        <v>12331</v>
      </c>
      <c r="DR263" t="s">
        <v>7232</v>
      </c>
      <c r="DS263" t="s">
        <v>772</v>
      </c>
      <c r="DT263" t="s">
        <v>539</v>
      </c>
      <c r="DV263" t="s">
        <v>6434</v>
      </c>
      <c r="DX263" t="s">
        <v>12332</v>
      </c>
      <c r="DY263" t="s">
        <v>12331</v>
      </c>
      <c r="DZ263" t="s">
        <v>7232</v>
      </c>
      <c r="EA263" t="s">
        <v>12330</v>
      </c>
      <c r="EX263" t="s">
        <v>524</v>
      </c>
      <c r="LK263" t="s">
        <v>9613</v>
      </c>
      <c r="LL263" t="s">
        <v>524</v>
      </c>
      <c r="MD263" t="s">
        <v>550</v>
      </c>
      <c r="ME263" t="s">
        <v>524</v>
      </c>
      <c r="MF263" t="s">
        <v>524</v>
      </c>
      <c r="MG263" t="s">
        <v>525</v>
      </c>
      <c r="MH263" t="s">
        <v>2786</v>
      </c>
      <c r="MI263" t="s">
        <v>553</v>
      </c>
      <c r="MJ263" t="s">
        <v>504</v>
      </c>
      <c r="MK263" t="s">
        <v>526</v>
      </c>
      <c r="ML263" t="s">
        <v>615</v>
      </c>
      <c r="MM263" t="s">
        <v>12333</v>
      </c>
      <c r="MN263" t="s">
        <v>12334</v>
      </c>
      <c r="MO263" t="s">
        <v>791</v>
      </c>
      <c r="MP263" t="s">
        <v>792</v>
      </c>
      <c r="MQ263" t="s">
        <v>620</v>
      </c>
      <c r="MR263" t="s">
        <v>904</v>
      </c>
      <c r="MS263" t="s">
        <v>622</v>
      </c>
      <c r="MT263" t="s">
        <v>12323</v>
      </c>
      <c r="MU263" t="s">
        <v>12315</v>
      </c>
      <c r="MV263" t="s">
        <v>12335</v>
      </c>
      <c r="MW263" t="s">
        <v>906</v>
      </c>
      <c r="QY263" t="s">
        <v>12336</v>
      </c>
      <c r="QZ263" t="s">
        <v>990</v>
      </c>
      <c r="RA263" t="s">
        <v>991</v>
      </c>
      <c r="RB263" t="s">
        <v>992</v>
      </c>
      <c r="RC263" t="s">
        <v>12337</v>
      </c>
      <c r="RD263" t="s">
        <v>12338</v>
      </c>
      <c r="RE263" t="s">
        <v>12339</v>
      </c>
      <c r="RF263" t="s">
        <v>631</v>
      </c>
      <c r="RG263" t="s">
        <v>564</v>
      </c>
      <c r="RH263" t="s">
        <v>564</v>
      </c>
      <c r="RI263" t="s">
        <v>565</v>
      </c>
      <c r="RJ263" t="s">
        <v>565</v>
      </c>
      <c r="RK263" t="s">
        <v>564</v>
      </c>
      <c r="RL263" t="s">
        <v>12340</v>
      </c>
      <c r="RM263" t="s">
        <v>12341</v>
      </c>
      <c r="RN263">
        <v>9.7966642379760742</v>
      </c>
      <c r="RO263" t="s">
        <v>12342</v>
      </c>
      <c r="RP263" t="s">
        <v>12343</v>
      </c>
      <c r="RQ263" t="s">
        <v>12344</v>
      </c>
      <c r="RR263" t="s">
        <v>12345</v>
      </c>
      <c r="RS263" t="s">
        <v>12317</v>
      </c>
      <c r="RT263" t="s">
        <v>12346</v>
      </c>
      <c r="RU263" t="s">
        <v>12320</v>
      </c>
      <c r="RV263" t="s">
        <v>12336</v>
      </c>
      <c r="RW263" t="str">
        <f t="shared" si="8"/>
        <v>benign</v>
      </c>
      <c r="RX263" t="str">
        <f t="shared" si="9"/>
        <v>left</v>
      </c>
    </row>
    <row r="264" spans="1:492" x14ac:dyDescent="0.25">
      <c r="A264" t="s">
        <v>12347</v>
      </c>
      <c r="B264" t="s">
        <v>574</v>
      </c>
      <c r="D264" t="s">
        <v>493</v>
      </c>
      <c r="E264" t="s">
        <v>493</v>
      </c>
      <c r="F264" t="s">
        <v>494</v>
      </c>
      <c r="G264" t="s">
        <v>495</v>
      </c>
      <c r="H264" t="s">
        <v>642</v>
      </c>
      <c r="I264" t="s">
        <v>577</v>
      </c>
      <c r="J264" t="s">
        <v>12348</v>
      </c>
      <c r="K264" t="s">
        <v>12349</v>
      </c>
      <c r="L264" t="s">
        <v>12350</v>
      </c>
      <c r="M264" t="s">
        <v>12351</v>
      </c>
      <c r="N264" t="s">
        <v>3609</v>
      </c>
      <c r="O264" t="s">
        <v>12352</v>
      </c>
      <c r="P264" t="s">
        <v>504</v>
      </c>
      <c r="Q264" t="s">
        <v>12353</v>
      </c>
      <c r="R264" t="s">
        <v>506</v>
      </c>
      <c r="S264" t="s">
        <v>650</v>
      </c>
      <c r="U264" t="s">
        <v>697</v>
      </c>
      <c r="V264" t="s">
        <v>4099</v>
      </c>
      <c r="W264" t="s">
        <v>509</v>
      </c>
      <c r="X264" t="s">
        <v>510</v>
      </c>
      <c r="Y264" t="s">
        <v>6155</v>
      </c>
      <c r="Z264" t="s">
        <v>2853</v>
      </c>
      <c r="AA264" t="s">
        <v>12354</v>
      </c>
      <c r="AB264" t="s">
        <v>654</v>
      </c>
      <c r="AD264" t="s">
        <v>8293</v>
      </c>
      <c r="AE264" t="s">
        <v>12355</v>
      </c>
      <c r="AF264" t="s">
        <v>574</v>
      </c>
      <c r="AH264" t="s">
        <v>493</v>
      </c>
      <c r="AI264" t="s">
        <v>493</v>
      </c>
      <c r="AJ264" t="s">
        <v>494</v>
      </c>
      <c r="AK264" t="s">
        <v>495</v>
      </c>
      <c r="AL264" t="s">
        <v>2542</v>
      </c>
      <c r="AM264" t="s">
        <v>577</v>
      </c>
      <c r="AN264" t="s">
        <v>12356</v>
      </c>
      <c r="AO264" t="s">
        <v>11778</v>
      </c>
      <c r="AP264" t="s">
        <v>12357</v>
      </c>
      <c r="AQ264" t="s">
        <v>3609</v>
      </c>
      <c r="AR264" t="s">
        <v>12355</v>
      </c>
      <c r="AS264" t="s">
        <v>504</v>
      </c>
      <c r="AT264" t="s">
        <v>506</v>
      </c>
      <c r="AV264" t="s">
        <v>697</v>
      </c>
      <c r="AW264" t="s">
        <v>595</v>
      </c>
      <c r="AX264" t="s">
        <v>12358</v>
      </c>
      <c r="AY264" t="s">
        <v>12348</v>
      </c>
      <c r="AZ264" t="s">
        <v>12350</v>
      </c>
      <c r="BA264" t="s">
        <v>504</v>
      </c>
      <c r="BB264" t="s">
        <v>522</v>
      </c>
      <c r="BC264" t="s">
        <v>12359</v>
      </c>
      <c r="BD264" t="s">
        <v>524</v>
      </c>
      <c r="BE264" t="s">
        <v>650</v>
      </c>
      <c r="BF264" t="s">
        <v>524</v>
      </c>
      <c r="CO264" t="s">
        <v>524</v>
      </c>
      <c r="CP264" t="s">
        <v>524</v>
      </c>
      <c r="CQ264" t="s">
        <v>524</v>
      </c>
      <c r="CR264" t="s">
        <v>525</v>
      </c>
      <c r="CS264" t="s">
        <v>524</v>
      </c>
      <c r="CT264" t="s">
        <v>524</v>
      </c>
      <c r="CU264" t="s">
        <v>524</v>
      </c>
      <c r="CV264" t="s">
        <v>524</v>
      </c>
      <c r="CW264" t="s">
        <v>524</v>
      </c>
      <c r="CX264" t="s">
        <v>524</v>
      </c>
      <c r="CZ264" t="s">
        <v>524</v>
      </c>
      <c r="DA264" t="s">
        <v>524</v>
      </c>
      <c r="DB264" t="s">
        <v>526</v>
      </c>
      <c r="DC264" t="s">
        <v>527</v>
      </c>
      <c r="DD264" t="s">
        <v>528</v>
      </c>
      <c r="DE264" t="s">
        <v>12360</v>
      </c>
      <c r="DF264" t="s">
        <v>530</v>
      </c>
      <c r="DG264" t="s">
        <v>12356</v>
      </c>
      <c r="DH264" t="s">
        <v>12348</v>
      </c>
      <c r="DI264" t="s">
        <v>12361</v>
      </c>
      <c r="DJ264" t="s">
        <v>533</v>
      </c>
      <c r="DK264" t="s">
        <v>12348</v>
      </c>
      <c r="DL264" t="s">
        <v>12350</v>
      </c>
      <c r="DM264" t="s">
        <v>12362</v>
      </c>
      <c r="DN264" t="s">
        <v>12348</v>
      </c>
      <c r="DO264" t="s">
        <v>12363</v>
      </c>
      <c r="DP264" t="s">
        <v>12364</v>
      </c>
      <c r="DQ264" t="s">
        <v>11790</v>
      </c>
      <c r="DR264" t="s">
        <v>3896</v>
      </c>
      <c r="DS264" t="s">
        <v>985</v>
      </c>
      <c r="DT264" t="s">
        <v>539</v>
      </c>
      <c r="DV264" t="s">
        <v>8668</v>
      </c>
      <c r="DX264" t="s">
        <v>12365</v>
      </c>
      <c r="DY264" t="s">
        <v>11790</v>
      </c>
      <c r="DZ264" t="s">
        <v>3896</v>
      </c>
      <c r="EA264" t="s">
        <v>12364</v>
      </c>
      <c r="EX264" t="s">
        <v>524</v>
      </c>
      <c r="KY264" t="s">
        <v>12366</v>
      </c>
      <c r="LK264" t="s">
        <v>6799</v>
      </c>
      <c r="LL264" t="s">
        <v>525</v>
      </c>
      <c r="LM264" t="s">
        <v>12367</v>
      </c>
      <c r="MD264" t="s">
        <v>550</v>
      </c>
      <c r="ME264" t="s">
        <v>525</v>
      </c>
      <c r="MF264" t="s">
        <v>612</v>
      </c>
      <c r="MG264" t="s">
        <v>525</v>
      </c>
      <c r="MH264" t="s">
        <v>12368</v>
      </c>
      <c r="MI264" t="s">
        <v>553</v>
      </c>
      <c r="MJ264" t="s">
        <v>504</v>
      </c>
      <c r="MK264" t="s">
        <v>526</v>
      </c>
      <c r="ML264" t="s">
        <v>615</v>
      </c>
      <c r="MM264" t="s">
        <v>12369</v>
      </c>
      <c r="MN264" t="s">
        <v>12370</v>
      </c>
      <c r="MO264" t="s">
        <v>618</v>
      </c>
      <c r="MP264" t="s">
        <v>619</v>
      </c>
      <c r="MQ264" t="s">
        <v>620</v>
      </c>
      <c r="MR264" t="s">
        <v>621</v>
      </c>
      <c r="MS264" t="s">
        <v>622</v>
      </c>
      <c r="MT264" t="s">
        <v>12356</v>
      </c>
      <c r="MU264" t="s">
        <v>12348</v>
      </c>
      <c r="MV264" t="s">
        <v>12371</v>
      </c>
      <c r="MW264" t="s">
        <v>565</v>
      </c>
      <c r="QY264" t="s">
        <v>12372</v>
      </c>
      <c r="QZ264" t="s">
        <v>625</v>
      </c>
      <c r="RA264" t="s">
        <v>626</v>
      </c>
      <c r="RB264" t="s">
        <v>627</v>
      </c>
      <c r="RC264" t="s">
        <v>12373</v>
      </c>
      <c r="RD264" t="s">
        <v>12374</v>
      </c>
      <c r="RE264" t="s">
        <v>12375</v>
      </c>
      <c r="RF264" t="s">
        <v>631</v>
      </c>
      <c r="RG264" t="s">
        <v>564</v>
      </c>
      <c r="RH264" t="s">
        <v>564</v>
      </c>
      <c r="RI264" t="s">
        <v>565</v>
      </c>
      <c r="RJ264" t="s">
        <v>564</v>
      </c>
      <c r="RK264" t="s">
        <v>564</v>
      </c>
      <c r="RL264" t="s">
        <v>12376</v>
      </c>
      <c r="RM264" t="s">
        <v>12377</v>
      </c>
      <c r="RN264">
        <v>6.734459400177002</v>
      </c>
      <c r="RO264" t="s">
        <v>12378</v>
      </c>
      <c r="RP264" t="s">
        <v>12379</v>
      </c>
      <c r="RQ264" t="s">
        <v>12380</v>
      </c>
      <c r="RR264" t="s">
        <v>12381</v>
      </c>
      <c r="RS264" t="s">
        <v>12350</v>
      </c>
      <c r="RT264" t="s">
        <v>12382</v>
      </c>
      <c r="RU264" t="s">
        <v>12353</v>
      </c>
      <c r="RV264" t="s">
        <v>12372</v>
      </c>
      <c r="RW264" t="str">
        <f t="shared" si="8"/>
        <v>benign</v>
      </c>
      <c r="RX264" t="str">
        <f t="shared" si="9"/>
        <v>right</v>
      </c>
    </row>
    <row r="265" spans="1:492" x14ac:dyDescent="0.25">
      <c r="A265" t="s">
        <v>12383</v>
      </c>
      <c r="B265" t="s">
        <v>1418</v>
      </c>
      <c r="C265" t="s">
        <v>1127</v>
      </c>
      <c r="D265" t="s">
        <v>921</v>
      </c>
      <c r="E265" t="s">
        <v>921</v>
      </c>
      <c r="F265" t="s">
        <v>494</v>
      </c>
      <c r="G265" t="s">
        <v>495</v>
      </c>
      <c r="H265" t="s">
        <v>741</v>
      </c>
      <c r="I265" t="s">
        <v>577</v>
      </c>
      <c r="J265" t="s">
        <v>12384</v>
      </c>
      <c r="K265" t="s">
        <v>12385</v>
      </c>
      <c r="L265" t="s">
        <v>12386</v>
      </c>
      <c r="M265" t="s">
        <v>12387</v>
      </c>
      <c r="N265" t="s">
        <v>4264</v>
      </c>
      <c r="O265" t="s">
        <v>12388</v>
      </c>
      <c r="P265" t="s">
        <v>504</v>
      </c>
      <c r="Q265" t="s">
        <v>12389</v>
      </c>
      <c r="R265" t="s">
        <v>506</v>
      </c>
      <c r="S265" t="s">
        <v>507</v>
      </c>
      <c r="U265" t="s">
        <v>697</v>
      </c>
      <c r="V265" t="s">
        <v>6744</v>
      </c>
      <c r="W265" t="s">
        <v>509</v>
      </c>
      <c r="X265" t="s">
        <v>586</v>
      </c>
      <c r="Y265" t="s">
        <v>5583</v>
      </c>
      <c r="Z265" t="s">
        <v>1623</v>
      </c>
      <c r="AA265" t="s">
        <v>12390</v>
      </c>
      <c r="AB265" t="s">
        <v>654</v>
      </c>
      <c r="AC265" t="s">
        <v>515</v>
      </c>
      <c r="AD265" t="s">
        <v>1866</v>
      </c>
      <c r="AE265" t="s">
        <v>12391</v>
      </c>
      <c r="AF265" t="s">
        <v>1418</v>
      </c>
      <c r="AG265" t="s">
        <v>1127</v>
      </c>
      <c r="AH265" t="s">
        <v>921</v>
      </c>
      <c r="AI265" t="s">
        <v>921</v>
      </c>
      <c r="AJ265" t="s">
        <v>494</v>
      </c>
      <c r="AK265" t="s">
        <v>495</v>
      </c>
      <c r="AL265" t="s">
        <v>756</v>
      </c>
      <c r="AM265" t="s">
        <v>577</v>
      </c>
      <c r="AN265" t="s">
        <v>12392</v>
      </c>
      <c r="AO265" t="s">
        <v>12393</v>
      </c>
      <c r="AP265" t="s">
        <v>12394</v>
      </c>
      <c r="AQ265" t="s">
        <v>4264</v>
      </c>
      <c r="AR265" t="s">
        <v>12391</v>
      </c>
      <c r="AS265" t="s">
        <v>504</v>
      </c>
      <c r="AT265" t="s">
        <v>506</v>
      </c>
      <c r="AV265" t="s">
        <v>697</v>
      </c>
      <c r="AW265" t="s">
        <v>760</v>
      </c>
      <c r="AX265" t="s">
        <v>12395</v>
      </c>
      <c r="AY265" t="s">
        <v>12384</v>
      </c>
      <c r="AZ265" t="s">
        <v>12386</v>
      </c>
      <c r="BA265" t="s">
        <v>504</v>
      </c>
      <c r="BB265" t="s">
        <v>597</v>
      </c>
      <c r="BC265" t="s">
        <v>12396</v>
      </c>
      <c r="BD265" t="s">
        <v>524</v>
      </c>
      <c r="BE265" t="s">
        <v>507</v>
      </c>
      <c r="BF265" t="s">
        <v>524</v>
      </c>
      <c r="BG265" t="s">
        <v>12397</v>
      </c>
      <c r="BH265" t="s">
        <v>527</v>
      </c>
      <c r="BI265" t="s">
        <v>5707</v>
      </c>
      <c r="BJ265" t="s">
        <v>1024</v>
      </c>
      <c r="BK265" t="s">
        <v>1279</v>
      </c>
      <c r="BL265" t="s">
        <v>6291</v>
      </c>
      <c r="BM265" t="s">
        <v>4291</v>
      </c>
      <c r="BN265" t="s">
        <v>12398</v>
      </c>
      <c r="BO265" t="s">
        <v>539</v>
      </c>
      <c r="BR265" t="s">
        <v>969</v>
      </c>
      <c r="BS265" t="s">
        <v>970</v>
      </c>
      <c r="BT265" t="s">
        <v>906</v>
      </c>
      <c r="BU265" t="s">
        <v>1149</v>
      </c>
      <c r="BV265" t="s">
        <v>12399</v>
      </c>
      <c r="BW265" t="s">
        <v>12400</v>
      </c>
      <c r="BX265" t="s">
        <v>675</v>
      </c>
      <c r="BY265" t="s">
        <v>975</v>
      </c>
      <c r="CL265" t="s">
        <v>979</v>
      </c>
      <c r="CM265" t="s">
        <v>12401</v>
      </c>
      <c r="CN265" t="s">
        <v>760</v>
      </c>
      <c r="CO265" t="s">
        <v>524</v>
      </c>
      <c r="CP265" t="s">
        <v>524</v>
      </c>
      <c r="CQ265" t="s">
        <v>525</v>
      </c>
      <c r="CR265" t="s">
        <v>524</v>
      </c>
      <c r="CS265" t="s">
        <v>524</v>
      </c>
      <c r="CT265" t="s">
        <v>524</v>
      </c>
      <c r="CU265" t="s">
        <v>524</v>
      </c>
      <c r="CV265" t="s">
        <v>524</v>
      </c>
      <c r="CW265" t="s">
        <v>524</v>
      </c>
      <c r="CX265" t="s">
        <v>524</v>
      </c>
      <c r="CY265" t="s">
        <v>12391</v>
      </c>
      <c r="CZ265" t="s">
        <v>524</v>
      </c>
      <c r="DA265" t="s">
        <v>525</v>
      </c>
      <c r="DB265" t="s">
        <v>526</v>
      </c>
      <c r="DC265" t="s">
        <v>527</v>
      </c>
      <c r="DD265" t="s">
        <v>599</v>
      </c>
      <c r="DE265" t="s">
        <v>12402</v>
      </c>
      <c r="DF265" t="s">
        <v>530</v>
      </c>
      <c r="DG265" t="s">
        <v>12392</v>
      </c>
      <c r="DH265" t="s">
        <v>12384</v>
      </c>
      <c r="DI265" t="s">
        <v>12403</v>
      </c>
      <c r="DJ265" t="s">
        <v>533</v>
      </c>
      <c r="DK265" t="s">
        <v>12384</v>
      </c>
      <c r="DL265" t="s">
        <v>12386</v>
      </c>
      <c r="DM265" t="s">
        <v>12404</v>
      </c>
      <c r="DN265" t="s">
        <v>12384</v>
      </c>
      <c r="DO265" t="s">
        <v>12405</v>
      </c>
      <c r="DP265" t="s">
        <v>12406</v>
      </c>
      <c r="DQ265" t="s">
        <v>12407</v>
      </c>
      <c r="DR265" t="s">
        <v>12408</v>
      </c>
      <c r="DS265" t="s">
        <v>1052</v>
      </c>
      <c r="DT265" t="s">
        <v>539</v>
      </c>
      <c r="DV265" t="s">
        <v>4753</v>
      </c>
      <c r="DX265" t="s">
        <v>12409</v>
      </c>
      <c r="DY265" t="s">
        <v>12407</v>
      </c>
      <c r="DZ265" t="s">
        <v>12408</v>
      </c>
      <c r="EA265" t="s">
        <v>12406</v>
      </c>
      <c r="EX265" t="s">
        <v>525</v>
      </c>
      <c r="EY265" t="s">
        <v>12410</v>
      </c>
      <c r="JB265" t="s">
        <v>12411</v>
      </c>
      <c r="JC265" t="s">
        <v>12412</v>
      </c>
      <c r="JD265" t="s">
        <v>12413</v>
      </c>
      <c r="JE265" t="s">
        <v>12386</v>
      </c>
      <c r="JG265" t="s">
        <v>12408</v>
      </c>
      <c r="JH265" t="s">
        <v>12407</v>
      </c>
      <c r="JI265" t="s">
        <v>1024</v>
      </c>
      <c r="JJ265" t="s">
        <v>697</v>
      </c>
      <c r="JK265" t="s">
        <v>1066</v>
      </c>
      <c r="JL265" t="s">
        <v>1067</v>
      </c>
      <c r="JM265" t="s">
        <v>12414</v>
      </c>
      <c r="JN265" t="s">
        <v>539</v>
      </c>
      <c r="JO265" t="s">
        <v>12415</v>
      </c>
      <c r="JP265" t="s">
        <v>6307</v>
      </c>
      <c r="JS265" t="s">
        <v>524</v>
      </c>
      <c r="JT265" t="s">
        <v>980</v>
      </c>
      <c r="JV265" t="s">
        <v>978</v>
      </c>
      <c r="JW265" t="s">
        <v>12416</v>
      </c>
      <c r="JY265" t="s">
        <v>524</v>
      </c>
      <c r="JZ265" t="s">
        <v>981</v>
      </c>
      <c r="KC265" t="s">
        <v>979</v>
      </c>
      <c r="KD265" t="s">
        <v>12417</v>
      </c>
      <c r="KE265" t="s">
        <v>979</v>
      </c>
      <c r="KG265" t="s">
        <v>524</v>
      </c>
      <c r="KH265" t="s">
        <v>982</v>
      </c>
      <c r="KK265" t="s">
        <v>978</v>
      </c>
      <c r="KL265" t="s">
        <v>12418</v>
      </c>
      <c r="KM265" t="s">
        <v>555</v>
      </c>
      <c r="KN265" t="s">
        <v>12419</v>
      </c>
      <c r="KP265" t="s">
        <v>978</v>
      </c>
      <c r="KQ265" t="s">
        <v>12420</v>
      </c>
      <c r="KR265" t="s">
        <v>12421</v>
      </c>
      <c r="KX265" t="s">
        <v>12410</v>
      </c>
      <c r="KY265" t="s">
        <v>12422</v>
      </c>
      <c r="KZ265" t="s">
        <v>12423</v>
      </c>
      <c r="LA265" t="s">
        <v>12424</v>
      </c>
      <c r="LB265" t="s">
        <v>9993</v>
      </c>
      <c r="LC265" t="s">
        <v>12425</v>
      </c>
      <c r="LD265" t="s">
        <v>12426</v>
      </c>
      <c r="LE265" t="s">
        <v>8670</v>
      </c>
      <c r="LK265" t="s">
        <v>12410</v>
      </c>
      <c r="LL265" t="s">
        <v>1057</v>
      </c>
      <c r="MD265" t="s">
        <v>613</v>
      </c>
      <c r="ME265" t="s">
        <v>524</v>
      </c>
      <c r="MF265" t="s">
        <v>1057</v>
      </c>
      <c r="MG265" t="s">
        <v>525</v>
      </c>
      <c r="MH265" t="s">
        <v>12427</v>
      </c>
      <c r="MI265" t="s">
        <v>553</v>
      </c>
      <c r="MJ265" t="s">
        <v>504</v>
      </c>
      <c r="MK265" t="s">
        <v>526</v>
      </c>
      <c r="ML265" t="s">
        <v>959</v>
      </c>
      <c r="MM265" t="s">
        <v>12428</v>
      </c>
      <c r="MN265" t="s">
        <v>12429</v>
      </c>
      <c r="MO265" t="s">
        <v>1290</v>
      </c>
      <c r="MP265" t="s">
        <v>1291</v>
      </c>
      <c r="MT265" t="s">
        <v>12392</v>
      </c>
      <c r="MU265" t="s">
        <v>12384</v>
      </c>
      <c r="MV265" t="s">
        <v>12430</v>
      </c>
      <c r="MW265" t="s">
        <v>555</v>
      </c>
      <c r="NN265" t="s">
        <v>4291</v>
      </c>
      <c r="NO265" t="s">
        <v>12431</v>
      </c>
      <c r="NP265" t="s">
        <v>539</v>
      </c>
      <c r="NQ265" t="s">
        <v>12415</v>
      </c>
      <c r="NR265" t="s">
        <v>6307</v>
      </c>
      <c r="NV265" t="s">
        <v>969</v>
      </c>
      <c r="NW265" t="s">
        <v>970</v>
      </c>
      <c r="NX265" t="s">
        <v>1149</v>
      </c>
      <c r="NY265" t="s">
        <v>12399</v>
      </c>
      <c r="NZ265" t="s">
        <v>12400</v>
      </c>
      <c r="OA265" t="s">
        <v>974</v>
      </c>
      <c r="OB265" t="s">
        <v>975</v>
      </c>
      <c r="OC265" t="s">
        <v>976</v>
      </c>
      <c r="OD265" t="s">
        <v>977</v>
      </c>
      <c r="OH265" t="s">
        <v>978</v>
      </c>
      <c r="OL265" t="s">
        <v>978</v>
      </c>
      <c r="OW265" t="s">
        <v>979</v>
      </c>
      <c r="OX265" t="s">
        <v>979</v>
      </c>
      <c r="OY265" t="s">
        <v>979</v>
      </c>
      <c r="PA265" t="s">
        <v>564</v>
      </c>
      <c r="PB265" t="s">
        <v>980</v>
      </c>
      <c r="PD265" t="s">
        <v>978</v>
      </c>
      <c r="PE265" t="s">
        <v>12416</v>
      </c>
      <c r="PG265" t="s">
        <v>564</v>
      </c>
      <c r="PH265" t="s">
        <v>981</v>
      </c>
      <c r="PK265" t="s">
        <v>979</v>
      </c>
      <c r="PL265" t="s">
        <v>12417</v>
      </c>
      <c r="PM265" t="s">
        <v>979</v>
      </c>
      <c r="PO265" t="s">
        <v>564</v>
      </c>
      <c r="PP265" t="s">
        <v>982</v>
      </c>
      <c r="PS265" t="s">
        <v>978</v>
      </c>
      <c r="PT265" t="s">
        <v>12418</v>
      </c>
      <c r="PU265" t="s">
        <v>555</v>
      </c>
      <c r="PV265" t="s">
        <v>12419</v>
      </c>
      <c r="PX265" t="s">
        <v>978</v>
      </c>
      <c r="PY265" t="s">
        <v>12420</v>
      </c>
      <c r="PZ265" t="s">
        <v>12432</v>
      </c>
      <c r="QF265" t="s">
        <v>4959</v>
      </c>
      <c r="QG265" t="s">
        <v>564</v>
      </c>
      <c r="QH265" t="s">
        <v>564</v>
      </c>
      <c r="QI265" t="s">
        <v>564</v>
      </c>
      <c r="QJ265" t="s">
        <v>564</v>
      </c>
      <c r="QK265" t="s">
        <v>565</v>
      </c>
      <c r="QL265" t="s">
        <v>564</v>
      </c>
      <c r="QM265" t="s">
        <v>555</v>
      </c>
      <c r="QN265" t="s">
        <v>555</v>
      </c>
      <c r="QO265" t="s">
        <v>555</v>
      </c>
      <c r="QP265" t="s">
        <v>555</v>
      </c>
      <c r="QQ265" t="s">
        <v>564</v>
      </c>
      <c r="QS265" t="s">
        <v>978</v>
      </c>
      <c r="QT265" t="s">
        <v>978</v>
      </c>
      <c r="QU265" t="s">
        <v>555</v>
      </c>
      <c r="QV265" t="s">
        <v>564</v>
      </c>
      <c r="QW265" t="s">
        <v>564</v>
      </c>
      <c r="QX265" t="s">
        <v>988</v>
      </c>
      <c r="QY265" t="s">
        <v>12433</v>
      </c>
      <c r="QZ265" t="s">
        <v>557</v>
      </c>
      <c r="RA265" t="s">
        <v>558</v>
      </c>
      <c r="RB265" t="s">
        <v>559</v>
      </c>
      <c r="RC265" t="s">
        <v>12434</v>
      </c>
      <c r="RD265" t="s">
        <v>12435</v>
      </c>
      <c r="RE265" t="s">
        <v>12436</v>
      </c>
      <c r="RF265" t="s">
        <v>563</v>
      </c>
      <c r="RG265" t="s">
        <v>564</v>
      </c>
      <c r="RH265" t="s">
        <v>564</v>
      </c>
      <c r="RI265" t="s">
        <v>565</v>
      </c>
      <c r="RJ265" t="s">
        <v>564</v>
      </c>
      <c r="RK265" t="s">
        <v>564</v>
      </c>
      <c r="RL265" t="s">
        <v>12437</v>
      </c>
      <c r="RM265" t="s">
        <v>12438</v>
      </c>
      <c r="RN265">
        <v>2.2514040470123291</v>
      </c>
      <c r="RO265" t="s">
        <v>12439</v>
      </c>
      <c r="RP265" t="s">
        <v>12440</v>
      </c>
      <c r="RQ265" t="s">
        <v>12441</v>
      </c>
      <c r="RR265" t="s">
        <v>12442</v>
      </c>
      <c r="RS265" t="s">
        <v>12386</v>
      </c>
      <c r="RT265" t="s">
        <v>12443</v>
      </c>
      <c r="RU265" t="s">
        <v>12389</v>
      </c>
      <c r="RV265" t="s">
        <v>12433</v>
      </c>
      <c r="RW265" t="str">
        <f t="shared" si="8"/>
        <v>malignant</v>
      </c>
      <c r="RX265" t="str">
        <f t="shared" si="9"/>
        <v>left</v>
      </c>
    </row>
    <row r="266" spans="1:492" x14ac:dyDescent="0.25">
      <c r="A266" t="s">
        <v>2623</v>
      </c>
      <c r="B266" t="s">
        <v>1126</v>
      </c>
      <c r="C266" t="s">
        <v>2843</v>
      </c>
      <c r="D266" t="s">
        <v>493</v>
      </c>
      <c r="E266" t="s">
        <v>493</v>
      </c>
      <c r="F266" t="s">
        <v>494</v>
      </c>
      <c r="G266" t="s">
        <v>495</v>
      </c>
      <c r="H266" t="s">
        <v>576</v>
      </c>
      <c r="I266" t="s">
        <v>577</v>
      </c>
      <c r="J266" t="s">
        <v>12444</v>
      </c>
      <c r="K266" t="s">
        <v>12445</v>
      </c>
      <c r="L266" t="s">
        <v>12446</v>
      </c>
      <c r="M266" t="s">
        <v>12447</v>
      </c>
      <c r="N266" t="s">
        <v>7258</v>
      </c>
      <c r="O266" t="s">
        <v>12448</v>
      </c>
      <c r="P266" t="s">
        <v>504</v>
      </c>
      <c r="Q266" t="s">
        <v>12449</v>
      </c>
      <c r="R266" t="s">
        <v>506</v>
      </c>
      <c r="S266" t="s">
        <v>650</v>
      </c>
      <c r="U266" t="s">
        <v>697</v>
      </c>
      <c r="V266" t="s">
        <v>873</v>
      </c>
      <c r="W266" t="s">
        <v>509</v>
      </c>
      <c r="X266" t="s">
        <v>586</v>
      </c>
      <c r="Y266" t="s">
        <v>4479</v>
      </c>
      <c r="Z266" t="s">
        <v>1135</v>
      </c>
      <c r="AA266" t="s">
        <v>12450</v>
      </c>
      <c r="AB266" t="s">
        <v>654</v>
      </c>
      <c r="AD266" t="s">
        <v>1323</v>
      </c>
      <c r="AE266" t="s">
        <v>2634</v>
      </c>
      <c r="AF266" t="s">
        <v>1126</v>
      </c>
      <c r="AG266" t="s">
        <v>2843</v>
      </c>
      <c r="AH266" t="s">
        <v>493</v>
      </c>
      <c r="AI266" t="s">
        <v>493</v>
      </c>
      <c r="AJ266" t="s">
        <v>494</v>
      </c>
      <c r="AK266" t="s">
        <v>495</v>
      </c>
      <c r="AL266" t="s">
        <v>591</v>
      </c>
      <c r="AM266" t="s">
        <v>577</v>
      </c>
      <c r="AN266" t="s">
        <v>12451</v>
      </c>
      <c r="AO266" t="s">
        <v>12452</v>
      </c>
      <c r="AP266" t="s">
        <v>12453</v>
      </c>
      <c r="AQ266" t="s">
        <v>7258</v>
      </c>
      <c r="AR266" t="s">
        <v>12454</v>
      </c>
      <c r="AS266" t="s">
        <v>504</v>
      </c>
      <c r="AT266" t="s">
        <v>506</v>
      </c>
      <c r="AV266" t="s">
        <v>697</v>
      </c>
      <c r="AW266" t="s">
        <v>595</v>
      </c>
      <c r="AX266" t="s">
        <v>12455</v>
      </c>
      <c r="AY266" t="s">
        <v>12444</v>
      </c>
      <c r="AZ266" t="s">
        <v>12446</v>
      </c>
      <c r="BA266" t="s">
        <v>504</v>
      </c>
      <c r="BB266" t="s">
        <v>597</v>
      </c>
      <c r="BC266" t="s">
        <v>12456</v>
      </c>
      <c r="BD266" t="s">
        <v>524</v>
      </c>
      <c r="BE266" t="s">
        <v>650</v>
      </c>
      <c r="BF266" t="s">
        <v>524</v>
      </c>
      <c r="CO266" t="s">
        <v>524</v>
      </c>
      <c r="CP266" t="s">
        <v>524</v>
      </c>
      <c r="CQ266" t="s">
        <v>525</v>
      </c>
      <c r="CR266" t="s">
        <v>524</v>
      </c>
      <c r="CS266" t="s">
        <v>524</v>
      </c>
      <c r="CT266" t="s">
        <v>524</v>
      </c>
      <c r="CU266" t="s">
        <v>524</v>
      </c>
      <c r="CV266" t="s">
        <v>524</v>
      </c>
      <c r="CW266" t="s">
        <v>524</v>
      </c>
      <c r="CX266" t="s">
        <v>524</v>
      </c>
      <c r="CZ266" t="s">
        <v>524</v>
      </c>
      <c r="DA266" t="s">
        <v>524</v>
      </c>
      <c r="DB266" t="s">
        <v>526</v>
      </c>
      <c r="DC266" t="s">
        <v>527</v>
      </c>
      <c r="DD266" t="s">
        <v>599</v>
      </c>
      <c r="DE266" t="s">
        <v>12457</v>
      </c>
      <c r="DF266" t="s">
        <v>530</v>
      </c>
      <c r="DG266" t="s">
        <v>12451</v>
      </c>
      <c r="DH266" t="s">
        <v>12444</v>
      </c>
      <c r="DI266" t="s">
        <v>12458</v>
      </c>
      <c r="DJ266" t="s">
        <v>533</v>
      </c>
      <c r="DK266" t="s">
        <v>12444</v>
      </c>
      <c r="DL266" t="s">
        <v>12446</v>
      </c>
      <c r="DM266" t="s">
        <v>12459</v>
      </c>
      <c r="DN266" t="s">
        <v>12444</v>
      </c>
      <c r="DO266" t="s">
        <v>12460</v>
      </c>
      <c r="DP266" t="s">
        <v>12461</v>
      </c>
      <c r="DQ266" t="s">
        <v>12462</v>
      </c>
      <c r="DR266" t="s">
        <v>12463</v>
      </c>
      <c r="DS266" t="s">
        <v>1052</v>
      </c>
      <c r="DT266" t="s">
        <v>539</v>
      </c>
      <c r="DV266" t="s">
        <v>12464</v>
      </c>
      <c r="DX266" t="s">
        <v>12465</v>
      </c>
      <c r="DY266" t="s">
        <v>12462</v>
      </c>
      <c r="DZ266" t="s">
        <v>12463</v>
      </c>
      <c r="EA266" t="s">
        <v>12461</v>
      </c>
      <c r="EX266" t="s">
        <v>524</v>
      </c>
      <c r="KY266" t="s">
        <v>12466</v>
      </c>
      <c r="KZ266" t="s">
        <v>12467</v>
      </c>
      <c r="LK266" t="s">
        <v>5917</v>
      </c>
      <c r="LL266" t="s">
        <v>612</v>
      </c>
      <c r="MD266" t="s">
        <v>550</v>
      </c>
      <c r="ME266" t="s">
        <v>524</v>
      </c>
      <c r="MF266" t="s">
        <v>612</v>
      </c>
      <c r="MG266" t="s">
        <v>612</v>
      </c>
      <c r="MH266" t="s">
        <v>12468</v>
      </c>
      <c r="MI266" t="s">
        <v>553</v>
      </c>
      <c r="MJ266" t="s">
        <v>504</v>
      </c>
      <c r="MK266" t="s">
        <v>526</v>
      </c>
      <c r="ML266" t="s">
        <v>615</v>
      </c>
      <c r="MM266" t="s">
        <v>12469</v>
      </c>
      <c r="MN266" t="s">
        <v>12470</v>
      </c>
      <c r="MO266" t="s">
        <v>1197</v>
      </c>
      <c r="MP266" t="s">
        <v>1198</v>
      </c>
      <c r="MQ266" t="s">
        <v>620</v>
      </c>
      <c r="MR266" t="s">
        <v>904</v>
      </c>
      <c r="MS266" t="s">
        <v>622</v>
      </c>
      <c r="MT266" t="s">
        <v>12451</v>
      </c>
      <c r="MU266" t="s">
        <v>12444</v>
      </c>
      <c r="MV266" t="s">
        <v>12471</v>
      </c>
      <c r="MW266" t="s">
        <v>906</v>
      </c>
      <c r="QY266" t="s">
        <v>12472</v>
      </c>
      <c r="QZ266" t="s">
        <v>625</v>
      </c>
      <c r="RA266" t="s">
        <v>626</v>
      </c>
      <c r="RB266" t="s">
        <v>627</v>
      </c>
      <c r="RC266" t="s">
        <v>12473</v>
      </c>
      <c r="RD266" t="s">
        <v>12474</v>
      </c>
      <c r="RE266" t="s">
        <v>12475</v>
      </c>
      <c r="RF266" t="s">
        <v>631</v>
      </c>
      <c r="RG266" t="s">
        <v>564</v>
      </c>
      <c r="RH266" t="s">
        <v>564</v>
      </c>
      <c r="RI266" t="s">
        <v>565</v>
      </c>
      <c r="RJ266" t="s">
        <v>564</v>
      </c>
      <c r="RK266" t="s">
        <v>564</v>
      </c>
      <c r="RL266" t="s">
        <v>12476</v>
      </c>
      <c r="RM266" t="s">
        <v>12477</v>
      </c>
      <c r="RN266">
        <v>7.5894832611083984</v>
      </c>
      <c r="RO266" t="s">
        <v>12478</v>
      </c>
      <c r="RP266" t="s">
        <v>12479</v>
      </c>
      <c r="RQ266" t="s">
        <v>12480</v>
      </c>
      <c r="RR266" t="s">
        <v>12481</v>
      </c>
      <c r="RS266" t="s">
        <v>12446</v>
      </c>
      <c r="RT266" t="s">
        <v>12482</v>
      </c>
      <c r="RU266" t="s">
        <v>12449</v>
      </c>
      <c r="RV266" t="s">
        <v>12472</v>
      </c>
      <c r="RW266" t="str">
        <f t="shared" si="8"/>
        <v>benign</v>
      </c>
      <c r="RX266" t="str">
        <f t="shared" si="9"/>
        <v>left</v>
      </c>
    </row>
    <row r="267" spans="1:492" x14ac:dyDescent="0.25">
      <c r="A267" t="s">
        <v>12483</v>
      </c>
      <c r="B267" t="s">
        <v>1935</v>
      </c>
      <c r="C267" t="s">
        <v>12484</v>
      </c>
      <c r="D267" t="s">
        <v>493</v>
      </c>
      <c r="E267" t="s">
        <v>493</v>
      </c>
      <c r="F267" t="s">
        <v>494</v>
      </c>
      <c r="G267" t="s">
        <v>495</v>
      </c>
      <c r="H267" t="s">
        <v>496</v>
      </c>
      <c r="I267" t="s">
        <v>577</v>
      </c>
      <c r="J267" t="s">
        <v>12485</v>
      </c>
      <c r="K267" t="s">
        <v>12486</v>
      </c>
      <c r="L267" t="s">
        <v>12487</v>
      </c>
      <c r="M267" t="s">
        <v>12488</v>
      </c>
      <c r="N267" t="s">
        <v>8288</v>
      </c>
      <c r="O267" t="s">
        <v>12489</v>
      </c>
      <c r="P267" t="s">
        <v>504</v>
      </c>
      <c r="Q267" t="s">
        <v>12490</v>
      </c>
      <c r="R267" t="s">
        <v>696</v>
      </c>
      <c r="S267" t="s">
        <v>650</v>
      </c>
      <c r="U267" t="s">
        <v>508</v>
      </c>
      <c r="W267" t="s">
        <v>509</v>
      </c>
      <c r="X267" t="s">
        <v>510</v>
      </c>
      <c r="Y267" t="s">
        <v>12146</v>
      </c>
      <c r="Z267" t="s">
        <v>2173</v>
      </c>
      <c r="AA267" t="s">
        <v>12491</v>
      </c>
      <c r="AB267" t="s">
        <v>514</v>
      </c>
      <c r="AC267" t="s">
        <v>515</v>
      </c>
      <c r="AD267" t="s">
        <v>4693</v>
      </c>
      <c r="AE267" t="s">
        <v>12492</v>
      </c>
      <c r="AF267" t="s">
        <v>1935</v>
      </c>
      <c r="AG267" t="s">
        <v>12493</v>
      </c>
      <c r="AH267" t="s">
        <v>493</v>
      </c>
      <c r="AI267" t="s">
        <v>493</v>
      </c>
      <c r="AJ267" t="s">
        <v>494</v>
      </c>
      <c r="AK267" t="s">
        <v>495</v>
      </c>
      <c r="AL267" t="s">
        <v>1484</v>
      </c>
      <c r="AM267" t="s">
        <v>577</v>
      </c>
      <c r="AN267" t="s">
        <v>12494</v>
      </c>
      <c r="AO267" t="s">
        <v>12495</v>
      </c>
      <c r="AP267" t="s">
        <v>12496</v>
      </c>
      <c r="AQ267" t="s">
        <v>8288</v>
      </c>
      <c r="AR267" t="s">
        <v>12492</v>
      </c>
      <c r="AS267" t="s">
        <v>504</v>
      </c>
      <c r="AT267" t="s">
        <v>696</v>
      </c>
      <c r="AV267" t="s">
        <v>508</v>
      </c>
      <c r="AW267" t="s">
        <v>1328</v>
      </c>
      <c r="AX267" t="s">
        <v>12497</v>
      </c>
      <c r="AY267" t="s">
        <v>12485</v>
      </c>
      <c r="AZ267" t="s">
        <v>12487</v>
      </c>
      <c r="BA267" t="s">
        <v>504</v>
      </c>
      <c r="BB267" t="s">
        <v>522</v>
      </c>
      <c r="BC267" t="s">
        <v>12498</v>
      </c>
      <c r="BD267" t="s">
        <v>524</v>
      </c>
      <c r="BE267" t="s">
        <v>650</v>
      </c>
      <c r="BF267" t="s">
        <v>524</v>
      </c>
      <c r="CO267" t="s">
        <v>524</v>
      </c>
      <c r="CP267" t="s">
        <v>524</v>
      </c>
      <c r="CQ267" t="s">
        <v>524</v>
      </c>
      <c r="CR267" t="s">
        <v>525</v>
      </c>
      <c r="CS267" t="s">
        <v>524</v>
      </c>
      <c r="CT267" t="s">
        <v>524</v>
      </c>
      <c r="CU267" t="s">
        <v>524</v>
      </c>
      <c r="CV267" t="s">
        <v>524</v>
      </c>
      <c r="CW267" t="s">
        <v>524</v>
      </c>
      <c r="CX267" t="s">
        <v>524</v>
      </c>
      <c r="CZ267" t="s">
        <v>524</v>
      </c>
      <c r="DA267" t="s">
        <v>524</v>
      </c>
      <c r="DB267" t="s">
        <v>526</v>
      </c>
      <c r="DC267" t="s">
        <v>709</v>
      </c>
      <c r="DD267" t="s">
        <v>528</v>
      </c>
      <c r="DE267" t="s">
        <v>12499</v>
      </c>
      <c r="DF267" t="s">
        <v>530</v>
      </c>
      <c r="DG267" t="s">
        <v>12494</v>
      </c>
      <c r="DH267" t="s">
        <v>12485</v>
      </c>
      <c r="DI267" t="s">
        <v>12500</v>
      </c>
      <c r="DJ267" t="s">
        <v>533</v>
      </c>
      <c r="DK267" t="s">
        <v>12485</v>
      </c>
      <c r="DL267" t="s">
        <v>12487</v>
      </c>
      <c r="DM267" t="s">
        <v>12501</v>
      </c>
      <c r="DN267" t="s">
        <v>12485</v>
      </c>
      <c r="DO267" t="s">
        <v>12502</v>
      </c>
      <c r="DP267" t="s">
        <v>12503</v>
      </c>
      <c r="DQ267" t="s">
        <v>12504</v>
      </c>
      <c r="DR267" t="s">
        <v>12505</v>
      </c>
      <c r="DT267" t="s">
        <v>539</v>
      </c>
      <c r="DV267" t="s">
        <v>12506</v>
      </c>
      <c r="DX267" t="s">
        <v>12507</v>
      </c>
      <c r="DY267" t="s">
        <v>12504</v>
      </c>
      <c r="DZ267" t="s">
        <v>12505</v>
      </c>
      <c r="EA267" t="s">
        <v>12503</v>
      </c>
      <c r="EX267" t="s">
        <v>524</v>
      </c>
      <c r="KY267" t="s">
        <v>6899</v>
      </c>
      <c r="LK267" t="s">
        <v>12508</v>
      </c>
      <c r="LL267" t="s">
        <v>525</v>
      </c>
      <c r="LM267" t="s">
        <v>12509</v>
      </c>
      <c r="MD267" t="s">
        <v>550</v>
      </c>
      <c r="ME267" t="s">
        <v>525</v>
      </c>
      <c r="MF267" t="s">
        <v>612</v>
      </c>
      <c r="MG267" t="s">
        <v>525</v>
      </c>
      <c r="MH267" t="s">
        <v>12510</v>
      </c>
      <c r="MI267" t="s">
        <v>553</v>
      </c>
      <c r="MJ267" t="s">
        <v>504</v>
      </c>
      <c r="MK267" t="s">
        <v>526</v>
      </c>
      <c r="ML267" t="s">
        <v>615</v>
      </c>
      <c r="MT267" t="s">
        <v>12494</v>
      </c>
      <c r="MU267" t="s">
        <v>12485</v>
      </c>
      <c r="MW267" t="s">
        <v>555</v>
      </c>
      <c r="QY267" t="s">
        <v>12511</v>
      </c>
      <c r="QZ267" t="s">
        <v>12512</v>
      </c>
      <c r="RA267" t="s">
        <v>12513</v>
      </c>
      <c r="RB267" t="s">
        <v>12514</v>
      </c>
      <c r="RC267" t="s">
        <v>12515</v>
      </c>
      <c r="RD267" t="s">
        <v>12516</v>
      </c>
      <c r="RE267" t="s">
        <v>12517</v>
      </c>
      <c r="RF267" t="s">
        <v>731</v>
      </c>
      <c r="RG267" t="s">
        <v>564</v>
      </c>
      <c r="RH267" t="s">
        <v>564</v>
      </c>
      <c r="RI267" t="s">
        <v>565</v>
      </c>
      <c r="RJ267" t="s">
        <v>564</v>
      </c>
      <c r="RK267" t="s">
        <v>564</v>
      </c>
      <c r="RL267" t="s">
        <v>12518</v>
      </c>
      <c r="RM267" t="s">
        <v>12519</v>
      </c>
      <c r="RN267">
        <v>21.79201698303223</v>
      </c>
      <c r="RO267" t="s">
        <v>12520</v>
      </c>
      <c r="RP267" t="s">
        <v>12521</v>
      </c>
      <c r="RQ267" t="s">
        <v>12522</v>
      </c>
      <c r="RR267" t="s">
        <v>12523</v>
      </c>
      <c r="RS267" t="s">
        <v>12487</v>
      </c>
      <c r="RT267" t="s">
        <v>12524</v>
      </c>
      <c r="RU267" t="s">
        <v>12490</v>
      </c>
      <c r="RV267" t="s">
        <v>12511</v>
      </c>
      <c r="RW267" t="str">
        <f t="shared" si="8"/>
        <v>benign</v>
      </c>
      <c r="RX267" t="str">
        <f t="shared" si="9"/>
        <v>null</v>
      </c>
    </row>
    <row r="268" spans="1:492" x14ac:dyDescent="0.25">
      <c r="A268" t="s">
        <v>12525</v>
      </c>
      <c r="B268" t="s">
        <v>491</v>
      </c>
      <c r="C268" t="s">
        <v>2049</v>
      </c>
      <c r="D268" t="s">
        <v>493</v>
      </c>
      <c r="E268" t="s">
        <v>493</v>
      </c>
      <c r="F268" t="s">
        <v>494</v>
      </c>
      <c r="G268" t="s">
        <v>495</v>
      </c>
      <c r="H268" t="s">
        <v>496</v>
      </c>
      <c r="I268" t="s">
        <v>577</v>
      </c>
      <c r="J268" t="s">
        <v>12526</v>
      </c>
      <c r="K268" t="s">
        <v>12527</v>
      </c>
      <c r="L268" t="s">
        <v>12528</v>
      </c>
      <c r="M268" t="s">
        <v>12529</v>
      </c>
      <c r="N268" t="s">
        <v>1425</v>
      </c>
      <c r="O268" t="s">
        <v>12530</v>
      </c>
      <c r="P268" t="s">
        <v>504</v>
      </c>
      <c r="Q268" t="s">
        <v>12531</v>
      </c>
      <c r="R268" t="s">
        <v>506</v>
      </c>
      <c r="S268" t="s">
        <v>507</v>
      </c>
      <c r="U268" t="s">
        <v>979</v>
      </c>
      <c r="W268" t="s">
        <v>9084</v>
      </c>
      <c r="X268" t="s">
        <v>1621</v>
      </c>
      <c r="Y268" t="s">
        <v>1688</v>
      </c>
      <c r="Z268" t="s">
        <v>5947</v>
      </c>
      <c r="AA268" t="s">
        <v>12532</v>
      </c>
      <c r="AB268" t="s">
        <v>654</v>
      </c>
      <c r="AC268" t="s">
        <v>515</v>
      </c>
      <c r="AD268" t="s">
        <v>1323</v>
      </c>
      <c r="AE268" t="s">
        <v>12533</v>
      </c>
      <c r="AF268" t="s">
        <v>491</v>
      </c>
      <c r="AG268" t="s">
        <v>2049</v>
      </c>
      <c r="AJ268" t="s">
        <v>494</v>
      </c>
      <c r="AK268" t="s">
        <v>495</v>
      </c>
      <c r="AL268" t="s">
        <v>517</v>
      </c>
      <c r="AM268" t="s">
        <v>577</v>
      </c>
      <c r="AN268" t="s">
        <v>12526</v>
      </c>
      <c r="AO268" t="s">
        <v>12534</v>
      </c>
      <c r="AP268" t="s">
        <v>12535</v>
      </c>
      <c r="AQ268" t="s">
        <v>1425</v>
      </c>
      <c r="AR268" t="s">
        <v>12533</v>
      </c>
      <c r="AS268" t="s">
        <v>504</v>
      </c>
      <c r="AT268" t="s">
        <v>506</v>
      </c>
      <c r="AV268" t="s">
        <v>9092</v>
      </c>
      <c r="AW268" t="s">
        <v>520</v>
      </c>
      <c r="BE268" t="s">
        <v>507</v>
      </c>
      <c r="BF268" t="s">
        <v>524</v>
      </c>
      <c r="CO268" t="s">
        <v>525</v>
      </c>
      <c r="CP268" t="s">
        <v>524</v>
      </c>
      <c r="CQ268" t="s">
        <v>524</v>
      </c>
      <c r="CR268" t="s">
        <v>524</v>
      </c>
      <c r="CS268" t="s">
        <v>524</v>
      </c>
      <c r="CT268" t="s">
        <v>524</v>
      </c>
      <c r="CU268" t="s">
        <v>524</v>
      </c>
      <c r="CV268" t="s">
        <v>524</v>
      </c>
      <c r="CW268" t="s">
        <v>524</v>
      </c>
      <c r="CX268" t="s">
        <v>524</v>
      </c>
      <c r="CZ268" t="s">
        <v>524</v>
      </c>
      <c r="DA268" t="s">
        <v>524</v>
      </c>
      <c r="DB268" t="s">
        <v>526</v>
      </c>
      <c r="DC268" t="s">
        <v>527</v>
      </c>
      <c r="DE268" t="s">
        <v>12536</v>
      </c>
      <c r="DF268" t="s">
        <v>530</v>
      </c>
      <c r="DG268" t="s">
        <v>12537</v>
      </c>
      <c r="DH268" t="s">
        <v>12526</v>
      </c>
      <c r="DI268" t="s">
        <v>12538</v>
      </c>
      <c r="DJ268" t="s">
        <v>533</v>
      </c>
      <c r="DK268" t="s">
        <v>12526</v>
      </c>
      <c r="DL268" t="s">
        <v>12528</v>
      </c>
      <c r="DM268" t="s">
        <v>12539</v>
      </c>
      <c r="DN268" t="s">
        <v>12526</v>
      </c>
      <c r="DO268" t="s">
        <v>12540</v>
      </c>
      <c r="DP268" t="s">
        <v>12541</v>
      </c>
      <c r="DQ268" t="s">
        <v>12542</v>
      </c>
      <c r="DR268" t="s">
        <v>9952</v>
      </c>
      <c r="DT268" t="s">
        <v>539</v>
      </c>
      <c r="DV268" t="s">
        <v>12543</v>
      </c>
      <c r="DX268" t="s">
        <v>12544</v>
      </c>
      <c r="DY268" t="s">
        <v>12542</v>
      </c>
      <c r="DZ268" t="s">
        <v>9952</v>
      </c>
      <c r="EA268" t="s">
        <v>12541</v>
      </c>
      <c r="EX268" t="s">
        <v>524</v>
      </c>
      <c r="KY268" t="s">
        <v>12545</v>
      </c>
      <c r="KZ268" t="s">
        <v>4998</v>
      </c>
      <c r="LK268" t="s">
        <v>12546</v>
      </c>
      <c r="LL268" t="s">
        <v>612</v>
      </c>
      <c r="LM268" t="s">
        <v>12547</v>
      </c>
      <c r="MD268" t="s">
        <v>550</v>
      </c>
      <c r="ME268" t="s">
        <v>525</v>
      </c>
      <c r="MF268" t="s">
        <v>675</v>
      </c>
      <c r="MG268" t="s">
        <v>525</v>
      </c>
      <c r="MH268" t="s">
        <v>12548</v>
      </c>
      <c r="MI268" t="s">
        <v>553</v>
      </c>
      <c r="MJ268" t="s">
        <v>504</v>
      </c>
      <c r="MK268" t="s">
        <v>526</v>
      </c>
      <c r="ML268" t="s">
        <v>615</v>
      </c>
      <c r="MM268" t="s">
        <v>12549</v>
      </c>
      <c r="MN268" t="s">
        <v>12550</v>
      </c>
      <c r="MO268" t="s">
        <v>1290</v>
      </c>
      <c r="MP268" t="s">
        <v>1291</v>
      </c>
      <c r="MT268" t="s">
        <v>12526</v>
      </c>
      <c r="MU268" t="s">
        <v>12526</v>
      </c>
      <c r="MV268" t="s">
        <v>12551</v>
      </c>
      <c r="MW268" t="s">
        <v>555</v>
      </c>
      <c r="NN268" t="s">
        <v>8459</v>
      </c>
      <c r="NO268" t="s">
        <v>12551</v>
      </c>
      <c r="NP268" t="s">
        <v>539</v>
      </c>
      <c r="NQ268" t="s">
        <v>12552</v>
      </c>
      <c r="NR268" t="s">
        <v>967</v>
      </c>
      <c r="NS268" t="s">
        <v>968</v>
      </c>
      <c r="NV268" t="s">
        <v>1241</v>
      </c>
      <c r="NW268" t="s">
        <v>1242</v>
      </c>
      <c r="NX268" t="s">
        <v>1149</v>
      </c>
      <c r="NY268" t="s">
        <v>4026</v>
      </c>
      <c r="NZ268" t="s">
        <v>12553</v>
      </c>
      <c r="OA268" t="s">
        <v>906</v>
      </c>
      <c r="OB268" t="s">
        <v>1033</v>
      </c>
      <c r="OC268" t="s">
        <v>12554</v>
      </c>
      <c r="OD268" t="s">
        <v>12555</v>
      </c>
      <c r="OE268" t="s">
        <v>12554</v>
      </c>
      <c r="OF268" t="s">
        <v>12554</v>
      </c>
      <c r="OG268" t="s">
        <v>12554</v>
      </c>
      <c r="OH268" t="s">
        <v>564</v>
      </c>
      <c r="OI268" t="s">
        <v>12554</v>
      </c>
      <c r="OJ268" t="s">
        <v>12554</v>
      </c>
      <c r="OK268" t="s">
        <v>12554</v>
      </c>
      <c r="OL268" t="s">
        <v>564</v>
      </c>
      <c r="OO268" t="s">
        <v>772</v>
      </c>
      <c r="OP268" t="s">
        <v>4954</v>
      </c>
      <c r="OQ268" t="s">
        <v>772</v>
      </c>
      <c r="OR268" t="s">
        <v>4954</v>
      </c>
      <c r="OW268" t="s">
        <v>1105</v>
      </c>
      <c r="OX268" t="s">
        <v>1105</v>
      </c>
      <c r="OY268" t="s">
        <v>979</v>
      </c>
      <c r="OZ268" t="s">
        <v>12556</v>
      </c>
      <c r="PA268" t="s">
        <v>906</v>
      </c>
      <c r="PB268" t="s">
        <v>1070</v>
      </c>
      <c r="PC268" t="s">
        <v>12551</v>
      </c>
      <c r="PG268" t="s">
        <v>564</v>
      </c>
      <c r="PH268" t="s">
        <v>981</v>
      </c>
      <c r="PI268" t="s">
        <v>6305</v>
      </c>
      <c r="PJ268" t="s">
        <v>4077</v>
      </c>
      <c r="PK268" t="s">
        <v>1076</v>
      </c>
      <c r="PL268" t="s">
        <v>1077</v>
      </c>
      <c r="PM268" t="s">
        <v>1078</v>
      </c>
      <c r="PN268" t="s">
        <v>12557</v>
      </c>
      <c r="PO268" t="s">
        <v>565</v>
      </c>
      <c r="PP268" t="s">
        <v>1080</v>
      </c>
      <c r="PS268" t="s">
        <v>1087</v>
      </c>
      <c r="PT268" t="s">
        <v>4296</v>
      </c>
      <c r="PU268" t="s">
        <v>565</v>
      </c>
      <c r="PV268" t="s">
        <v>1083</v>
      </c>
      <c r="PX268" t="s">
        <v>564</v>
      </c>
      <c r="PY268" t="s">
        <v>1084</v>
      </c>
      <c r="PZ268" t="s">
        <v>12558</v>
      </c>
      <c r="QA268" t="s">
        <v>2271</v>
      </c>
      <c r="QB268" t="s">
        <v>985</v>
      </c>
      <c r="QC268" t="s">
        <v>986</v>
      </c>
      <c r="QD268" t="s">
        <v>1072</v>
      </c>
      <c r="QE268" t="s">
        <v>1667</v>
      </c>
      <c r="QF268" t="s">
        <v>987</v>
      </c>
      <c r="QG268" t="s">
        <v>564</v>
      </c>
      <c r="QH268" t="s">
        <v>564</v>
      </c>
      <c r="QI268" t="s">
        <v>564</v>
      </c>
      <c r="QJ268" t="s">
        <v>564</v>
      </c>
      <c r="QK268" t="s">
        <v>564</v>
      </c>
      <c r="QL268" t="s">
        <v>564</v>
      </c>
      <c r="QM268" t="s">
        <v>906</v>
      </c>
      <c r="QN268" t="s">
        <v>565</v>
      </c>
      <c r="QO268" t="s">
        <v>565</v>
      </c>
      <c r="QP268" t="s">
        <v>555</v>
      </c>
      <c r="QQ268" t="s">
        <v>564</v>
      </c>
      <c r="QR268" t="s">
        <v>12559</v>
      </c>
      <c r="QS268" t="s">
        <v>564</v>
      </c>
      <c r="QT268" t="s">
        <v>564</v>
      </c>
      <c r="QU268" t="s">
        <v>564</v>
      </c>
      <c r="QV268" t="s">
        <v>564</v>
      </c>
      <c r="QW268" t="s">
        <v>564</v>
      </c>
      <c r="QX268" t="s">
        <v>988</v>
      </c>
      <c r="QY268" t="s">
        <v>12560</v>
      </c>
      <c r="QZ268" t="s">
        <v>1455</v>
      </c>
      <c r="RA268" t="s">
        <v>557</v>
      </c>
      <c r="RB268" t="s">
        <v>1456</v>
      </c>
      <c r="RC268" t="s">
        <v>12561</v>
      </c>
      <c r="RD268" t="s">
        <v>12562</v>
      </c>
      <c r="RE268" t="s">
        <v>12563</v>
      </c>
      <c r="RF268" t="s">
        <v>563</v>
      </c>
      <c r="RG268" t="s">
        <v>564</v>
      </c>
      <c r="RH268" t="s">
        <v>564</v>
      </c>
      <c r="RI268" t="s">
        <v>565</v>
      </c>
      <c r="RJ268" t="s">
        <v>564</v>
      </c>
      <c r="RK268" t="s">
        <v>564</v>
      </c>
      <c r="RL268" t="s">
        <v>12564</v>
      </c>
      <c r="RM268" t="s">
        <v>12565</v>
      </c>
      <c r="RN268">
        <v>7.8363451957702637</v>
      </c>
      <c r="RO268" t="s">
        <v>12566</v>
      </c>
      <c r="RP268" t="s">
        <v>12567</v>
      </c>
      <c r="RQ268" t="s">
        <v>12568</v>
      </c>
      <c r="RR268" t="s">
        <v>12569</v>
      </c>
      <c r="RS268" t="s">
        <v>12528</v>
      </c>
      <c r="RT268" t="s">
        <v>12570</v>
      </c>
      <c r="RU268" t="s">
        <v>12531</v>
      </c>
      <c r="RV268" t="s">
        <v>12560</v>
      </c>
      <c r="RW268" t="str">
        <f t="shared" si="8"/>
        <v>benign</v>
      </c>
      <c r="RX268" t="str">
        <f t="shared" si="9"/>
        <v>left</v>
      </c>
    </row>
    <row r="269" spans="1:492" x14ac:dyDescent="0.25">
      <c r="A269" t="s">
        <v>12571</v>
      </c>
      <c r="B269" t="s">
        <v>574</v>
      </c>
      <c r="C269" t="s">
        <v>3385</v>
      </c>
      <c r="D269" t="s">
        <v>493</v>
      </c>
      <c r="E269" t="s">
        <v>493</v>
      </c>
      <c r="F269" t="s">
        <v>494</v>
      </c>
      <c r="G269" t="s">
        <v>495</v>
      </c>
      <c r="H269" t="s">
        <v>741</v>
      </c>
      <c r="I269" t="s">
        <v>577</v>
      </c>
      <c r="J269" t="s">
        <v>12572</v>
      </c>
      <c r="K269" t="s">
        <v>12573</v>
      </c>
      <c r="L269" t="s">
        <v>12574</v>
      </c>
      <c r="M269" t="s">
        <v>12575</v>
      </c>
      <c r="N269" t="s">
        <v>8288</v>
      </c>
      <c r="O269" t="s">
        <v>12576</v>
      </c>
      <c r="P269" t="s">
        <v>504</v>
      </c>
      <c r="Q269" t="s">
        <v>12577</v>
      </c>
      <c r="R269" t="s">
        <v>696</v>
      </c>
      <c r="S269" t="s">
        <v>507</v>
      </c>
      <c r="U269" t="s">
        <v>697</v>
      </c>
      <c r="W269" t="s">
        <v>509</v>
      </c>
      <c r="X269" t="s">
        <v>510</v>
      </c>
      <c r="Y269" t="s">
        <v>12578</v>
      </c>
      <c r="Z269" t="s">
        <v>497</v>
      </c>
      <c r="AA269" t="s">
        <v>12579</v>
      </c>
      <c r="AB269" t="s">
        <v>932</v>
      </c>
      <c r="AE269" t="s">
        <v>12580</v>
      </c>
      <c r="AF269" t="s">
        <v>574</v>
      </c>
      <c r="AG269" t="s">
        <v>3385</v>
      </c>
      <c r="AH269" t="s">
        <v>493</v>
      </c>
      <c r="AI269" t="s">
        <v>493</v>
      </c>
      <c r="AJ269" t="s">
        <v>494</v>
      </c>
      <c r="AK269" t="s">
        <v>495</v>
      </c>
      <c r="AL269" t="s">
        <v>756</v>
      </c>
      <c r="AM269" t="s">
        <v>577</v>
      </c>
      <c r="AN269" t="s">
        <v>12581</v>
      </c>
      <c r="AO269" t="s">
        <v>12582</v>
      </c>
      <c r="AP269" t="s">
        <v>12583</v>
      </c>
      <c r="AQ269" t="s">
        <v>8288</v>
      </c>
      <c r="AR269" t="s">
        <v>12580</v>
      </c>
      <c r="AS269" t="s">
        <v>504</v>
      </c>
      <c r="AT269" t="s">
        <v>696</v>
      </c>
      <c r="AV269" t="s">
        <v>697</v>
      </c>
      <c r="AW269" t="s">
        <v>1328</v>
      </c>
      <c r="AX269" t="s">
        <v>12584</v>
      </c>
      <c r="AY269" t="s">
        <v>12572</v>
      </c>
      <c r="AZ269" t="s">
        <v>12574</v>
      </c>
      <c r="BA269" t="s">
        <v>504</v>
      </c>
      <c r="BB269" t="s">
        <v>522</v>
      </c>
      <c r="BC269" t="s">
        <v>12585</v>
      </c>
      <c r="BD269" t="s">
        <v>524</v>
      </c>
      <c r="BE269" t="s">
        <v>507</v>
      </c>
      <c r="BF269" t="s">
        <v>524</v>
      </c>
      <c r="CO269" t="s">
        <v>524</v>
      </c>
      <c r="CP269" t="s">
        <v>524</v>
      </c>
      <c r="CQ269" t="s">
        <v>524</v>
      </c>
      <c r="CR269" t="s">
        <v>525</v>
      </c>
      <c r="CS269" t="s">
        <v>524</v>
      </c>
      <c r="CT269" t="s">
        <v>524</v>
      </c>
      <c r="CU269" t="s">
        <v>524</v>
      </c>
      <c r="CV269" t="s">
        <v>524</v>
      </c>
      <c r="CW269" t="s">
        <v>524</v>
      </c>
      <c r="CX269" t="s">
        <v>524</v>
      </c>
      <c r="CZ269" t="s">
        <v>524</v>
      </c>
      <c r="DA269" t="s">
        <v>524</v>
      </c>
      <c r="DB269" t="s">
        <v>526</v>
      </c>
      <c r="DC269" t="s">
        <v>709</v>
      </c>
      <c r="DD269" t="s">
        <v>528</v>
      </c>
      <c r="DE269" t="s">
        <v>12586</v>
      </c>
      <c r="DF269" t="s">
        <v>530</v>
      </c>
      <c r="DG269" t="s">
        <v>12581</v>
      </c>
      <c r="DH269" t="s">
        <v>12572</v>
      </c>
      <c r="DJ269" t="s">
        <v>1249</v>
      </c>
      <c r="DK269" t="s">
        <v>12572</v>
      </c>
      <c r="DL269" t="s">
        <v>12574</v>
      </c>
      <c r="DM269" t="s">
        <v>12587</v>
      </c>
      <c r="DN269" t="s">
        <v>12572</v>
      </c>
      <c r="DO269" t="s">
        <v>11709</v>
      </c>
      <c r="DP269" t="s">
        <v>12588</v>
      </c>
      <c r="DQ269" t="s">
        <v>12589</v>
      </c>
      <c r="DR269" t="s">
        <v>12590</v>
      </c>
      <c r="DS269" t="s">
        <v>2242</v>
      </c>
      <c r="DT269" t="s">
        <v>539</v>
      </c>
      <c r="DV269" t="s">
        <v>10847</v>
      </c>
      <c r="DX269" t="s">
        <v>12591</v>
      </c>
      <c r="DY269" t="s">
        <v>12589</v>
      </c>
      <c r="DZ269" t="s">
        <v>12590</v>
      </c>
      <c r="EA269" t="s">
        <v>12588</v>
      </c>
      <c r="EX269" t="s">
        <v>524</v>
      </c>
      <c r="LK269" t="s">
        <v>10384</v>
      </c>
      <c r="LL269" t="s">
        <v>524</v>
      </c>
      <c r="LM269" t="s">
        <v>12592</v>
      </c>
      <c r="LN269" t="s">
        <v>4817</v>
      </c>
      <c r="MD269" t="s">
        <v>550</v>
      </c>
      <c r="ME269" t="s">
        <v>612</v>
      </c>
      <c r="MF269" t="s">
        <v>612</v>
      </c>
      <c r="MG269" t="s">
        <v>612</v>
      </c>
      <c r="MH269" t="s">
        <v>12593</v>
      </c>
      <c r="MI269" t="s">
        <v>553</v>
      </c>
      <c r="MJ269" t="s">
        <v>504</v>
      </c>
      <c r="MK269" t="s">
        <v>526</v>
      </c>
      <c r="ML269" t="s">
        <v>554</v>
      </c>
      <c r="MM269" t="s">
        <v>12594</v>
      </c>
      <c r="MN269" t="s">
        <v>12595</v>
      </c>
      <c r="MO269" t="s">
        <v>962</v>
      </c>
      <c r="MP269" t="s">
        <v>963</v>
      </c>
      <c r="MT269" t="s">
        <v>12581</v>
      </c>
      <c r="MU269" t="s">
        <v>12572</v>
      </c>
      <c r="MV269" t="s">
        <v>12596</v>
      </c>
      <c r="MW269" t="s">
        <v>555</v>
      </c>
      <c r="QY269" t="s">
        <v>12597</v>
      </c>
      <c r="QZ269" t="s">
        <v>909</v>
      </c>
      <c r="RA269" t="s">
        <v>1558</v>
      </c>
      <c r="RB269" t="s">
        <v>1559</v>
      </c>
      <c r="RC269" t="s">
        <v>12598</v>
      </c>
      <c r="RD269" t="s">
        <v>12599</v>
      </c>
      <c r="RE269" t="s">
        <v>12600</v>
      </c>
      <c r="RF269" t="s">
        <v>631</v>
      </c>
      <c r="RG269" t="s">
        <v>564</v>
      </c>
      <c r="RH269" t="s">
        <v>564</v>
      </c>
      <c r="RI269" t="s">
        <v>565</v>
      </c>
      <c r="RJ269" t="s">
        <v>564</v>
      </c>
      <c r="RK269" t="s">
        <v>564</v>
      </c>
      <c r="RL269" t="s">
        <v>12601</v>
      </c>
      <c r="RM269" t="s">
        <v>12602</v>
      </c>
      <c r="RN269">
        <v>6.4949698448181152</v>
      </c>
      <c r="RO269" t="s">
        <v>12603</v>
      </c>
      <c r="RP269" t="s">
        <v>12604</v>
      </c>
      <c r="RQ269" t="s">
        <v>12605</v>
      </c>
      <c r="RR269" t="s">
        <v>12606</v>
      </c>
      <c r="RS269" t="s">
        <v>12574</v>
      </c>
      <c r="RT269" t="s">
        <v>12607</v>
      </c>
      <c r="RU269" t="s">
        <v>12577</v>
      </c>
      <c r="RV269" t="s">
        <v>12597</v>
      </c>
      <c r="RW269" t="str">
        <f t="shared" si="8"/>
        <v>benign</v>
      </c>
      <c r="RX269" t="str">
        <f t="shared" si="9"/>
        <v>null</v>
      </c>
    </row>
    <row r="270" spans="1:492" x14ac:dyDescent="0.25">
      <c r="A270" t="s">
        <v>12608</v>
      </c>
      <c r="B270" t="s">
        <v>1935</v>
      </c>
      <c r="C270" t="s">
        <v>12609</v>
      </c>
      <c r="D270" t="s">
        <v>493</v>
      </c>
      <c r="E270" t="s">
        <v>493</v>
      </c>
      <c r="F270" t="s">
        <v>494</v>
      </c>
      <c r="G270" t="s">
        <v>495</v>
      </c>
      <c r="H270" t="s">
        <v>496</v>
      </c>
      <c r="I270" t="s">
        <v>577</v>
      </c>
      <c r="J270" t="s">
        <v>12572</v>
      </c>
      <c r="K270" t="s">
        <v>12573</v>
      </c>
      <c r="L270" t="s">
        <v>12574</v>
      </c>
      <c r="M270" t="s">
        <v>12575</v>
      </c>
      <c r="N270" t="s">
        <v>8288</v>
      </c>
      <c r="O270" t="s">
        <v>12610</v>
      </c>
      <c r="P270" t="s">
        <v>504</v>
      </c>
      <c r="Q270" t="s">
        <v>12611</v>
      </c>
      <c r="R270" t="s">
        <v>696</v>
      </c>
      <c r="S270" t="s">
        <v>507</v>
      </c>
      <c r="U270" t="s">
        <v>697</v>
      </c>
      <c r="W270" t="s">
        <v>509</v>
      </c>
      <c r="X270" t="s">
        <v>510</v>
      </c>
      <c r="Y270" t="s">
        <v>12578</v>
      </c>
      <c r="Z270" t="s">
        <v>497</v>
      </c>
      <c r="AA270" t="s">
        <v>12612</v>
      </c>
      <c r="AB270" t="s">
        <v>932</v>
      </c>
      <c r="AC270" t="s">
        <v>515</v>
      </c>
      <c r="AD270" t="s">
        <v>2295</v>
      </c>
      <c r="AE270" t="s">
        <v>12613</v>
      </c>
      <c r="AF270" t="s">
        <v>1935</v>
      </c>
      <c r="AG270" t="s">
        <v>12609</v>
      </c>
      <c r="AH270" t="s">
        <v>493</v>
      </c>
      <c r="AI270" t="s">
        <v>493</v>
      </c>
      <c r="AJ270" t="s">
        <v>494</v>
      </c>
      <c r="AK270" t="s">
        <v>495</v>
      </c>
      <c r="AL270" t="s">
        <v>1484</v>
      </c>
      <c r="AM270" t="s">
        <v>577</v>
      </c>
      <c r="AN270" t="s">
        <v>12581</v>
      </c>
      <c r="AO270" t="s">
        <v>12582</v>
      </c>
      <c r="AP270" t="s">
        <v>12583</v>
      </c>
      <c r="AQ270" t="s">
        <v>8288</v>
      </c>
      <c r="AR270" t="s">
        <v>12613</v>
      </c>
      <c r="AS270" t="s">
        <v>504</v>
      </c>
      <c r="AT270" t="s">
        <v>696</v>
      </c>
      <c r="AV270" t="s">
        <v>697</v>
      </c>
      <c r="AW270" t="s">
        <v>1328</v>
      </c>
      <c r="AX270" t="s">
        <v>12614</v>
      </c>
      <c r="AY270" t="s">
        <v>12572</v>
      </c>
      <c r="AZ270" t="s">
        <v>12574</v>
      </c>
      <c r="BA270" t="s">
        <v>504</v>
      </c>
      <c r="BB270" t="s">
        <v>522</v>
      </c>
      <c r="BC270" t="s">
        <v>12615</v>
      </c>
      <c r="BD270" t="s">
        <v>524</v>
      </c>
      <c r="BE270" t="s">
        <v>507</v>
      </c>
      <c r="BF270" t="s">
        <v>524</v>
      </c>
      <c r="CO270" t="s">
        <v>524</v>
      </c>
      <c r="CP270" t="s">
        <v>524</v>
      </c>
      <c r="CQ270" t="s">
        <v>524</v>
      </c>
      <c r="CR270" t="s">
        <v>525</v>
      </c>
      <c r="CS270" t="s">
        <v>524</v>
      </c>
      <c r="CT270" t="s">
        <v>524</v>
      </c>
      <c r="CU270" t="s">
        <v>524</v>
      </c>
      <c r="CV270" t="s">
        <v>524</v>
      </c>
      <c r="CW270" t="s">
        <v>524</v>
      </c>
      <c r="CX270" t="s">
        <v>524</v>
      </c>
      <c r="CZ270" t="s">
        <v>524</v>
      </c>
      <c r="DA270" t="s">
        <v>524</v>
      </c>
      <c r="DB270" t="s">
        <v>526</v>
      </c>
      <c r="DC270" t="s">
        <v>709</v>
      </c>
      <c r="DD270" t="s">
        <v>528</v>
      </c>
      <c r="DE270" t="s">
        <v>12586</v>
      </c>
      <c r="DF270" t="s">
        <v>530</v>
      </c>
      <c r="DG270" t="s">
        <v>12581</v>
      </c>
      <c r="DH270" t="s">
        <v>12572</v>
      </c>
      <c r="DJ270" t="s">
        <v>1249</v>
      </c>
      <c r="DK270" t="s">
        <v>12572</v>
      </c>
      <c r="DL270" t="s">
        <v>12574</v>
      </c>
      <c r="DM270" t="s">
        <v>12587</v>
      </c>
      <c r="DN270" t="s">
        <v>12572</v>
      </c>
      <c r="DO270" t="s">
        <v>11709</v>
      </c>
      <c r="DP270" t="s">
        <v>12588</v>
      </c>
      <c r="DQ270" t="s">
        <v>12589</v>
      </c>
      <c r="DR270" t="s">
        <v>12590</v>
      </c>
      <c r="DS270" t="s">
        <v>2242</v>
      </c>
      <c r="DT270" t="s">
        <v>539</v>
      </c>
      <c r="DV270" t="s">
        <v>10847</v>
      </c>
      <c r="DX270" t="s">
        <v>12591</v>
      </c>
      <c r="DY270" t="s">
        <v>12589</v>
      </c>
      <c r="DZ270" t="s">
        <v>12590</v>
      </c>
      <c r="EA270" t="s">
        <v>12588</v>
      </c>
      <c r="EX270" t="s">
        <v>524</v>
      </c>
      <c r="LK270" t="s">
        <v>12616</v>
      </c>
      <c r="LL270" t="s">
        <v>524</v>
      </c>
      <c r="LM270" t="s">
        <v>12592</v>
      </c>
      <c r="MD270" t="s">
        <v>550</v>
      </c>
      <c r="ME270" t="s">
        <v>525</v>
      </c>
      <c r="MF270" t="s">
        <v>525</v>
      </c>
      <c r="MG270" t="s">
        <v>525</v>
      </c>
      <c r="MH270" t="s">
        <v>12617</v>
      </c>
      <c r="MI270" t="s">
        <v>553</v>
      </c>
      <c r="MJ270" t="s">
        <v>504</v>
      </c>
      <c r="MK270" t="s">
        <v>526</v>
      </c>
      <c r="ML270" t="s">
        <v>615</v>
      </c>
      <c r="MM270" t="s">
        <v>12618</v>
      </c>
      <c r="MN270" t="s">
        <v>4818</v>
      </c>
      <c r="MO270" t="s">
        <v>618</v>
      </c>
      <c r="MP270" t="s">
        <v>619</v>
      </c>
      <c r="MQ270" t="s">
        <v>620</v>
      </c>
      <c r="MR270" t="s">
        <v>621</v>
      </c>
      <c r="MS270" t="s">
        <v>622</v>
      </c>
      <c r="MT270" t="s">
        <v>12581</v>
      </c>
      <c r="MU270" t="s">
        <v>12572</v>
      </c>
      <c r="MV270" t="s">
        <v>12619</v>
      </c>
      <c r="MW270" t="s">
        <v>565</v>
      </c>
      <c r="QY270" t="s">
        <v>12620</v>
      </c>
      <c r="QZ270" t="s">
        <v>909</v>
      </c>
      <c r="RA270" t="s">
        <v>1558</v>
      </c>
      <c r="RB270" t="s">
        <v>1559</v>
      </c>
      <c r="RC270" t="s">
        <v>12621</v>
      </c>
      <c r="RD270" t="s">
        <v>12622</v>
      </c>
      <c r="RE270" t="s">
        <v>12623</v>
      </c>
      <c r="RF270" t="s">
        <v>631</v>
      </c>
      <c r="RG270" t="s">
        <v>564</v>
      </c>
      <c r="RH270" t="s">
        <v>564</v>
      </c>
      <c r="RI270" t="s">
        <v>565</v>
      </c>
      <c r="RJ270" t="s">
        <v>564</v>
      </c>
      <c r="RK270" t="s">
        <v>564</v>
      </c>
      <c r="RL270" t="s">
        <v>12624</v>
      </c>
      <c r="RM270" t="s">
        <v>12625</v>
      </c>
      <c r="RN270">
        <v>10.516550064086911</v>
      </c>
      <c r="RO270" t="s">
        <v>12626</v>
      </c>
      <c r="RP270" t="s">
        <v>12627</v>
      </c>
      <c r="RQ270" t="s">
        <v>12628</v>
      </c>
      <c r="RR270" t="s">
        <v>12629</v>
      </c>
      <c r="RS270" t="s">
        <v>12574</v>
      </c>
      <c r="RT270" t="s">
        <v>12607</v>
      </c>
      <c r="RU270" t="s">
        <v>12611</v>
      </c>
      <c r="RV270" t="s">
        <v>12620</v>
      </c>
      <c r="RW270" t="str">
        <f t="shared" si="8"/>
        <v>benign</v>
      </c>
      <c r="RX270" t="str">
        <f t="shared" si="9"/>
        <v>right</v>
      </c>
    </row>
    <row r="271" spans="1:492" x14ac:dyDescent="0.25">
      <c r="A271" t="s">
        <v>12630</v>
      </c>
      <c r="B271" t="s">
        <v>864</v>
      </c>
      <c r="C271" t="s">
        <v>1004</v>
      </c>
      <c r="D271" t="s">
        <v>493</v>
      </c>
      <c r="E271" t="s">
        <v>493</v>
      </c>
      <c r="F271" t="s">
        <v>494</v>
      </c>
      <c r="G271" t="s">
        <v>495</v>
      </c>
      <c r="H271" t="s">
        <v>741</v>
      </c>
      <c r="I271" t="s">
        <v>577</v>
      </c>
      <c r="J271" t="s">
        <v>12631</v>
      </c>
      <c r="K271" t="s">
        <v>12632</v>
      </c>
      <c r="L271" t="s">
        <v>12633</v>
      </c>
      <c r="M271" t="s">
        <v>12634</v>
      </c>
      <c r="N271" t="s">
        <v>3117</v>
      </c>
      <c r="O271" t="s">
        <v>12635</v>
      </c>
      <c r="P271" t="s">
        <v>504</v>
      </c>
      <c r="Q271" t="s">
        <v>12636</v>
      </c>
      <c r="R271" t="s">
        <v>506</v>
      </c>
      <c r="S271" t="s">
        <v>650</v>
      </c>
      <c r="U271" t="s">
        <v>508</v>
      </c>
      <c r="W271" t="s">
        <v>509</v>
      </c>
      <c r="X271" t="s">
        <v>510</v>
      </c>
      <c r="Y271" t="s">
        <v>5103</v>
      </c>
      <c r="Z271" t="s">
        <v>497</v>
      </c>
      <c r="AA271" t="s">
        <v>12637</v>
      </c>
      <c r="AB271" t="s">
        <v>654</v>
      </c>
      <c r="AC271" t="s">
        <v>515</v>
      </c>
      <c r="AD271" t="s">
        <v>2402</v>
      </c>
      <c r="AE271" t="s">
        <v>12638</v>
      </c>
      <c r="AF271" t="s">
        <v>864</v>
      </c>
      <c r="AG271" t="s">
        <v>1004</v>
      </c>
      <c r="AH271" t="s">
        <v>493</v>
      </c>
      <c r="AI271" t="s">
        <v>493</v>
      </c>
      <c r="AJ271" t="s">
        <v>494</v>
      </c>
      <c r="AK271" t="s">
        <v>495</v>
      </c>
      <c r="AL271" t="s">
        <v>756</v>
      </c>
      <c r="AM271" t="s">
        <v>577</v>
      </c>
      <c r="AN271" t="s">
        <v>12639</v>
      </c>
      <c r="AO271" t="s">
        <v>12640</v>
      </c>
      <c r="AP271" t="s">
        <v>7182</v>
      </c>
      <c r="AQ271" t="s">
        <v>3117</v>
      </c>
      <c r="AR271" t="s">
        <v>12638</v>
      </c>
      <c r="AS271" t="s">
        <v>504</v>
      </c>
      <c r="AT271" t="s">
        <v>506</v>
      </c>
      <c r="AV271" t="s">
        <v>508</v>
      </c>
      <c r="AW271" t="s">
        <v>1328</v>
      </c>
      <c r="AX271" t="s">
        <v>12641</v>
      </c>
      <c r="AY271" t="s">
        <v>12631</v>
      </c>
      <c r="AZ271" t="s">
        <v>12633</v>
      </c>
      <c r="BA271" t="s">
        <v>504</v>
      </c>
      <c r="BB271" t="s">
        <v>522</v>
      </c>
      <c r="BC271" t="s">
        <v>12642</v>
      </c>
      <c r="BD271" t="s">
        <v>524</v>
      </c>
      <c r="BE271" t="s">
        <v>650</v>
      </c>
      <c r="BF271" t="s">
        <v>524</v>
      </c>
      <c r="CO271" t="s">
        <v>524</v>
      </c>
      <c r="CP271" t="s">
        <v>524</v>
      </c>
      <c r="CQ271" t="s">
        <v>524</v>
      </c>
      <c r="CR271" t="s">
        <v>525</v>
      </c>
      <c r="CS271" t="s">
        <v>524</v>
      </c>
      <c r="CT271" t="s">
        <v>524</v>
      </c>
      <c r="CU271" t="s">
        <v>524</v>
      </c>
      <c r="CV271" t="s">
        <v>524</v>
      </c>
      <c r="CW271" t="s">
        <v>524</v>
      </c>
      <c r="CX271" t="s">
        <v>524</v>
      </c>
      <c r="CZ271" t="s">
        <v>524</v>
      </c>
      <c r="DA271" t="s">
        <v>524</v>
      </c>
      <c r="DB271" t="s">
        <v>526</v>
      </c>
      <c r="DC271" t="s">
        <v>527</v>
      </c>
      <c r="DD271" t="s">
        <v>528</v>
      </c>
      <c r="DE271" t="s">
        <v>12643</v>
      </c>
      <c r="DF271" t="s">
        <v>530</v>
      </c>
      <c r="DG271" t="s">
        <v>12639</v>
      </c>
      <c r="DH271" t="s">
        <v>12631</v>
      </c>
      <c r="DJ271" t="s">
        <v>1249</v>
      </c>
      <c r="DK271" t="s">
        <v>12631</v>
      </c>
      <c r="DL271" t="s">
        <v>12633</v>
      </c>
      <c r="DM271" t="s">
        <v>12644</v>
      </c>
      <c r="DN271" t="s">
        <v>12631</v>
      </c>
      <c r="DO271" t="s">
        <v>12645</v>
      </c>
      <c r="DP271" t="s">
        <v>12646</v>
      </c>
      <c r="DQ271" t="s">
        <v>12647</v>
      </c>
      <c r="DR271" t="s">
        <v>7190</v>
      </c>
      <c r="DT271" t="s">
        <v>539</v>
      </c>
      <c r="DV271" t="s">
        <v>12648</v>
      </c>
      <c r="DX271" t="s">
        <v>12649</v>
      </c>
      <c r="DY271" t="s">
        <v>12647</v>
      </c>
      <c r="DZ271" t="s">
        <v>7190</v>
      </c>
      <c r="EA271" t="s">
        <v>12646</v>
      </c>
      <c r="EX271" t="s">
        <v>524</v>
      </c>
      <c r="LK271" t="s">
        <v>12650</v>
      </c>
      <c r="LL271" t="s">
        <v>524</v>
      </c>
      <c r="LM271" t="s">
        <v>7840</v>
      </c>
      <c r="MD271" t="s">
        <v>550</v>
      </c>
      <c r="ME271" t="s">
        <v>525</v>
      </c>
      <c r="MF271" t="s">
        <v>525</v>
      </c>
      <c r="MG271" t="s">
        <v>525</v>
      </c>
      <c r="MH271" t="s">
        <v>4209</v>
      </c>
      <c r="MI271" t="s">
        <v>553</v>
      </c>
      <c r="MJ271" t="s">
        <v>504</v>
      </c>
      <c r="MK271" t="s">
        <v>526</v>
      </c>
      <c r="ML271" t="s">
        <v>615</v>
      </c>
      <c r="MM271" t="s">
        <v>12651</v>
      </c>
      <c r="MN271" t="s">
        <v>12652</v>
      </c>
      <c r="MO271" t="s">
        <v>791</v>
      </c>
      <c r="MP271" t="s">
        <v>792</v>
      </c>
      <c r="MQ271" t="s">
        <v>620</v>
      </c>
      <c r="MR271" t="s">
        <v>904</v>
      </c>
      <c r="MS271" t="s">
        <v>622</v>
      </c>
      <c r="MT271" t="s">
        <v>12639</v>
      </c>
      <c r="MU271" t="s">
        <v>12631</v>
      </c>
      <c r="MV271" t="s">
        <v>12653</v>
      </c>
      <c r="MW271" t="s">
        <v>906</v>
      </c>
      <c r="QY271" t="s">
        <v>12654</v>
      </c>
      <c r="QZ271" t="s">
        <v>990</v>
      </c>
      <c r="RA271" t="s">
        <v>991</v>
      </c>
      <c r="RB271" t="s">
        <v>992</v>
      </c>
      <c r="RC271" t="s">
        <v>12655</v>
      </c>
      <c r="RD271" t="s">
        <v>12656</v>
      </c>
      <c r="RE271" t="s">
        <v>12657</v>
      </c>
      <c r="RF271" t="s">
        <v>631</v>
      </c>
      <c r="RG271" t="s">
        <v>564</v>
      </c>
      <c r="RH271" t="s">
        <v>564</v>
      </c>
      <c r="RI271" t="s">
        <v>565</v>
      </c>
      <c r="RJ271" t="s">
        <v>564</v>
      </c>
      <c r="RK271" t="s">
        <v>564</v>
      </c>
      <c r="RL271" t="s">
        <v>12658</v>
      </c>
      <c r="RM271" t="s">
        <v>12659</v>
      </c>
      <c r="RN271">
        <v>36.582286834716797</v>
      </c>
      <c r="RO271" t="s">
        <v>12660</v>
      </c>
      <c r="RP271" t="s">
        <v>12661</v>
      </c>
      <c r="RQ271" t="s">
        <v>12662</v>
      </c>
      <c r="RR271" t="s">
        <v>12663</v>
      </c>
      <c r="RS271" t="s">
        <v>12633</v>
      </c>
      <c r="RT271" t="s">
        <v>12664</v>
      </c>
      <c r="RU271" t="s">
        <v>12636</v>
      </c>
      <c r="RV271" t="s">
        <v>12654</v>
      </c>
      <c r="RW271" t="str">
        <f t="shared" si="8"/>
        <v>benign</v>
      </c>
      <c r="RX271" t="str">
        <f t="shared" si="9"/>
        <v>left</v>
      </c>
    </row>
    <row r="272" spans="1:492" x14ac:dyDescent="0.25">
      <c r="A272" t="s">
        <v>12665</v>
      </c>
      <c r="B272" t="s">
        <v>1469</v>
      </c>
      <c r="C272" t="s">
        <v>1004</v>
      </c>
      <c r="D272" t="s">
        <v>493</v>
      </c>
      <c r="E272" t="s">
        <v>493</v>
      </c>
      <c r="F272" t="s">
        <v>494</v>
      </c>
      <c r="G272" t="s">
        <v>495</v>
      </c>
      <c r="H272" t="s">
        <v>496</v>
      </c>
      <c r="I272" t="s">
        <v>577</v>
      </c>
      <c r="J272" t="s">
        <v>12666</v>
      </c>
      <c r="K272" t="s">
        <v>12667</v>
      </c>
      <c r="L272" t="s">
        <v>12668</v>
      </c>
      <c r="M272" t="s">
        <v>12669</v>
      </c>
      <c r="N272" t="s">
        <v>1523</v>
      </c>
      <c r="O272" t="s">
        <v>12670</v>
      </c>
      <c r="P272" t="s">
        <v>504</v>
      </c>
      <c r="Q272" t="s">
        <v>12671</v>
      </c>
      <c r="R272" t="s">
        <v>506</v>
      </c>
      <c r="S272" t="s">
        <v>507</v>
      </c>
      <c r="U272" t="s">
        <v>697</v>
      </c>
      <c r="V272" t="s">
        <v>1738</v>
      </c>
      <c r="W272" t="s">
        <v>509</v>
      </c>
      <c r="X272" t="s">
        <v>510</v>
      </c>
      <c r="Y272" t="s">
        <v>3929</v>
      </c>
      <c r="Z272" t="s">
        <v>497</v>
      </c>
      <c r="AA272" t="s">
        <v>12672</v>
      </c>
      <c r="AB272" t="s">
        <v>514</v>
      </c>
      <c r="AC272" t="s">
        <v>515</v>
      </c>
      <c r="AD272" t="s">
        <v>10653</v>
      </c>
      <c r="AE272" t="s">
        <v>12673</v>
      </c>
      <c r="AF272" t="s">
        <v>1469</v>
      </c>
      <c r="AG272" t="s">
        <v>1004</v>
      </c>
      <c r="AH272" t="s">
        <v>493</v>
      </c>
      <c r="AI272" t="s">
        <v>493</v>
      </c>
      <c r="AJ272" t="s">
        <v>494</v>
      </c>
      <c r="AK272" t="s">
        <v>495</v>
      </c>
      <c r="AL272" t="s">
        <v>1484</v>
      </c>
      <c r="AM272" t="s">
        <v>577</v>
      </c>
      <c r="AN272" t="s">
        <v>12674</v>
      </c>
      <c r="AO272" t="s">
        <v>12675</v>
      </c>
      <c r="AP272" t="s">
        <v>12676</v>
      </c>
      <c r="AQ272" t="s">
        <v>1523</v>
      </c>
      <c r="AR272" t="s">
        <v>12673</v>
      </c>
      <c r="AS272" t="s">
        <v>504</v>
      </c>
      <c r="AT272" t="s">
        <v>506</v>
      </c>
      <c r="AV272" t="s">
        <v>697</v>
      </c>
      <c r="AW272" t="s">
        <v>1328</v>
      </c>
      <c r="AX272" t="s">
        <v>12677</v>
      </c>
      <c r="AY272" t="s">
        <v>12666</v>
      </c>
      <c r="AZ272" t="s">
        <v>12668</v>
      </c>
      <c r="BA272" t="s">
        <v>504</v>
      </c>
      <c r="BB272" t="s">
        <v>522</v>
      </c>
      <c r="BC272" t="s">
        <v>12678</v>
      </c>
      <c r="BD272" t="s">
        <v>524</v>
      </c>
      <c r="BE272" t="s">
        <v>507</v>
      </c>
      <c r="BF272" t="s">
        <v>524</v>
      </c>
      <c r="CO272" t="s">
        <v>524</v>
      </c>
      <c r="CP272" t="s">
        <v>524</v>
      </c>
      <c r="CQ272" t="s">
        <v>524</v>
      </c>
      <c r="CR272" t="s">
        <v>525</v>
      </c>
      <c r="CS272" t="s">
        <v>524</v>
      </c>
      <c r="CT272" t="s">
        <v>524</v>
      </c>
      <c r="CU272" t="s">
        <v>524</v>
      </c>
      <c r="CV272" t="s">
        <v>524</v>
      </c>
      <c r="CW272" t="s">
        <v>524</v>
      </c>
      <c r="CX272" t="s">
        <v>524</v>
      </c>
      <c r="CZ272" t="s">
        <v>524</v>
      </c>
      <c r="DA272" t="s">
        <v>524</v>
      </c>
      <c r="DB272" t="s">
        <v>526</v>
      </c>
      <c r="DC272" t="s">
        <v>527</v>
      </c>
      <c r="DD272" t="s">
        <v>528</v>
      </c>
      <c r="DE272" t="s">
        <v>12679</v>
      </c>
      <c r="DF272" t="s">
        <v>530</v>
      </c>
      <c r="DG272" t="s">
        <v>12674</v>
      </c>
      <c r="DH272" t="s">
        <v>12666</v>
      </c>
      <c r="DI272" t="s">
        <v>12680</v>
      </c>
      <c r="DJ272" t="s">
        <v>533</v>
      </c>
      <c r="DK272" t="s">
        <v>12666</v>
      </c>
      <c r="DL272" t="s">
        <v>12668</v>
      </c>
      <c r="DM272" t="s">
        <v>12681</v>
      </c>
      <c r="DN272" t="s">
        <v>12666</v>
      </c>
      <c r="DO272" t="s">
        <v>12682</v>
      </c>
      <c r="DP272" t="s">
        <v>12683</v>
      </c>
      <c r="DQ272" t="s">
        <v>12684</v>
      </c>
      <c r="DR272" t="s">
        <v>12685</v>
      </c>
      <c r="DT272" t="s">
        <v>539</v>
      </c>
      <c r="DV272" t="s">
        <v>9266</v>
      </c>
      <c r="DX272" t="s">
        <v>12686</v>
      </c>
      <c r="DY272" t="s">
        <v>12684</v>
      </c>
      <c r="DZ272" t="s">
        <v>12685</v>
      </c>
      <c r="EA272" t="s">
        <v>12683</v>
      </c>
      <c r="EX272" t="s">
        <v>524</v>
      </c>
      <c r="KY272" t="s">
        <v>9956</v>
      </c>
      <c r="KZ272" t="s">
        <v>12687</v>
      </c>
      <c r="LA272" t="s">
        <v>7976</v>
      </c>
      <c r="LB272" t="s">
        <v>4998</v>
      </c>
      <c r="LK272" t="s">
        <v>12688</v>
      </c>
      <c r="LL272" t="s">
        <v>1822</v>
      </c>
      <c r="LM272" t="s">
        <v>3049</v>
      </c>
      <c r="LN272" t="s">
        <v>11912</v>
      </c>
      <c r="MD272" t="s">
        <v>550</v>
      </c>
      <c r="ME272" t="s">
        <v>612</v>
      </c>
      <c r="MF272" t="s">
        <v>551</v>
      </c>
      <c r="MG272" t="s">
        <v>525</v>
      </c>
      <c r="MH272" t="s">
        <v>12689</v>
      </c>
      <c r="MI272" t="s">
        <v>553</v>
      </c>
      <c r="MJ272" t="s">
        <v>504</v>
      </c>
      <c r="MK272" t="s">
        <v>526</v>
      </c>
      <c r="ML272" t="s">
        <v>615</v>
      </c>
      <c r="MM272" t="s">
        <v>12690</v>
      </c>
      <c r="MN272" t="s">
        <v>12691</v>
      </c>
      <c r="MO272" t="s">
        <v>1553</v>
      </c>
      <c r="MP272" t="s">
        <v>1554</v>
      </c>
      <c r="MQ272" t="s">
        <v>847</v>
      </c>
      <c r="MR272" t="s">
        <v>621</v>
      </c>
      <c r="MS272" t="s">
        <v>622</v>
      </c>
      <c r="MT272" t="s">
        <v>12674</v>
      </c>
      <c r="MU272" t="s">
        <v>12666</v>
      </c>
      <c r="MV272" t="s">
        <v>12692</v>
      </c>
      <c r="MW272" t="s">
        <v>565</v>
      </c>
      <c r="QY272" t="s">
        <v>12693</v>
      </c>
      <c r="QZ272" t="s">
        <v>990</v>
      </c>
      <c r="RA272" t="s">
        <v>991</v>
      </c>
      <c r="RB272" t="s">
        <v>992</v>
      </c>
      <c r="RC272" t="s">
        <v>12694</v>
      </c>
      <c r="RD272" t="s">
        <v>12695</v>
      </c>
      <c r="RE272" t="s">
        <v>12696</v>
      </c>
      <c r="RF272" t="s">
        <v>631</v>
      </c>
      <c r="RG272" t="s">
        <v>564</v>
      </c>
      <c r="RH272" t="s">
        <v>564</v>
      </c>
      <c r="RI272" t="s">
        <v>565</v>
      </c>
      <c r="RJ272" t="s">
        <v>564</v>
      </c>
      <c r="RK272" t="s">
        <v>564</v>
      </c>
      <c r="RL272" t="s">
        <v>12697</v>
      </c>
      <c r="RM272" t="s">
        <v>12698</v>
      </c>
      <c r="RN272">
        <v>2.8149974346160889</v>
      </c>
      <c r="RO272" t="s">
        <v>12699</v>
      </c>
      <c r="RP272" t="s">
        <v>12700</v>
      </c>
      <c r="RQ272" t="s">
        <v>12701</v>
      </c>
      <c r="RR272" t="s">
        <v>12702</v>
      </c>
      <c r="RS272" t="s">
        <v>12668</v>
      </c>
      <c r="RT272" t="s">
        <v>12703</v>
      </c>
      <c r="RU272" t="s">
        <v>12671</v>
      </c>
      <c r="RV272" t="s">
        <v>12693</v>
      </c>
      <c r="RW272" t="str">
        <f t="shared" si="8"/>
        <v>benign</v>
      </c>
      <c r="RX272" t="str">
        <f t="shared" si="9"/>
        <v>right</v>
      </c>
    </row>
    <row r="273" spans="1:492" x14ac:dyDescent="0.25">
      <c r="A273" t="s">
        <v>10449</v>
      </c>
      <c r="B273" t="s">
        <v>491</v>
      </c>
      <c r="C273" t="s">
        <v>12704</v>
      </c>
      <c r="D273" t="s">
        <v>493</v>
      </c>
      <c r="E273" t="s">
        <v>493</v>
      </c>
      <c r="F273" t="s">
        <v>494</v>
      </c>
      <c r="G273" t="s">
        <v>495</v>
      </c>
      <c r="H273" t="s">
        <v>3023</v>
      </c>
      <c r="I273" t="s">
        <v>497</v>
      </c>
      <c r="J273" t="s">
        <v>12705</v>
      </c>
      <c r="K273" t="s">
        <v>12706</v>
      </c>
      <c r="L273" t="s">
        <v>12707</v>
      </c>
      <c r="M273" t="s">
        <v>12708</v>
      </c>
      <c r="N273" t="s">
        <v>5100</v>
      </c>
      <c r="O273" t="s">
        <v>12709</v>
      </c>
      <c r="P273" t="s">
        <v>504</v>
      </c>
      <c r="Q273" t="s">
        <v>12710</v>
      </c>
      <c r="R273" t="s">
        <v>506</v>
      </c>
      <c r="S273" t="s">
        <v>650</v>
      </c>
      <c r="U273" t="s">
        <v>508</v>
      </c>
      <c r="W273" t="s">
        <v>509</v>
      </c>
      <c r="X273" t="s">
        <v>510</v>
      </c>
      <c r="Y273" t="s">
        <v>2292</v>
      </c>
      <c r="Z273" t="s">
        <v>497</v>
      </c>
      <c r="AA273" t="s">
        <v>4648</v>
      </c>
      <c r="AB273" t="s">
        <v>654</v>
      </c>
      <c r="AC273" t="s">
        <v>515</v>
      </c>
      <c r="AE273" t="s">
        <v>10458</v>
      </c>
      <c r="AF273" t="s">
        <v>491</v>
      </c>
      <c r="AG273" t="s">
        <v>12704</v>
      </c>
      <c r="AH273" t="s">
        <v>493</v>
      </c>
      <c r="AI273" t="s">
        <v>493</v>
      </c>
      <c r="AJ273" t="s">
        <v>494</v>
      </c>
      <c r="AK273" t="s">
        <v>495</v>
      </c>
      <c r="AL273" t="s">
        <v>3398</v>
      </c>
      <c r="AM273" t="s">
        <v>497</v>
      </c>
      <c r="AN273" t="s">
        <v>12711</v>
      </c>
      <c r="AO273" t="s">
        <v>12712</v>
      </c>
      <c r="AP273" t="s">
        <v>12713</v>
      </c>
      <c r="AQ273" t="s">
        <v>5100</v>
      </c>
      <c r="AR273" t="s">
        <v>10458</v>
      </c>
      <c r="AS273" t="s">
        <v>504</v>
      </c>
      <c r="AT273" t="s">
        <v>506</v>
      </c>
      <c r="AV273" t="s">
        <v>508</v>
      </c>
      <c r="AW273" t="s">
        <v>1951</v>
      </c>
      <c r="AX273" t="s">
        <v>12714</v>
      </c>
      <c r="AY273" t="s">
        <v>12705</v>
      </c>
      <c r="AZ273" t="s">
        <v>12707</v>
      </c>
      <c r="BA273" t="s">
        <v>504</v>
      </c>
      <c r="BB273" t="s">
        <v>522</v>
      </c>
      <c r="BC273" t="s">
        <v>12715</v>
      </c>
      <c r="BD273" t="s">
        <v>524</v>
      </c>
      <c r="BE273" t="s">
        <v>650</v>
      </c>
      <c r="BF273" t="s">
        <v>524</v>
      </c>
      <c r="CO273" t="s">
        <v>524</v>
      </c>
      <c r="CP273" t="s">
        <v>524</v>
      </c>
      <c r="CQ273" t="s">
        <v>524</v>
      </c>
      <c r="CR273" t="s">
        <v>525</v>
      </c>
      <c r="CS273" t="s">
        <v>524</v>
      </c>
      <c r="CT273" t="s">
        <v>524</v>
      </c>
      <c r="CU273" t="s">
        <v>524</v>
      </c>
      <c r="CV273" t="s">
        <v>524</v>
      </c>
      <c r="CW273" t="s">
        <v>524</v>
      </c>
      <c r="CX273" t="s">
        <v>524</v>
      </c>
      <c r="CZ273" t="s">
        <v>524</v>
      </c>
      <c r="DA273" t="s">
        <v>524</v>
      </c>
      <c r="DB273" t="s">
        <v>526</v>
      </c>
      <c r="DC273" t="s">
        <v>527</v>
      </c>
      <c r="DD273" t="s">
        <v>528</v>
      </c>
      <c r="DE273" t="s">
        <v>12716</v>
      </c>
      <c r="DF273" t="s">
        <v>530</v>
      </c>
      <c r="DG273" t="s">
        <v>12711</v>
      </c>
      <c r="DH273" t="s">
        <v>12705</v>
      </c>
      <c r="DJ273" t="s">
        <v>1249</v>
      </c>
      <c r="DK273" t="s">
        <v>12705</v>
      </c>
      <c r="DL273" t="s">
        <v>12707</v>
      </c>
      <c r="DM273" t="s">
        <v>12717</v>
      </c>
      <c r="DN273" t="s">
        <v>12705</v>
      </c>
      <c r="DO273" t="s">
        <v>12718</v>
      </c>
      <c r="DP273" t="s">
        <v>12719</v>
      </c>
      <c r="DQ273" t="s">
        <v>12720</v>
      </c>
      <c r="DR273" t="s">
        <v>12721</v>
      </c>
      <c r="DT273" t="s">
        <v>539</v>
      </c>
      <c r="DV273" t="s">
        <v>12722</v>
      </c>
      <c r="DX273" t="s">
        <v>12723</v>
      </c>
      <c r="DY273" t="s">
        <v>12720</v>
      </c>
      <c r="DZ273" t="s">
        <v>12721</v>
      </c>
      <c r="EA273" t="s">
        <v>12719</v>
      </c>
      <c r="EX273" t="s">
        <v>524</v>
      </c>
      <c r="LK273" t="s">
        <v>12724</v>
      </c>
      <c r="LL273" t="s">
        <v>524</v>
      </c>
      <c r="MD273" t="s">
        <v>550</v>
      </c>
      <c r="ME273" t="s">
        <v>524</v>
      </c>
      <c r="MF273" t="s">
        <v>524</v>
      </c>
      <c r="MG273" t="s">
        <v>525</v>
      </c>
      <c r="MH273" t="s">
        <v>12725</v>
      </c>
      <c r="MI273" t="s">
        <v>553</v>
      </c>
      <c r="MJ273" t="s">
        <v>504</v>
      </c>
      <c r="MK273" t="s">
        <v>526</v>
      </c>
      <c r="ML273" t="s">
        <v>554</v>
      </c>
      <c r="MM273" t="s">
        <v>12726</v>
      </c>
      <c r="MN273" t="s">
        <v>6619</v>
      </c>
      <c r="MO273" t="s">
        <v>1553</v>
      </c>
      <c r="MP273" t="s">
        <v>1554</v>
      </c>
      <c r="MT273" t="s">
        <v>12711</v>
      </c>
      <c r="MU273" t="s">
        <v>12705</v>
      </c>
      <c r="MV273" t="s">
        <v>12727</v>
      </c>
      <c r="MW273" t="s">
        <v>555</v>
      </c>
      <c r="QY273" t="s">
        <v>12728</v>
      </c>
      <c r="QZ273" t="s">
        <v>990</v>
      </c>
      <c r="RA273" t="s">
        <v>991</v>
      </c>
      <c r="RB273" t="s">
        <v>992</v>
      </c>
      <c r="RC273" t="s">
        <v>12729</v>
      </c>
      <c r="RD273" t="s">
        <v>12730</v>
      </c>
      <c r="RE273" t="s">
        <v>12731</v>
      </c>
      <c r="RF273" t="s">
        <v>631</v>
      </c>
      <c r="RG273" t="s">
        <v>564</v>
      </c>
      <c r="RH273" t="s">
        <v>564</v>
      </c>
      <c r="RI273" t="s">
        <v>565</v>
      </c>
      <c r="RJ273" t="s">
        <v>564</v>
      </c>
      <c r="RK273" t="s">
        <v>564</v>
      </c>
      <c r="RL273" t="s">
        <v>12732</v>
      </c>
      <c r="RM273" t="s">
        <v>12733</v>
      </c>
      <c r="RN273">
        <v>7.4988484382629386</v>
      </c>
      <c r="RO273" t="s">
        <v>12734</v>
      </c>
      <c r="RP273" t="s">
        <v>12735</v>
      </c>
      <c r="RQ273" t="s">
        <v>12736</v>
      </c>
      <c r="RR273" t="s">
        <v>12737</v>
      </c>
      <c r="RS273" t="s">
        <v>12707</v>
      </c>
      <c r="RT273" t="s">
        <v>12738</v>
      </c>
      <c r="RU273" t="s">
        <v>12710</v>
      </c>
      <c r="RV273" t="s">
        <v>12728</v>
      </c>
      <c r="RW273" t="str">
        <f t="shared" si="8"/>
        <v>benign</v>
      </c>
      <c r="RX273" t="str">
        <f t="shared" si="9"/>
        <v>null</v>
      </c>
    </row>
    <row r="274" spans="1:492" x14ac:dyDescent="0.25">
      <c r="A274" t="s">
        <v>12739</v>
      </c>
      <c r="B274" t="s">
        <v>574</v>
      </c>
      <c r="C274" t="s">
        <v>12740</v>
      </c>
      <c r="D274" t="s">
        <v>493</v>
      </c>
      <c r="E274" t="s">
        <v>493</v>
      </c>
      <c r="F274" t="s">
        <v>494</v>
      </c>
      <c r="G274" t="s">
        <v>495</v>
      </c>
      <c r="H274" t="s">
        <v>3023</v>
      </c>
      <c r="I274" t="s">
        <v>577</v>
      </c>
      <c r="J274" t="s">
        <v>12741</v>
      </c>
      <c r="K274" t="s">
        <v>12742</v>
      </c>
      <c r="L274" t="s">
        <v>12743</v>
      </c>
      <c r="M274" t="s">
        <v>12744</v>
      </c>
      <c r="N274" t="s">
        <v>2011</v>
      </c>
      <c r="O274" t="s">
        <v>12745</v>
      </c>
      <c r="P274" t="s">
        <v>504</v>
      </c>
      <c r="Q274" t="s">
        <v>12746</v>
      </c>
      <c r="R274" t="s">
        <v>506</v>
      </c>
      <c r="S274" t="s">
        <v>507</v>
      </c>
      <c r="U274" t="s">
        <v>697</v>
      </c>
      <c r="V274" t="s">
        <v>12747</v>
      </c>
      <c r="W274" t="s">
        <v>509</v>
      </c>
      <c r="X274" t="s">
        <v>586</v>
      </c>
      <c r="Y274" t="s">
        <v>7262</v>
      </c>
      <c r="Z274" t="s">
        <v>12748</v>
      </c>
      <c r="AA274" t="s">
        <v>588</v>
      </c>
      <c r="AB274" t="s">
        <v>654</v>
      </c>
      <c r="AC274" t="s">
        <v>515</v>
      </c>
      <c r="AD274" t="s">
        <v>589</v>
      </c>
      <c r="AE274" t="s">
        <v>12749</v>
      </c>
      <c r="AF274" t="s">
        <v>574</v>
      </c>
      <c r="AG274" t="s">
        <v>12740</v>
      </c>
      <c r="AH274" t="s">
        <v>493</v>
      </c>
      <c r="AI274" t="s">
        <v>493</v>
      </c>
      <c r="AJ274" t="s">
        <v>494</v>
      </c>
      <c r="AK274" t="s">
        <v>495</v>
      </c>
      <c r="AL274" t="s">
        <v>3398</v>
      </c>
      <c r="AM274" t="s">
        <v>577</v>
      </c>
      <c r="AN274" t="s">
        <v>12750</v>
      </c>
      <c r="AO274" t="s">
        <v>12751</v>
      </c>
      <c r="AP274" t="s">
        <v>6512</v>
      </c>
      <c r="AQ274" t="s">
        <v>2011</v>
      </c>
      <c r="AR274" t="s">
        <v>12752</v>
      </c>
      <c r="AS274" t="s">
        <v>504</v>
      </c>
      <c r="AT274" t="s">
        <v>506</v>
      </c>
      <c r="AV274" t="s">
        <v>697</v>
      </c>
      <c r="AW274" t="s">
        <v>1951</v>
      </c>
      <c r="AX274" t="s">
        <v>12753</v>
      </c>
      <c r="AY274" t="s">
        <v>12741</v>
      </c>
      <c r="AZ274" t="s">
        <v>12743</v>
      </c>
      <c r="BA274" t="s">
        <v>504</v>
      </c>
      <c r="BB274" t="s">
        <v>597</v>
      </c>
      <c r="BC274" t="s">
        <v>12754</v>
      </c>
      <c r="BD274" t="s">
        <v>524</v>
      </c>
      <c r="BE274" t="s">
        <v>507</v>
      </c>
      <c r="BF274" t="s">
        <v>524</v>
      </c>
      <c r="CO274" t="s">
        <v>524</v>
      </c>
      <c r="CP274" t="s">
        <v>524</v>
      </c>
      <c r="CQ274" t="s">
        <v>525</v>
      </c>
      <c r="CR274" t="s">
        <v>524</v>
      </c>
      <c r="CS274" t="s">
        <v>524</v>
      </c>
      <c r="CT274" t="s">
        <v>524</v>
      </c>
      <c r="CU274" t="s">
        <v>524</v>
      </c>
      <c r="CV274" t="s">
        <v>524</v>
      </c>
      <c r="CW274" t="s">
        <v>524</v>
      </c>
      <c r="CX274" t="s">
        <v>524</v>
      </c>
      <c r="CZ274" t="s">
        <v>524</v>
      </c>
      <c r="DA274" t="s">
        <v>524</v>
      </c>
      <c r="DB274" t="s">
        <v>526</v>
      </c>
      <c r="DC274" t="s">
        <v>527</v>
      </c>
      <c r="DD274" t="s">
        <v>599</v>
      </c>
      <c r="DE274" t="s">
        <v>12755</v>
      </c>
      <c r="DF274" t="s">
        <v>530</v>
      </c>
      <c r="DG274" t="s">
        <v>12750</v>
      </c>
      <c r="DH274" t="s">
        <v>12741</v>
      </c>
      <c r="DI274" t="s">
        <v>12756</v>
      </c>
      <c r="DJ274" t="s">
        <v>533</v>
      </c>
      <c r="DK274" t="s">
        <v>12741</v>
      </c>
      <c r="DL274" t="s">
        <v>12743</v>
      </c>
      <c r="DM274" t="s">
        <v>12757</v>
      </c>
      <c r="DN274" t="s">
        <v>12741</v>
      </c>
      <c r="DO274" t="s">
        <v>12758</v>
      </c>
      <c r="DP274" t="s">
        <v>12759</v>
      </c>
      <c r="DQ274" t="s">
        <v>12760</v>
      </c>
      <c r="DR274" t="s">
        <v>6521</v>
      </c>
      <c r="DT274" t="s">
        <v>539</v>
      </c>
      <c r="DV274" t="s">
        <v>1546</v>
      </c>
      <c r="DX274" t="s">
        <v>12761</v>
      </c>
      <c r="DY274" t="s">
        <v>12760</v>
      </c>
      <c r="DZ274" t="s">
        <v>6521</v>
      </c>
      <c r="EA274" t="s">
        <v>12759</v>
      </c>
      <c r="EX274" t="s">
        <v>524</v>
      </c>
      <c r="KY274" t="s">
        <v>12762</v>
      </c>
      <c r="LK274" t="s">
        <v>12763</v>
      </c>
      <c r="LL274" t="s">
        <v>525</v>
      </c>
      <c r="MD274" t="s">
        <v>550</v>
      </c>
      <c r="ME274" t="s">
        <v>524</v>
      </c>
      <c r="MF274" t="s">
        <v>525</v>
      </c>
      <c r="MG274" t="s">
        <v>525</v>
      </c>
      <c r="MH274" t="s">
        <v>5797</v>
      </c>
      <c r="MI274" t="s">
        <v>553</v>
      </c>
      <c r="MJ274" t="s">
        <v>504</v>
      </c>
      <c r="MK274" t="s">
        <v>526</v>
      </c>
      <c r="ML274" t="s">
        <v>615</v>
      </c>
      <c r="MM274" t="s">
        <v>12764</v>
      </c>
      <c r="MN274" t="s">
        <v>8413</v>
      </c>
      <c r="MO274" t="s">
        <v>618</v>
      </c>
      <c r="MP274" t="s">
        <v>619</v>
      </c>
      <c r="MQ274" t="s">
        <v>620</v>
      </c>
      <c r="MR274" t="s">
        <v>621</v>
      </c>
      <c r="MS274" t="s">
        <v>622</v>
      </c>
      <c r="MT274" t="s">
        <v>12750</v>
      </c>
      <c r="MU274" t="s">
        <v>12741</v>
      </c>
      <c r="MV274" t="s">
        <v>12765</v>
      </c>
      <c r="MW274" t="s">
        <v>565</v>
      </c>
      <c r="QY274" t="s">
        <v>12766</v>
      </c>
      <c r="QZ274" t="s">
        <v>990</v>
      </c>
      <c r="RA274" t="s">
        <v>991</v>
      </c>
      <c r="RB274" t="s">
        <v>992</v>
      </c>
      <c r="RC274" t="s">
        <v>12767</v>
      </c>
      <c r="RD274" t="s">
        <v>12768</v>
      </c>
      <c r="RE274" t="s">
        <v>12769</v>
      </c>
      <c r="RF274" t="s">
        <v>1460</v>
      </c>
      <c r="RG274" t="s">
        <v>564</v>
      </c>
      <c r="RH274" t="s">
        <v>564</v>
      </c>
      <c r="RI274" t="s">
        <v>565</v>
      </c>
      <c r="RJ274" t="s">
        <v>564</v>
      </c>
      <c r="RK274" t="s">
        <v>564</v>
      </c>
      <c r="RL274" t="s">
        <v>12770</v>
      </c>
      <c r="RM274" t="s">
        <v>12771</v>
      </c>
      <c r="RN274">
        <v>6.1398344039916992</v>
      </c>
      <c r="RO274" t="s">
        <v>12772</v>
      </c>
      <c r="RP274" t="s">
        <v>12773</v>
      </c>
      <c r="RQ274" t="s">
        <v>12774</v>
      </c>
      <c r="RR274" t="s">
        <v>12775</v>
      </c>
      <c r="RS274" t="s">
        <v>12743</v>
      </c>
      <c r="RT274" t="s">
        <v>12776</v>
      </c>
      <c r="RU274" t="s">
        <v>12746</v>
      </c>
      <c r="RV274" t="s">
        <v>12766</v>
      </c>
      <c r="RW274" t="str">
        <f t="shared" si="8"/>
        <v>benign</v>
      </c>
      <c r="RX274" t="str">
        <f t="shared" si="9"/>
        <v>right</v>
      </c>
    </row>
    <row r="275" spans="1:492" x14ac:dyDescent="0.25">
      <c r="A275" t="s">
        <v>11459</v>
      </c>
      <c r="B275" t="s">
        <v>807</v>
      </c>
      <c r="C275" t="s">
        <v>12777</v>
      </c>
      <c r="D275" t="s">
        <v>921</v>
      </c>
      <c r="E275" t="s">
        <v>921</v>
      </c>
      <c r="F275" t="s">
        <v>494</v>
      </c>
      <c r="G275" t="s">
        <v>495</v>
      </c>
      <c r="H275" t="s">
        <v>741</v>
      </c>
      <c r="I275" t="s">
        <v>577</v>
      </c>
      <c r="J275" t="s">
        <v>12778</v>
      </c>
      <c r="K275" t="s">
        <v>12779</v>
      </c>
      <c r="L275" t="s">
        <v>12780</v>
      </c>
      <c r="M275" t="s">
        <v>12781</v>
      </c>
      <c r="N275" t="s">
        <v>4264</v>
      </c>
      <c r="O275" t="s">
        <v>12782</v>
      </c>
      <c r="P275" t="s">
        <v>504</v>
      </c>
      <c r="Q275" t="s">
        <v>12783</v>
      </c>
      <c r="R275" t="s">
        <v>696</v>
      </c>
      <c r="S275" t="s">
        <v>507</v>
      </c>
      <c r="U275" t="s">
        <v>697</v>
      </c>
      <c r="W275" t="s">
        <v>509</v>
      </c>
      <c r="X275" t="s">
        <v>586</v>
      </c>
      <c r="Y275" t="s">
        <v>2538</v>
      </c>
      <c r="Z275" t="s">
        <v>12784</v>
      </c>
      <c r="AA275" t="s">
        <v>12785</v>
      </c>
      <c r="AB275" t="s">
        <v>654</v>
      </c>
      <c r="AC275" t="s">
        <v>515</v>
      </c>
      <c r="AD275" t="s">
        <v>1866</v>
      </c>
      <c r="AE275" t="s">
        <v>11467</v>
      </c>
      <c r="AF275" t="s">
        <v>807</v>
      </c>
      <c r="AG275" t="s">
        <v>12777</v>
      </c>
      <c r="AH275" t="s">
        <v>921</v>
      </c>
      <c r="AI275" t="s">
        <v>921</v>
      </c>
      <c r="AJ275" t="s">
        <v>494</v>
      </c>
      <c r="AK275" t="s">
        <v>495</v>
      </c>
      <c r="AL275" t="s">
        <v>935</v>
      </c>
      <c r="AM275" t="s">
        <v>577</v>
      </c>
      <c r="AN275" t="s">
        <v>12778</v>
      </c>
      <c r="AO275" t="s">
        <v>12786</v>
      </c>
      <c r="AP275" t="s">
        <v>12787</v>
      </c>
      <c r="AQ275" t="s">
        <v>4264</v>
      </c>
      <c r="AR275" t="s">
        <v>12788</v>
      </c>
      <c r="AS275" t="s">
        <v>504</v>
      </c>
      <c r="AT275" t="s">
        <v>696</v>
      </c>
      <c r="AV275" t="s">
        <v>697</v>
      </c>
      <c r="AW275" t="s">
        <v>520</v>
      </c>
      <c r="AX275" t="s">
        <v>12789</v>
      </c>
      <c r="AY275" t="s">
        <v>12778</v>
      </c>
      <c r="AZ275" t="s">
        <v>12780</v>
      </c>
      <c r="BA275" t="s">
        <v>504</v>
      </c>
      <c r="BB275" t="s">
        <v>597</v>
      </c>
      <c r="BC275" t="s">
        <v>12790</v>
      </c>
      <c r="BD275" t="s">
        <v>524</v>
      </c>
      <c r="BE275" t="s">
        <v>507</v>
      </c>
      <c r="BF275" t="s">
        <v>524</v>
      </c>
      <c r="CO275" t="s">
        <v>524</v>
      </c>
      <c r="CP275" t="s">
        <v>524</v>
      </c>
      <c r="CQ275" t="s">
        <v>525</v>
      </c>
      <c r="CR275" t="s">
        <v>524</v>
      </c>
      <c r="CS275" t="s">
        <v>524</v>
      </c>
      <c r="CT275" t="s">
        <v>524</v>
      </c>
      <c r="CU275" t="s">
        <v>524</v>
      </c>
      <c r="CV275" t="s">
        <v>524</v>
      </c>
      <c r="CW275" t="s">
        <v>524</v>
      </c>
      <c r="CX275" t="s">
        <v>524</v>
      </c>
      <c r="CZ275" t="s">
        <v>524</v>
      </c>
      <c r="DA275" t="s">
        <v>524</v>
      </c>
      <c r="DB275" t="s">
        <v>526</v>
      </c>
      <c r="DC275" t="s">
        <v>709</v>
      </c>
      <c r="DD275" t="s">
        <v>599</v>
      </c>
      <c r="DE275" t="s">
        <v>12791</v>
      </c>
      <c r="DF275" t="s">
        <v>530</v>
      </c>
      <c r="DG275" t="s">
        <v>12792</v>
      </c>
      <c r="DH275" t="s">
        <v>12778</v>
      </c>
      <c r="DI275" t="s">
        <v>12793</v>
      </c>
      <c r="DJ275" t="s">
        <v>533</v>
      </c>
      <c r="DK275" t="s">
        <v>12778</v>
      </c>
      <c r="DL275" t="s">
        <v>12780</v>
      </c>
      <c r="DM275" t="s">
        <v>12794</v>
      </c>
      <c r="DN275" t="s">
        <v>12778</v>
      </c>
      <c r="DO275" t="s">
        <v>12795</v>
      </c>
      <c r="DP275" t="s">
        <v>12796</v>
      </c>
      <c r="DQ275" t="s">
        <v>12797</v>
      </c>
      <c r="DR275" t="s">
        <v>12798</v>
      </c>
      <c r="DT275" t="s">
        <v>539</v>
      </c>
      <c r="DV275" t="s">
        <v>950</v>
      </c>
      <c r="DX275" t="s">
        <v>12799</v>
      </c>
      <c r="DY275" t="s">
        <v>12797</v>
      </c>
      <c r="DZ275" t="s">
        <v>12798</v>
      </c>
      <c r="EA275" t="s">
        <v>12796</v>
      </c>
      <c r="EX275" t="s">
        <v>524</v>
      </c>
      <c r="KY275" t="s">
        <v>12800</v>
      </c>
      <c r="KZ275" t="s">
        <v>11181</v>
      </c>
      <c r="LA275" t="s">
        <v>12801</v>
      </c>
      <c r="LK275" t="s">
        <v>12802</v>
      </c>
      <c r="LL275" t="s">
        <v>675</v>
      </c>
      <c r="LM275" t="s">
        <v>7322</v>
      </c>
      <c r="LN275" t="s">
        <v>12803</v>
      </c>
      <c r="LO275" t="s">
        <v>12804</v>
      </c>
      <c r="LP275" t="s">
        <v>12805</v>
      </c>
      <c r="MD275" t="s">
        <v>550</v>
      </c>
      <c r="ME275" t="s">
        <v>1822</v>
      </c>
      <c r="MF275" t="s">
        <v>1057</v>
      </c>
      <c r="MG275" t="s">
        <v>525</v>
      </c>
      <c r="MH275" t="s">
        <v>12806</v>
      </c>
      <c r="MI275" t="s">
        <v>553</v>
      </c>
      <c r="MJ275" t="s">
        <v>504</v>
      </c>
      <c r="MK275" t="s">
        <v>526</v>
      </c>
      <c r="ML275" t="s">
        <v>959</v>
      </c>
      <c r="MM275" t="s">
        <v>12807</v>
      </c>
      <c r="MN275" t="s">
        <v>2135</v>
      </c>
      <c r="MO275" t="s">
        <v>618</v>
      </c>
      <c r="MP275" t="s">
        <v>619</v>
      </c>
      <c r="MQ275" t="s">
        <v>620</v>
      </c>
      <c r="MR275" t="s">
        <v>621</v>
      </c>
      <c r="MS275" t="s">
        <v>1101</v>
      </c>
      <c r="MT275" t="s">
        <v>12778</v>
      </c>
      <c r="MU275" t="s">
        <v>12778</v>
      </c>
      <c r="MV275" t="s">
        <v>12808</v>
      </c>
      <c r="MW275" t="s">
        <v>565</v>
      </c>
      <c r="MX275" t="s">
        <v>12809</v>
      </c>
      <c r="MY275" t="s">
        <v>12810</v>
      </c>
      <c r="MZ275" t="s">
        <v>12780</v>
      </c>
      <c r="NA275" t="s">
        <v>12778</v>
      </c>
      <c r="NB275" t="s">
        <v>12798</v>
      </c>
      <c r="NC275" t="s">
        <v>12797</v>
      </c>
      <c r="ND275" t="s">
        <v>527</v>
      </c>
      <c r="NE275" t="s">
        <v>12780</v>
      </c>
      <c r="NF275" t="s">
        <v>12811</v>
      </c>
      <c r="NG275" t="s">
        <v>1023</v>
      </c>
      <c r="NH275" t="s">
        <v>1024</v>
      </c>
      <c r="NI275" t="s">
        <v>697</v>
      </c>
      <c r="NJ275" t="s">
        <v>1066</v>
      </c>
      <c r="NK275" t="s">
        <v>1144</v>
      </c>
      <c r="NL275" t="s">
        <v>1145</v>
      </c>
      <c r="NM275" t="s">
        <v>1067</v>
      </c>
      <c r="NN275" t="s">
        <v>4291</v>
      </c>
      <c r="NO275" t="s">
        <v>12808</v>
      </c>
      <c r="NP275" t="s">
        <v>539</v>
      </c>
      <c r="NQ275" t="s">
        <v>12812</v>
      </c>
      <c r="NR275" t="s">
        <v>1263</v>
      </c>
      <c r="NV275" t="s">
        <v>1029</v>
      </c>
      <c r="NW275" t="s">
        <v>1030</v>
      </c>
      <c r="NX275" t="s">
        <v>971</v>
      </c>
      <c r="NY275" t="s">
        <v>12813</v>
      </c>
      <c r="NZ275" t="s">
        <v>12814</v>
      </c>
      <c r="OA275" t="s">
        <v>974</v>
      </c>
      <c r="OB275" t="s">
        <v>975</v>
      </c>
      <c r="OC275" t="s">
        <v>976</v>
      </c>
      <c r="OD275" t="s">
        <v>977</v>
      </c>
      <c r="OE275" t="s">
        <v>4418</v>
      </c>
      <c r="OF275" t="s">
        <v>1035</v>
      </c>
      <c r="OG275" t="s">
        <v>1036</v>
      </c>
      <c r="OH275" t="s">
        <v>978</v>
      </c>
      <c r="OI275" t="s">
        <v>4293</v>
      </c>
      <c r="OJ275" t="s">
        <v>1956</v>
      </c>
      <c r="OK275" t="s">
        <v>1036</v>
      </c>
      <c r="OL275" t="s">
        <v>978</v>
      </c>
      <c r="OO275" t="s">
        <v>716</v>
      </c>
      <c r="OP275" t="s">
        <v>4453</v>
      </c>
      <c r="OQ275" t="s">
        <v>906</v>
      </c>
      <c r="OR275" t="s">
        <v>2143</v>
      </c>
      <c r="OW275" t="s">
        <v>1105</v>
      </c>
      <c r="OX275" t="s">
        <v>1105</v>
      </c>
      <c r="OY275" t="s">
        <v>1247</v>
      </c>
      <c r="OZ275" t="s">
        <v>12815</v>
      </c>
      <c r="PA275" t="s">
        <v>906</v>
      </c>
      <c r="PB275" t="s">
        <v>1662</v>
      </c>
      <c r="PC275" t="s">
        <v>12816</v>
      </c>
      <c r="PG275" t="s">
        <v>564</v>
      </c>
      <c r="PH275" t="s">
        <v>981</v>
      </c>
      <c r="PI275" t="s">
        <v>12817</v>
      </c>
      <c r="PJ275" t="s">
        <v>5710</v>
      </c>
      <c r="PK275" t="s">
        <v>1076</v>
      </c>
      <c r="PL275" t="s">
        <v>1077</v>
      </c>
      <c r="PM275" t="s">
        <v>1078</v>
      </c>
      <c r="PN275" t="s">
        <v>12818</v>
      </c>
      <c r="PO275" t="s">
        <v>565</v>
      </c>
      <c r="PP275" t="s">
        <v>1080</v>
      </c>
      <c r="PS275" t="s">
        <v>2258</v>
      </c>
      <c r="PT275" t="s">
        <v>2259</v>
      </c>
      <c r="PU275" t="s">
        <v>565</v>
      </c>
      <c r="PV275" t="s">
        <v>1083</v>
      </c>
      <c r="PX275" t="s">
        <v>564</v>
      </c>
      <c r="PY275" t="s">
        <v>1084</v>
      </c>
      <c r="PZ275" t="s">
        <v>12819</v>
      </c>
      <c r="QA275" t="s">
        <v>12819</v>
      </c>
      <c r="QB275" t="s">
        <v>2093</v>
      </c>
      <c r="QD275" t="s">
        <v>1072</v>
      </c>
      <c r="QE275" t="s">
        <v>1667</v>
      </c>
      <c r="QF275" t="s">
        <v>987</v>
      </c>
      <c r="QG275" t="s">
        <v>564</v>
      </c>
      <c r="QH275" t="s">
        <v>564</v>
      </c>
      <c r="QI275" t="s">
        <v>564</v>
      </c>
      <c r="QJ275" t="s">
        <v>564</v>
      </c>
      <c r="QK275" t="s">
        <v>565</v>
      </c>
      <c r="QL275" t="s">
        <v>564</v>
      </c>
      <c r="QM275" t="s">
        <v>906</v>
      </c>
      <c r="QN275" t="s">
        <v>565</v>
      </c>
      <c r="QO275" t="s">
        <v>565</v>
      </c>
      <c r="QP275" t="s">
        <v>564</v>
      </c>
      <c r="QQ275" t="s">
        <v>564</v>
      </c>
      <c r="QR275" t="s">
        <v>12820</v>
      </c>
      <c r="QS275" t="s">
        <v>978</v>
      </c>
      <c r="QT275" t="s">
        <v>978</v>
      </c>
      <c r="QU275" t="s">
        <v>555</v>
      </c>
      <c r="QV275" t="s">
        <v>564</v>
      </c>
      <c r="QW275" t="s">
        <v>564</v>
      </c>
      <c r="QX275" t="s">
        <v>1114</v>
      </c>
      <c r="QY275" t="s">
        <v>12821</v>
      </c>
      <c r="QZ275" t="s">
        <v>1404</v>
      </c>
      <c r="RA275" t="s">
        <v>1405</v>
      </c>
      <c r="RB275" t="s">
        <v>1406</v>
      </c>
      <c r="RC275" t="s">
        <v>12822</v>
      </c>
      <c r="RD275" t="s">
        <v>12823</v>
      </c>
      <c r="RE275" t="s">
        <v>12824</v>
      </c>
      <c r="RF275" t="s">
        <v>563</v>
      </c>
      <c r="RG275" t="s">
        <v>564</v>
      </c>
      <c r="RH275" t="s">
        <v>564</v>
      </c>
      <c r="RI275" t="s">
        <v>565</v>
      </c>
      <c r="RJ275" t="s">
        <v>564</v>
      </c>
      <c r="RK275" t="s">
        <v>564</v>
      </c>
      <c r="RL275" t="s">
        <v>12825</v>
      </c>
      <c r="RM275" t="s">
        <v>12826</v>
      </c>
      <c r="RN275">
        <v>10.616830825805661</v>
      </c>
      <c r="RO275" t="s">
        <v>12827</v>
      </c>
      <c r="RP275" t="s">
        <v>12828</v>
      </c>
      <c r="RQ275" t="s">
        <v>12829</v>
      </c>
      <c r="RR275" t="s">
        <v>12830</v>
      </c>
      <c r="RS275" t="s">
        <v>12780</v>
      </c>
      <c r="RT275" t="s">
        <v>12831</v>
      </c>
      <c r="RU275" t="s">
        <v>12783</v>
      </c>
      <c r="RV275" t="s">
        <v>12821</v>
      </c>
      <c r="RW275" t="str">
        <f t="shared" si="8"/>
        <v>malignant</v>
      </c>
      <c r="RX275" t="str">
        <f t="shared" si="9"/>
        <v>right</v>
      </c>
    </row>
    <row r="276" spans="1:492" x14ac:dyDescent="0.25">
      <c r="A276" t="s">
        <v>12832</v>
      </c>
      <c r="B276" t="s">
        <v>1469</v>
      </c>
      <c r="C276" t="s">
        <v>2624</v>
      </c>
      <c r="D276" t="s">
        <v>493</v>
      </c>
      <c r="E276" t="s">
        <v>493</v>
      </c>
      <c r="F276" t="s">
        <v>494</v>
      </c>
      <c r="G276" t="s">
        <v>495</v>
      </c>
      <c r="H276" t="s">
        <v>809</v>
      </c>
      <c r="I276" t="s">
        <v>577</v>
      </c>
      <c r="J276" t="s">
        <v>12833</v>
      </c>
      <c r="K276" t="s">
        <v>12834</v>
      </c>
      <c r="L276" t="s">
        <v>12835</v>
      </c>
      <c r="M276" t="s">
        <v>12836</v>
      </c>
      <c r="N276" t="s">
        <v>2396</v>
      </c>
      <c r="O276" t="s">
        <v>12837</v>
      </c>
      <c r="P276" t="s">
        <v>504</v>
      </c>
      <c r="Q276" t="s">
        <v>12838</v>
      </c>
      <c r="R276" t="s">
        <v>506</v>
      </c>
      <c r="S276" t="s">
        <v>650</v>
      </c>
      <c r="U276" t="s">
        <v>697</v>
      </c>
      <c r="W276" t="s">
        <v>509</v>
      </c>
      <c r="X276" t="s">
        <v>510</v>
      </c>
      <c r="Y276" t="s">
        <v>5103</v>
      </c>
      <c r="Z276" t="s">
        <v>497</v>
      </c>
      <c r="AA276" t="s">
        <v>12839</v>
      </c>
      <c r="AB276" t="s">
        <v>654</v>
      </c>
      <c r="AE276" t="s">
        <v>12840</v>
      </c>
      <c r="AF276" t="s">
        <v>1469</v>
      </c>
      <c r="AG276" t="s">
        <v>2624</v>
      </c>
      <c r="AH276" t="s">
        <v>493</v>
      </c>
      <c r="AI276" t="s">
        <v>493</v>
      </c>
      <c r="AJ276" t="s">
        <v>494</v>
      </c>
      <c r="AK276" t="s">
        <v>495</v>
      </c>
      <c r="AL276" t="s">
        <v>821</v>
      </c>
      <c r="AM276" t="s">
        <v>577</v>
      </c>
      <c r="AN276" t="s">
        <v>12841</v>
      </c>
      <c r="AO276" t="s">
        <v>12842</v>
      </c>
      <c r="AP276" t="s">
        <v>12843</v>
      </c>
      <c r="AQ276" t="s">
        <v>2396</v>
      </c>
      <c r="AR276" t="s">
        <v>12840</v>
      </c>
      <c r="AS276" t="s">
        <v>504</v>
      </c>
      <c r="AT276" t="s">
        <v>506</v>
      </c>
      <c r="AV276" t="s">
        <v>697</v>
      </c>
      <c r="AW276" t="s">
        <v>706</v>
      </c>
      <c r="AX276" t="s">
        <v>12844</v>
      </c>
      <c r="AY276" t="s">
        <v>12833</v>
      </c>
      <c r="AZ276" t="s">
        <v>12835</v>
      </c>
      <c r="BA276" t="s">
        <v>504</v>
      </c>
      <c r="BB276" t="s">
        <v>522</v>
      </c>
      <c r="BC276" t="s">
        <v>12845</v>
      </c>
      <c r="BD276" t="s">
        <v>524</v>
      </c>
      <c r="BE276" t="s">
        <v>650</v>
      </c>
      <c r="BF276" t="s">
        <v>524</v>
      </c>
      <c r="CO276" t="s">
        <v>524</v>
      </c>
      <c r="CP276" t="s">
        <v>524</v>
      </c>
      <c r="CQ276" t="s">
        <v>524</v>
      </c>
      <c r="CR276" t="s">
        <v>525</v>
      </c>
      <c r="CS276" t="s">
        <v>524</v>
      </c>
      <c r="CT276" t="s">
        <v>524</v>
      </c>
      <c r="CU276" t="s">
        <v>524</v>
      </c>
      <c r="CV276" t="s">
        <v>524</v>
      </c>
      <c r="CW276" t="s">
        <v>524</v>
      </c>
      <c r="CX276" t="s">
        <v>524</v>
      </c>
      <c r="CZ276" t="s">
        <v>524</v>
      </c>
      <c r="DA276" t="s">
        <v>524</v>
      </c>
      <c r="DB276" t="s">
        <v>526</v>
      </c>
      <c r="DC276" t="s">
        <v>527</v>
      </c>
      <c r="DD276" t="s">
        <v>528</v>
      </c>
      <c r="DE276" t="s">
        <v>12846</v>
      </c>
      <c r="DF276" t="s">
        <v>530</v>
      </c>
      <c r="DG276" t="s">
        <v>12841</v>
      </c>
      <c r="DH276" t="s">
        <v>12833</v>
      </c>
      <c r="DI276" t="s">
        <v>12847</v>
      </c>
      <c r="DJ276" t="s">
        <v>533</v>
      </c>
      <c r="DK276" t="s">
        <v>12833</v>
      </c>
      <c r="DL276" t="s">
        <v>12835</v>
      </c>
      <c r="DM276" t="s">
        <v>12848</v>
      </c>
      <c r="DN276" t="s">
        <v>12833</v>
      </c>
      <c r="DO276" t="s">
        <v>12849</v>
      </c>
      <c r="DP276" t="s">
        <v>12850</v>
      </c>
      <c r="DQ276" t="s">
        <v>12851</v>
      </c>
      <c r="DR276" t="s">
        <v>12852</v>
      </c>
      <c r="DS276" t="s">
        <v>4707</v>
      </c>
      <c r="DT276" t="s">
        <v>539</v>
      </c>
      <c r="DV276" t="s">
        <v>12853</v>
      </c>
      <c r="DX276" t="s">
        <v>12854</v>
      </c>
      <c r="DY276" t="s">
        <v>12851</v>
      </c>
      <c r="DZ276" t="s">
        <v>12852</v>
      </c>
      <c r="EA276" t="s">
        <v>12850</v>
      </c>
      <c r="EX276" t="s">
        <v>524</v>
      </c>
      <c r="LK276" t="s">
        <v>12855</v>
      </c>
      <c r="LL276" t="s">
        <v>524</v>
      </c>
      <c r="LM276" t="s">
        <v>12856</v>
      </c>
      <c r="LN276" t="s">
        <v>12857</v>
      </c>
      <c r="MD276" t="s">
        <v>550</v>
      </c>
      <c r="ME276" t="s">
        <v>612</v>
      </c>
      <c r="MF276" t="s">
        <v>612</v>
      </c>
      <c r="MG276" t="s">
        <v>525</v>
      </c>
      <c r="MH276" t="s">
        <v>12858</v>
      </c>
      <c r="MI276" t="s">
        <v>553</v>
      </c>
      <c r="MJ276" t="s">
        <v>504</v>
      </c>
      <c r="MK276" t="s">
        <v>526</v>
      </c>
      <c r="ML276" t="s">
        <v>554</v>
      </c>
      <c r="MT276" t="s">
        <v>12841</v>
      </c>
      <c r="MU276" t="s">
        <v>12833</v>
      </c>
      <c r="MW276" t="s">
        <v>555</v>
      </c>
      <c r="QY276" t="s">
        <v>12859</v>
      </c>
      <c r="QZ276" t="s">
        <v>625</v>
      </c>
      <c r="RA276" t="s">
        <v>626</v>
      </c>
      <c r="RB276" t="s">
        <v>627</v>
      </c>
      <c r="RC276" t="s">
        <v>12860</v>
      </c>
      <c r="RD276" t="s">
        <v>12861</v>
      </c>
      <c r="RE276" t="s">
        <v>12862</v>
      </c>
      <c r="RF276" t="s">
        <v>631</v>
      </c>
      <c r="RG276" t="s">
        <v>564</v>
      </c>
      <c r="RH276" t="s">
        <v>564</v>
      </c>
      <c r="RI276" t="s">
        <v>565</v>
      </c>
      <c r="RJ276" t="s">
        <v>564</v>
      </c>
      <c r="RK276" t="s">
        <v>564</v>
      </c>
      <c r="RL276" t="s">
        <v>12863</v>
      </c>
      <c r="RM276" t="s">
        <v>12864</v>
      </c>
      <c r="RN276">
        <v>22.00455284118652</v>
      </c>
      <c r="RO276" t="s">
        <v>12865</v>
      </c>
      <c r="RP276" t="s">
        <v>12866</v>
      </c>
      <c r="RQ276" t="s">
        <v>12867</v>
      </c>
      <c r="RR276" t="s">
        <v>12868</v>
      </c>
      <c r="RS276" t="s">
        <v>12835</v>
      </c>
      <c r="RT276" t="s">
        <v>12869</v>
      </c>
      <c r="RU276" t="s">
        <v>12838</v>
      </c>
      <c r="RV276" t="s">
        <v>12859</v>
      </c>
      <c r="RW276" t="str">
        <f t="shared" si="8"/>
        <v>benign</v>
      </c>
      <c r="RX276" t="str">
        <f t="shared" si="9"/>
        <v>null</v>
      </c>
    </row>
    <row r="277" spans="1:492" x14ac:dyDescent="0.25">
      <c r="A277" t="s">
        <v>12870</v>
      </c>
      <c r="B277" t="s">
        <v>1469</v>
      </c>
      <c r="C277" t="s">
        <v>2897</v>
      </c>
      <c r="D277" t="s">
        <v>493</v>
      </c>
      <c r="E277" t="s">
        <v>493</v>
      </c>
      <c r="F277" t="s">
        <v>494</v>
      </c>
      <c r="G277" t="s">
        <v>495</v>
      </c>
      <c r="H277" t="s">
        <v>496</v>
      </c>
      <c r="I277" t="s">
        <v>577</v>
      </c>
      <c r="J277" t="s">
        <v>12871</v>
      </c>
      <c r="K277" t="s">
        <v>12872</v>
      </c>
      <c r="L277" t="s">
        <v>12873</v>
      </c>
      <c r="M277" t="s">
        <v>12874</v>
      </c>
      <c r="N277" t="s">
        <v>2925</v>
      </c>
      <c r="O277" t="s">
        <v>12875</v>
      </c>
      <c r="P277" t="s">
        <v>504</v>
      </c>
      <c r="Q277" t="s">
        <v>12876</v>
      </c>
      <c r="R277" t="s">
        <v>506</v>
      </c>
      <c r="S277" t="s">
        <v>650</v>
      </c>
      <c r="U277" t="s">
        <v>697</v>
      </c>
      <c r="W277" t="s">
        <v>509</v>
      </c>
      <c r="X277" t="s">
        <v>586</v>
      </c>
      <c r="Y277" t="s">
        <v>8786</v>
      </c>
      <c r="Z277" t="s">
        <v>497</v>
      </c>
      <c r="AA277" t="s">
        <v>12877</v>
      </c>
      <c r="AB277" t="s">
        <v>654</v>
      </c>
      <c r="AC277" t="s">
        <v>515</v>
      </c>
      <c r="AD277" t="s">
        <v>1482</v>
      </c>
      <c r="AE277" t="s">
        <v>12878</v>
      </c>
      <c r="AF277" t="s">
        <v>1469</v>
      </c>
      <c r="AG277" t="s">
        <v>2897</v>
      </c>
      <c r="AH277" t="s">
        <v>493</v>
      </c>
      <c r="AI277" t="s">
        <v>493</v>
      </c>
      <c r="AJ277" t="s">
        <v>494</v>
      </c>
      <c r="AK277" t="s">
        <v>495</v>
      </c>
      <c r="AL277" t="s">
        <v>1484</v>
      </c>
      <c r="AM277" t="s">
        <v>577</v>
      </c>
      <c r="AN277" t="s">
        <v>12879</v>
      </c>
      <c r="AO277" t="s">
        <v>12880</v>
      </c>
      <c r="AP277" t="s">
        <v>12881</v>
      </c>
      <c r="AQ277" t="s">
        <v>2925</v>
      </c>
      <c r="AR277" t="s">
        <v>12878</v>
      </c>
      <c r="AS277" t="s">
        <v>504</v>
      </c>
      <c r="AT277" t="s">
        <v>506</v>
      </c>
      <c r="AV277" t="s">
        <v>697</v>
      </c>
      <c r="AW277" t="s">
        <v>1951</v>
      </c>
      <c r="AX277" t="s">
        <v>12882</v>
      </c>
      <c r="AY277" t="s">
        <v>12871</v>
      </c>
      <c r="AZ277" t="s">
        <v>12873</v>
      </c>
      <c r="BA277" t="s">
        <v>504</v>
      </c>
      <c r="BB277" t="s">
        <v>597</v>
      </c>
      <c r="BC277" t="s">
        <v>12883</v>
      </c>
      <c r="BD277" t="s">
        <v>524</v>
      </c>
      <c r="BE277" t="s">
        <v>650</v>
      </c>
      <c r="BF277" t="s">
        <v>524</v>
      </c>
      <c r="CO277" t="s">
        <v>524</v>
      </c>
      <c r="CP277" t="s">
        <v>525</v>
      </c>
      <c r="CQ277" t="s">
        <v>525</v>
      </c>
      <c r="CR277" t="s">
        <v>524</v>
      </c>
      <c r="CS277" t="s">
        <v>524</v>
      </c>
      <c r="CT277" t="s">
        <v>524</v>
      </c>
      <c r="CU277" t="s">
        <v>524</v>
      </c>
      <c r="CV277" t="s">
        <v>524</v>
      </c>
      <c r="CW277" t="s">
        <v>524</v>
      </c>
      <c r="CX277" t="s">
        <v>524</v>
      </c>
      <c r="CZ277" t="s">
        <v>524</v>
      </c>
      <c r="DA277" t="s">
        <v>524</v>
      </c>
      <c r="DB277" t="s">
        <v>526</v>
      </c>
      <c r="DC277" t="s">
        <v>527</v>
      </c>
      <c r="DD277" t="s">
        <v>599</v>
      </c>
      <c r="DE277" t="s">
        <v>12884</v>
      </c>
      <c r="DF277" t="s">
        <v>530</v>
      </c>
      <c r="DG277" t="s">
        <v>12879</v>
      </c>
      <c r="DH277" t="s">
        <v>12871</v>
      </c>
      <c r="DI277" t="s">
        <v>12885</v>
      </c>
      <c r="DJ277" t="s">
        <v>533</v>
      </c>
      <c r="DK277" t="s">
        <v>12871</v>
      </c>
      <c r="DL277" t="s">
        <v>12873</v>
      </c>
      <c r="DM277" t="s">
        <v>12886</v>
      </c>
      <c r="DN277" t="s">
        <v>12871</v>
      </c>
      <c r="DO277" t="s">
        <v>12887</v>
      </c>
      <c r="DP277" t="s">
        <v>12888</v>
      </c>
      <c r="DQ277" t="s">
        <v>12889</v>
      </c>
      <c r="DR277" t="s">
        <v>12890</v>
      </c>
      <c r="DT277" t="s">
        <v>539</v>
      </c>
      <c r="DV277" t="s">
        <v>12891</v>
      </c>
      <c r="DX277" t="s">
        <v>12892</v>
      </c>
      <c r="DY277" t="s">
        <v>12889</v>
      </c>
      <c r="DZ277" t="s">
        <v>12890</v>
      </c>
      <c r="EA277" t="s">
        <v>12888</v>
      </c>
      <c r="EX277" t="s">
        <v>524</v>
      </c>
      <c r="KY277" t="s">
        <v>12893</v>
      </c>
      <c r="KZ277" t="s">
        <v>12894</v>
      </c>
      <c r="LK277" t="s">
        <v>12895</v>
      </c>
      <c r="LL277" t="s">
        <v>612</v>
      </c>
      <c r="MD277" t="s">
        <v>613</v>
      </c>
      <c r="ME277" t="s">
        <v>524</v>
      </c>
      <c r="MF277" t="s">
        <v>612</v>
      </c>
      <c r="MG277" t="s">
        <v>525</v>
      </c>
      <c r="MH277" t="s">
        <v>12896</v>
      </c>
      <c r="MI277" t="s">
        <v>553</v>
      </c>
      <c r="MJ277" t="s">
        <v>504</v>
      </c>
      <c r="MK277" t="s">
        <v>526</v>
      </c>
      <c r="ML277" t="s">
        <v>615</v>
      </c>
      <c r="MM277" t="s">
        <v>12897</v>
      </c>
      <c r="MN277" t="s">
        <v>12898</v>
      </c>
      <c r="MO277" t="s">
        <v>618</v>
      </c>
      <c r="MP277" t="s">
        <v>619</v>
      </c>
      <c r="MQ277" t="s">
        <v>620</v>
      </c>
      <c r="MR277" t="s">
        <v>621</v>
      </c>
      <c r="MS277" t="s">
        <v>622</v>
      </c>
      <c r="MT277" t="s">
        <v>12879</v>
      </c>
      <c r="MU277" t="s">
        <v>12871</v>
      </c>
      <c r="MV277" t="s">
        <v>12899</v>
      </c>
      <c r="MW277" t="s">
        <v>565</v>
      </c>
      <c r="QY277" t="s">
        <v>12900</v>
      </c>
      <c r="QZ277" t="s">
        <v>991</v>
      </c>
      <c r="RA277" t="s">
        <v>1597</v>
      </c>
      <c r="RB277" t="s">
        <v>1598</v>
      </c>
      <c r="RC277" t="s">
        <v>12901</v>
      </c>
      <c r="RD277" t="s">
        <v>12902</v>
      </c>
      <c r="RE277" t="s">
        <v>12903</v>
      </c>
      <c r="RF277" t="s">
        <v>631</v>
      </c>
      <c r="RG277" t="s">
        <v>564</v>
      </c>
      <c r="RH277" t="s">
        <v>564</v>
      </c>
      <c r="RI277" t="s">
        <v>565</v>
      </c>
      <c r="RJ277" t="s">
        <v>565</v>
      </c>
      <c r="RK277" t="s">
        <v>564</v>
      </c>
      <c r="RL277" t="s">
        <v>12904</v>
      </c>
      <c r="RM277" t="s">
        <v>12905</v>
      </c>
      <c r="RN277">
        <v>8.2418756484985352</v>
      </c>
      <c r="RO277" t="s">
        <v>12906</v>
      </c>
      <c r="RP277" t="s">
        <v>12907</v>
      </c>
      <c r="RQ277" t="s">
        <v>12908</v>
      </c>
      <c r="RR277" t="s">
        <v>12909</v>
      </c>
      <c r="RS277" t="s">
        <v>12873</v>
      </c>
      <c r="RT277" t="s">
        <v>12910</v>
      </c>
      <c r="RU277" t="s">
        <v>12876</v>
      </c>
      <c r="RV277" t="s">
        <v>12900</v>
      </c>
      <c r="RW277" t="str">
        <f t="shared" si="8"/>
        <v>benign</v>
      </c>
      <c r="RX277" t="str">
        <f t="shared" si="9"/>
        <v>right</v>
      </c>
    </row>
    <row r="278" spans="1:492" x14ac:dyDescent="0.25">
      <c r="A278" t="s">
        <v>10009</v>
      </c>
      <c r="B278" t="s">
        <v>1126</v>
      </c>
      <c r="C278" t="s">
        <v>2897</v>
      </c>
      <c r="D278" t="s">
        <v>493</v>
      </c>
      <c r="E278" t="s">
        <v>493</v>
      </c>
      <c r="F278" t="s">
        <v>494</v>
      </c>
      <c r="G278" t="s">
        <v>495</v>
      </c>
      <c r="H278" t="s">
        <v>809</v>
      </c>
      <c r="I278" t="s">
        <v>577</v>
      </c>
      <c r="J278" t="s">
        <v>12911</v>
      </c>
      <c r="K278" t="s">
        <v>12912</v>
      </c>
      <c r="L278" t="s">
        <v>12913</v>
      </c>
      <c r="M278" t="s">
        <v>12914</v>
      </c>
      <c r="N278" t="s">
        <v>3925</v>
      </c>
      <c r="O278" t="s">
        <v>10014</v>
      </c>
      <c r="P278" t="s">
        <v>504</v>
      </c>
      <c r="Q278" t="s">
        <v>12915</v>
      </c>
      <c r="R278" t="s">
        <v>506</v>
      </c>
      <c r="S278" t="s">
        <v>585</v>
      </c>
      <c r="U278" t="s">
        <v>697</v>
      </c>
      <c r="V278" t="s">
        <v>750</v>
      </c>
      <c r="W278" t="s">
        <v>509</v>
      </c>
      <c r="X278" t="s">
        <v>586</v>
      </c>
      <c r="Y278" t="s">
        <v>12146</v>
      </c>
      <c r="Z278" t="s">
        <v>2809</v>
      </c>
      <c r="AA278" t="s">
        <v>12916</v>
      </c>
      <c r="AB278" t="s">
        <v>514</v>
      </c>
      <c r="AC278" t="s">
        <v>515</v>
      </c>
      <c r="AD278" t="s">
        <v>12917</v>
      </c>
      <c r="AE278" t="s">
        <v>10019</v>
      </c>
      <c r="AF278" t="s">
        <v>1126</v>
      </c>
      <c r="AG278" t="s">
        <v>2897</v>
      </c>
      <c r="AH278" t="s">
        <v>493</v>
      </c>
      <c r="AI278" t="s">
        <v>493</v>
      </c>
      <c r="AJ278" t="s">
        <v>494</v>
      </c>
      <c r="AK278" t="s">
        <v>495</v>
      </c>
      <c r="AL278" t="s">
        <v>821</v>
      </c>
      <c r="AM278" t="s">
        <v>577</v>
      </c>
      <c r="AN278" t="s">
        <v>12918</v>
      </c>
      <c r="AO278" t="s">
        <v>12919</v>
      </c>
      <c r="AP278" t="s">
        <v>6512</v>
      </c>
      <c r="AQ278" t="s">
        <v>3925</v>
      </c>
      <c r="AR278" t="s">
        <v>10019</v>
      </c>
      <c r="AS278" t="s">
        <v>504</v>
      </c>
      <c r="AT278" t="s">
        <v>506</v>
      </c>
      <c r="AV278" t="s">
        <v>697</v>
      </c>
      <c r="AW278" t="s">
        <v>826</v>
      </c>
      <c r="AX278" t="s">
        <v>12920</v>
      </c>
      <c r="AY278" t="s">
        <v>12911</v>
      </c>
      <c r="AZ278" t="s">
        <v>12913</v>
      </c>
      <c r="BA278" t="s">
        <v>504</v>
      </c>
      <c r="BB278" t="s">
        <v>597</v>
      </c>
      <c r="BC278" t="s">
        <v>12921</v>
      </c>
      <c r="BD278" t="s">
        <v>524</v>
      </c>
      <c r="BE278" t="s">
        <v>585</v>
      </c>
      <c r="BF278" t="s">
        <v>524</v>
      </c>
      <c r="CO278" t="s">
        <v>524</v>
      </c>
      <c r="CP278" t="s">
        <v>525</v>
      </c>
      <c r="CQ278" t="s">
        <v>525</v>
      </c>
      <c r="CR278" t="s">
        <v>524</v>
      </c>
      <c r="CS278" t="s">
        <v>524</v>
      </c>
      <c r="CT278" t="s">
        <v>524</v>
      </c>
      <c r="CU278" t="s">
        <v>524</v>
      </c>
      <c r="CV278" t="s">
        <v>524</v>
      </c>
      <c r="CW278" t="s">
        <v>524</v>
      </c>
      <c r="CX278" t="s">
        <v>524</v>
      </c>
      <c r="CZ278" t="s">
        <v>524</v>
      </c>
      <c r="DA278" t="s">
        <v>524</v>
      </c>
      <c r="DB278" t="s">
        <v>526</v>
      </c>
      <c r="DC278" t="s">
        <v>527</v>
      </c>
      <c r="DD278" t="s">
        <v>599</v>
      </c>
      <c r="DE278" t="s">
        <v>12922</v>
      </c>
      <c r="DF278" t="s">
        <v>530</v>
      </c>
      <c r="DG278" t="s">
        <v>12918</v>
      </c>
      <c r="DH278" t="s">
        <v>12911</v>
      </c>
      <c r="DI278" t="s">
        <v>12923</v>
      </c>
      <c r="DJ278" t="s">
        <v>533</v>
      </c>
      <c r="DK278" t="s">
        <v>12911</v>
      </c>
      <c r="DL278" t="s">
        <v>12913</v>
      </c>
      <c r="DM278" t="s">
        <v>12924</v>
      </c>
      <c r="DN278" t="s">
        <v>12911</v>
      </c>
      <c r="DO278" t="s">
        <v>12925</v>
      </c>
      <c r="DP278" t="s">
        <v>12926</v>
      </c>
      <c r="DQ278" t="s">
        <v>12927</v>
      </c>
      <c r="DR278" t="s">
        <v>6521</v>
      </c>
      <c r="DS278" t="s">
        <v>772</v>
      </c>
      <c r="DT278" t="s">
        <v>539</v>
      </c>
      <c r="DV278" t="s">
        <v>2826</v>
      </c>
      <c r="DX278" t="s">
        <v>12928</v>
      </c>
      <c r="DY278" t="s">
        <v>12927</v>
      </c>
      <c r="DZ278" t="s">
        <v>6521</v>
      </c>
      <c r="EA278" t="s">
        <v>12926</v>
      </c>
      <c r="EX278" t="s">
        <v>524</v>
      </c>
      <c r="KY278" t="s">
        <v>12929</v>
      </c>
      <c r="KZ278" t="s">
        <v>3849</v>
      </c>
      <c r="LA278" t="s">
        <v>12930</v>
      </c>
      <c r="LB278" t="s">
        <v>2261</v>
      </c>
      <c r="LC278" t="s">
        <v>12931</v>
      </c>
      <c r="LD278" t="s">
        <v>12932</v>
      </c>
      <c r="LK278" t="s">
        <v>7406</v>
      </c>
      <c r="LL278" t="s">
        <v>551</v>
      </c>
      <c r="MD278" t="s">
        <v>550</v>
      </c>
      <c r="ME278" t="s">
        <v>524</v>
      </c>
      <c r="MF278" t="s">
        <v>551</v>
      </c>
      <c r="MG278" t="s">
        <v>525</v>
      </c>
      <c r="MH278" t="s">
        <v>10034</v>
      </c>
      <c r="MI278" t="s">
        <v>553</v>
      </c>
      <c r="MJ278" t="s">
        <v>504</v>
      </c>
      <c r="MK278" t="s">
        <v>526</v>
      </c>
      <c r="ML278" t="s">
        <v>615</v>
      </c>
      <c r="MM278" t="s">
        <v>12933</v>
      </c>
      <c r="MN278" t="s">
        <v>12934</v>
      </c>
      <c r="MO278" t="s">
        <v>962</v>
      </c>
      <c r="MP278" t="s">
        <v>963</v>
      </c>
      <c r="MT278" t="s">
        <v>12918</v>
      </c>
      <c r="MU278" t="s">
        <v>12911</v>
      </c>
      <c r="MV278" t="s">
        <v>12935</v>
      </c>
      <c r="MW278" t="s">
        <v>555</v>
      </c>
      <c r="QY278" t="s">
        <v>12936</v>
      </c>
      <c r="QZ278" t="s">
        <v>990</v>
      </c>
      <c r="RA278" t="s">
        <v>991</v>
      </c>
      <c r="RB278" t="s">
        <v>992</v>
      </c>
      <c r="RC278" t="s">
        <v>12937</v>
      </c>
      <c r="RD278" t="s">
        <v>12938</v>
      </c>
      <c r="RE278" t="s">
        <v>12939</v>
      </c>
      <c r="RF278" t="s">
        <v>631</v>
      </c>
      <c r="RG278" t="s">
        <v>564</v>
      </c>
      <c r="RH278" t="s">
        <v>564</v>
      </c>
      <c r="RI278" t="s">
        <v>565</v>
      </c>
      <c r="RJ278" t="s">
        <v>565</v>
      </c>
      <c r="RK278" t="s">
        <v>564</v>
      </c>
      <c r="RL278" t="s">
        <v>12940</v>
      </c>
      <c r="RM278" t="s">
        <v>12941</v>
      </c>
      <c r="RN278">
        <v>12.353145599365231</v>
      </c>
      <c r="RO278" t="s">
        <v>12942</v>
      </c>
      <c r="RP278" t="s">
        <v>12943</v>
      </c>
      <c r="RQ278" t="s">
        <v>12944</v>
      </c>
      <c r="RR278" t="s">
        <v>12945</v>
      </c>
      <c r="RS278" t="s">
        <v>12913</v>
      </c>
      <c r="RT278" t="s">
        <v>12946</v>
      </c>
      <c r="RU278" t="s">
        <v>12915</v>
      </c>
      <c r="RV278" t="s">
        <v>12936</v>
      </c>
      <c r="RW278" t="str">
        <f t="shared" si="8"/>
        <v>benign</v>
      </c>
      <c r="RX278" t="str">
        <f t="shared" si="9"/>
        <v>null</v>
      </c>
    </row>
    <row r="279" spans="1:492" x14ac:dyDescent="0.25">
      <c r="A279" t="s">
        <v>12947</v>
      </c>
      <c r="B279" t="s">
        <v>1418</v>
      </c>
      <c r="C279" t="s">
        <v>9246</v>
      </c>
      <c r="D279" t="s">
        <v>493</v>
      </c>
      <c r="E279" t="s">
        <v>493</v>
      </c>
      <c r="F279" t="s">
        <v>494</v>
      </c>
      <c r="G279" t="s">
        <v>495</v>
      </c>
      <c r="H279" t="s">
        <v>741</v>
      </c>
      <c r="I279" t="s">
        <v>577</v>
      </c>
      <c r="J279" t="s">
        <v>12948</v>
      </c>
      <c r="K279" t="s">
        <v>12949</v>
      </c>
      <c r="L279" t="s">
        <v>12950</v>
      </c>
      <c r="M279" t="s">
        <v>12951</v>
      </c>
      <c r="N279" t="s">
        <v>3117</v>
      </c>
      <c r="O279" t="s">
        <v>12952</v>
      </c>
      <c r="P279" t="s">
        <v>504</v>
      </c>
      <c r="Q279" t="s">
        <v>12953</v>
      </c>
      <c r="R279" t="s">
        <v>506</v>
      </c>
      <c r="S279" t="s">
        <v>585</v>
      </c>
      <c r="U279" t="s">
        <v>697</v>
      </c>
      <c r="V279" t="s">
        <v>12954</v>
      </c>
      <c r="W279" t="s">
        <v>509</v>
      </c>
      <c r="X279" t="s">
        <v>586</v>
      </c>
      <c r="Y279" t="s">
        <v>12955</v>
      </c>
      <c r="Z279" t="s">
        <v>2225</v>
      </c>
      <c r="AA279" t="s">
        <v>12956</v>
      </c>
      <c r="AB279" t="s">
        <v>932</v>
      </c>
      <c r="AC279" t="s">
        <v>515</v>
      </c>
      <c r="AD279" t="s">
        <v>2402</v>
      </c>
      <c r="AE279" t="s">
        <v>12957</v>
      </c>
      <c r="AF279" t="s">
        <v>1418</v>
      </c>
      <c r="AG279" t="s">
        <v>9246</v>
      </c>
      <c r="AH279" t="s">
        <v>493</v>
      </c>
      <c r="AI279" t="s">
        <v>493</v>
      </c>
      <c r="AJ279" t="s">
        <v>494</v>
      </c>
      <c r="AK279" t="s">
        <v>495</v>
      </c>
      <c r="AL279" t="s">
        <v>756</v>
      </c>
      <c r="AM279" t="s">
        <v>577</v>
      </c>
      <c r="AN279" t="s">
        <v>12958</v>
      </c>
      <c r="AO279" t="s">
        <v>12959</v>
      </c>
      <c r="AP279" t="s">
        <v>12960</v>
      </c>
      <c r="AQ279" t="s">
        <v>3117</v>
      </c>
      <c r="AR279" t="s">
        <v>12957</v>
      </c>
      <c r="AS279" t="s">
        <v>504</v>
      </c>
      <c r="AT279" t="s">
        <v>506</v>
      </c>
      <c r="AV279" t="s">
        <v>697</v>
      </c>
      <c r="AW279" t="s">
        <v>1328</v>
      </c>
      <c r="AX279" t="s">
        <v>12961</v>
      </c>
      <c r="AY279" t="s">
        <v>12948</v>
      </c>
      <c r="AZ279" t="s">
        <v>12950</v>
      </c>
      <c r="BA279" t="s">
        <v>504</v>
      </c>
      <c r="BB279" t="s">
        <v>597</v>
      </c>
      <c r="BC279" t="s">
        <v>12962</v>
      </c>
      <c r="BD279" t="s">
        <v>524</v>
      </c>
      <c r="BE279" t="s">
        <v>585</v>
      </c>
      <c r="BF279" t="s">
        <v>524</v>
      </c>
      <c r="CO279" t="s">
        <v>524</v>
      </c>
      <c r="CP279" t="s">
        <v>524</v>
      </c>
      <c r="CQ279" t="s">
        <v>525</v>
      </c>
      <c r="CR279" t="s">
        <v>524</v>
      </c>
      <c r="CS279" t="s">
        <v>524</v>
      </c>
      <c r="CT279" t="s">
        <v>524</v>
      </c>
      <c r="CU279" t="s">
        <v>524</v>
      </c>
      <c r="CV279" t="s">
        <v>524</v>
      </c>
      <c r="CW279" t="s">
        <v>524</v>
      </c>
      <c r="CX279" t="s">
        <v>524</v>
      </c>
      <c r="CZ279" t="s">
        <v>524</v>
      </c>
      <c r="DA279" t="s">
        <v>524</v>
      </c>
      <c r="DB279" t="s">
        <v>526</v>
      </c>
      <c r="DC279" t="s">
        <v>527</v>
      </c>
      <c r="DD279" t="s">
        <v>599</v>
      </c>
      <c r="DE279" t="s">
        <v>12963</v>
      </c>
      <c r="DF279" t="s">
        <v>530</v>
      </c>
      <c r="DG279" t="s">
        <v>12958</v>
      </c>
      <c r="DH279" t="s">
        <v>12948</v>
      </c>
      <c r="DJ279" t="s">
        <v>1249</v>
      </c>
      <c r="DK279" t="s">
        <v>12948</v>
      </c>
      <c r="DL279" t="s">
        <v>12950</v>
      </c>
      <c r="DM279" t="s">
        <v>12964</v>
      </c>
      <c r="DN279" t="s">
        <v>12948</v>
      </c>
      <c r="DO279" t="s">
        <v>12965</v>
      </c>
      <c r="DP279" t="s">
        <v>12966</v>
      </c>
      <c r="DQ279" t="s">
        <v>12967</v>
      </c>
      <c r="DR279" t="s">
        <v>12968</v>
      </c>
      <c r="DT279" t="s">
        <v>539</v>
      </c>
      <c r="DV279" t="s">
        <v>9788</v>
      </c>
      <c r="DX279" t="s">
        <v>12969</v>
      </c>
      <c r="DY279" t="s">
        <v>12967</v>
      </c>
      <c r="DZ279" t="s">
        <v>12968</v>
      </c>
      <c r="EA279" t="s">
        <v>12966</v>
      </c>
      <c r="EX279" t="s">
        <v>524</v>
      </c>
      <c r="LK279" t="s">
        <v>9268</v>
      </c>
      <c r="LL279" t="s">
        <v>524</v>
      </c>
      <c r="LM279" t="s">
        <v>12970</v>
      </c>
      <c r="MD279" t="s">
        <v>550</v>
      </c>
      <c r="ME279" t="s">
        <v>525</v>
      </c>
      <c r="MF279" t="s">
        <v>525</v>
      </c>
      <c r="MG279" t="s">
        <v>525</v>
      </c>
      <c r="MH279" t="s">
        <v>12971</v>
      </c>
      <c r="MI279" t="s">
        <v>553</v>
      </c>
      <c r="MJ279" t="s">
        <v>504</v>
      </c>
      <c r="MK279" t="s">
        <v>526</v>
      </c>
      <c r="ML279" t="s">
        <v>615</v>
      </c>
      <c r="MM279" t="s">
        <v>12972</v>
      </c>
      <c r="MN279" t="s">
        <v>12973</v>
      </c>
      <c r="MO279" t="s">
        <v>1290</v>
      </c>
      <c r="MP279" t="s">
        <v>1291</v>
      </c>
      <c r="MT279" t="s">
        <v>12958</v>
      </c>
      <c r="MU279" t="s">
        <v>12948</v>
      </c>
      <c r="MV279" t="s">
        <v>12974</v>
      </c>
      <c r="MW279" t="s">
        <v>555</v>
      </c>
      <c r="QY279" t="s">
        <v>12975</v>
      </c>
      <c r="QZ279" t="s">
        <v>1455</v>
      </c>
      <c r="RA279" t="s">
        <v>557</v>
      </c>
      <c r="RB279" t="s">
        <v>1456</v>
      </c>
      <c r="RC279" t="s">
        <v>12976</v>
      </c>
      <c r="RD279" t="s">
        <v>12977</v>
      </c>
      <c r="RE279" t="s">
        <v>12978</v>
      </c>
      <c r="RF279" t="s">
        <v>1460</v>
      </c>
      <c r="RG279" t="s">
        <v>564</v>
      </c>
      <c r="RH279" t="s">
        <v>564</v>
      </c>
      <c r="RI279" t="s">
        <v>565</v>
      </c>
      <c r="RJ279" t="s">
        <v>564</v>
      </c>
      <c r="RK279" t="s">
        <v>564</v>
      </c>
      <c r="RL279" t="s">
        <v>12979</v>
      </c>
      <c r="RM279" t="s">
        <v>12980</v>
      </c>
      <c r="RN279">
        <v>3.6955311298370361</v>
      </c>
      <c r="RO279" t="s">
        <v>12981</v>
      </c>
      <c r="RP279" t="s">
        <v>12982</v>
      </c>
      <c r="RQ279" t="s">
        <v>12983</v>
      </c>
      <c r="RR279" t="s">
        <v>12984</v>
      </c>
      <c r="RS279" t="s">
        <v>12950</v>
      </c>
      <c r="RT279" t="s">
        <v>12985</v>
      </c>
      <c r="RU279" t="s">
        <v>12953</v>
      </c>
      <c r="RV279" t="s">
        <v>12975</v>
      </c>
      <c r="RW279" t="str">
        <f t="shared" si="8"/>
        <v>benign</v>
      </c>
      <c r="RX279" t="str">
        <f t="shared" si="9"/>
        <v>null</v>
      </c>
    </row>
    <row r="280" spans="1:492" x14ac:dyDescent="0.25">
      <c r="A280" t="s">
        <v>12986</v>
      </c>
      <c r="B280" t="s">
        <v>807</v>
      </c>
      <c r="C280" t="s">
        <v>2438</v>
      </c>
      <c r="D280" t="s">
        <v>493</v>
      </c>
      <c r="E280" t="s">
        <v>493</v>
      </c>
      <c r="F280" t="s">
        <v>494</v>
      </c>
      <c r="G280" t="s">
        <v>495</v>
      </c>
      <c r="H280" t="s">
        <v>1937</v>
      </c>
      <c r="I280" t="s">
        <v>577</v>
      </c>
      <c r="J280" t="s">
        <v>12987</v>
      </c>
      <c r="K280" t="s">
        <v>12988</v>
      </c>
      <c r="L280" t="s">
        <v>12989</v>
      </c>
      <c r="M280" t="s">
        <v>12990</v>
      </c>
      <c r="N280" t="s">
        <v>2396</v>
      </c>
      <c r="O280" t="s">
        <v>12991</v>
      </c>
      <c r="P280" t="s">
        <v>504</v>
      </c>
      <c r="Q280" t="s">
        <v>12992</v>
      </c>
      <c r="R280" t="s">
        <v>696</v>
      </c>
      <c r="S280" t="s">
        <v>507</v>
      </c>
      <c r="U280" t="s">
        <v>697</v>
      </c>
      <c r="W280" t="s">
        <v>509</v>
      </c>
      <c r="X280" t="s">
        <v>510</v>
      </c>
      <c r="Y280" t="s">
        <v>11063</v>
      </c>
      <c r="Z280" t="s">
        <v>12993</v>
      </c>
      <c r="AA280" t="s">
        <v>12994</v>
      </c>
      <c r="AB280" t="s">
        <v>514</v>
      </c>
      <c r="AC280" t="s">
        <v>515</v>
      </c>
      <c r="AE280" t="s">
        <v>12995</v>
      </c>
      <c r="AF280" t="s">
        <v>807</v>
      </c>
      <c r="AG280" t="s">
        <v>2438</v>
      </c>
      <c r="AH280" t="s">
        <v>493</v>
      </c>
      <c r="AI280" t="s">
        <v>493</v>
      </c>
      <c r="AJ280" t="s">
        <v>494</v>
      </c>
      <c r="AK280" t="s">
        <v>495</v>
      </c>
      <c r="AL280" t="s">
        <v>1937</v>
      </c>
      <c r="AM280" t="s">
        <v>577</v>
      </c>
      <c r="AN280" t="s">
        <v>12996</v>
      </c>
      <c r="AO280" t="s">
        <v>7437</v>
      </c>
      <c r="AP280" t="s">
        <v>12997</v>
      </c>
      <c r="AQ280" t="s">
        <v>2396</v>
      </c>
      <c r="AR280" t="s">
        <v>12998</v>
      </c>
      <c r="AS280" t="s">
        <v>504</v>
      </c>
      <c r="AT280" t="s">
        <v>696</v>
      </c>
      <c r="AV280" t="s">
        <v>697</v>
      </c>
      <c r="AW280" t="s">
        <v>1951</v>
      </c>
      <c r="AX280" t="s">
        <v>12999</v>
      </c>
      <c r="AY280" t="s">
        <v>12987</v>
      </c>
      <c r="AZ280" t="s">
        <v>12989</v>
      </c>
      <c r="BA280" t="s">
        <v>504</v>
      </c>
      <c r="BB280" t="s">
        <v>522</v>
      </c>
      <c r="BC280" t="s">
        <v>13000</v>
      </c>
      <c r="BD280" t="s">
        <v>524</v>
      </c>
      <c r="BE280" t="s">
        <v>507</v>
      </c>
      <c r="BF280" t="s">
        <v>524</v>
      </c>
      <c r="CO280" t="s">
        <v>524</v>
      </c>
      <c r="CP280" t="s">
        <v>524</v>
      </c>
      <c r="CQ280" t="s">
        <v>524</v>
      </c>
      <c r="CR280" t="s">
        <v>525</v>
      </c>
      <c r="CS280" t="s">
        <v>524</v>
      </c>
      <c r="CT280" t="s">
        <v>524</v>
      </c>
      <c r="CU280" t="s">
        <v>524</v>
      </c>
      <c r="CV280" t="s">
        <v>524</v>
      </c>
      <c r="CW280" t="s">
        <v>524</v>
      </c>
      <c r="CX280" t="s">
        <v>524</v>
      </c>
      <c r="CZ280" t="s">
        <v>524</v>
      </c>
      <c r="DA280" t="s">
        <v>524</v>
      </c>
      <c r="DB280" t="s">
        <v>526</v>
      </c>
      <c r="DC280" t="s">
        <v>709</v>
      </c>
      <c r="DD280" t="s">
        <v>528</v>
      </c>
      <c r="DE280" t="s">
        <v>13001</v>
      </c>
      <c r="DF280" t="s">
        <v>530</v>
      </c>
      <c r="DG280" t="s">
        <v>12996</v>
      </c>
      <c r="DH280" t="s">
        <v>12987</v>
      </c>
      <c r="DI280" t="s">
        <v>13002</v>
      </c>
      <c r="DJ280" t="s">
        <v>533</v>
      </c>
      <c r="DK280" t="s">
        <v>12987</v>
      </c>
      <c r="DL280" t="s">
        <v>12989</v>
      </c>
      <c r="DM280" t="s">
        <v>13003</v>
      </c>
      <c r="DN280" t="s">
        <v>12987</v>
      </c>
      <c r="DO280" t="s">
        <v>13004</v>
      </c>
      <c r="DP280" t="s">
        <v>13005</v>
      </c>
      <c r="DQ280" t="s">
        <v>7449</v>
      </c>
      <c r="DR280" t="s">
        <v>13006</v>
      </c>
      <c r="DT280" t="s">
        <v>539</v>
      </c>
      <c r="DV280" t="s">
        <v>1546</v>
      </c>
      <c r="DX280" t="s">
        <v>13007</v>
      </c>
      <c r="DY280" t="s">
        <v>7449</v>
      </c>
      <c r="DZ280" t="s">
        <v>13006</v>
      </c>
      <c r="EA280" t="s">
        <v>13005</v>
      </c>
      <c r="EX280" t="s">
        <v>524</v>
      </c>
      <c r="KY280" t="s">
        <v>13008</v>
      </c>
      <c r="LK280" t="s">
        <v>9358</v>
      </c>
      <c r="LL280" t="s">
        <v>525</v>
      </c>
      <c r="LM280" t="s">
        <v>2877</v>
      </c>
      <c r="MD280" t="s">
        <v>550</v>
      </c>
      <c r="ME280" t="s">
        <v>525</v>
      </c>
      <c r="MF280" t="s">
        <v>612</v>
      </c>
      <c r="MG280" t="s">
        <v>525</v>
      </c>
      <c r="MH280" t="s">
        <v>13009</v>
      </c>
      <c r="MI280" t="s">
        <v>553</v>
      </c>
      <c r="MJ280" t="s">
        <v>504</v>
      </c>
      <c r="MK280" t="s">
        <v>526</v>
      </c>
      <c r="ML280" t="s">
        <v>554</v>
      </c>
      <c r="MM280" t="s">
        <v>13010</v>
      </c>
      <c r="MN280" t="s">
        <v>6441</v>
      </c>
      <c r="MO280" t="s">
        <v>791</v>
      </c>
      <c r="MP280" t="s">
        <v>792</v>
      </c>
      <c r="MT280" t="s">
        <v>12996</v>
      </c>
      <c r="MU280" t="s">
        <v>12987</v>
      </c>
      <c r="MV280" t="s">
        <v>6442</v>
      </c>
      <c r="MW280" t="s">
        <v>555</v>
      </c>
      <c r="QY280" t="s">
        <v>13011</v>
      </c>
      <c r="QZ280" t="s">
        <v>909</v>
      </c>
      <c r="RA280" t="s">
        <v>1558</v>
      </c>
      <c r="RB280" t="s">
        <v>1559</v>
      </c>
      <c r="RC280" t="s">
        <v>13012</v>
      </c>
      <c r="RD280" t="s">
        <v>13013</v>
      </c>
      <c r="RE280" t="s">
        <v>13014</v>
      </c>
      <c r="RF280" t="s">
        <v>631</v>
      </c>
      <c r="RG280" t="s">
        <v>564</v>
      </c>
      <c r="RH280" t="s">
        <v>564</v>
      </c>
      <c r="RI280" t="s">
        <v>565</v>
      </c>
      <c r="RJ280" t="s">
        <v>564</v>
      </c>
      <c r="RK280" t="s">
        <v>564</v>
      </c>
      <c r="RL280" t="s">
        <v>13015</v>
      </c>
      <c r="RM280" t="s">
        <v>13016</v>
      </c>
      <c r="RN280">
        <v>8.3522682189941406</v>
      </c>
      <c r="RO280" t="s">
        <v>13017</v>
      </c>
      <c r="RP280" t="s">
        <v>13018</v>
      </c>
      <c r="RQ280" t="s">
        <v>13019</v>
      </c>
      <c r="RR280" t="s">
        <v>13020</v>
      </c>
      <c r="RS280" t="s">
        <v>12989</v>
      </c>
      <c r="RT280" t="s">
        <v>13021</v>
      </c>
      <c r="RU280" t="s">
        <v>12992</v>
      </c>
      <c r="RV280" t="s">
        <v>13011</v>
      </c>
      <c r="RW280" t="str">
        <f t="shared" si="8"/>
        <v>benign</v>
      </c>
      <c r="RX280" t="str">
        <f t="shared" si="9"/>
        <v>null</v>
      </c>
    </row>
    <row r="281" spans="1:492" x14ac:dyDescent="0.25">
      <c r="A281" t="s">
        <v>13022</v>
      </c>
      <c r="B281" t="s">
        <v>574</v>
      </c>
      <c r="D281" t="s">
        <v>493</v>
      </c>
      <c r="E281" t="s">
        <v>493</v>
      </c>
      <c r="F281" t="s">
        <v>494</v>
      </c>
      <c r="G281" t="s">
        <v>495</v>
      </c>
      <c r="H281" t="s">
        <v>1937</v>
      </c>
      <c r="I281" t="s">
        <v>577</v>
      </c>
      <c r="J281" t="s">
        <v>13023</v>
      </c>
      <c r="K281" t="s">
        <v>13024</v>
      </c>
      <c r="L281" t="s">
        <v>13025</v>
      </c>
      <c r="M281" t="s">
        <v>13026</v>
      </c>
      <c r="N281" t="s">
        <v>870</v>
      </c>
      <c r="O281" t="s">
        <v>13027</v>
      </c>
      <c r="P281" t="s">
        <v>504</v>
      </c>
      <c r="Q281" t="s">
        <v>13028</v>
      </c>
      <c r="R281" t="s">
        <v>506</v>
      </c>
      <c r="S281" t="s">
        <v>1477</v>
      </c>
      <c r="U281" t="s">
        <v>697</v>
      </c>
      <c r="W281" t="s">
        <v>509</v>
      </c>
      <c r="X281" t="s">
        <v>586</v>
      </c>
      <c r="Y281" t="s">
        <v>5583</v>
      </c>
      <c r="Z281" t="s">
        <v>10982</v>
      </c>
      <c r="AA281" t="s">
        <v>13029</v>
      </c>
      <c r="AB281" t="s">
        <v>932</v>
      </c>
      <c r="AE281" t="s">
        <v>13030</v>
      </c>
      <c r="AF281" t="s">
        <v>574</v>
      </c>
      <c r="AH281" t="s">
        <v>493</v>
      </c>
      <c r="AI281" t="s">
        <v>493</v>
      </c>
      <c r="AJ281" t="s">
        <v>494</v>
      </c>
      <c r="AK281" t="s">
        <v>495</v>
      </c>
      <c r="AL281" t="s">
        <v>1937</v>
      </c>
      <c r="AM281" t="s">
        <v>577</v>
      </c>
      <c r="AN281" t="s">
        <v>13023</v>
      </c>
      <c r="AO281" t="s">
        <v>13031</v>
      </c>
      <c r="AP281" t="s">
        <v>13032</v>
      </c>
      <c r="AQ281" t="s">
        <v>870</v>
      </c>
      <c r="AR281" t="s">
        <v>13033</v>
      </c>
      <c r="AS281" t="s">
        <v>504</v>
      </c>
      <c r="AT281" t="s">
        <v>506</v>
      </c>
      <c r="AV281" t="s">
        <v>697</v>
      </c>
      <c r="AW281" t="s">
        <v>660</v>
      </c>
      <c r="BE281" t="s">
        <v>1477</v>
      </c>
      <c r="BF281" t="s">
        <v>524</v>
      </c>
      <c r="CO281" t="s">
        <v>524</v>
      </c>
      <c r="CP281" t="s">
        <v>524</v>
      </c>
      <c r="CQ281" t="s">
        <v>524</v>
      </c>
      <c r="CR281" t="s">
        <v>524</v>
      </c>
      <c r="CS281" t="s">
        <v>524</v>
      </c>
      <c r="CT281" t="s">
        <v>524</v>
      </c>
      <c r="CU281" t="s">
        <v>524</v>
      </c>
      <c r="CV281" t="s">
        <v>524</v>
      </c>
      <c r="CW281" t="s">
        <v>524</v>
      </c>
      <c r="CX281" t="s">
        <v>524</v>
      </c>
      <c r="CZ281" t="s">
        <v>524</v>
      </c>
      <c r="DA281" t="s">
        <v>524</v>
      </c>
      <c r="DB281" t="s">
        <v>526</v>
      </c>
      <c r="DC281" t="s">
        <v>527</v>
      </c>
      <c r="DE281" t="s">
        <v>13034</v>
      </c>
      <c r="DF281" t="s">
        <v>530</v>
      </c>
      <c r="DG281" t="s">
        <v>13035</v>
      </c>
      <c r="DH281" t="s">
        <v>13023</v>
      </c>
      <c r="DJ281" t="s">
        <v>1249</v>
      </c>
      <c r="DK281" t="s">
        <v>13023</v>
      </c>
      <c r="DL281" t="s">
        <v>13025</v>
      </c>
      <c r="DM281" t="s">
        <v>13036</v>
      </c>
      <c r="DN281" t="s">
        <v>13023</v>
      </c>
      <c r="DO281" t="s">
        <v>13037</v>
      </c>
      <c r="DP281" t="s">
        <v>13038</v>
      </c>
      <c r="DQ281" t="s">
        <v>13039</v>
      </c>
      <c r="DR281" t="s">
        <v>13040</v>
      </c>
      <c r="DS281" t="s">
        <v>1756</v>
      </c>
      <c r="DT281" t="s">
        <v>539</v>
      </c>
      <c r="DV281" t="s">
        <v>4157</v>
      </c>
      <c r="DX281" t="s">
        <v>13041</v>
      </c>
      <c r="DY281" t="s">
        <v>13039</v>
      </c>
      <c r="DZ281" t="s">
        <v>13040</v>
      </c>
      <c r="EA281" t="s">
        <v>13038</v>
      </c>
      <c r="EX281" t="s">
        <v>524</v>
      </c>
      <c r="LK281" t="s">
        <v>13042</v>
      </c>
      <c r="LL281" t="s">
        <v>524</v>
      </c>
      <c r="MD281" t="s">
        <v>550</v>
      </c>
      <c r="ME281" t="s">
        <v>524</v>
      </c>
      <c r="MF281" t="s">
        <v>524</v>
      </c>
      <c r="MG281" t="s">
        <v>525</v>
      </c>
      <c r="MH281" t="s">
        <v>13043</v>
      </c>
      <c r="MI281" t="s">
        <v>553</v>
      </c>
      <c r="MJ281" t="s">
        <v>504</v>
      </c>
      <c r="MK281" t="s">
        <v>526</v>
      </c>
      <c r="ML281" t="s">
        <v>554</v>
      </c>
      <c r="MT281" t="s">
        <v>13023</v>
      </c>
      <c r="MU281" t="s">
        <v>13023</v>
      </c>
      <c r="MW281" t="s">
        <v>555</v>
      </c>
      <c r="QY281" t="s">
        <v>13044</v>
      </c>
      <c r="QZ281" t="s">
        <v>625</v>
      </c>
      <c r="RA281" t="s">
        <v>626</v>
      </c>
      <c r="RB281" t="s">
        <v>627</v>
      </c>
      <c r="RC281" t="s">
        <v>13045</v>
      </c>
      <c r="RD281" t="s">
        <v>13046</v>
      </c>
      <c r="RE281" t="s">
        <v>13047</v>
      </c>
      <c r="RF281" t="s">
        <v>631</v>
      </c>
      <c r="RG281" t="s">
        <v>564</v>
      </c>
      <c r="RH281" t="s">
        <v>564</v>
      </c>
      <c r="RI281" t="s">
        <v>565</v>
      </c>
      <c r="RJ281" t="s">
        <v>564</v>
      </c>
      <c r="RK281" t="s">
        <v>564</v>
      </c>
      <c r="RL281" t="s">
        <v>13048</v>
      </c>
      <c r="RM281" t="s">
        <v>13049</v>
      </c>
      <c r="RN281">
        <v>15.803164482116699</v>
      </c>
      <c r="RO281" t="s">
        <v>13050</v>
      </c>
      <c r="RP281" t="s">
        <v>13051</v>
      </c>
      <c r="RQ281" t="s">
        <v>13052</v>
      </c>
      <c r="RR281" t="s">
        <v>13053</v>
      </c>
      <c r="RS281" t="s">
        <v>13025</v>
      </c>
      <c r="RT281" t="s">
        <v>13054</v>
      </c>
      <c r="RU281" t="s">
        <v>13028</v>
      </c>
      <c r="RV281" t="s">
        <v>13044</v>
      </c>
      <c r="RW281" t="str">
        <f t="shared" ref="RW281:RW344" si="10">IF(LOWER(MS281)="high risk","high risk",IF(OR(LOWER(AI281)="tp",OR(LOWER(BY281)="malignant",LOWER(BY281)="carcinoma in situ; intraepithelial; noninfiltrating; non-invasive (carcinoma)"),LOWER(MS281)="malignant"),"malignant","benign"))</f>
        <v>benign</v>
      </c>
      <c r="RX281" t="str">
        <f t="shared" ref="RX281:RX344" si="11">IF(OR(ISNUMBER(SEARCH("right",LOWER(NX281))),MW281="1",ISNUMBER(SEARCH("right",LOWER(BU281)))),"right",   IF(OR(ISNUMBER(SEARCH("left",LOWER(NX281))),MW281="2",ISNUMBER(SEARCH("left",LOWER(BU281)))),"left","null"))</f>
        <v>null</v>
      </c>
    </row>
    <row r="282" spans="1:492" x14ac:dyDescent="0.25">
      <c r="A282" t="s">
        <v>13055</v>
      </c>
      <c r="B282" t="s">
        <v>864</v>
      </c>
      <c r="C282" t="s">
        <v>1610</v>
      </c>
      <c r="D282" t="s">
        <v>493</v>
      </c>
      <c r="E282" t="s">
        <v>493</v>
      </c>
      <c r="F282" t="s">
        <v>494</v>
      </c>
      <c r="G282" t="s">
        <v>495</v>
      </c>
      <c r="H282" t="s">
        <v>741</v>
      </c>
      <c r="I282" t="s">
        <v>577</v>
      </c>
      <c r="J282" t="s">
        <v>13056</v>
      </c>
      <c r="K282" t="s">
        <v>13057</v>
      </c>
      <c r="L282" t="s">
        <v>13058</v>
      </c>
      <c r="M282" t="s">
        <v>13059</v>
      </c>
      <c r="N282" t="s">
        <v>2719</v>
      </c>
      <c r="O282" t="s">
        <v>13060</v>
      </c>
      <c r="P282" t="s">
        <v>504</v>
      </c>
      <c r="Q282" t="s">
        <v>13061</v>
      </c>
      <c r="R282" t="s">
        <v>506</v>
      </c>
      <c r="S282" t="s">
        <v>650</v>
      </c>
      <c r="U282" t="s">
        <v>697</v>
      </c>
      <c r="V282" t="s">
        <v>13062</v>
      </c>
      <c r="W282" t="s">
        <v>509</v>
      </c>
      <c r="X282" t="s">
        <v>1526</v>
      </c>
      <c r="Y282" t="s">
        <v>13063</v>
      </c>
      <c r="Z282" t="s">
        <v>13064</v>
      </c>
      <c r="AA282" t="s">
        <v>13065</v>
      </c>
      <c r="AB282" t="s">
        <v>654</v>
      </c>
      <c r="AC282" t="s">
        <v>515</v>
      </c>
      <c r="AD282" t="s">
        <v>1625</v>
      </c>
      <c r="AE282" t="s">
        <v>13066</v>
      </c>
      <c r="AF282" t="s">
        <v>864</v>
      </c>
      <c r="AG282" t="s">
        <v>1610</v>
      </c>
      <c r="AJ282" t="s">
        <v>494</v>
      </c>
      <c r="AK282" t="s">
        <v>495</v>
      </c>
      <c r="AL282" t="s">
        <v>756</v>
      </c>
      <c r="AM282" t="s">
        <v>577</v>
      </c>
      <c r="AN282" t="s">
        <v>13067</v>
      </c>
      <c r="AO282" t="s">
        <v>13068</v>
      </c>
      <c r="AP282" t="s">
        <v>7268</v>
      </c>
      <c r="AQ282" t="s">
        <v>2719</v>
      </c>
      <c r="AR282" t="s">
        <v>13066</v>
      </c>
      <c r="AS282" t="s">
        <v>504</v>
      </c>
      <c r="AT282" t="s">
        <v>506</v>
      </c>
      <c r="AV282" t="s">
        <v>697</v>
      </c>
      <c r="AW282" t="s">
        <v>760</v>
      </c>
      <c r="AX282" t="s">
        <v>13069</v>
      </c>
      <c r="AY282" t="s">
        <v>13056</v>
      </c>
      <c r="AZ282" t="s">
        <v>13058</v>
      </c>
      <c r="BA282" t="s">
        <v>504</v>
      </c>
      <c r="BB282" t="s">
        <v>1536</v>
      </c>
      <c r="BC282" t="s">
        <v>13070</v>
      </c>
      <c r="BD282" t="s">
        <v>524</v>
      </c>
      <c r="BE282" t="s">
        <v>650</v>
      </c>
      <c r="BF282" t="s">
        <v>524</v>
      </c>
      <c r="CO282" t="s">
        <v>524</v>
      </c>
      <c r="CP282" t="s">
        <v>524</v>
      </c>
      <c r="CQ282" t="s">
        <v>524</v>
      </c>
      <c r="CR282" t="s">
        <v>524</v>
      </c>
      <c r="CS282" t="s">
        <v>524</v>
      </c>
      <c r="CT282" t="s">
        <v>524</v>
      </c>
      <c r="CU282" t="s">
        <v>525</v>
      </c>
      <c r="CV282" t="s">
        <v>524</v>
      </c>
      <c r="CW282" t="s">
        <v>524</v>
      </c>
      <c r="CX282" t="s">
        <v>524</v>
      </c>
      <c r="CZ282" t="s">
        <v>524</v>
      </c>
      <c r="DA282" t="s">
        <v>524</v>
      </c>
      <c r="DB282" t="s">
        <v>526</v>
      </c>
      <c r="DC282" t="s">
        <v>527</v>
      </c>
      <c r="DD282" t="s">
        <v>1538</v>
      </c>
      <c r="DE282" t="s">
        <v>13071</v>
      </c>
      <c r="DF282" t="s">
        <v>530</v>
      </c>
      <c r="DG282" t="s">
        <v>13067</v>
      </c>
      <c r="DH282" t="s">
        <v>13056</v>
      </c>
      <c r="DI282" t="s">
        <v>13072</v>
      </c>
      <c r="DJ282" t="s">
        <v>533</v>
      </c>
      <c r="DK282" t="s">
        <v>13056</v>
      </c>
      <c r="DL282" t="s">
        <v>13058</v>
      </c>
      <c r="DM282" t="s">
        <v>13073</v>
      </c>
      <c r="DN282" t="s">
        <v>13056</v>
      </c>
      <c r="DO282" t="s">
        <v>13074</v>
      </c>
      <c r="DP282" t="s">
        <v>13075</v>
      </c>
      <c r="DQ282" t="s">
        <v>13076</v>
      </c>
      <c r="DR282" t="s">
        <v>6840</v>
      </c>
      <c r="DS282" t="s">
        <v>1444</v>
      </c>
      <c r="DT282" t="s">
        <v>539</v>
      </c>
      <c r="DV282" t="s">
        <v>12543</v>
      </c>
      <c r="DX282" t="s">
        <v>13077</v>
      </c>
      <c r="DY282" t="s">
        <v>13076</v>
      </c>
      <c r="DZ282" t="s">
        <v>6840</v>
      </c>
      <c r="EA282" t="s">
        <v>13075</v>
      </c>
      <c r="EX282" t="s">
        <v>524</v>
      </c>
      <c r="KY282" t="s">
        <v>13078</v>
      </c>
      <c r="KZ282" t="s">
        <v>13079</v>
      </c>
      <c r="LK282" t="s">
        <v>13080</v>
      </c>
      <c r="LL282" t="s">
        <v>612</v>
      </c>
      <c r="LM282" t="s">
        <v>13081</v>
      </c>
      <c r="LN282" t="s">
        <v>6125</v>
      </c>
      <c r="LO282" t="s">
        <v>13082</v>
      </c>
      <c r="MD282" t="s">
        <v>550</v>
      </c>
      <c r="ME282" t="s">
        <v>675</v>
      </c>
      <c r="MF282" t="s">
        <v>548</v>
      </c>
      <c r="MG282" t="s">
        <v>612</v>
      </c>
      <c r="MH282" t="s">
        <v>13083</v>
      </c>
      <c r="MI282" t="s">
        <v>553</v>
      </c>
      <c r="MJ282" t="s">
        <v>504</v>
      </c>
      <c r="MK282" t="s">
        <v>526</v>
      </c>
      <c r="ML282" t="s">
        <v>615</v>
      </c>
      <c r="MT282" t="s">
        <v>13067</v>
      </c>
      <c r="MU282" t="s">
        <v>13056</v>
      </c>
      <c r="MW282" t="s">
        <v>555</v>
      </c>
      <c r="QY282" t="s">
        <v>13084</v>
      </c>
      <c r="QZ282" t="s">
        <v>990</v>
      </c>
      <c r="RA282" t="s">
        <v>991</v>
      </c>
      <c r="RB282" t="s">
        <v>992</v>
      </c>
      <c r="RC282" t="s">
        <v>13085</v>
      </c>
      <c r="RD282" t="s">
        <v>13086</v>
      </c>
      <c r="RE282" t="s">
        <v>13087</v>
      </c>
      <c r="RF282" t="s">
        <v>631</v>
      </c>
      <c r="RG282" t="s">
        <v>564</v>
      </c>
      <c r="RH282" t="s">
        <v>564</v>
      </c>
      <c r="RI282" t="s">
        <v>565</v>
      </c>
      <c r="RJ282" t="s">
        <v>564</v>
      </c>
      <c r="RK282" t="s">
        <v>564</v>
      </c>
      <c r="RL282" t="s">
        <v>13088</v>
      </c>
      <c r="RM282" t="s">
        <v>13089</v>
      </c>
      <c r="RN282">
        <v>8.5334930419921875</v>
      </c>
      <c r="RO282" t="s">
        <v>13090</v>
      </c>
      <c r="RP282" t="s">
        <v>13091</v>
      </c>
      <c r="RQ282" t="s">
        <v>13092</v>
      </c>
      <c r="RR282" t="s">
        <v>13093</v>
      </c>
      <c r="RS282" t="s">
        <v>13058</v>
      </c>
      <c r="RT282" t="s">
        <v>13094</v>
      </c>
      <c r="RU282" t="s">
        <v>13061</v>
      </c>
      <c r="RV282" t="s">
        <v>13084</v>
      </c>
      <c r="RW282" t="str">
        <f t="shared" si="10"/>
        <v>benign</v>
      </c>
      <c r="RX282" t="str">
        <f t="shared" si="11"/>
        <v>null</v>
      </c>
    </row>
    <row r="283" spans="1:492" x14ac:dyDescent="0.25">
      <c r="A283" t="s">
        <v>13095</v>
      </c>
      <c r="B283" t="s">
        <v>807</v>
      </c>
      <c r="C283" t="s">
        <v>13096</v>
      </c>
      <c r="D283" t="s">
        <v>493</v>
      </c>
      <c r="E283" t="s">
        <v>493</v>
      </c>
      <c r="F283" t="s">
        <v>494</v>
      </c>
      <c r="G283" t="s">
        <v>495</v>
      </c>
      <c r="H283" t="s">
        <v>741</v>
      </c>
      <c r="I283" t="s">
        <v>577</v>
      </c>
      <c r="J283" t="s">
        <v>13056</v>
      </c>
      <c r="K283" t="s">
        <v>13057</v>
      </c>
      <c r="L283" t="s">
        <v>13058</v>
      </c>
      <c r="M283" t="s">
        <v>13059</v>
      </c>
      <c r="N283" t="s">
        <v>8288</v>
      </c>
      <c r="O283" t="s">
        <v>13097</v>
      </c>
      <c r="P283" t="s">
        <v>504</v>
      </c>
      <c r="Q283" t="s">
        <v>13098</v>
      </c>
      <c r="R283" t="s">
        <v>696</v>
      </c>
      <c r="S283" t="s">
        <v>650</v>
      </c>
      <c r="U283" t="s">
        <v>697</v>
      </c>
      <c r="V283" t="s">
        <v>13062</v>
      </c>
      <c r="W283" t="s">
        <v>509</v>
      </c>
      <c r="X283" t="s">
        <v>510</v>
      </c>
      <c r="Y283" t="s">
        <v>13063</v>
      </c>
      <c r="Z283" t="s">
        <v>13064</v>
      </c>
      <c r="AA283" t="s">
        <v>4648</v>
      </c>
      <c r="AB283" t="s">
        <v>654</v>
      </c>
      <c r="AC283" t="s">
        <v>515</v>
      </c>
      <c r="AD283" t="s">
        <v>4693</v>
      </c>
      <c r="AE283" t="s">
        <v>13099</v>
      </c>
      <c r="AF283" t="s">
        <v>807</v>
      </c>
      <c r="AG283" t="s">
        <v>13096</v>
      </c>
      <c r="AH283" t="s">
        <v>493</v>
      </c>
      <c r="AI283" t="s">
        <v>493</v>
      </c>
      <c r="AJ283" t="s">
        <v>494</v>
      </c>
      <c r="AK283" t="s">
        <v>495</v>
      </c>
      <c r="AL283" t="s">
        <v>756</v>
      </c>
      <c r="AM283" t="s">
        <v>577</v>
      </c>
      <c r="AN283" t="s">
        <v>13067</v>
      </c>
      <c r="AO283" t="s">
        <v>13068</v>
      </c>
      <c r="AP283" t="s">
        <v>7268</v>
      </c>
      <c r="AQ283" t="s">
        <v>8288</v>
      </c>
      <c r="AR283" t="s">
        <v>13099</v>
      </c>
      <c r="AS283" t="s">
        <v>504</v>
      </c>
      <c r="AT283" t="s">
        <v>696</v>
      </c>
      <c r="AV283" t="s">
        <v>697</v>
      </c>
      <c r="AW283" t="s">
        <v>1328</v>
      </c>
      <c r="AX283" t="s">
        <v>13100</v>
      </c>
      <c r="AY283" t="s">
        <v>13056</v>
      </c>
      <c r="AZ283" t="s">
        <v>13058</v>
      </c>
      <c r="BA283" t="s">
        <v>504</v>
      </c>
      <c r="BB283" t="s">
        <v>522</v>
      </c>
      <c r="BC283" t="s">
        <v>13101</v>
      </c>
      <c r="BD283" t="s">
        <v>524</v>
      </c>
      <c r="BE283" t="s">
        <v>650</v>
      </c>
      <c r="BF283" t="s">
        <v>524</v>
      </c>
      <c r="CO283" t="s">
        <v>524</v>
      </c>
      <c r="CP283" t="s">
        <v>524</v>
      </c>
      <c r="CQ283" t="s">
        <v>524</v>
      </c>
      <c r="CR283" t="s">
        <v>525</v>
      </c>
      <c r="CS283" t="s">
        <v>524</v>
      </c>
      <c r="CT283" t="s">
        <v>524</v>
      </c>
      <c r="CU283" t="s">
        <v>524</v>
      </c>
      <c r="CV283" t="s">
        <v>524</v>
      </c>
      <c r="CW283" t="s">
        <v>524</v>
      </c>
      <c r="CX283" t="s">
        <v>524</v>
      </c>
      <c r="CZ283" t="s">
        <v>524</v>
      </c>
      <c r="DA283" t="s">
        <v>524</v>
      </c>
      <c r="DB283" t="s">
        <v>526</v>
      </c>
      <c r="DC283" t="s">
        <v>709</v>
      </c>
      <c r="DD283" t="s">
        <v>528</v>
      </c>
      <c r="DE283" t="s">
        <v>13071</v>
      </c>
      <c r="DF283" t="s">
        <v>530</v>
      </c>
      <c r="DG283" t="s">
        <v>13067</v>
      </c>
      <c r="DH283" t="s">
        <v>13056</v>
      </c>
      <c r="DI283" t="s">
        <v>13072</v>
      </c>
      <c r="DJ283" t="s">
        <v>533</v>
      </c>
      <c r="DK283" t="s">
        <v>13056</v>
      </c>
      <c r="DL283" t="s">
        <v>13058</v>
      </c>
      <c r="DM283" t="s">
        <v>13073</v>
      </c>
      <c r="DN283" t="s">
        <v>13056</v>
      </c>
      <c r="DO283" t="s">
        <v>13074</v>
      </c>
      <c r="DP283" t="s">
        <v>13075</v>
      </c>
      <c r="DQ283" t="s">
        <v>13076</v>
      </c>
      <c r="DR283" t="s">
        <v>6840</v>
      </c>
      <c r="DS283" t="s">
        <v>1444</v>
      </c>
      <c r="DT283" t="s">
        <v>539</v>
      </c>
      <c r="DV283" t="s">
        <v>12543</v>
      </c>
      <c r="DX283" t="s">
        <v>13077</v>
      </c>
      <c r="DY283" t="s">
        <v>13076</v>
      </c>
      <c r="DZ283" t="s">
        <v>6840</v>
      </c>
      <c r="EA283" t="s">
        <v>13075</v>
      </c>
      <c r="EX283" t="s">
        <v>524</v>
      </c>
      <c r="KY283" t="s">
        <v>13078</v>
      </c>
      <c r="KZ283" t="s">
        <v>13079</v>
      </c>
      <c r="LK283" t="s">
        <v>2078</v>
      </c>
      <c r="LL283" t="s">
        <v>612</v>
      </c>
      <c r="LM283" t="s">
        <v>13081</v>
      </c>
      <c r="MD283" t="s">
        <v>550</v>
      </c>
      <c r="ME283" t="s">
        <v>525</v>
      </c>
      <c r="MF283" t="s">
        <v>675</v>
      </c>
      <c r="MG283" t="s">
        <v>525</v>
      </c>
      <c r="MH283" t="s">
        <v>13102</v>
      </c>
      <c r="MI283" t="s">
        <v>553</v>
      </c>
      <c r="MJ283" t="s">
        <v>504</v>
      </c>
      <c r="MK283" t="s">
        <v>526</v>
      </c>
      <c r="ML283" t="s">
        <v>615</v>
      </c>
      <c r="MM283" t="s">
        <v>13103</v>
      </c>
      <c r="MN283" t="s">
        <v>6128</v>
      </c>
      <c r="MO283" t="s">
        <v>618</v>
      </c>
      <c r="MP283" t="s">
        <v>619</v>
      </c>
      <c r="MQ283" t="s">
        <v>847</v>
      </c>
      <c r="MR283" t="s">
        <v>621</v>
      </c>
      <c r="MS283" t="s">
        <v>622</v>
      </c>
      <c r="MT283" t="s">
        <v>13067</v>
      </c>
      <c r="MU283" t="s">
        <v>13056</v>
      </c>
      <c r="MV283" t="s">
        <v>13104</v>
      </c>
      <c r="MW283" t="s">
        <v>565</v>
      </c>
      <c r="QY283" t="s">
        <v>13105</v>
      </c>
      <c r="QZ283" t="s">
        <v>909</v>
      </c>
      <c r="RA283" t="s">
        <v>1558</v>
      </c>
      <c r="RB283" t="s">
        <v>1559</v>
      </c>
      <c r="RC283" t="s">
        <v>13106</v>
      </c>
      <c r="RD283" t="s">
        <v>13107</v>
      </c>
      <c r="RE283" t="s">
        <v>13108</v>
      </c>
      <c r="RF283" t="s">
        <v>631</v>
      </c>
      <c r="RG283" t="s">
        <v>564</v>
      </c>
      <c r="RH283" t="s">
        <v>564</v>
      </c>
      <c r="RI283" t="s">
        <v>565</v>
      </c>
      <c r="RJ283" t="s">
        <v>564</v>
      </c>
      <c r="RK283" t="s">
        <v>564</v>
      </c>
      <c r="RL283" t="s">
        <v>13109</v>
      </c>
      <c r="RM283" t="s">
        <v>13110</v>
      </c>
      <c r="RN283">
        <v>24.591300964355469</v>
      </c>
      <c r="RO283" t="s">
        <v>13111</v>
      </c>
      <c r="RP283" t="s">
        <v>13112</v>
      </c>
      <c r="RQ283" t="s">
        <v>13113</v>
      </c>
      <c r="RR283" t="s">
        <v>13114</v>
      </c>
      <c r="RS283" t="s">
        <v>13058</v>
      </c>
      <c r="RT283" t="s">
        <v>13094</v>
      </c>
      <c r="RU283" t="s">
        <v>13098</v>
      </c>
      <c r="RV283" t="s">
        <v>13105</v>
      </c>
      <c r="RW283" t="str">
        <f t="shared" si="10"/>
        <v>benign</v>
      </c>
      <c r="RX283" t="str">
        <f t="shared" si="11"/>
        <v>right</v>
      </c>
    </row>
    <row r="284" spans="1:492" x14ac:dyDescent="0.25">
      <c r="A284" t="s">
        <v>9671</v>
      </c>
      <c r="B284" t="s">
        <v>1571</v>
      </c>
      <c r="C284" t="s">
        <v>1610</v>
      </c>
      <c r="D284" t="s">
        <v>493</v>
      </c>
      <c r="E284" t="s">
        <v>493</v>
      </c>
      <c r="F284" t="s">
        <v>494</v>
      </c>
      <c r="G284" t="s">
        <v>495</v>
      </c>
      <c r="H284" t="s">
        <v>496</v>
      </c>
      <c r="I284" t="s">
        <v>577</v>
      </c>
      <c r="J284" t="s">
        <v>13056</v>
      </c>
      <c r="K284" t="s">
        <v>13057</v>
      </c>
      <c r="L284" t="s">
        <v>13058</v>
      </c>
      <c r="M284" t="s">
        <v>13059</v>
      </c>
      <c r="N284" t="s">
        <v>2719</v>
      </c>
      <c r="O284" t="s">
        <v>9677</v>
      </c>
      <c r="P284" t="s">
        <v>504</v>
      </c>
      <c r="Q284" t="s">
        <v>13115</v>
      </c>
      <c r="R284" t="s">
        <v>506</v>
      </c>
      <c r="S284" t="s">
        <v>650</v>
      </c>
      <c r="U284" t="s">
        <v>697</v>
      </c>
      <c r="V284" t="s">
        <v>13062</v>
      </c>
      <c r="W284" t="s">
        <v>509</v>
      </c>
      <c r="X284" t="s">
        <v>510</v>
      </c>
      <c r="Y284" t="s">
        <v>13063</v>
      </c>
      <c r="Z284" t="s">
        <v>13064</v>
      </c>
      <c r="AA284" t="s">
        <v>13116</v>
      </c>
      <c r="AB284" t="s">
        <v>654</v>
      </c>
      <c r="AC284" t="s">
        <v>515</v>
      </c>
      <c r="AD284" t="s">
        <v>1625</v>
      </c>
      <c r="AE284" t="s">
        <v>9680</v>
      </c>
      <c r="AF284" t="s">
        <v>1571</v>
      </c>
      <c r="AG284" t="s">
        <v>1610</v>
      </c>
      <c r="AJ284" t="s">
        <v>494</v>
      </c>
      <c r="AK284" t="s">
        <v>495</v>
      </c>
      <c r="AL284" t="s">
        <v>517</v>
      </c>
      <c r="AM284" t="s">
        <v>577</v>
      </c>
      <c r="AN284" t="s">
        <v>13056</v>
      </c>
      <c r="AO284" t="s">
        <v>13068</v>
      </c>
      <c r="AP284" t="s">
        <v>7268</v>
      </c>
      <c r="AQ284" t="s">
        <v>2719</v>
      </c>
      <c r="AR284" t="s">
        <v>9680</v>
      </c>
      <c r="AS284" t="s">
        <v>504</v>
      </c>
      <c r="AT284" t="s">
        <v>506</v>
      </c>
      <c r="AV284" t="s">
        <v>697</v>
      </c>
      <c r="AW284" t="s">
        <v>520</v>
      </c>
      <c r="BE284" t="s">
        <v>650</v>
      </c>
      <c r="BF284" t="s">
        <v>524</v>
      </c>
      <c r="CO284" t="s">
        <v>524</v>
      </c>
      <c r="CP284" t="s">
        <v>524</v>
      </c>
      <c r="CQ284" t="s">
        <v>524</v>
      </c>
      <c r="CR284" t="s">
        <v>524</v>
      </c>
      <c r="CS284" t="s">
        <v>524</v>
      </c>
      <c r="CT284" t="s">
        <v>524</v>
      </c>
      <c r="CU284" t="s">
        <v>524</v>
      </c>
      <c r="CV284" t="s">
        <v>524</v>
      </c>
      <c r="CW284" t="s">
        <v>524</v>
      </c>
      <c r="CX284" t="s">
        <v>524</v>
      </c>
      <c r="CZ284" t="s">
        <v>524</v>
      </c>
      <c r="DA284" t="s">
        <v>524</v>
      </c>
      <c r="DB284" t="s">
        <v>526</v>
      </c>
      <c r="DC284" t="s">
        <v>527</v>
      </c>
      <c r="DE284" t="s">
        <v>13071</v>
      </c>
      <c r="DF284" t="s">
        <v>530</v>
      </c>
      <c r="DG284" t="s">
        <v>13067</v>
      </c>
      <c r="DH284" t="s">
        <v>13056</v>
      </c>
      <c r="DI284" t="s">
        <v>13072</v>
      </c>
      <c r="DJ284" t="s">
        <v>533</v>
      </c>
      <c r="DK284" t="s">
        <v>13056</v>
      </c>
      <c r="DL284" t="s">
        <v>13058</v>
      </c>
      <c r="DM284" t="s">
        <v>13073</v>
      </c>
      <c r="DN284" t="s">
        <v>13056</v>
      </c>
      <c r="DO284" t="s">
        <v>13074</v>
      </c>
      <c r="DP284" t="s">
        <v>13075</v>
      </c>
      <c r="DQ284" t="s">
        <v>13076</v>
      </c>
      <c r="DR284" t="s">
        <v>6840</v>
      </c>
      <c r="DS284" t="s">
        <v>1444</v>
      </c>
      <c r="DT284" t="s">
        <v>539</v>
      </c>
      <c r="DV284" t="s">
        <v>12543</v>
      </c>
      <c r="DX284" t="s">
        <v>13077</v>
      </c>
      <c r="DY284" t="s">
        <v>13076</v>
      </c>
      <c r="DZ284" t="s">
        <v>6840</v>
      </c>
      <c r="EA284" t="s">
        <v>13075</v>
      </c>
      <c r="EX284" t="s">
        <v>524</v>
      </c>
      <c r="KY284" t="s">
        <v>13078</v>
      </c>
      <c r="KZ284" t="s">
        <v>13079</v>
      </c>
      <c r="LK284" t="s">
        <v>9690</v>
      </c>
      <c r="LL284" t="s">
        <v>612</v>
      </c>
      <c r="LM284" t="s">
        <v>13081</v>
      </c>
      <c r="LN284" t="s">
        <v>6125</v>
      </c>
      <c r="LO284" t="s">
        <v>13082</v>
      </c>
      <c r="LP284" t="s">
        <v>13117</v>
      </c>
      <c r="MD284" t="s">
        <v>550</v>
      </c>
      <c r="ME284" t="s">
        <v>1822</v>
      </c>
      <c r="MF284" t="s">
        <v>551</v>
      </c>
      <c r="MG284" t="s">
        <v>675</v>
      </c>
      <c r="MH284" t="s">
        <v>9691</v>
      </c>
      <c r="MI284" t="s">
        <v>553</v>
      </c>
      <c r="MJ284" t="s">
        <v>504</v>
      </c>
      <c r="MK284" t="s">
        <v>526</v>
      </c>
      <c r="ML284" t="s">
        <v>615</v>
      </c>
      <c r="MM284" t="s">
        <v>13118</v>
      </c>
      <c r="MN284" t="s">
        <v>13119</v>
      </c>
      <c r="MO284" t="s">
        <v>618</v>
      </c>
      <c r="MP284" t="s">
        <v>619</v>
      </c>
      <c r="MQ284" t="s">
        <v>847</v>
      </c>
      <c r="MR284" t="s">
        <v>621</v>
      </c>
      <c r="MS284" t="s">
        <v>622</v>
      </c>
      <c r="MT284" t="s">
        <v>13056</v>
      </c>
      <c r="MU284" t="s">
        <v>13056</v>
      </c>
      <c r="MV284" t="s">
        <v>13120</v>
      </c>
      <c r="MW284" t="s">
        <v>565</v>
      </c>
      <c r="QY284" t="s">
        <v>13121</v>
      </c>
      <c r="QZ284" t="s">
        <v>990</v>
      </c>
      <c r="RA284" t="s">
        <v>991</v>
      </c>
      <c r="RB284" t="s">
        <v>992</v>
      </c>
      <c r="RC284" t="s">
        <v>13122</v>
      </c>
      <c r="RD284" t="s">
        <v>13123</v>
      </c>
      <c r="RE284" t="s">
        <v>13124</v>
      </c>
      <c r="RF284" t="s">
        <v>563</v>
      </c>
      <c r="RG284" t="s">
        <v>564</v>
      </c>
      <c r="RH284" t="s">
        <v>564</v>
      </c>
      <c r="RI284" t="s">
        <v>565</v>
      </c>
      <c r="RJ284" t="s">
        <v>564</v>
      </c>
      <c r="RK284" t="s">
        <v>564</v>
      </c>
      <c r="RL284" t="s">
        <v>13125</v>
      </c>
      <c r="RM284" t="s">
        <v>13126</v>
      </c>
      <c r="RN284">
        <v>31.61536979675293</v>
      </c>
      <c r="RO284" t="s">
        <v>13127</v>
      </c>
      <c r="RP284" t="s">
        <v>13128</v>
      </c>
      <c r="RQ284" t="s">
        <v>13129</v>
      </c>
      <c r="RR284" t="s">
        <v>13130</v>
      </c>
      <c r="RS284" t="s">
        <v>13058</v>
      </c>
      <c r="RT284" t="s">
        <v>13094</v>
      </c>
      <c r="RU284" t="s">
        <v>13115</v>
      </c>
      <c r="RV284" t="s">
        <v>13121</v>
      </c>
      <c r="RW284" t="str">
        <f t="shared" si="10"/>
        <v>benign</v>
      </c>
      <c r="RX284" t="str">
        <f t="shared" si="11"/>
        <v>right</v>
      </c>
    </row>
    <row r="285" spans="1:492" x14ac:dyDescent="0.25">
      <c r="A285" t="s">
        <v>13131</v>
      </c>
      <c r="B285" t="s">
        <v>1935</v>
      </c>
      <c r="C285" t="s">
        <v>13132</v>
      </c>
      <c r="D285" t="s">
        <v>493</v>
      </c>
      <c r="E285" t="s">
        <v>493</v>
      </c>
      <c r="F285" t="s">
        <v>494</v>
      </c>
      <c r="G285" t="s">
        <v>495</v>
      </c>
      <c r="H285" t="s">
        <v>809</v>
      </c>
      <c r="I285" t="s">
        <v>577</v>
      </c>
      <c r="J285" t="s">
        <v>13133</v>
      </c>
      <c r="K285" t="s">
        <v>13134</v>
      </c>
      <c r="L285" t="s">
        <v>13135</v>
      </c>
      <c r="M285" t="s">
        <v>13136</v>
      </c>
      <c r="N285" t="s">
        <v>1425</v>
      </c>
      <c r="O285" t="s">
        <v>13137</v>
      </c>
      <c r="P285" t="s">
        <v>504</v>
      </c>
      <c r="Q285" t="s">
        <v>13138</v>
      </c>
      <c r="R285" t="s">
        <v>696</v>
      </c>
      <c r="S285" t="s">
        <v>650</v>
      </c>
      <c r="U285" t="s">
        <v>11697</v>
      </c>
      <c r="V285" t="s">
        <v>13139</v>
      </c>
      <c r="W285" t="s">
        <v>509</v>
      </c>
      <c r="X285" t="s">
        <v>510</v>
      </c>
      <c r="Y285" t="s">
        <v>3788</v>
      </c>
      <c r="Z285" t="s">
        <v>4318</v>
      </c>
      <c r="AA285" t="s">
        <v>13140</v>
      </c>
      <c r="AB285" t="s">
        <v>654</v>
      </c>
      <c r="AC285" t="s">
        <v>2365</v>
      </c>
      <c r="AD285" t="s">
        <v>12285</v>
      </c>
      <c r="AE285" t="s">
        <v>13141</v>
      </c>
      <c r="AF285" t="s">
        <v>1935</v>
      </c>
      <c r="AG285" t="s">
        <v>13132</v>
      </c>
      <c r="AH285" t="s">
        <v>493</v>
      </c>
      <c r="AI285" t="s">
        <v>493</v>
      </c>
      <c r="AJ285" t="s">
        <v>494</v>
      </c>
      <c r="AK285" t="s">
        <v>495</v>
      </c>
      <c r="AL285" t="s">
        <v>821</v>
      </c>
      <c r="AM285" t="s">
        <v>577</v>
      </c>
      <c r="AN285" t="s">
        <v>13142</v>
      </c>
      <c r="AO285" t="s">
        <v>13143</v>
      </c>
      <c r="AP285" t="s">
        <v>8107</v>
      </c>
      <c r="AQ285" t="s">
        <v>1425</v>
      </c>
      <c r="AR285" t="s">
        <v>13141</v>
      </c>
      <c r="AS285" t="s">
        <v>504</v>
      </c>
      <c r="AT285" t="s">
        <v>696</v>
      </c>
      <c r="AV285" t="s">
        <v>697</v>
      </c>
      <c r="AW285" t="s">
        <v>881</v>
      </c>
      <c r="AX285" t="s">
        <v>13144</v>
      </c>
      <c r="AY285" t="s">
        <v>13133</v>
      </c>
      <c r="AZ285" t="s">
        <v>13135</v>
      </c>
      <c r="BA285" t="s">
        <v>504</v>
      </c>
      <c r="BB285" t="s">
        <v>522</v>
      </c>
      <c r="BC285" t="s">
        <v>13145</v>
      </c>
      <c r="BD285" t="s">
        <v>524</v>
      </c>
      <c r="BE285" t="s">
        <v>507</v>
      </c>
      <c r="BF285" t="s">
        <v>524</v>
      </c>
      <c r="CO285" t="s">
        <v>524</v>
      </c>
      <c r="CP285" t="s">
        <v>524</v>
      </c>
      <c r="CQ285" t="s">
        <v>524</v>
      </c>
      <c r="CR285" t="s">
        <v>525</v>
      </c>
      <c r="CS285" t="s">
        <v>524</v>
      </c>
      <c r="CT285" t="s">
        <v>524</v>
      </c>
      <c r="CU285" t="s">
        <v>524</v>
      </c>
      <c r="CV285" t="s">
        <v>524</v>
      </c>
      <c r="CW285" t="s">
        <v>524</v>
      </c>
      <c r="CX285" t="s">
        <v>524</v>
      </c>
      <c r="CZ285" t="s">
        <v>524</v>
      </c>
      <c r="DA285" t="s">
        <v>524</v>
      </c>
      <c r="DB285" t="s">
        <v>526</v>
      </c>
      <c r="DC285" t="s">
        <v>709</v>
      </c>
      <c r="DD285" t="s">
        <v>528</v>
      </c>
      <c r="DE285" t="s">
        <v>13146</v>
      </c>
      <c r="DF285" t="s">
        <v>530</v>
      </c>
      <c r="DG285" t="s">
        <v>13142</v>
      </c>
      <c r="DH285" t="s">
        <v>13133</v>
      </c>
      <c r="DI285" t="s">
        <v>13147</v>
      </c>
      <c r="DJ285" t="s">
        <v>533</v>
      </c>
      <c r="DK285" t="s">
        <v>13133</v>
      </c>
      <c r="DL285" t="s">
        <v>13135</v>
      </c>
      <c r="DM285" t="s">
        <v>13148</v>
      </c>
      <c r="DN285" t="s">
        <v>13133</v>
      </c>
      <c r="DO285" t="s">
        <v>13149</v>
      </c>
      <c r="DP285" t="s">
        <v>13150</v>
      </c>
      <c r="DQ285" t="s">
        <v>13151</v>
      </c>
      <c r="DR285" t="s">
        <v>8116</v>
      </c>
      <c r="DS285" t="s">
        <v>3241</v>
      </c>
      <c r="DT285" t="s">
        <v>539</v>
      </c>
      <c r="DV285" t="s">
        <v>13152</v>
      </c>
      <c r="DX285" t="s">
        <v>13153</v>
      </c>
      <c r="DY285" t="s">
        <v>13151</v>
      </c>
      <c r="DZ285" t="s">
        <v>8116</v>
      </c>
      <c r="EA285" t="s">
        <v>13150</v>
      </c>
      <c r="EX285" t="s">
        <v>524</v>
      </c>
      <c r="KY285" t="s">
        <v>13154</v>
      </c>
      <c r="KZ285" t="s">
        <v>4941</v>
      </c>
      <c r="LA285" t="s">
        <v>13155</v>
      </c>
      <c r="LK285" t="s">
        <v>13156</v>
      </c>
      <c r="LL285" t="s">
        <v>675</v>
      </c>
      <c r="MD285" t="s">
        <v>550</v>
      </c>
      <c r="ME285" t="s">
        <v>524</v>
      </c>
      <c r="MF285" t="s">
        <v>675</v>
      </c>
      <c r="MG285" t="s">
        <v>525</v>
      </c>
      <c r="MH285" t="s">
        <v>13157</v>
      </c>
      <c r="MI285" t="s">
        <v>553</v>
      </c>
      <c r="MJ285" t="s">
        <v>504</v>
      </c>
      <c r="MK285" t="s">
        <v>526</v>
      </c>
      <c r="ML285" t="s">
        <v>615</v>
      </c>
      <c r="MM285" t="s">
        <v>13158</v>
      </c>
      <c r="MN285" t="s">
        <v>13159</v>
      </c>
      <c r="MO285" t="s">
        <v>618</v>
      </c>
      <c r="MP285" t="s">
        <v>619</v>
      </c>
      <c r="MQ285" t="s">
        <v>847</v>
      </c>
      <c r="MR285" t="s">
        <v>621</v>
      </c>
      <c r="MS285" t="s">
        <v>622</v>
      </c>
      <c r="MT285" t="s">
        <v>13142</v>
      </c>
      <c r="MU285" t="s">
        <v>13133</v>
      </c>
      <c r="MV285" t="s">
        <v>13160</v>
      </c>
      <c r="MW285" t="s">
        <v>565</v>
      </c>
      <c r="QY285" t="s">
        <v>13161</v>
      </c>
      <c r="QZ285" t="s">
        <v>850</v>
      </c>
      <c r="RA285" t="s">
        <v>851</v>
      </c>
      <c r="RB285" t="s">
        <v>852</v>
      </c>
      <c r="RC285" t="s">
        <v>13162</v>
      </c>
      <c r="RD285" t="s">
        <v>13163</v>
      </c>
      <c r="RE285" t="s">
        <v>13164</v>
      </c>
      <c r="RF285" t="s">
        <v>731</v>
      </c>
      <c r="RG285" t="s">
        <v>564</v>
      </c>
      <c r="RH285" t="s">
        <v>564</v>
      </c>
      <c r="RI285" t="s">
        <v>565</v>
      </c>
      <c r="RJ285" t="s">
        <v>564</v>
      </c>
      <c r="RK285" t="s">
        <v>564</v>
      </c>
      <c r="RL285" t="s">
        <v>13165</v>
      </c>
      <c r="RM285" t="s">
        <v>13166</v>
      </c>
      <c r="RN285">
        <v>8.7918405532836914</v>
      </c>
      <c r="RO285" t="s">
        <v>13167</v>
      </c>
      <c r="RP285" t="s">
        <v>13168</v>
      </c>
      <c r="RQ285" t="s">
        <v>13169</v>
      </c>
      <c r="RR285" t="s">
        <v>13170</v>
      </c>
      <c r="RS285" t="s">
        <v>13135</v>
      </c>
      <c r="RT285" t="s">
        <v>13171</v>
      </c>
      <c r="RU285" t="s">
        <v>13138</v>
      </c>
      <c r="RV285" t="s">
        <v>13161</v>
      </c>
      <c r="RW285" t="str">
        <f t="shared" si="10"/>
        <v>benign</v>
      </c>
      <c r="RX285" t="str">
        <f t="shared" si="11"/>
        <v>right</v>
      </c>
    </row>
    <row r="286" spans="1:492" x14ac:dyDescent="0.25">
      <c r="A286" t="s">
        <v>13172</v>
      </c>
      <c r="B286" t="s">
        <v>491</v>
      </c>
      <c r="C286" t="s">
        <v>3385</v>
      </c>
      <c r="D286" t="s">
        <v>921</v>
      </c>
      <c r="E286" t="s">
        <v>921</v>
      </c>
      <c r="F286" t="s">
        <v>494</v>
      </c>
      <c r="G286" t="s">
        <v>495</v>
      </c>
      <c r="H286" t="s">
        <v>809</v>
      </c>
      <c r="I286" t="s">
        <v>577</v>
      </c>
      <c r="J286" t="s">
        <v>13173</v>
      </c>
      <c r="K286" t="s">
        <v>13174</v>
      </c>
      <c r="L286" t="s">
        <v>13175</v>
      </c>
      <c r="M286" t="s">
        <v>13176</v>
      </c>
      <c r="N286" t="s">
        <v>3609</v>
      </c>
      <c r="O286" t="s">
        <v>13177</v>
      </c>
      <c r="P286" t="s">
        <v>504</v>
      </c>
      <c r="Q286" t="s">
        <v>13178</v>
      </c>
      <c r="R286" t="s">
        <v>506</v>
      </c>
      <c r="S286" t="s">
        <v>507</v>
      </c>
      <c r="U286" t="s">
        <v>13179</v>
      </c>
      <c r="V286" t="s">
        <v>873</v>
      </c>
      <c r="W286" t="s">
        <v>509</v>
      </c>
      <c r="X286" t="s">
        <v>510</v>
      </c>
      <c r="Y286" t="s">
        <v>13180</v>
      </c>
      <c r="Z286" t="s">
        <v>3613</v>
      </c>
      <c r="AA286" t="s">
        <v>13181</v>
      </c>
      <c r="AB286" t="s">
        <v>654</v>
      </c>
      <c r="AD286" t="s">
        <v>13182</v>
      </c>
      <c r="AE286" t="s">
        <v>13183</v>
      </c>
      <c r="AF286" t="s">
        <v>491</v>
      </c>
      <c r="AG286" t="s">
        <v>3385</v>
      </c>
      <c r="AH286" t="s">
        <v>921</v>
      </c>
      <c r="AI286" t="s">
        <v>921</v>
      </c>
      <c r="AJ286" t="s">
        <v>494</v>
      </c>
      <c r="AK286" t="s">
        <v>495</v>
      </c>
      <c r="AL286" t="s">
        <v>821</v>
      </c>
      <c r="AM286" t="s">
        <v>577</v>
      </c>
      <c r="AN286" t="s">
        <v>13184</v>
      </c>
      <c r="AO286" t="s">
        <v>13185</v>
      </c>
      <c r="AP286" t="s">
        <v>13186</v>
      </c>
      <c r="AQ286" t="s">
        <v>3609</v>
      </c>
      <c r="AR286" t="s">
        <v>13183</v>
      </c>
      <c r="AS286" t="s">
        <v>504</v>
      </c>
      <c r="AT286" t="s">
        <v>506</v>
      </c>
      <c r="AV286" t="s">
        <v>697</v>
      </c>
      <c r="AW286" t="s">
        <v>706</v>
      </c>
      <c r="AX286" t="s">
        <v>13187</v>
      </c>
      <c r="AY286" t="s">
        <v>13173</v>
      </c>
      <c r="AZ286" t="s">
        <v>13175</v>
      </c>
      <c r="BA286" t="s">
        <v>504</v>
      </c>
      <c r="BB286" t="s">
        <v>522</v>
      </c>
      <c r="BC286" t="s">
        <v>13188</v>
      </c>
      <c r="BD286" t="s">
        <v>524</v>
      </c>
      <c r="BE286" t="s">
        <v>507</v>
      </c>
      <c r="BF286" t="s">
        <v>524</v>
      </c>
      <c r="BG286" t="s">
        <v>9427</v>
      </c>
      <c r="BH286" t="s">
        <v>527</v>
      </c>
      <c r="BI286" t="s">
        <v>1023</v>
      </c>
      <c r="BJ286" t="s">
        <v>1024</v>
      </c>
      <c r="BK286" t="s">
        <v>1144</v>
      </c>
      <c r="BL286" t="s">
        <v>1145</v>
      </c>
      <c r="BM286" t="s">
        <v>6650</v>
      </c>
      <c r="BN286" t="s">
        <v>13189</v>
      </c>
      <c r="BO286" t="s">
        <v>539</v>
      </c>
      <c r="BR286" t="s">
        <v>1147</v>
      </c>
      <c r="BS286" t="s">
        <v>1148</v>
      </c>
      <c r="BT286" t="s">
        <v>565</v>
      </c>
      <c r="BU286" t="s">
        <v>971</v>
      </c>
      <c r="BV286" t="s">
        <v>4026</v>
      </c>
      <c r="BW286" t="s">
        <v>4027</v>
      </c>
      <c r="BX286" t="s">
        <v>675</v>
      </c>
      <c r="BY286" t="s">
        <v>975</v>
      </c>
      <c r="BZ286" t="s">
        <v>13190</v>
      </c>
      <c r="CA286" t="s">
        <v>1152</v>
      </c>
      <c r="CB286" t="s">
        <v>1152</v>
      </c>
      <c r="CC286" t="s">
        <v>1153</v>
      </c>
      <c r="CD286" t="s">
        <v>1803</v>
      </c>
      <c r="CE286" t="s">
        <v>1155</v>
      </c>
      <c r="CF286" t="s">
        <v>1152</v>
      </c>
      <c r="CG286" t="s">
        <v>1153</v>
      </c>
      <c r="CH286" t="s">
        <v>906</v>
      </c>
      <c r="CI286" t="s">
        <v>1156</v>
      </c>
      <c r="CJ286" t="s">
        <v>1157</v>
      </c>
      <c r="CK286" t="s">
        <v>1158</v>
      </c>
      <c r="CL286" t="s">
        <v>1247</v>
      </c>
      <c r="CM286" t="s">
        <v>13191</v>
      </c>
      <c r="CN286" t="s">
        <v>706</v>
      </c>
      <c r="CO286" t="s">
        <v>524</v>
      </c>
      <c r="CP286" t="s">
        <v>524</v>
      </c>
      <c r="CQ286" t="s">
        <v>524</v>
      </c>
      <c r="CR286" t="s">
        <v>525</v>
      </c>
      <c r="CS286" t="s">
        <v>524</v>
      </c>
      <c r="CT286" t="s">
        <v>524</v>
      </c>
      <c r="CU286" t="s">
        <v>524</v>
      </c>
      <c r="CV286" t="s">
        <v>524</v>
      </c>
      <c r="CW286" t="s">
        <v>524</v>
      </c>
      <c r="CX286" t="s">
        <v>524</v>
      </c>
      <c r="CY286" t="s">
        <v>13189</v>
      </c>
      <c r="CZ286" t="s">
        <v>524</v>
      </c>
      <c r="DA286" t="s">
        <v>525</v>
      </c>
      <c r="DB286" t="s">
        <v>526</v>
      </c>
      <c r="DC286" t="s">
        <v>527</v>
      </c>
      <c r="DD286" t="s">
        <v>528</v>
      </c>
      <c r="DE286" t="s">
        <v>13192</v>
      </c>
      <c r="DF286" t="s">
        <v>530</v>
      </c>
      <c r="DG286" t="s">
        <v>13184</v>
      </c>
      <c r="DH286" t="s">
        <v>13173</v>
      </c>
      <c r="DI286" t="s">
        <v>13193</v>
      </c>
      <c r="DJ286" t="s">
        <v>533</v>
      </c>
      <c r="DK286" t="s">
        <v>13173</v>
      </c>
      <c r="DL286" t="s">
        <v>13175</v>
      </c>
      <c r="DM286" t="s">
        <v>13194</v>
      </c>
      <c r="DN286" t="s">
        <v>13173</v>
      </c>
      <c r="DO286" t="s">
        <v>13195</v>
      </c>
      <c r="DP286" t="s">
        <v>13196</v>
      </c>
      <c r="DQ286" t="s">
        <v>13197</v>
      </c>
      <c r="DR286" t="s">
        <v>13198</v>
      </c>
      <c r="DS286" t="s">
        <v>1052</v>
      </c>
      <c r="DT286" t="s">
        <v>539</v>
      </c>
      <c r="DV286" t="s">
        <v>4115</v>
      </c>
      <c r="DX286" t="s">
        <v>13199</v>
      </c>
      <c r="DY286" t="s">
        <v>13197</v>
      </c>
      <c r="DZ286" t="s">
        <v>13198</v>
      </c>
      <c r="EA286" t="s">
        <v>13196</v>
      </c>
      <c r="EB286" t="s">
        <v>13200</v>
      </c>
      <c r="EC286" t="s">
        <v>525</v>
      </c>
      <c r="ED286" t="s">
        <v>524</v>
      </c>
      <c r="EE286" t="s">
        <v>525</v>
      </c>
      <c r="EG286" t="s">
        <v>13201</v>
      </c>
      <c r="EH286" t="s">
        <v>9427</v>
      </c>
      <c r="EI286" t="s">
        <v>906</v>
      </c>
      <c r="EJ286" t="s">
        <v>1170</v>
      </c>
      <c r="EK286" t="s">
        <v>1170</v>
      </c>
      <c r="EL286" t="s">
        <v>1818</v>
      </c>
      <c r="EP286" t="s">
        <v>525</v>
      </c>
      <c r="EQ286" t="s">
        <v>525</v>
      </c>
      <c r="ER286" t="s">
        <v>524</v>
      </c>
      <c r="ES286" t="s">
        <v>525</v>
      </c>
      <c r="ET286" t="s">
        <v>524</v>
      </c>
      <c r="EW286" t="s">
        <v>525</v>
      </c>
      <c r="EX286" t="s">
        <v>525</v>
      </c>
      <c r="EY286" t="s">
        <v>13201</v>
      </c>
      <c r="GJ286" t="s">
        <v>1052</v>
      </c>
      <c r="GK286" t="s">
        <v>13173</v>
      </c>
      <c r="GL286" t="s">
        <v>13174</v>
      </c>
      <c r="GM286" t="s">
        <v>13202</v>
      </c>
      <c r="GN286" t="s">
        <v>13203</v>
      </c>
      <c r="GO286" t="s">
        <v>13204</v>
      </c>
      <c r="GP286" t="s">
        <v>13205</v>
      </c>
      <c r="GQ286" t="s">
        <v>13201</v>
      </c>
      <c r="GR286" t="s">
        <v>706</v>
      </c>
      <c r="GS286" t="s">
        <v>612</v>
      </c>
      <c r="GV286" t="s">
        <v>612</v>
      </c>
      <c r="GW286" t="s">
        <v>527</v>
      </c>
      <c r="GX286" t="s">
        <v>967</v>
      </c>
      <c r="GY286" t="s">
        <v>1176</v>
      </c>
      <c r="GZ286" t="s">
        <v>9427</v>
      </c>
      <c r="HA286" t="s">
        <v>1059</v>
      </c>
      <c r="HB286" t="s">
        <v>906</v>
      </c>
      <c r="HC286" t="s">
        <v>525</v>
      </c>
      <c r="HE286" t="s">
        <v>524</v>
      </c>
      <c r="HF286" t="s">
        <v>525</v>
      </c>
      <c r="HG286" t="s">
        <v>1170</v>
      </c>
      <c r="HI286" t="s">
        <v>1170</v>
      </c>
      <c r="HK286" t="s">
        <v>1818</v>
      </c>
      <c r="HM286" t="s">
        <v>1177</v>
      </c>
      <c r="HO286" t="s">
        <v>1177</v>
      </c>
      <c r="HP286" t="s">
        <v>1057</v>
      </c>
      <c r="HQ286" t="s">
        <v>13190</v>
      </c>
      <c r="HR286" t="s">
        <v>1152</v>
      </c>
      <c r="HS286" t="s">
        <v>1152</v>
      </c>
      <c r="HT286" t="s">
        <v>1153</v>
      </c>
      <c r="HU286" t="s">
        <v>1803</v>
      </c>
      <c r="HV286" t="s">
        <v>1155</v>
      </c>
      <c r="HW286" t="s">
        <v>1152</v>
      </c>
      <c r="HX286" t="s">
        <v>1153</v>
      </c>
      <c r="HY286" t="s">
        <v>1153</v>
      </c>
      <c r="IB286" t="s">
        <v>1153</v>
      </c>
      <c r="IC286" t="s">
        <v>612</v>
      </c>
      <c r="ID286" t="s">
        <v>525</v>
      </c>
      <c r="IE286" t="s">
        <v>525</v>
      </c>
      <c r="IF286" t="s">
        <v>524</v>
      </c>
      <c r="IG286" t="s">
        <v>1153</v>
      </c>
      <c r="IH286" t="s">
        <v>524</v>
      </c>
      <c r="II286" t="s">
        <v>1061</v>
      </c>
      <c r="IJ286" t="s">
        <v>13174</v>
      </c>
      <c r="IK286" t="s">
        <v>13173</v>
      </c>
      <c r="IL286" t="s">
        <v>13206</v>
      </c>
      <c r="IM286" t="s">
        <v>613</v>
      </c>
      <c r="IN286" t="s">
        <v>1179</v>
      </c>
      <c r="IO286" t="s">
        <v>1046</v>
      </c>
      <c r="IP286" t="s">
        <v>4026</v>
      </c>
      <c r="IQ286" t="s">
        <v>974</v>
      </c>
      <c r="IZ286" t="s">
        <v>524</v>
      </c>
      <c r="JA286" t="s">
        <v>525</v>
      </c>
      <c r="JB286" t="s">
        <v>13207</v>
      </c>
      <c r="JC286" t="s">
        <v>13208</v>
      </c>
      <c r="JD286" t="s">
        <v>13209</v>
      </c>
      <c r="JE286" t="s">
        <v>13173</v>
      </c>
      <c r="JG286" t="s">
        <v>13186</v>
      </c>
      <c r="JH286" t="s">
        <v>13185</v>
      </c>
      <c r="JI286" t="s">
        <v>1024</v>
      </c>
      <c r="JJ286" t="s">
        <v>697</v>
      </c>
      <c r="JK286" t="s">
        <v>1066</v>
      </c>
      <c r="JL286" t="s">
        <v>1067</v>
      </c>
      <c r="JM286" t="s">
        <v>13210</v>
      </c>
      <c r="JN286" t="s">
        <v>539</v>
      </c>
      <c r="JO286" t="s">
        <v>13211</v>
      </c>
      <c r="JP286" t="s">
        <v>967</v>
      </c>
      <c r="JQ286" t="s">
        <v>968</v>
      </c>
      <c r="JR286" t="s">
        <v>13210</v>
      </c>
      <c r="JS286" t="s">
        <v>612</v>
      </c>
      <c r="JT286" t="s">
        <v>1070</v>
      </c>
      <c r="JU286" t="s">
        <v>13212</v>
      </c>
      <c r="JV286" t="s">
        <v>1072</v>
      </c>
      <c r="JW286" t="s">
        <v>1073</v>
      </c>
      <c r="JY286" t="s">
        <v>524</v>
      </c>
      <c r="JZ286" t="s">
        <v>981</v>
      </c>
      <c r="KA286" t="s">
        <v>13213</v>
      </c>
      <c r="KB286" t="s">
        <v>13214</v>
      </c>
      <c r="KC286" t="s">
        <v>1076</v>
      </c>
      <c r="KD286" t="s">
        <v>1188</v>
      </c>
      <c r="KE286" t="s">
        <v>1078</v>
      </c>
      <c r="KF286" t="s">
        <v>13215</v>
      </c>
      <c r="KG286" t="s">
        <v>525</v>
      </c>
      <c r="KH286" t="s">
        <v>1080</v>
      </c>
      <c r="KK286" t="s">
        <v>1087</v>
      </c>
      <c r="KL286" t="s">
        <v>1190</v>
      </c>
      <c r="KM286" t="s">
        <v>565</v>
      </c>
      <c r="KN286" t="s">
        <v>1083</v>
      </c>
      <c r="KP286" t="s">
        <v>564</v>
      </c>
      <c r="KQ286" t="s">
        <v>1084</v>
      </c>
      <c r="KR286" t="s">
        <v>7833</v>
      </c>
      <c r="KS286" t="s">
        <v>7833</v>
      </c>
      <c r="KV286" t="s">
        <v>1087</v>
      </c>
      <c r="KW286" t="s">
        <v>1088</v>
      </c>
      <c r="KX286" t="s">
        <v>13201</v>
      </c>
      <c r="LK286" t="s">
        <v>12856</v>
      </c>
      <c r="LL286" t="s">
        <v>524</v>
      </c>
      <c r="MD286" t="s">
        <v>550</v>
      </c>
      <c r="ME286" t="s">
        <v>524</v>
      </c>
      <c r="MF286" t="s">
        <v>524</v>
      </c>
      <c r="MG286" t="s">
        <v>525</v>
      </c>
      <c r="MH286" t="s">
        <v>13216</v>
      </c>
      <c r="MI286" t="s">
        <v>553</v>
      </c>
      <c r="MJ286" t="s">
        <v>504</v>
      </c>
      <c r="MK286" t="s">
        <v>526</v>
      </c>
      <c r="ML286" t="s">
        <v>959</v>
      </c>
      <c r="MM286" t="s">
        <v>13217</v>
      </c>
      <c r="MN286" t="s">
        <v>13218</v>
      </c>
      <c r="MO286" t="s">
        <v>5658</v>
      </c>
      <c r="MP286" t="s">
        <v>5659</v>
      </c>
      <c r="MQ286" t="s">
        <v>620</v>
      </c>
      <c r="MR286" t="s">
        <v>621</v>
      </c>
      <c r="MS286" t="s">
        <v>1101</v>
      </c>
      <c r="MT286" t="s">
        <v>13184</v>
      </c>
      <c r="MU286" t="s">
        <v>13173</v>
      </c>
      <c r="MV286" t="s">
        <v>13219</v>
      </c>
      <c r="MW286" t="s">
        <v>565</v>
      </c>
      <c r="NN286" t="s">
        <v>6650</v>
      </c>
      <c r="NO286" t="s">
        <v>13219</v>
      </c>
      <c r="NP286" t="s">
        <v>539</v>
      </c>
      <c r="NQ286" t="s">
        <v>13220</v>
      </c>
      <c r="NR286" t="s">
        <v>967</v>
      </c>
      <c r="NS286" t="s">
        <v>968</v>
      </c>
      <c r="NV286" t="s">
        <v>1147</v>
      </c>
      <c r="NW286" t="s">
        <v>1148</v>
      </c>
      <c r="NX286" t="s">
        <v>971</v>
      </c>
      <c r="NY286" t="s">
        <v>4026</v>
      </c>
      <c r="NZ286" t="s">
        <v>4027</v>
      </c>
      <c r="OA286" t="s">
        <v>974</v>
      </c>
      <c r="OB286" t="s">
        <v>975</v>
      </c>
      <c r="OC286" t="s">
        <v>1202</v>
      </c>
      <c r="OD286" t="s">
        <v>1203</v>
      </c>
      <c r="OE286" t="s">
        <v>13190</v>
      </c>
      <c r="OF286" t="s">
        <v>1152</v>
      </c>
      <c r="OG286" t="s">
        <v>1152</v>
      </c>
      <c r="OH286" t="s">
        <v>1153</v>
      </c>
      <c r="OI286" t="s">
        <v>1803</v>
      </c>
      <c r="OJ286" t="s">
        <v>1155</v>
      </c>
      <c r="OK286" t="s">
        <v>1152</v>
      </c>
      <c r="OL286" t="s">
        <v>1153</v>
      </c>
      <c r="OM286" t="s">
        <v>906</v>
      </c>
      <c r="ON286" t="s">
        <v>1204</v>
      </c>
      <c r="OW286" t="s">
        <v>1105</v>
      </c>
      <c r="OX286" t="s">
        <v>1105</v>
      </c>
      <c r="OY286" t="s">
        <v>1247</v>
      </c>
      <c r="OZ286" t="s">
        <v>13221</v>
      </c>
      <c r="PA286" t="s">
        <v>906</v>
      </c>
      <c r="PB286" t="s">
        <v>1070</v>
      </c>
      <c r="PC286" t="s">
        <v>13219</v>
      </c>
      <c r="PD286" t="s">
        <v>1072</v>
      </c>
      <c r="PE286" t="s">
        <v>1073</v>
      </c>
      <c r="PG286" t="s">
        <v>564</v>
      </c>
      <c r="PH286" t="s">
        <v>981</v>
      </c>
      <c r="PI286" t="s">
        <v>13213</v>
      </c>
      <c r="PJ286" t="s">
        <v>13222</v>
      </c>
      <c r="PK286" t="s">
        <v>1076</v>
      </c>
      <c r="PL286" t="s">
        <v>1188</v>
      </c>
      <c r="PM286" t="s">
        <v>1078</v>
      </c>
      <c r="PN286" t="s">
        <v>13223</v>
      </c>
      <c r="PO286" t="s">
        <v>565</v>
      </c>
      <c r="PP286" t="s">
        <v>1080</v>
      </c>
      <c r="PS286" t="s">
        <v>1087</v>
      </c>
      <c r="PT286" t="s">
        <v>1190</v>
      </c>
      <c r="PU286" t="s">
        <v>565</v>
      </c>
      <c r="PV286" t="s">
        <v>1083</v>
      </c>
      <c r="PX286" t="s">
        <v>564</v>
      </c>
      <c r="PY286" t="s">
        <v>1084</v>
      </c>
      <c r="PZ286" t="s">
        <v>13224</v>
      </c>
      <c r="QA286" t="s">
        <v>13224</v>
      </c>
      <c r="QD286" t="s">
        <v>1087</v>
      </c>
      <c r="QE286" t="s">
        <v>1088</v>
      </c>
      <c r="QF286" t="s">
        <v>1210</v>
      </c>
      <c r="QG286" t="s">
        <v>564</v>
      </c>
      <c r="QH286" t="s">
        <v>564</v>
      </c>
      <c r="QI286" t="s">
        <v>564</v>
      </c>
      <c r="QJ286" t="s">
        <v>564</v>
      </c>
      <c r="QK286" t="s">
        <v>564</v>
      </c>
      <c r="QL286" t="s">
        <v>564</v>
      </c>
      <c r="QM286" t="s">
        <v>906</v>
      </c>
      <c r="QN286" t="s">
        <v>565</v>
      </c>
      <c r="QO286" t="s">
        <v>565</v>
      </c>
      <c r="QP286" t="s">
        <v>564</v>
      </c>
      <c r="QQ286" t="s">
        <v>564</v>
      </c>
      <c r="QR286" t="s">
        <v>13225</v>
      </c>
      <c r="QS286" t="s">
        <v>1153</v>
      </c>
      <c r="QT286" t="s">
        <v>1153</v>
      </c>
      <c r="QU286" t="s">
        <v>564</v>
      </c>
      <c r="QV286" t="s">
        <v>564</v>
      </c>
      <c r="QW286" t="s">
        <v>564</v>
      </c>
      <c r="QX286" t="s">
        <v>988</v>
      </c>
      <c r="QY286" t="s">
        <v>13226</v>
      </c>
      <c r="QZ286" t="s">
        <v>625</v>
      </c>
      <c r="RA286" t="s">
        <v>626</v>
      </c>
      <c r="RB286" t="s">
        <v>627</v>
      </c>
      <c r="RC286" t="s">
        <v>13227</v>
      </c>
      <c r="RD286" t="s">
        <v>13228</v>
      </c>
      <c r="RE286" t="s">
        <v>13229</v>
      </c>
      <c r="RF286" t="s">
        <v>631</v>
      </c>
      <c r="RG286" t="s">
        <v>564</v>
      </c>
      <c r="RH286" t="s">
        <v>564</v>
      </c>
      <c r="RI286" t="s">
        <v>565</v>
      </c>
      <c r="RJ286" t="s">
        <v>564</v>
      </c>
      <c r="RK286" t="s">
        <v>564</v>
      </c>
      <c r="RL286" t="s">
        <v>13230</v>
      </c>
      <c r="RM286" t="s">
        <v>13231</v>
      </c>
      <c r="RN286">
        <v>6.744596004486084</v>
      </c>
      <c r="RO286" t="s">
        <v>13232</v>
      </c>
      <c r="RP286" t="s">
        <v>13233</v>
      </c>
      <c r="RQ286" t="s">
        <v>13234</v>
      </c>
      <c r="RR286" t="s">
        <v>13235</v>
      </c>
      <c r="RS286" t="s">
        <v>13175</v>
      </c>
      <c r="RT286" t="s">
        <v>13236</v>
      </c>
      <c r="RU286" t="s">
        <v>13178</v>
      </c>
      <c r="RV286" t="s">
        <v>13226</v>
      </c>
      <c r="RW286" t="str">
        <f t="shared" si="10"/>
        <v>malignant</v>
      </c>
      <c r="RX286" t="str">
        <f t="shared" si="11"/>
        <v>right</v>
      </c>
    </row>
    <row r="287" spans="1:492" x14ac:dyDescent="0.25">
      <c r="A287" t="s">
        <v>13237</v>
      </c>
      <c r="B287" t="s">
        <v>2488</v>
      </c>
      <c r="C287" t="s">
        <v>13238</v>
      </c>
      <c r="D287" t="s">
        <v>493</v>
      </c>
      <c r="E287" t="s">
        <v>493</v>
      </c>
      <c r="F287" t="s">
        <v>494</v>
      </c>
      <c r="G287" t="s">
        <v>495</v>
      </c>
      <c r="H287" t="s">
        <v>642</v>
      </c>
      <c r="I287" t="s">
        <v>577</v>
      </c>
      <c r="J287" t="s">
        <v>13239</v>
      </c>
      <c r="K287" t="s">
        <v>13240</v>
      </c>
      <c r="L287" t="s">
        <v>13241</v>
      </c>
      <c r="M287" t="s">
        <v>13242</v>
      </c>
      <c r="N287" t="s">
        <v>2719</v>
      </c>
      <c r="O287" t="s">
        <v>13243</v>
      </c>
      <c r="P287" t="s">
        <v>504</v>
      </c>
      <c r="Q287" t="s">
        <v>13244</v>
      </c>
      <c r="R287" t="s">
        <v>506</v>
      </c>
      <c r="S287" t="s">
        <v>1477</v>
      </c>
      <c r="U287" t="s">
        <v>697</v>
      </c>
      <c r="W287" t="s">
        <v>509</v>
      </c>
      <c r="X287" t="s">
        <v>510</v>
      </c>
      <c r="Y287" t="s">
        <v>13245</v>
      </c>
      <c r="Z287" t="s">
        <v>11207</v>
      </c>
      <c r="AA287" t="s">
        <v>13246</v>
      </c>
      <c r="AB287" t="s">
        <v>932</v>
      </c>
      <c r="AC287" t="s">
        <v>2365</v>
      </c>
      <c r="AD287" t="s">
        <v>589</v>
      </c>
      <c r="AE287" t="s">
        <v>13247</v>
      </c>
      <c r="AF287" t="s">
        <v>2488</v>
      </c>
      <c r="AG287" t="s">
        <v>13238</v>
      </c>
      <c r="AJ287" t="s">
        <v>494</v>
      </c>
      <c r="AK287" t="s">
        <v>495</v>
      </c>
      <c r="AL287" t="s">
        <v>2542</v>
      </c>
      <c r="AM287" t="s">
        <v>497</v>
      </c>
      <c r="AN287" t="s">
        <v>13248</v>
      </c>
      <c r="AO287" t="s">
        <v>13249</v>
      </c>
      <c r="AP287" t="s">
        <v>13250</v>
      </c>
      <c r="AQ287" t="s">
        <v>2719</v>
      </c>
      <c r="AR287" t="s">
        <v>13247</v>
      </c>
      <c r="AS287" t="s">
        <v>504</v>
      </c>
      <c r="AT287" t="s">
        <v>506</v>
      </c>
      <c r="AV287" t="s">
        <v>697</v>
      </c>
      <c r="AW287" t="s">
        <v>760</v>
      </c>
      <c r="AX287" t="s">
        <v>13251</v>
      </c>
      <c r="AY287" t="s">
        <v>13239</v>
      </c>
      <c r="AZ287" t="s">
        <v>13241</v>
      </c>
      <c r="BA287" t="s">
        <v>504</v>
      </c>
      <c r="BB287" t="s">
        <v>522</v>
      </c>
      <c r="BC287" t="s">
        <v>13252</v>
      </c>
      <c r="BD287" t="s">
        <v>524</v>
      </c>
      <c r="BE287" t="s">
        <v>1477</v>
      </c>
      <c r="BF287" t="s">
        <v>524</v>
      </c>
      <c r="CO287" t="s">
        <v>524</v>
      </c>
      <c r="CP287" t="s">
        <v>524</v>
      </c>
      <c r="CQ287" t="s">
        <v>524</v>
      </c>
      <c r="CR287" t="s">
        <v>525</v>
      </c>
      <c r="CS287" t="s">
        <v>524</v>
      </c>
      <c r="CT287" t="s">
        <v>524</v>
      </c>
      <c r="CU287" t="s">
        <v>524</v>
      </c>
      <c r="CV287" t="s">
        <v>524</v>
      </c>
      <c r="CW287" t="s">
        <v>524</v>
      </c>
      <c r="CX287" t="s">
        <v>524</v>
      </c>
      <c r="CZ287" t="s">
        <v>524</v>
      </c>
      <c r="DA287" t="s">
        <v>524</v>
      </c>
      <c r="DB287" t="s">
        <v>526</v>
      </c>
      <c r="DC287" t="s">
        <v>527</v>
      </c>
      <c r="DD287" t="s">
        <v>528</v>
      </c>
      <c r="DE287" t="s">
        <v>13253</v>
      </c>
      <c r="DF287" t="s">
        <v>530</v>
      </c>
      <c r="DG287" t="s">
        <v>13248</v>
      </c>
      <c r="DH287" t="s">
        <v>13239</v>
      </c>
      <c r="DI287" t="s">
        <v>13254</v>
      </c>
      <c r="DJ287" t="s">
        <v>533</v>
      </c>
      <c r="DK287" t="s">
        <v>13239</v>
      </c>
      <c r="DL287" t="s">
        <v>13241</v>
      </c>
      <c r="DM287" t="s">
        <v>13255</v>
      </c>
      <c r="DN287" t="s">
        <v>13239</v>
      </c>
      <c r="DO287" t="s">
        <v>13256</v>
      </c>
      <c r="DP287" t="s">
        <v>13257</v>
      </c>
      <c r="DQ287" t="s">
        <v>13258</v>
      </c>
      <c r="DR287" t="s">
        <v>13259</v>
      </c>
      <c r="DS287" t="s">
        <v>891</v>
      </c>
      <c r="DT287" t="s">
        <v>539</v>
      </c>
      <c r="DV287" t="s">
        <v>4662</v>
      </c>
      <c r="DX287" t="s">
        <v>13260</v>
      </c>
      <c r="DY287" t="s">
        <v>13258</v>
      </c>
      <c r="DZ287" t="s">
        <v>13259</v>
      </c>
      <c r="EA287" t="s">
        <v>13257</v>
      </c>
      <c r="EX287" t="s">
        <v>524</v>
      </c>
      <c r="KY287" t="s">
        <v>13261</v>
      </c>
      <c r="KZ287" t="s">
        <v>13262</v>
      </c>
      <c r="LK287" t="s">
        <v>13263</v>
      </c>
      <c r="LL287" t="s">
        <v>612</v>
      </c>
      <c r="MD287" t="s">
        <v>613</v>
      </c>
      <c r="ME287" t="s">
        <v>524</v>
      </c>
      <c r="MF287" t="s">
        <v>612</v>
      </c>
      <c r="MG287" t="s">
        <v>612</v>
      </c>
      <c r="MH287" t="s">
        <v>13264</v>
      </c>
      <c r="MI287" t="s">
        <v>553</v>
      </c>
      <c r="MJ287" t="s">
        <v>504</v>
      </c>
      <c r="MK287" t="s">
        <v>526</v>
      </c>
      <c r="ML287" t="s">
        <v>615</v>
      </c>
      <c r="MM287" t="s">
        <v>13265</v>
      </c>
      <c r="MN287" t="s">
        <v>13266</v>
      </c>
      <c r="MO287" t="s">
        <v>791</v>
      </c>
      <c r="MP287" t="s">
        <v>792</v>
      </c>
      <c r="MQ287" t="s">
        <v>620</v>
      </c>
      <c r="MR287" t="s">
        <v>904</v>
      </c>
      <c r="MS287" t="s">
        <v>622</v>
      </c>
      <c r="MT287" t="s">
        <v>13248</v>
      </c>
      <c r="MU287" t="s">
        <v>13239</v>
      </c>
      <c r="MV287" t="s">
        <v>13267</v>
      </c>
      <c r="MW287" t="s">
        <v>906</v>
      </c>
      <c r="QY287" t="s">
        <v>13268</v>
      </c>
      <c r="QZ287" t="s">
        <v>990</v>
      </c>
      <c r="RA287" t="s">
        <v>991</v>
      </c>
      <c r="RB287" t="s">
        <v>992</v>
      </c>
      <c r="RC287" t="s">
        <v>13269</v>
      </c>
      <c r="RD287" t="s">
        <v>13270</v>
      </c>
      <c r="RE287" t="s">
        <v>13271</v>
      </c>
      <c r="RF287" t="s">
        <v>563</v>
      </c>
      <c r="RG287" t="s">
        <v>564</v>
      </c>
      <c r="RH287" t="s">
        <v>564</v>
      </c>
      <c r="RI287" t="s">
        <v>565</v>
      </c>
      <c r="RJ287" t="s">
        <v>564</v>
      </c>
      <c r="RK287" t="s">
        <v>564</v>
      </c>
      <c r="RL287" t="s">
        <v>13272</v>
      </c>
      <c r="RM287" t="s">
        <v>13273</v>
      </c>
      <c r="RN287">
        <v>11.753105163574221</v>
      </c>
      <c r="RO287" t="s">
        <v>13274</v>
      </c>
      <c r="RP287" t="s">
        <v>13275</v>
      </c>
      <c r="RQ287" t="s">
        <v>13276</v>
      </c>
      <c r="RR287" t="s">
        <v>13277</v>
      </c>
      <c r="RS287" t="s">
        <v>13241</v>
      </c>
      <c r="RT287" t="s">
        <v>13278</v>
      </c>
      <c r="RU287" t="s">
        <v>13244</v>
      </c>
      <c r="RV287" t="s">
        <v>13268</v>
      </c>
      <c r="RW287" t="str">
        <f t="shared" si="10"/>
        <v>benign</v>
      </c>
      <c r="RX287" t="str">
        <f t="shared" si="11"/>
        <v>left</v>
      </c>
    </row>
    <row r="288" spans="1:492" x14ac:dyDescent="0.25">
      <c r="A288" t="s">
        <v>13279</v>
      </c>
      <c r="B288" t="s">
        <v>1571</v>
      </c>
      <c r="C288" t="s">
        <v>13280</v>
      </c>
      <c r="D288" t="s">
        <v>493</v>
      </c>
      <c r="E288" t="s">
        <v>493</v>
      </c>
      <c r="F288" t="s">
        <v>494</v>
      </c>
      <c r="G288" t="s">
        <v>495</v>
      </c>
      <c r="H288" t="s">
        <v>576</v>
      </c>
      <c r="I288" t="s">
        <v>577</v>
      </c>
      <c r="J288" t="s">
        <v>13281</v>
      </c>
      <c r="K288" t="s">
        <v>13282</v>
      </c>
      <c r="L288" t="s">
        <v>13283</v>
      </c>
      <c r="M288" t="s">
        <v>13284</v>
      </c>
      <c r="N288" t="s">
        <v>3193</v>
      </c>
      <c r="O288" t="s">
        <v>13285</v>
      </c>
      <c r="P288" t="s">
        <v>504</v>
      </c>
      <c r="Q288" t="s">
        <v>13286</v>
      </c>
      <c r="R288" t="s">
        <v>506</v>
      </c>
      <c r="S288" t="s">
        <v>650</v>
      </c>
      <c r="U288" t="s">
        <v>508</v>
      </c>
      <c r="W288" t="s">
        <v>509</v>
      </c>
      <c r="X288" t="s">
        <v>586</v>
      </c>
      <c r="Y288" t="s">
        <v>4141</v>
      </c>
      <c r="Z288" t="s">
        <v>817</v>
      </c>
      <c r="AA288" t="s">
        <v>13287</v>
      </c>
      <c r="AB288" t="s">
        <v>654</v>
      </c>
      <c r="AC288" t="s">
        <v>515</v>
      </c>
      <c r="AD288" t="s">
        <v>13288</v>
      </c>
      <c r="AE288" t="s">
        <v>13289</v>
      </c>
      <c r="AF288" t="s">
        <v>1571</v>
      </c>
      <c r="AG288" t="s">
        <v>13280</v>
      </c>
      <c r="AH288" t="s">
        <v>493</v>
      </c>
      <c r="AI288" t="s">
        <v>493</v>
      </c>
      <c r="AJ288" t="s">
        <v>494</v>
      </c>
      <c r="AK288" t="s">
        <v>495</v>
      </c>
      <c r="AL288" t="s">
        <v>591</v>
      </c>
      <c r="AM288" t="s">
        <v>577</v>
      </c>
      <c r="AN288" t="s">
        <v>13290</v>
      </c>
      <c r="AO288" t="s">
        <v>13291</v>
      </c>
      <c r="AP288" t="s">
        <v>13292</v>
      </c>
      <c r="AQ288" t="s">
        <v>3193</v>
      </c>
      <c r="AR288" t="s">
        <v>13289</v>
      </c>
      <c r="AS288" t="s">
        <v>504</v>
      </c>
      <c r="AT288" t="s">
        <v>506</v>
      </c>
      <c r="AV288" t="s">
        <v>508</v>
      </c>
      <c r="AW288" t="s">
        <v>826</v>
      </c>
      <c r="AX288" t="s">
        <v>13293</v>
      </c>
      <c r="AY288" t="s">
        <v>13281</v>
      </c>
      <c r="AZ288" t="s">
        <v>13283</v>
      </c>
      <c r="BA288" t="s">
        <v>504</v>
      </c>
      <c r="BB288" t="s">
        <v>597</v>
      </c>
      <c r="BC288" t="s">
        <v>13294</v>
      </c>
      <c r="BD288" t="s">
        <v>524</v>
      </c>
      <c r="BE288" t="s">
        <v>650</v>
      </c>
      <c r="BF288" t="s">
        <v>524</v>
      </c>
      <c r="CO288" t="s">
        <v>524</v>
      </c>
      <c r="CP288" t="s">
        <v>524</v>
      </c>
      <c r="CQ288" t="s">
        <v>525</v>
      </c>
      <c r="CR288" t="s">
        <v>524</v>
      </c>
      <c r="CS288" t="s">
        <v>524</v>
      </c>
      <c r="CT288" t="s">
        <v>524</v>
      </c>
      <c r="CU288" t="s">
        <v>524</v>
      </c>
      <c r="CV288" t="s">
        <v>524</v>
      </c>
      <c r="CW288" t="s">
        <v>524</v>
      </c>
      <c r="CX288" t="s">
        <v>524</v>
      </c>
      <c r="CZ288" t="s">
        <v>524</v>
      </c>
      <c r="DA288" t="s">
        <v>524</v>
      </c>
      <c r="DB288" t="s">
        <v>526</v>
      </c>
      <c r="DC288" t="s">
        <v>527</v>
      </c>
      <c r="DD288" t="s">
        <v>599</v>
      </c>
      <c r="DE288" t="s">
        <v>13295</v>
      </c>
      <c r="DF288" t="s">
        <v>530</v>
      </c>
      <c r="DG288" t="s">
        <v>13290</v>
      </c>
      <c r="DH288" t="s">
        <v>13281</v>
      </c>
      <c r="DI288" t="s">
        <v>13296</v>
      </c>
      <c r="DJ288" t="s">
        <v>533</v>
      </c>
      <c r="DK288" t="s">
        <v>13281</v>
      </c>
      <c r="DL288" t="s">
        <v>13283</v>
      </c>
      <c r="DM288" t="s">
        <v>13297</v>
      </c>
      <c r="DN288" t="s">
        <v>13281</v>
      </c>
      <c r="DO288" t="s">
        <v>13298</v>
      </c>
      <c r="DP288" t="s">
        <v>13299</v>
      </c>
      <c r="DQ288" t="s">
        <v>13300</v>
      </c>
      <c r="DR288" t="s">
        <v>13301</v>
      </c>
      <c r="DS288" t="s">
        <v>8922</v>
      </c>
      <c r="DT288" t="s">
        <v>539</v>
      </c>
      <c r="DV288" t="s">
        <v>892</v>
      </c>
      <c r="DX288" t="s">
        <v>13302</v>
      </c>
      <c r="DY288" t="s">
        <v>13300</v>
      </c>
      <c r="DZ288" t="s">
        <v>13301</v>
      </c>
      <c r="EA288" t="s">
        <v>13299</v>
      </c>
      <c r="EX288" t="s">
        <v>524</v>
      </c>
      <c r="KY288" t="s">
        <v>13303</v>
      </c>
      <c r="LK288" t="s">
        <v>13304</v>
      </c>
      <c r="LL288" t="s">
        <v>525</v>
      </c>
      <c r="MD288" t="s">
        <v>550</v>
      </c>
      <c r="ME288" t="s">
        <v>524</v>
      </c>
      <c r="MF288" t="s">
        <v>525</v>
      </c>
      <c r="MG288" t="s">
        <v>525</v>
      </c>
      <c r="MH288" t="s">
        <v>13305</v>
      </c>
      <c r="MI288" t="s">
        <v>553</v>
      </c>
      <c r="MJ288" t="s">
        <v>504</v>
      </c>
      <c r="MK288" t="s">
        <v>526</v>
      </c>
      <c r="ML288" t="s">
        <v>615</v>
      </c>
      <c r="MM288" t="s">
        <v>13306</v>
      </c>
      <c r="MN288" t="s">
        <v>13307</v>
      </c>
      <c r="MO288" t="s">
        <v>1553</v>
      </c>
      <c r="MP288" t="s">
        <v>1554</v>
      </c>
      <c r="MQ288" t="s">
        <v>847</v>
      </c>
      <c r="MR288" t="s">
        <v>621</v>
      </c>
      <c r="MS288" t="s">
        <v>622</v>
      </c>
      <c r="MT288" t="s">
        <v>13290</v>
      </c>
      <c r="MU288" t="s">
        <v>13281</v>
      </c>
      <c r="MV288" t="s">
        <v>13308</v>
      </c>
      <c r="MW288" t="s">
        <v>565</v>
      </c>
      <c r="QY288" t="s">
        <v>13309</v>
      </c>
      <c r="QZ288" t="s">
        <v>991</v>
      </c>
      <c r="RA288" t="s">
        <v>1597</v>
      </c>
      <c r="RB288" t="s">
        <v>1598</v>
      </c>
      <c r="RC288" t="s">
        <v>13310</v>
      </c>
      <c r="RD288" t="s">
        <v>13311</v>
      </c>
      <c r="RE288" t="s">
        <v>13312</v>
      </c>
      <c r="RF288" t="s">
        <v>631</v>
      </c>
      <c r="RG288" t="s">
        <v>564</v>
      </c>
      <c r="RH288" t="s">
        <v>564</v>
      </c>
      <c r="RI288" t="s">
        <v>565</v>
      </c>
      <c r="RJ288" t="s">
        <v>564</v>
      </c>
      <c r="RK288" t="s">
        <v>564</v>
      </c>
      <c r="RL288" t="s">
        <v>13313</v>
      </c>
      <c r="RM288" t="s">
        <v>13314</v>
      </c>
      <c r="RN288">
        <v>17.51546669006348</v>
      </c>
      <c r="RO288" t="s">
        <v>13315</v>
      </c>
      <c r="RP288" t="s">
        <v>13316</v>
      </c>
      <c r="RQ288" t="s">
        <v>13317</v>
      </c>
      <c r="RR288" t="s">
        <v>13318</v>
      </c>
      <c r="RS288" t="s">
        <v>13283</v>
      </c>
      <c r="RT288" t="s">
        <v>13319</v>
      </c>
      <c r="RU288" t="s">
        <v>13286</v>
      </c>
      <c r="RV288" t="s">
        <v>13309</v>
      </c>
      <c r="RW288" t="str">
        <f t="shared" si="10"/>
        <v>benign</v>
      </c>
      <c r="RX288" t="str">
        <f t="shared" si="11"/>
        <v>right</v>
      </c>
    </row>
    <row r="289" spans="1:492" x14ac:dyDescent="0.25">
      <c r="A289" t="s">
        <v>13320</v>
      </c>
      <c r="B289" t="s">
        <v>2488</v>
      </c>
      <c r="C289" t="s">
        <v>2438</v>
      </c>
      <c r="D289" t="s">
        <v>921</v>
      </c>
      <c r="E289" t="s">
        <v>921</v>
      </c>
      <c r="F289" t="s">
        <v>494</v>
      </c>
      <c r="G289" t="s">
        <v>495</v>
      </c>
      <c r="H289" t="s">
        <v>496</v>
      </c>
      <c r="I289" t="s">
        <v>577</v>
      </c>
      <c r="J289" t="s">
        <v>13321</v>
      </c>
      <c r="K289" t="s">
        <v>13322</v>
      </c>
      <c r="L289" t="s">
        <v>13323</v>
      </c>
      <c r="M289" t="s">
        <v>13324</v>
      </c>
      <c r="N289" t="s">
        <v>2169</v>
      </c>
      <c r="O289" t="s">
        <v>6459</v>
      </c>
      <c r="P289" t="s">
        <v>504</v>
      </c>
      <c r="Q289" t="s">
        <v>13325</v>
      </c>
      <c r="R289" t="s">
        <v>506</v>
      </c>
      <c r="S289" t="s">
        <v>507</v>
      </c>
      <c r="U289" t="s">
        <v>697</v>
      </c>
      <c r="V289" t="s">
        <v>4099</v>
      </c>
      <c r="W289" t="s">
        <v>509</v>
      </c>
      <c r="X289" t="s">
        <v>510</v>
      </c>
      <c r="Y289" t="s">
        <v>4053</v>
      </c>
      <c r="Z289" t="s">
        <v>3486</v>
      </c>
      <c r="AA289" t="s">
        <v>13326</v>
      </c>
      <c r="AB289" t="s">
        <v>514</v>
      </c>
      <c r="AC289" t="s">
        <v>515</v>
      </c>
      <c r="AD289" t="s">
        <v>13327</v>
      </c>
      <c r="AE289" t="s">
        <v>6467</v>
      </c>
      <c r="AF289" t="s">
        <v>2488</v>
      </c>
      <c r="AG289" t="s">
        <v>2438</v>
      </c>
      <c r="AH289" t="s">
        <v>921</v>
      </c>
      <c r="AI289" t="s">
        <v>921</v>
      </c>
      <c r="AJ289" t="s">
        <v>494</v>
      </c>
      <c r="AK289" t="s">
        <v>495</v>
      </c>
      <c r="AL289" t="s">
        <v>1484</v>
      </c>
      <c r="AM289" t="s">
        <v>577</v>
      </c>
      <c r="AN289" t="s">
        <v>13328</v>
      </c>
      <c r="AO289" t="s">
        <v>13329</v>
      </c>
      <c r="AP289" t="s">
        <v>10875</v>
      </c>
      <c r="AQ289" t="s">
        <v>2169</v>
      </c>
      <c r="AR289" t="s">
        <v>6467</v>
      </c>
      <c r="AS289" t="s">
        <v>504</v>
      </c>
      <c r="AT289" t="s">
        <v>506</v>
      </c>
      <c r="AV289" t="s">
        <v>697</v>
      </c>
      <c r="AW289" t="s">
        <v>520</v>
      </c>
      <c r="AX289" t="s">
        <v>13330</v>
      </c>
      <c r="AY289" t="s">
        <v>13321</v>
      </c>
      <c r="AZ289" t="s">
        <v>13323</v>
      </c>
      <c r="BA289" t="s">
        <v>504</v>
      </c>
      <c r="BB289" t="s">
        <v>522</v>
      </c>
      <c r="BC289" t="s">
        <v>13331</v>
      </c>
      <c r="BD289" t="s">
        <v>524</v>
      </c>
      <c r="BE289" t="s">
        <v>507</v>
      </c>
      <c r="BF289" t="s">
        <v>524</v>
      </c>
      <c r="BG289" t="s">
        <v>1143</v>
      </c>
      <c r="BH289" t="s">
        <v>527</v>
      </c>
      <c r="BI289" t="s">
        <v>1023</v>
      </c>
      <c r="BJ289" t="s">
        <v>1024</v>
      </c>
      <c r="BK289" t="s">
        <v>1144</v>
      </c>
      <c r="BL289" t="s">
        <v>1145</v>
      </c>
      <c r="BM289" t="s">
        <v>7816</v>
      </c>
      <c r="BN289" t="s">
        <v>13332</v>
      </c>
      <c r="BO289" t="s">
        <v>539</v>
      </c>
      <c r="BR289" t="s">
        <v>1147</v>
      </c>
      <c r="BS289" t="s">
        <v>1148</v>
      </c>
      <c r="BT289" t="s">
        <v>906</v>
      </c>
      <c r="BU289" t="s">
        <v>1149</v>
      </c>
      <c r="BV289" t="s">
        <v>1031</v>
      </c>
      <c r="BW289" t="s">
        <v>1150</v>
      </c>
      <c r="BX289" t="s">
        <v>675</v>
      </c>
      <c r="BY289" t="s">
        <v>975</v>
      </c>
      <c r="CJ289" t="s">
        <v>1157</v>
      </c>
      <c r="CK289" t="s">
        <v>1158</v>
      </c>
      <c r="CL289" t="s">
        <v>1105</v>
      </c>
      <c r="CM289" t="s">
        <v>2987</v>
      </c>
      <c r="CN289" t="s">
        <v>520</v>
      </c>
      <c r="CO289" t="s">
        <v>524</v>
      </c>
      <c r="CP289" t="s">
        <v>524</v>
      </c>
      <c r="CQ289" t="s">
        <v>524</v>
      </c>
      <c r="CR289" t="s">
        <v>525</v>
      </c>
      <c r="CS289" t="s">
        <v>524</v>
      </c>
      <c r="CT289" t="s">
        <v>524</v>
      </c>
      <c r="CU289" t="s">
        <v>524</v>
      </c>
      <c r="CV289" t="s">
        <v>524</v>
      </c>
      <c r="CW289" t="s">
        <v>524</v>
      </c>
      <c r="CX289" t="s">
        <v>524</v>
      </c>
      <c r="CY289" t="s">
        <v>13332</v>
      </c>
      <c r="CZ289" t="s">
        <v>524</v>
      </c>
      <c r="DA289" t="s">
        <v>525</v>
      </c>
      <c r="DB289" t="s">
        <v>526</v>
      </c>
      <c r="DC289" t="s">
        <v>527</v>
      </c>
      <c r="DD289" t="s">
        <v>528</v>
      </c>
      <c r="DE289" t="s">
        <v>13333</v>
      </c>
      <c r="DF289" t="s">
        <v>530</v>
      </c>
      <c r="DG289" t="s">
        <v>13328</v>
      </c>
      <c r="DH289" t="s">
        <v>13321</v>
      </c>
      <c r="DI289" t="s">
        <v>13334</v>
      </c>
      <c r="DJ289" t="s">
        <v>533</v>
      </c>
      <c r="DK289" t="s">
        <v>13321</v>
      </c>
      <c r="DL289" t="s">
        <v>13323</v>
      </c>
      <c r="DM289" t="s">
        <v>13335</v>
      </c>
      <c r="DN289" t="s">
        <v>13321</v>
      </c>
      <c r="DO289" t="s">
        <v>13336</v>
      </c>
      <c r="DP289" t="s">
        <v>13337</v>
      </c>
      <c r="DQ289" t="s">
        <v>13338</v>
      </c>
      <c r="DR289" t="s">
        <v>10888</v>
      </c>
      <c r="DT289" t="s">
        <v>539</v>
      </c>
      <c r="DV289" t="s">
        <v>2189</v>
      </c>
      <c r="DX289" t="s">
        <v>13339</v>
      </c>
      <c r="DY289" t="s">
        <v>13338</v>
      </c>
      <c r="DZ289" t="s">
        <v>10888</v>
      </c>
      <c r="EA289" t="s">
        <v>13337</v>
      </c>
      <c r="EX289" t="s">
        <v>525</v>
      </c>
      <c r="EY289" t="s">
        <v>13340</v>
      </c>
      <c r="JB289" t="s">
        <v>13341</v>
      </c>
      <c r="JC289" t="s">
        <v>13342</v>
      </c>
      <c r="JD289" t="s">
        <v>13343</v>
      </c>
      <c r="JE289" t="s">
        <v>13323</v>
      </c>
      <c r="JF289" t="s">
        <v>13344</v>
      </c>
      <c r="JG289" t="s">
        <v>10888</v>
      </c>
      <c r="JH289" t="s">
        <v>13338</v>
      </c>
      <c r="JI289" t="s">
        <v>1024</v>
      </c>
      <c r="JJ289" t="s">
        <v>697</v>
      </c>
      <c r="JK289" t="s">
        <v>1066</v>
      </c>
      <c r="JL289" t="s">
        <v>1067</v>
      </c>
      <c r="JM289" t="s">
        <v>13345</v>
      </c>
      <c r="JN289" t="s">
        <v>539</v>
      </c>
      <c r="JO289" t="s">
        <v>13346</v>
      </c>
      <c r="JP289" t="s">
        <v>967</v>
      </c>
      <c r="JQ289" t="s">
        <v>968</v>
      </c>
      <c r="JR289" t="s">
        <v>13347</v>
      </c>
      <c r="JS289" t="s">
        <v>612</v>
      </c>
      <c r="JT289" t="s">
        <v>1070</v>
      </c>
      <c r="JU289" t="s">
        <v>13348</v>
      </c>
      <c r="JV289" t="s">
        <v>978</v>
      </c>
      <c r="JW289" t="s">
        <v>12416</v>
      </c>
      <c r="JY289" t="s">
        <v>524</v>
      </c>
      <c r="JZ289" t="s">
        <v>981</v>
      </c>
      <c r="KA289" t="s">
        <v>13349</v>
      </c>
      <c r="KB289" t="s">
        <v>13350</v>
      </c>
      <c r="KC289" t="s">
        <v>1076</v>
      </c>
      <c r="KD289" t="s">
        <v>1077</v>
      </c>
      <c r="KE289" t="s">
        <v>1078</v>
      </c>
      <c r="KF289" t="s">
        <v>13351</v>
      </c>
      <c r="KG289" t="s">
        <v>525</v>
      </c>
      <c r="KH289" t="s">
        <v>1080</v>
      </c>
      <c r="KK289" t="s">
        <v>2258</v>
      </c>
      <c r="KL289" t="s">
        <v>2259</v>
      </c>
      <c r="KM289" t="s">
        <v>565</v>
      </c>
      <c r="KN289" t="s">
        <v>1083</v>
      </c>
      <c r="KP289" t="s">
        <v>564</v>
      </c>
      <c r="KQ289" t="s">
        <v>1084</v>
      </c>
      <c r="KR289" t="s">
        <v>1980</v>
      </c>
      <c r="KS289" t="s">
        <v>1980</v>
      </c>
      <c r="KV289" t="s">
        <v>1072</v>
      </c>
      <c r="KW289" t="s">
        <v>1667</v>
      </c>
      <c r="KX289" t="s">
        <v>13340</v>
      </c>
      <c r="KY289" t="s">
        <v>1833</v>
      </c>
      <c r="KZ289" t="s">
        <v>13352</v>
      </c>
      <c r="LA289" t="s">
        <v>13353</v>
      </c>
      <c r="LB289" t="s">
        <v>6127</v>
      </c>
      <c r="LK289" t="s">
        <v>6482</v>
      </c>
      <c r="LL289" t="s">
        <v>1822</v>
      </c>
      <c r="LM289" t="s">
        <v>3632</v>
      </c>
      <c r="LN289" t="s">
        <v>13354</v>
      </c>
      <c r="MD289" t="s">
        <v>550</v>
      </c>
      <c r="ME289" t="s">
        <v>612</v>
      </c>
      <c r="MF289" t="s">
        <v>551</v>
      </c>
      <c r="MG289" t="s">
        <v>525</v>
      </c>
      <c r="MH289" t="s">
        <v>6483</v>
      </c>
      <c r="MI289" t="s">
        <v>553</v>
      </c>
      <c r="MJ289" t="s">
        <v>504</v>
      </c>
      <c r="MK289" t="s">
        <v>526</v>
      </c>
      <c r="ML289" t="s">
        <v>959</v>
      </c>
      <c r="MM289" t="s">
        <v>13355</v>
      </c>
      <c r="MN289" t="s">
        <v>6485</v>
      </c>
      <c r="MO289" t="s">
        <v>1290</v>
      </c>
      <c r="MP289" t="s">
        <v>1291</v>
      </c>
      <c r="MT289" t="s">
        <v>13328</v>
      </c>
      <c r="MU289" t="s">
        <v>13321</v>
      </c>
      <c r="MV289" t="s">
        <v>6486</v>
      </c>
      <c r="MW289" t="s">
        <v>555</v>
      </c>
      <c r="NN289" t="s">
        <v>7816</v>
      </c>
      <c r="NO289" t="s">
        <v>6486</v>
      </c>
      <c r="NP289" t="s">
        <v>539</v>
      </c>
      <c r="NQ289" t="s">
        <v>13356</v>
      </c>
      <c r="NR289" t="s">
        <v>967</v>
      </c>
      <c r="NS289" t="s">
        <v>968</v>
      </c>
      <c r="NV289" t="s">
        <v>1147</v>
      </c>
      <c r="NW289" t="s">
        <v>1148</v>
      </c>
      <c r="NX289" t="s">
        <v>1149</v>
      </c>
      <c r="NY289" t="s">
        <v>1031</v>
      </c>
      <c r="NZ289" t="s">
        <v>1150</v>
      </c>
      <c r="OA289" t="s">
        <v>974</v>
      </c>
      <c r="OB289" t="s">
        <v>975</v>
      </c>
      <c r="OC289" t="s">
        <v>976</v>
      </c>
      <c r="OD289" t="s">
        <v>977</v>
      </c>
      <c r="OE289" t="s">
        <v>1244</v>
      </c>
      <c r="OF289" t="s">
        <v>1035</v>
      </c>
      <c r="OG289" t="s">
        <v>1036</v>
      </c>
      <c r="OH289" t="s">
        <v>1153</v>
      </c>
      <c r="OI289" t="s">
        <v>1245</v>
      </c>
      <c r="OJ289" t="s">
        <v>1246</v>
      </c>
      <c r="OK289" t="s">
        <v>1036</v>
      </c>
      <c r="OL289" t="s">
        <v>1153</v>
      </c>
      <c r="OO289" t="s">
        <v>1052</v>
      </c>
      <c r="OP289" t="s">
        <v>6323</v>
      </c>
      <c r="OQ289" t="s">
        <v>1052</v>
      </c>
      <c r="OR289" t="s">
        <v>6323</v>
      </c>
      <c r="OW289" t="s">
        <v>1105</v>
      </c>
      <c r="OX289" t="s">
        <v>1105</v>
      </c>
      <c r="OY289" t="s">
        <v>1105</v>
      </c>
      <c r="OZ289" t="s">
        <v>13357</v>
      </c>
      <c r="PA289" t="s">
        <v>906</v>
      </c>
      <c r="PB289" t="s">
        <v>1070</v>
      </c>
      <c r="PC289" t="s">
        <v>6486</v>
      </c>
      <c r="PD289" t="s">
        <v>978</v>
      </c>
      <c r="PE289" t="s">
        <v>12416</v>
      </c>
      <c r="PG289" t="s">
        <v>564</v>
      </c>
      <c r="PH289" t="s">
        <v>981</v>
      </c>
      <c r="PI289" t="s">
        <v>13349</v>
      </c>
      <c r="PJ289" t="s">
        <v>13358</v>
      </c>
      <c r="PK289" t="s">
        <v>1076</v>
      </c>
      <c r="PL289" t="s">
        <v>1077</v>
      </c>
      <c r="PM289" t="s">
        <v>1078</v>
      </c>
      <c r="PN289" t="s">
        <v>13359</v>
      </c>
      <c r="PO289" t="s">
        <v>565</v>
      </c>
      <c r="PP289" t="s">
        <v>1080</v>
      </c>
      <c r="PS289" t="s">
        <v>2258</v>
      </c>
      <c r="PT289" t="s">
        <v>2259</v>
      </c>
      <c r="PU289" t="s">
        <v>565</v>
      </c>
      <c r="PV289" t="s">
        <v>1083</v>
      </c>
      <c r="PX289" t="s">
        <v>564</v>
      </c>
      <c r="PY289" t="s">
        <v>1084</v>
      </c>
      <c r="PZ289" t="s">
        <v>13360</v>
      </c>
      <c r="QA289" t="s">
        <v>2271</v>
      </c>
      <c r="QD289" t="s">
        <v>1072</v>
      </c>
      <c r="QE289" t="s">
        <v>1667</v>
      </c>
      <c r="QF289" t="s">
        <v>987</v>
      </c>
      <c r="QG289" t="s">
        <v>564</v>
      </c>
      <c r="QH289" t="s">
        <v>564</v>
      </c>
      <c r="QI289" t="s">
        <v>564</v>
      </c>
      <c r="QJ289" t="s">
        <v>564</v>
      </c>
      <c r="QK289" t="s">
        <v>564</v>
      </c>
      <c r="QL289" t="s">
        <v>564</v>
      </c>
      <c r="QM289" t="s">
        <v>974</v>
      </c>
      <c r="QN289" t="s">
        <v>565</v>
      </c>
      <c r="QO289" t="s">
        <v>565</v>
      </c>
      <c r="QP289" t="s">
        <v>565</v>
      </c>
      <c r="QQ289" t="s">
        <v>564</v>
      </c>
      <c r="QR289" t="s">
        <v>2085</v>
      </c>
      <c r="QS289" t="s">
        <v>1153</v>
      </c>
      <c r="QT289" t="s">
        <v>1153</v>
      </c>
      <c r="QU289" t="s">
        <v>564</v>
      </c>
      <c r="QV289" t="s">
        <v>564</v>
      </c>
      <c r="QW289" t="s">
        <v>564</v>
      </c>
      <c r="QX289" t="s">
        <v>1844</v>
      </c>
      <c r="QY289" t="s">
        <v>13361</v>
      </c>
      <c r="QZ289" t="s">
        <v>990</v>
      </c>
      <c r="RA289" t="s">
        <v>991</v>
      </c>
      <c r="RB289" t="s">
        <v>992</v>
      </c>
      <c r="RC289" t="s">
        <v>13362</v>
      </c>
      <c r="RD289" t="s">
        <v>13363</v>
      </c>
      <c r="RE289" t="s">
        <v>13364</v>
      </c>
      <c r="RF289" t="s">
        <v>563</v>
      </c>
      <c r="RG289" t="s">
        <v>564</v>
      </c>
      <c r="RH289" t="s">
        <v>564</v>
      </c>
      <c r="RI289" t="s">
        <v>565</v>
      </c>
      <c r="RJ289" t="s">
        <v>564</v>
      </c>
      <c r="RK289" t="s">
        <v>564</v>
      </c>
      <c r="RL289" t="s">
        <v>13365</v>
      </c>
      <c r="RM289" t="s">
        <v>13366</v>
      </c>
      <c r="RN289">
        <v>2.794048547744751</v>
      </c>
      <c r="RO289" t="s">
        <v>13367</v>
      </c>
      <c r="RP289" t="s">
        <v>13368</v>
      </c>
      <c r="RQ289" t="s">
        <v>13369</v>
      </c>
      <c r="RR289" t="s">
        <v>13370</v>
      </c>
      <c r="RS289" t="s">
        <v>13323</v>
      </c>
      <c r="RT289" t="s">
        <v>13371</v>
      </c>
      <c r="RU289" t="s">
        <v>13325</v>
      </c>
      <c r="RV289" t="s">
        <v>13361</v>
      </c>
      <c r="RW289" t="str">
        <f t="shared" si="10"/>
        <v>malignant</v>
      </c>
      <c r="RX289" t="str">
        <f t="shared" si="11"/>
        <v>left</v>
      </c>
    </row>
    <row r="290" spans="1:492" x14ac:dyDescent="0.25">
      <c r="A290" t="s">
        <v>13372</v>
      </c>
      <c r="B290" t="s">
        <v>574</v>
      </c>
      <c r="C290" t="s">
        <v>10643</v>
      </c>
      <c r="D290" t="s">
        <v>493</v>
      </c>
      <c r="E290" t="s">
        <v>493</v>
      </c>
      <c r="F290" t="s">
        <v>494</v>
      </c>
      <c r="G290" t="s">
        <v>495</v>
      </c>
      <c r="H290" t="s">
        <v>741</v>
      </c>
      <c r="I290" t="s">
        <v>577</v>
      </c>
      <c r="J290" t="s">
        <v>13373</v>
      </c>
      <c r="K290" t="s">
        <v>13374</v>
      </c>
      <c r="L290" t="s">
        <v>13375</v>
      </c>
      <c r="M290" t="s">
        <v>13376</v>
      </c>
      <c r="N290" t="s">
        <v>9125</v>
      </c>
      <c r="O290" t="s">
        <v>13377</v>
      </c>
      <c r="P290" t="s">
        <v>504</v>
      </c>
      <c r="Q290" t="s">
        <v>13378</v>
      </c>
      <c r="R290" t="s">
        <v>506</v>
      </c>
      <c r="S290" t="s">
        <v>507</v>
      </c>
      <c r="U290" t="s">
        <v>13379</v>
      </c>
      <c r="V290" t="s">
        <v>13380</v>
      </c>
      <c r="W290" t="s">
        <v>509</v>
      </c>
      <c r="X290" t="s">
        <v>586</v>
      </c>
      <c r="Y290" t="s">
        <v>1230</v>
      </c>
      <c r="Z290" t="s">
        <v>13381</v>
      </c>
      <c r="AA290" t="s">
        <v>13382</v>
      </c>
      <c r="AB290" t="s">
        <v>654</v>
      </c>
      <c r="AD290" t="s">
        <v>13383</v>
      </c>
      <c r="AE290" t="s">
        <v>13384</v>
      </c>
      <c r="AF290" t="s">
        <v>574</v>
      </c>
      <c r="AG290" t="s">
        <v>10643</v>
      </c>
      <c r="AJ290" t="s">
        <v>494</v>
      </c>
      <c r="AK290" t="s">
        <v>495</v>
      </c>
      <c r="AL290" t="s">
        <v>756</v>
      </c>
      <c r="AM290" t="s">
        <v>577</v>
      </c>
      <c r="AN290" t="s">
        <v>13385</v>
      </c>
      <c r="AO290" t="s">
        <v>13386</v>
      </c>
      <c r="AP290" t="s">
        <v>13387</v>
      </c>
      <c r="AQ290" t="s">
        <v>9125</v>
      </c>
      <c r="AR290" t="s">
        <v>13384</v>
      </c>
      <c r="AS290" t="s">
        <v>504</v>
      </c>
      <c r="AT290" t="s">
        <v>506</v>
      </c>
      <c r="AV290" t="s">
        <v>508</v>
      </c>
      <c r="AW290" t="s">
        <v>760</v>
      </c>
      <c r="AX290" t="s">
        <v>13388</v>
      </c>
      <c r="AY290" t="s">
        <v>13373</v>
      </c>
      <c r="AZ290" t="s">
        <v>13375</v>
      </c>
      <c r="BA290" t="s">
        <v>504</v>
      </c>
      <c r="BB290" t="s">
        <v>597</v>
      </c>
      <c r="BC290" t="s">
        <v>13389</v>
      </c>
      <c r="BD290" t="s">
        <v>524</v>
      </c>
      <c r="BE290" t="s">
        <v>507</v>
      </c>
      <c r="BF290" t="s">
        <v>524</v>
      </c>
      <c r="CO290" t="s">
        <v>524</v>
      </c>
      <c r="CP290" t="s">
        <v>524</v>
      </c>
      <c r="CQ290" t="s">
        <v>525</v>
      </c>
      <c r="CR290" t="s">
        <v>524</v>
      </c>
      <c r="CS290" t="s">
        <v>524</v>
      </c>
      <c r="CT290" t="s">
        <v>524</v>
      </c>
      <c r="CU290" t="s">
        <v>524</v>
      </c>
      <c r="CV290" t="s">
        <v>524</v>
      </c>
      <c r="CW290" t="s">
        <v>524</v>
      </c>
      <c r="CX290" t="s">
        <v>524</v>
      </c>
      <c r="CZ290" t="s">
        <v>524</v>
      </c>
      <c r="DA290" t="s">
        <v>524</v>
      </c>
      <c r="DB290" t="s">
        <v>526</v>
      </c>
      <c r="DC290" t="s">
        <v>527</v>
      </c>
      <c r="DD290" t="s">
        <v>599</v>
      </c>
      <c r="DE290" t="s">
        <v>13390</v>
      </c>
      <c r="DF290" t="s">
        <v>530</v>
      </c>
      <c r="DG290" t="s">
        <v>13385</v>
      </c>
      <c r="DH290" t="s">
        <v>13373</v>
      </c>
      <c r="DJ290" t="s">
        <v>1249</v>
      </c>
      <c r="DK290" t="s">
        <v>13373</v>
      </c>
      <c r="DL290" t="s">
        <v>13375</v>
      </c>
      <c r="DM290" t="s">
        <v>13391</v>
      </c>
      <c r="DN290" t="s">
        <v>13373</v>
      </c>
      <c r="DO290" t="s">
        <v>13392</v>
      </c>
      <c r="DP290" t="s">
        <v>13393</v>
      </c>
      <c r="DQ290" t="s">
        <v>13394</v>
      </c>
      <c r="DR290" t="s">
        <v>13395</v>
      </c>
      <c r="DT290" t="s">
        <v>539</v>
      </c>
      <c r="DV290" t="s">
        <v>13396</v>
      </c>
      <c r="DX290" t="s">
        <v>13397</v>
      </c>
      <c r="DY290" t="s">
        <v>13394</v>
      </c>
      <c r="DZ290" t="s">
        <v>13395</v>
      </c>
      <c r="EA290" t="s">
        <v>13393</v>
      </c>
      <c r="EX290" t="s">
        <v>524</v>
      </c>
      <c r="LK290" t="s">
        <v>13398</v>
      </c>
      <c r="LL290" t="s">
        <v>524</v>
      </c>
      <c r="LM290" t="s">
        <v>5267</v>
      </c>
      <c r="LN290" t="s">
        <v>13399</v>
      </c>
      <c r="MD290" t="s">
        <v>550</v>
      </c>
      <c r="ME290" t="s">
        <v>612</v>
      </c>
      <c r="MF290" t="s">
        <v>612</v>
      </c>
      <c r="MG290" t="s">
        <v>1822</v>
      </c>
      <c r="MH290" t="s">
        <v>13400</v>
      </c>
      <c r="MI290" t="s">
        <v>553</v>
      </c>
      <c r="MJ290" t="s">
        <v>504</v>
      </c>
      <c r="MK290" t="s">
        <v>526</v>
      </c>
      <c r="ML290" t="s">
        <v>615</v>
      </c>
      <c r="MM290" t="s">
        <v>13401</v>
      </c>
      <c r="MN290" t="s">
        <v>6483</v>
      </c>
      <c r="MO290" t="s">
        <v>962</v>
      </c>
      <c r="MP290" t="s">
        <v>963</v>
      </c>
      <c r="MT290" t="s">
        <v>13385</v>
      </c>
      <c r="MU290" t="s">
        <v>13373</v>
      </c>
      <c r="MV290" t="s">
        <v>13402</v>
      </c>
      <c r="MW290" t="s">
        <v>555</v>
      </c>
      <c r="QY290" t="s">
        <v>13403</v>
      </c>
      <c r="QZ290" t="s">
        <v>1455</v>
      </c>
      <c r="RA290" t="s">
        <v>557</v>
      </c>
      <c r="RB290" t="s">
        <v>1456</v>
      </c>
      <c r="RC290" t="s">
        <v>13404</v>
      </c>
      <c r="RD290" t="s">
        <v>13405</v>
      </c>
      <c r="RE290" t="s">
        <v>13406</v>
      </c>
      <c r="RF290" t="s">
        <v>563</v>
      </c>
      <c r="RG290" t="s">
        <v>564</v>
      </c>
      <c r="RH290" t="s">
        <v>564</v>
      </c>
      <c r="RI290" t="s">
        <v>565</v>
      </c>
      <c r="RJ290" t="s">
        <v>564</v>
      </c>
      <c r="RK290" t="s">
        <v>564</v>
      </c>
      <c r="RL290" t="s">
        <v>13407</v>
      </c>
      <c r="RM290" t="s">
        <v>13408</v>
      </c>
      <c r="RN290">
        <v>1.70280921459198</v>
      </c>
      <c r="RO290" t="s">
        <v>13409</v>
      </c>
      <c r="RP290" t="s">
        <v>13410</v>
      </c>
      <c r="RQ290" t="s">
        <v>13411</v>
      </c>
      <c r="RR290" t="s">
        <v>13412</v>
      </c>
      <c r="RS290" t="s">
        <v>13375</v>
      </c>
      <c r="RT290" t="s">
        <v>13413</v>
      </c>
      <c r="RU290" t="s">
        <v>13378</v>
      </c>
      <c r="RV290" t="s">
        <v>13403</v>
      </c>
      <c r="RW290" t="str">
        <f t="shared" si="10"/>
        <v>benign</v>
      </c>
      <c r="RX290" t="str">
        <f t="shared" si="11"/>
        <v>null</v>
      </c>
    </row>
    <row r="291" spans="1:492" x14ac:dyDescent="0.25">
      <c r="A291" t="s">
        <v>13414</v>
      </c>
      <c r="B291" t="s">
        <v>574</v>
      </c>
      <c r="C291" t="s">
        <v>10643</v>
      </c>
      <c r="D291" t="s">
        <v>493</v>
      </c>
      <c r="E291" t="s">
        <v>493</v>
      </c>
      <c r="F291" t="s">
        <v>494</v>
      </c>
      <c r="G291" t="s">
        <v>495</v>
      </c>
      <c r="H291" t="s">
        <v>2800</v>
      </c>
      <c r="I291" t="s">
        <v>577</v>
      </c>
      <c r="J291" t="s">
        <v>13373</v>
      </c>
      <c r="K291" t="s">
        <v>13374</v>
      </c>
      <c r="L291" t="s">
        <v>13375</v>
      </c>
      <c r="M291" t="s">
        <v>13376</v>
      </c>
      <c r="N291" t="s">
        <v>13415</v>
      </c>
      <c r="O291" t="s">
        <v>13416</v>
      </c>
      <c r="P291" t="s">
        <v>504</v>
      </c>
      <c r="Q291" t="s">
        <v>13417</v>
      </c>
      <c r="R291" t="s">
        <v>506</v>
      </c>
      <c r="S291" t="s">
        <v>507</v>
      </c>
      <c r="U291" t="s">
        <v>13379</v>
      </c>
      <c r="V291" t="s">
        <v>13380</v>
      </c>
      <c r="W291" t="s">
        <v>509</v>
      </c>
      <c r="X291" t="s">
        <v>510</v>
      </c>
      <c r="Y291" t="s">
        <v>1230</v>
      </c>
      <c r="Z291" t="s">
        <v>13381</v>
      </c>
      <c r="AA291" t="s">
        <v>13418</v>
      </c>
      <c r="AB291" t="s">
        <v>654</v>
      </c>
      <c r="AD291" t="s">
        <v>1323</v>
      </c>
      <c r="AE291" t="s">
        <v>13419</v>
      </c>
      <c r="AF291" t="s">
        <v>574</v>
      </c>
      <c r="AG291" t="s">
        <v>10643</v>
      </c>
      <c r="AH291" t="s">
        <v>493</v>
      </c>
      <c r="AI291" t="s">
        <v>493</v>
      </c>
      <c r="AJ291" t="s">
        <v>494</v>
      </c>
      <c r="AK291" t="s">
        <v>495</v>
      </c>
      <c r="AL291" t="s">
        <v>2813</v>
      </c>
      <c r="AM291" t="s">
        <v>577</v>
      </c>
      <c r="AN291" t="s">
        <v>13385</v>
      </c>
      <c r="AO291" t="s">
        <v>13386</v>
      </c>
      <c r="AP291" t="s">
        <v>13387</v>
      </c>
      <c r="AQ291" t="s">
        <v>13415</v>
      </c>
      <c r="AR291" t="s">
        <v>13419</v>
      </c>
      <c r="AS291" t="s">
        <v>504</v>
      </c>
      <c r="AT291" t="s">
        <v>506</v>
      </c>
      <c r="AV291" t="s">
        <v>508</v>
      </c>
      <c r="AW291" t="s">
        <v>1328</v>
      </c>
      <c r="AX291" t="s">
        <v>13420</v>
      </c>
      <c r="AY291" t="s">
        <v>13373</v>
      </c>
      <c r="AZ291" t="s">
        <v>13375</v>
      </c>
      <c r="BA291" t="s">
        <v>504</v>
      </c>
      <c r="BB291" t="s">
        <v>522</v>
      </c>
      <c r="BC291" t="s">
        <v>13421</v>
      </c>
      <c r="BD291" t="s">
        <v>524</v>
      </c>
      <c r="BE291" t="s">
        <v>507</v>
      </c>
      <c r="BF291" t="s">
        <v>524</v>
      </c>
      <c r="CO291" t="s">
        <v>524</v>
      </c>
      <c r="CP291" t="s">
        <v>524</v>
      </c>
      <c r="CQ291" t="s">
        <v>524</v>
      </c>
      <c r="CR291" t="s">
        <v>525</v>
      </c>
      <c r="CS291" t="s">
        <v>524</v>
      </c>
      <c r="CT291" t="s">
        <v>524</v>
      </c>
      <c r="CU291" t="s">
        <v>524</v>
      </c>
      <c r="CV291" t="s">
        <v>524</v>
      </c>
      <c r="CW291" t="s">
        <v>524</v>
      </c>
      <c r="CX291" t="s">
        <v>524</v>
      </c>
      <c r="CZ291" t="s">
        <v>524</v>
      </c>
      <c r="DA291" t="s">
        <v>524</v>
      </c>
      <c r="DB291" t="s">
        <v>526</v>
      </c>
      <c r="DC291" t="s">
        <v>527</v>
      </c>
      <c r="DD291" t="s">
        <v>528</v>
      </c>
      <c r="DE291" t="s">
        <v>13390</v>
      </c>
      <c r="DF291" t="s">
        <v>530</v>
      </c>
      <c r="DG291" t="s">
        <v>13385</v>
      </c>
      <c r="DH291" t="s">
        <v>13373</v>
      </c>
      <c r="DJ291" t="s">
        <v>1249</v>
      </c>
      <c r="DK291" t="s">
        <v>13373</v>
      </c>
      <c r="DL291" t="s">
        <v>13375</v>
      </c>
      <c r="DM291" t="s">
        <v>13391</v>
      </c>
      <c r="DN291" t="s">
        <v>13373</v>
      </c>
      <c r="DO291" t="s">
        <v>13392</v>
      </c>
      <c r="DP291" t="s">
        <v>13393</v>
      </c>
      <c r="DQ291" t="s">
        <v>13394</v>
      </c>
      <c r="DR291" t="s">
        <v>13395</v>
      </c>
      <c r="DT291" t="s">
        <v>539</v>
      </c>
      <c r="DV291" t="s">
        <v>13396</v>
      </c>
      <c r="DX291" t="s">
        <v>13397</v>
      </c>
      <c r="DY291" t="s">
        <v>13394</v>
      </c>
      <c r="DZ291" t="s">
        <v>13395</v>
      </c>
      <c r="EA291" t="s">
        <v>13393</v>
      </c>
      <c r="EX291" t="s">
        <v>524</v>
      </c>
      <c r="LK291" t="s">
        <v>13422</v>
      </c>
      <c r="LL291" t="s">
        <v>524</v>
      </c>
      <c r="LM291" t="s">
        <v>5267</v>
      </c>
      <c r="MD291" t="s">
        <v>550</v>
      </c>
      <c r="ME291" t="s">
        <v>525</v>
      </c>
      <c r="MF291" t="s">
        <v>525</v>
      </c>
      <c r="MG291" t="s">
        <v>612</v>
      </c>
      <c r="MH291" t="s">
        <v>13423</v>
      </c>
      <c r="MI291" t="s">
        <v>553</v>
      </c>
      <c r="MJ291" t="s">
        <v>504</v>
      </c>
      <c r="MK291" t="s">
        <v>526</v>
      </c>
      <c r="ML291" t="s">
        <v>615</v>
      </c>
      <c r="MM291" t="s">
        <v>13424</v>
      </c>
      <c r="MN291" t="s">
        <v>13425</v>
      </c>
      <c r="MO291" t="s">
        <v>618</v>
      </c>
      <c r="MP291" t="s">
        <v>619</v>
      </c>
      <c r="MQ291" t="s">
        <v>847</v>
      </c>
      <c r="MR291" t="s">
        <v>621</v>
      </c>
      <c r="MS291" t="s">
        <v>622</v>
      </c>
      <c r="MT291" t="s">
        <v>13385</v>
      </c>
      <c r="MU291" t="s">
        <v>13373</v>
      </c>
      <c r="MV291" t="s">
        <v>13426</v>
      </c>
      <c r="MW291" t="s">
        <v>565</v>
      </c>
      <c r="QY291" t="s">
        <v>13427</v>
      </c>
      <c r="QZ291" t="s">
        <v>1455</v>
      </c>
      <c r="RA291" t="s">
        <v>557</v>
      </c>
      <c r="RB291" t="s">
        <v>1456</v>
      </c>
      <c r="RC291" t="s">
        <v>13428</v>
      </c>
      <c r="RD291" t="s">
        <v>13429</v>
      </c>
      <c r="RE291" t="s">
        <v>13430</v>
      </c>
      <c r="RF291" t="s">
        <v>1460</v>
      </c>
      <c r="RG291" t="s">
        <v>564</v>
      </c>
      <c r="RH291" t="s">
        <v>564</v>
      </c>
      <c r="RI291" t="s">
        <v>565</v>
      </c>
      <c r="RJ291" t="s">
        <v>564</v>
      </c>
      <c r="RK291" t="s">
        <v>564</v>
      </c>
      <c r="RL291" t="s">
        <v>13431</v>
      </c>
      <c r="RM291" t="s">
        <v>13432</v>
      </c>
      <c r="RN291">
        <v>5.258263111114502</v>
      </c>
      <c r="RO291" t="s">
        <v>13433</v>
      </c>
      <c r="RP291" t="s">
        <v>13434</v>
      </c>
      <c r="RQ291" t="s">
        <v>13435</v>
      </c>
      <c r="RR291" t="s">
        <v>13436</v>
      </c>
      <c r="RS291" t="s">
        <v>13375</v>
      </c>
      <c r="RT291" t="s">
        <v>13413</v>
      </c>
      <c r="RU291" t="s">
        <v>13417</v>
      </c>
      <c r="RV291" t="s">
        <v>13427</v>
      </c>
      <c r="RW291" t="str">
        <f t="shared" si="10"/>
        <v>benign</v>
      </c>
      <c r="RX291" t="str">
        <f t="shared" si="11"/>
        <v>right</v>
      </c>
    </row>
    <row r="292" spans="1:492" x14ac:dyDescent="0.25">
      <c r="A292" t="s">
        <v>13437</v>
      </c>
      <c r="B292" t="s">
        <v>1469</v>
      </c>
      <c r="C292" t="s">
        <v>13438</v>
      </c>
      <c r="D292" t="s">
        <v>493</v>
      </c>
      <c r="E292" t="s">
        <v>493</v>
      </c>
      <c r="F292" t="s">
        <v>494</v>
      </c>
      <c r="G292" t="s">
        <v>495</v>
      </c>
      <c r="H292" t="s">
        <v>496</v>
      </c>
      <c r="I292" t="s">
        <v>577</v>
      </c>
      <c r="J292" t="s">
        <v>13439</v>
      </c>
      <c r="K292" t="s">
        <v>13440</v>
      </c>
      <c r="L292" t="s">
        <v>13441</v>
      </c>
      <c r="M292" t="s">
        <v>13442</v>
      </c>
      <c r="N292" t="s">
        <v>8502</v>
      </c>
      <c r="O292" t="s">
        <v>13443</v>
      </c>
      <c r="P292" t="s">
        <v>504</v>
      </c>
      <c r="Q292" t="s">
        <v>13444</v>
      </c>
      <c r="R292" t="s">
        <v>506</v>
      </c>
      <c r="S292" t="s">
        <v>507</v>
      </c>
      <c r="U292" t="s">
        <v>508</v>
      </c>
      <c r="V292" t="s">
        <v>750</v>
      </c>
      <c r="W292" t="s">
        <v>509</v>
      </c>
      <c r="X292" t="s">
        <v>510</v>
      </c>
      <c r="Y292" t="s">
        <v>13445</v>
      </c>
      <c r="Z292" t="s">
        <v>1945</v>
      </c>
      <c r="AA292" t="s">
        <v>13446</v>
      </c>
      <c r="AB292" t="s">
        <v>654</v>
      </c>
      <c r="AC292" t="s">
        <v>515</v>
      </c>
      <c r="AE292" t="s">
        <v>13447</v>
      </c>
      <c r="AF292" t="s">
        <v>1469</v>
      </c>
      <c r="AG292" t="s">
        <v>13438</v>
      </c>
      <c r="AH292" t="s">
        <v>493</v>
      </c>
      <c r="AI292" t="s">
        <v>493</v>
      </c>
      <c r="AJ292" t="s">
        <v>494</v>
      </c>
      <c r="AK292" t="s">
        <v>495</v>
      </c>
      <c r="AL292" t="s">
        <v>1484</v>
      </c>
      <c r="AM292" t="s">
        <v>497</v>
      </c>
      <c r="AN292" t="s">
        <v>13448</v>
      </c>
      <c r="AO292" t="s">
        <v>13449</v>
      </c>
      <c r="AP292" t="s">
        <v>7714</v>
      </c>
      <c r="AQ292" t="s">
        <v>8502</v>
      </c>
      <c r="AR292" t="s">
        <v>13447</v>
      </c>
      <c r="AS292" t="s">
        <v>504</v>
      </c>
      <c r="AT292" t="s">
        <v>506</v>
      </c>
      <c r="AV292" t="s">
        <v>508</v>
      </c>
      <c r="AW292" t="s">
        <v>1951</v>
      </c>
      <c r="AX292" t="s">
        <v>13450</v>
      </c>
      <c r="AY292" t="s">
        <v>13439</v>
      </c>
      <c r="AZ292" t="s">
        <v>13441</v>
      </c>
      <c r="BA292" t="s">
        <v>504</v>
      </c>
      <c r="BB292" t="s">
        <v>522</v>
      </c>
      <c r="BC292" t="s">
        <v>13451</v>
      </c>
      <c r="BD292" t="s">
        <v>524</v>
      </c>
      <c r="BE292" t="s">
        <v>507</v>
      </c>
      <c r="BF292" t="s">
        <v>524</v>
      </c>
      <c r="CO292" t="s">
        <v>524</v>
      </c>
      <c r="CP292" t="s">
        <v>524</v>
      </c>
      <c r="CQ292" t="s">
        <v>524</v>
      </c>
      <c r="CR292" t="s">
        <v>525</v>
      </c>
      <c r="CS292" t="s">
        <v>524</v>
      </c>
      <c r="CT292" t="s">
        <v>524</v>
      </c>
      <c r="CU292" t="s">
        <v>524</v>
      </c>
      <c r="CV292" t="s">
        <v>524</v>
      </c>
      <c r="CW292" t="s">
        <v>524</v>
      </c>
      <c r="CX292" t="s">
        <v>524</v>
      </c>
      <c r="CZ292" t="s">
        <v>524</v>
      </c>
      <c r="DA292" t="s">
        <v>524</v>
      </c>
      <c r="DB292" t="s">
        <v>526</v>
      </c>
      <c r="DC292" t="s">
        <v>527</v>
      </c>
      <c r="DD292" t="s">
        <v>528</v>
      </c>
      <c r="DE292" t="s">
        <v>13452</v>
      </c>
      <c r="DF292" t="s">
        <v>530</v>
      </c>
      <c r="DG292" t="s">
        <v>13448</v>
      </c>
      <c r="DH292" t="s">
        <v>13439</v>
      </c>
      <c r="DJ292" t="s">
        <v>1249</v>
      </c>
      <c r="DK292" t="s">
        <v>13439</v>
      </c>
      <c r="DL292" t="s">
        <v>13441</v>
      </c>
      <c r="DM292" t="s">
        <v>13453</v>
      </c>
      <c r="DN292" t="s">
        <v>13439</v>
      </c>
      <c r="DO292" t="s">
        <v>13454</v>
      </c>
      <c r="DP292" t="s">
        <v>13455</v>
      </c>
      <c r="DQ292" t="s">
        <v>13456</v>
      </c>
      <c r="DR292" t="s">
        <v>7722</v>
      </c>
      <c r="DS292" t="s">
        <v>716</v>
      </c>
      <c r="DT292" t="s">
        <v>539</v>
      </c>
      <c r="DV292" t="s">
        <v>1338</v>
      </c>
      <c r="DX292" t="s">
        <v>13457</v>
      </c>
      <c r="DY292" t="s">
        <v>13456</v>
      </c>
      <c r="DZ292" t="s">
        <v>7722</v>
      </c>
      <c r="EA292" t="s">
        <v>13455</v>
      </c>
      <c r="EX292" t="s">
        <v>524</v>
      </c>
      <c r="LK292" t="s">
        <v>13458</v>
      </c>
      <c r="LL292" t="s">
        <v>524</v>
      </c>
      <c r="LM292" t="s">
        <v>2783</v>
      </c>
      <c r="MD292" t="s">
        <v>550</v>
      </c>
      <c r="ME292" t="s">
        <v>525</v>
      </c>
      <c r="MF292" t="s">
        <v>525</v>
      </c>
      <c r="MG292" t="s">
        <v>525</v>
      </c>
      <c r="MH292" t="s">
        <v>13459</v>
      </c>
      <c r="MI292" t="s">
        <v>553</v>
      </c>
      <c r="MJ292" t="s">
        <v>504</v>
      </c>
      <c r="MK292" t="s">
        <v>526</v>
      </c>
      <c r="ML292" t="s">
        <v>554</v>
      </c>
      <c r="MT292" t="s">
        <v>13448</v>
      </c>
      <c r="MU292" t="s">
        <v>13439</v>
      </c>
      <c r="MW292" t="s">
        <v>555</v>
      </c>
      <c r="QY292" t="s">
        <v>13460</v>
      </c>
      <c r="QZ292" t="s">
        <v>990</v>
      </c>
      <c r="RA292" t="s">
        <v>991</v>
      </c>
      <c r="RB292" t="s">
        <v>992</v>
      </c>
      <c r="RC292" t="s">
        <v>13461</v>
      </c>
      <c r="RD292" t="s">
        <v>13462</v>
      </c>
      <c r="RE292" t="s">
        <v>13463</v>
      </c>
      <c r="RF292" t="s">
        <v>631</v>
      </c>
      <c r="RG292" t="s">
        <v>564</v>
      </c>
      <c r="RH292" t="s">
        <v>564</v>
      </c>
      <c r="RI292" t="s">
        <v>565</v>
      </c>
      <c r="RJ292" t="s">
        <v>564</v>
      </c>
      <c r="RK292" t="s">
        <v>564</v>
      </c>
      <c r="RL292" t="s">
        <v>13464</v>
      </c>
      <c r="RM292" t="s">
        <v>13465</v>
      </c>
      <c r="RN292">
        <v>7.9225506782531738</v>
      </c>
      <c r="RO292" t="s">
        <v>13466</v>
      </c>
      <c r="RP292" t="s">
        <v>13467</v>
      </c>
      <c r="RQ292" t="s">
        <v>13468</v>
      </c>
      <c r="RR292" t="s">
        <v>13469</v>
      </c>
      <c r="RS292" t="s">
        <v>13441</v>
      </c>
      <c r="RT292" t="s">
        <v>13470</v>
      </c>
      <c r="RU292" t="s">
        <v>13444</v>
      </c>
      <c r="RV292" t="s">
        <v>13460</v>
      </c>
      <c r="RW292" t="str">
        <f t="shared" si="10"/>
        <v>benign</v>
      </c>
      <c r="RX292" t="str">
        <f t="shared" si="11"/>
        <v>null</v>
      </c>
    </row>
    <row r="293" spans="1:492" x14ac:dyDescent="0.25">
      <c r="A293" t="s">
        <v>13471</v>
      </c>
      <c r="B293" t="s">
        <v>1126</v>
      </c>
      <c r="C293" t="s">
        <v>740</v>
      </c>
      <c r="D293" t="s">
        <v>921</v>
      </c>
      <c r="E293" t="s">
        <v>921</v>
      </c>
      <c r="F293" t="s">
        <v>494</v>
      </c>
      <c r="G293" t="s">
        <v>495</v>
      </c>
      <c r="H293" t="s">
        <v>5982</v>
      </c>
      <c r="I293" t="s">
        <v>577</v>
      </c>
      <c r="J293" t="s">
        <v>13472</v>
      </c>
      <c r="K293" t="s">
        <v>13473</v>
      </c>
      <c r="L293" t="s">
        <v>13474</v>
      </c>
      <c r="M293" t="s">
        <v>13475</v>
      </c>
      <c r="N293" t="s">
        <v>3825</v>
      </c>
      <c r="O293" t="s">
        <v>13476</v>
      </c>
      <c r="P293" t="s">
        <v>748</v>
      </c>
      <c r="Q293" t="s">
        <v>13477</v>
      </c>
      <c r="R293" t="s">
        <v>506</v>
      </c>
      <c r="S293" t="s">
        <v>507</v>
      </c>
      <c r="U293" t="s">
        <v>697</v>
      </c>
      <c r="V293" t="s">
        <v>750</v>
      </c>
      <c r="W293" t="s">
        <v>509</v>
      </c>
      <c r="X293" t="s">
        <v>751</v>
      </c>
      <c r="Y293" t="s">
        <v>5989</v>
      </c>
      <c r="Z293" t="s">
        <v>4054</v>
      </c>
      <c r="AA293" t="s">
        <v>754</v>
      </c>
      <c r="AB293" t="s">
        <v>514</v>
      </c>
      <c r="AC293" t="s">
        <v>515</v>
      </c>
      <c r="AD293" t="s">
        <v>1015</v>
      </c>
      <c r="AE293" t="s">
        <v>13478</v>
      </c>
      <c r="AF293" t="s">
        <v>1126</v>
      </c>
      <c r="AG293" t="s">
        <v>740</v>
      </c>
      <c r="AH293" t="s">
        <v>921</v>
      </c>
      <c r="AI293" t="s">
        <v>921</v>
      </c>
      <c r="AJ293" t="s">
        <v>494</v>
      </c>
      <c r="AK293" t="s">
        <v>495</v>
      </c>
      <c r="AL293" t="s">
        <v>5992</v>
      </c>
      <c r="AM293" t="s">
        <v>577</v>
      </c>
      <c r="AN293" t="s">
        <v>13479</v>
      </c>
      <c r="AO293" t="s">
        <v>13480</v>
      </c>
      <c r="AP293" t="s">
        <v>1583</v>
      </c>
      <c r="AQ293" t="s">
        <v>3825</v>
      </c>
      <c r="AR293" t="s">
        <v>13478</v>
      </c>
      <c r="AS293" t="s">
        <v>748</v>
      </c>
      <c r="AT293" t="s">
        <v>506</v>
      </c>
      <c r="AV293" t="s">
        <v>697</v>
      </c>
      <c r="AW293" t="s">
        <v>826</v>
      </c>
      <c r="AX293" t="s">
        <v>13481</v>
      </c>
      <c r="AY293" t="s">
        <v>13472</v>
      </c>
      <c r="AZ293" t="s">
        <v>13474</v>
      </c>
      <c r="BA293" t="s">
        <v>748</v>
      </c>
      <c r="BB293" t="s">
        <v>762</v>
      </c>
      <c r="BC293" t="s">
        <v>13482</v>
      </c>
      <c r="BD293" t="s">
        <v>524</v>
      </c>
      <c r="BE293" t="s">
        <v>507</v>
      </c>
      <c r="BF293" t="s">
        <v>525</v>
      </c>
      <c r="BG293" t="s">
        <v>1022</v>
      </c>
      <c r="BH293" t="s">
        <v>527</v>
      </c>
      <c r="BI293" t="s">
        <v>1023</v>
      </c>
      <c r="BJ293" t="s">
        <v>1024</v>
      </c>
      <c r="BK293" t="s">
        <v>564</v>
      </c>
      <c r="BL293" t="s">
        <v>2983</v>
      </c>
      <c r="BM293" t="s">
        <v>13483</v>
      </c>
      <c r="BN293" t="s">
        <v>13484</v>
      </c>
      <c r="BO293" t="s">
        <v>539</v>
      </c>
      <c r="BR293" t="s">
        <v>969</v>
      </c>
      <c r="BS293" t="s">
        <v>970</v>
      </c>
      <c r="BT293" t="s">
        <v>906</v>
      </c>
      <c r="BU293" t="s">
        <v>1149</v>
      </c>
      <c r="BV293" t="s">
        <v>1031</v>
      </c>
      <c r="BW293" t="s">
        <v>1032</v>
      </c>
      <c r="BX293" t="s">
        <v>612</v>
      </c>
      <c r="BY293" t="s">
        <v>1033</v>
      </c>
      <c r="BZ293" t="s">
        <v>1034</v>
      </c>
      <c r="CA293" t="s">
        <v>1035</v>
      </c>
      <c r="CB293" t="s">
        <v>1036</v>
      </c>
      <c r="CC293" t="s">
        <v>564</v>
      </c>
      <c r="CD293" t="s">
        <v>1037</v>
      </c>
      <c r="CE293" t="s">
        <v>1246</v>
      </c>
      <c r="CF293" t="s">
        <v>1036</v>
      </c>
      <c r="CG293" t="s">
        <v>564</v>
      </c>
      <c r="CL293" t="s">
        <v>1247</v>
      </c>
      <c r="CM293" t="s">
        <v>10414</v>
      </c>
      <c r="CN293" t="s">
        <v>826</v>
      </c>
      <c r="CO293" t="s">
        <v>524</v>
      </c>
      <c r="CP293" t="s">
        <v>524</v>
      </c>
      <c r="CQ293" t="s">
        <v>525</v>
      </c>
      <c r="CR293" t="s">
        <v>524</v>
      </c>
      <c r="CS293" t="s">
        <v>524</v>
      </c>
      <c r="CT293" t="s">
        <v>524</v>
      </c>
      <c r="CU293" t="s">
        <v>524</v>
      </c>
      <c r="CV293" t="s">
        <v>524</v>
      </c>
      <c r="CW293" t="s">
        <v>524</v>
      </c>
      <c r="CX293" t="s">
        <v>524</v>
      </c>
      <c r="CY293" t="s">
        <v>13484</v>
      </c>
      <c r="CZ293" t="s">
        <v>524</v>
      </c>
      <c r="DA293" t="s">
        <v>525</v>
      </c>
      <c r="DB293" t="s">
        <v>526</v>
      </c>
      <c r="DC293" t="s">
        <v>527</v>
      </c>
      <c r="DD293" t="s">
        <v>764</v>
      </c>
      <c r="DE293" t="s">
        <v>13485</v>
      </c>
      <c r="DF293" t="s">
        <v>530</v>
      </c>
      <c r="DG293" t="s">
        <v>13479</v>
      </c>
      <c r="DH293" t="s">
        <v>13472</v>
      </c>
      <c r="DI293" t="s">
        <v>13486</v>
      </c>
      <c r="DJ293" t="s">
        <v>533</v>
      </c>
      <c r="DK293" t="s">
        <v>13472</v>
      </c>
      <c r="DL293" t="s">
        <v>13474</v>
      </c>
      <c r="DM293" t="s">
        <v>13487</v>
      </c>
      <c r="DN293" t="s">
        <v>13472</v>
      </c>
      <c r="DO293" t="s">
        <v>13149</v>
      </c>
      <c r="DP293" t="s">
        <v>13488</v>
      </c>
      <c r="DQ293" t="s">
        <v>13489</v>
      </c>
      <c r="DR293" t="s">
        <v>1591</v>
      </c>
      <c r="DS293" t="s">
        <v>772</v>
      </c>
      <c r="DT293" t="s">
        <v>539</v>
      </c>
      <c r="DV293" t="s">
        <v>5368</v>
      </c>
      <c r="DX293" t="s">
        <v>13490</v>
      </c>
      <c r="DY293" t="s">
        <v>13489</v>
      </c>
      <c r="DZ293" t="s">
        <v>1591</v>
      </c>
      <c r="EA293" t="s">
        <v>13488</v>
      </c>
      <c r="EX293" t="s">
        <v>524</v>
      </c>
      <c r="EY293" t="s">
        <v>6845</v>
      </c>
      <c r="EZ293" t="s">
        <v>612</v>
      </c>
      <c r="FA293" t="s">
        <v>524</v>
      </c>
      <c r="FC293" t="s">
        <v>524</v>
      </c>
      <c r="FD293" t="s">
        <v>675</v>
      </c>
      <c r="FE293" t="s">
        <v>6845</v>
      </c>
      <c r="FF293" t="s">
        <v>1022</v>
      </c>
      <c r="FK293" t="s">
        <v>565</v>
      </c>
      <c r="FL293" t="s">
        <v>565</v>
      </c>
      <c r="FM293" t="s">
        <v>564</v>
      </c>
      <c r="FP293" t="s">
        <v>525</v>
      </c>
      <c r="FQ293" t="s">
        <v>525</v>
      </c>
      <c r="FR293" t="s">
        <v>524</v>
      </c>
      <c r="FS293" t="s">
        <v>524</v>
      </c>
      <c r="FT293" t="s">
        <v>524</v>
      </c>
      <c r="GJ293" t="s">
        <v>1052</v>
      </c>
      <c r="GK293" t="s">
        <v>13472</v>
      </c>
      <c r="GL293" t="s">
        <v>13473</v>
      </c>
      <c r="GM293" t="s">
        <v>13491</v>
      </c>
      <c r="GN293" t="s">
        <v>13492</v>
      </c>
      <c r="GO293" t="s">
        <v>13493</v>
      </c>
      <c r="GP293" t="s">
        <v>13494</v>
      </c>
      <c r="GQ293" t="s">
        <v>6845</v>
      </c>
      <c r="GR293" t="s">
        <v>826</v>
      </c>
      <c r="GS293" t="s">
        <v>1057</v>
      </c>
      <c r="GV293" t="s">
        <v>612</v>
      </c>
      <c r="GW293" t="s">
        <v>527</v>
      </c>
      <c r="GX293" t="s">
        <v>967</v>
      </c>
      <c r="GY293" t="s">
        <v>2320</v>
      </c>
      <c r="GZ293" t="s">
        <v>1022</v>
      </c>
      <c r="HA293" t="s">
        <v>4508</v>
      </c>
      <c r="HE293" t="s">
        <v>524</v>
      </c>
      <c r="HF293" t="s">
        <v>675</v>
      </c>
      <c r="HG293" t="s">
        <v>1060</v>
      </c>
      <c r="HI293" t="s">
        <v>1060</v>
      </c>
      <c r="HP293" t="s">
        <v>784</v>
      </c>
      <c r="HQ293" t="s">
        <v>1034</v>
      </c>
      <c r="HR293" t="s">
        <v>1035</v>
      </c>
      <c r="HS293" t="s">
        <v>1036</v>
      </c>
      <c r="HT293" t="s">
        <v>564</v>
      </c>
      <c r="HU293" t="s">
        <v>1037</v>
      </c>
      <c r="HV293" t="s">
        <v>1246</v>
      </c>
      <c r="HW293" t="s">
        <v>1036</v>
      </c>
      <c r="HX293" t="s">
        <v>564</v>
      </c>
      <c r="HY293" t="s">
        <v>564</v>
      </c>
      <c r="IB293" t="s">
        <v>564</v>
      </c>
      <c r="ID293" t="s">
        <v>786</v>
      </c>
      <c r="IE293" t="s">
        <v>786</v>
      </c>
      <c r="IF293" t="s">
        <v>786</v>
      </c>
      <c r="IG293" t="s">
        <v>564</v>
      </c>
      <c r="IH293" t="s">
        <v>524</v>
      </c>
      <c r="II293" t="s">
        <v>1061</v>
      </c>
      <c r="IJ293" t="s">
        <v>13473</v>
      </c>
      <c r="IK293" t="s">
        <v>13472</v>
      </c>
      <c r="JA293" t="s">
        <v>524</v>
      </c>
      <c r="JB293" t="s">
        <v>13495</v>
      </c>
      <c r="JC293" t="s">
        <v>13496</v>
      </c>
      <c r="JD293" t="s">
        <v>13497</v>
      </c>
      <c r="JE293" t="s">
        <v>13472</v>
      </c>
      <c r="JG293" t="s">
        <v>1583</v>
      </c>
      <c r="JH293" t="s">
        <v>13480</v>
      </c>
      <c r="JI293" t="s">
        <v>1024</v>
      </c>
      <c r="JJ293" t="s">
        <v>697</v>
      </c>
      <c r="JK293" t="s">
        <v>1066</v>
      </c>
      <c r="JL293" t="s">
        <v>1067</v>
      </c>
      <c r="JM293" t="s">
        <v>13498</v>
      </c>
      <c r="JN293" t="s">
        <v>539</v>
      </c>
      <c r="JO293" t="s">
        <v>13499</v>
      </c>
      <c r="JP293" t="s">
        <v>967</v>
      </c>
      <c r="JQ293" t="s">
        <v>968</v>
      </c>
      <c r="JR293" t="s">
        <v>13498</v>
      </c>
      <c r="JS293" t="s">
        <v>612</v>
      </c>
      <c r="JT293" t="s">
        <v>1070</v>
      </c>
      <c r="JU293" t="s">
        <v>13500</v>
      </c>
      <c r="JV293" t="s">
        <v>4956</v>
      </c>
      <c r="JW293" t="s">
        <v>4957</v>
      </c>
      <c r="JY293" t="s">
        <v>524</v>
      </c>
      <c r="JZ293" t="s">
        <v>981</v>
      </c>
      <c r="KC293" t="s">
        <v>1666</v>
      </c>
      <c r="KD293" t="s">
        <v>1666</v>
      </c>
      <c r="KE293" t="s">
        <v>1666</v>
      </c>
      <c r="KG293" t="s">
        <v>524</v>
      </c>
      <c r="KH293" t="s">
        <v>982</v>
      </c>
      <c r="KI293" t="s">
        <v>565</v>
      </c>
      <c r="KJ293" t="s">
        <v>577</v>
      </c>
      <c r="KK293" t="s">
        <v>1087</v>
      </c>
      <c r="KL293" t="s">
        <v>1190</v>
      </c>
      <c r="KM293" t="s">
        <v>565</v>
      </c>
      <c r="KN293" t="s">
        <v>1083</v>
      </c>
      <c r="KP293" t="s">
        <v>564</v>
      </c>
      <c r="KQ293" t="s">
        <v>1084</v>
      </c>
      <c r="KR293" t="s">
        <v>13501</v>
      </c>
      <c r="KS293" t="s">
        <v>13501</v>
      </c>
      <c r="KV293" t="s">
        <v>1087</v>
      </c>
      <c r="KW293" t="s">
        <v>1088</v>
      </c>
      <c r="KX293" t="s">
        <v>6845</v>
      </c>
      <c r="KY293" t="s">
        <v>953</v>
      </c>
      <c r="KZ293" t="s">
        <v>13502</v>
      </c>
      <c r="LA293" t="s">
        <v>13503</v>
      </c>
      <c r="LB293" t="s">
        <v>13504</v>
      </c>
      <c r="LC293" t="s">
        <v>13505</v>
      </c>
      <c r="LD293" t="s">
        <v>13506</v>
      </c>
      <c r="LE293" t="s">
        <v>13507</v>
      </c>
      <c r="LK293" t="s">
        <v>13508</v>
      </c>
      <c r="LL293" t="s">
        <v>1057</v>
      </c>
      <c r="MD293" t="s">
        <v>613</v>
      </c>
      <c r="ME293" t="s">
        <v>524</v>
      </c>
      <c r="MF293" t="s">
        <v>1057</v>
      </c>
      <c r="MG293" t="s">
        <v>525</v>
      </c>
      <c r="MH293" t="s">
        <v>13509</v>
      </c>
      <c r="MI293" t="s">
        <v>788</v>
      </c>
      <c r="MJ293" t="s">
        <v>748</v>
      </c>
      <c r="MK293" t="s">
        <v>526</v>
      </c>
      <c r="ML293" t="s">
        <v>959</v>
      </c>
      <c r="MM293" t="s">
        <v>13510</v>
      </c>
      <c r="MN293" t="s">
        <v>13511</v>
      </c>
      <c r="MO293" t="s">
        <v>791</v>
      </c>
      <c r="MP293" t="s">
        <v>792</v>
      </c>
      <c r="MQ293" t="s">
        <v>847</v>
      </c>
      <c r="MR293" t="s">
        <v>904</v>
      </c>
      <c r="MS293" t="s">
        <v>1101</v>
      </c>
      <c r="MT293" t="s">
        <v>13479</v>
      </c>
      <c r="MU293" t="s">
        <v>13472</v>
      </c>
      <c r="MV293" t="s">
        <v>13512</v>
      </c>
      <c r="MW293" t="s">
        <v>906</v>
      </c>
      <c r="MX293" t="s">
        <v>13495</v>
      </c>
      <c r="MY293" t="s">
        <v>13496</v>
      </c>
      <c r="MZ293" t="s">
        <v>13474</v>
      </c>
      <c r="NA293" t="s">
        <v>13472</v>
      </c>
      <c r="NB293" t="s">
        <v>1583</v>
      </c>
      <c r="NC293" t="s">
        <v>13480</v>
      </c>
      <c r="ND293" t="s">
        <v>527</v>
      </c>
      <c r="NE293" t="s">
        <v>13472</v>
      </c>
      <c r="NG293" t="s">
        <v>1023</v>
      </c>
      <c r="NH293" t="s">
        <v>1024</v>
      </c>
      <c r="NI293" t="s">
        <v>697</v>
      </c>
      <c r="NJ293" t="s">
        <v>1066</v>
      </c>
      <c r="NK293" t="s">
        <v>564</v>
      </c>
      <c r="NL293" t="s">
        <v>2983</v>
      </c>
      <c r="NM293" t="s">
        <v>1067</v>
      </c>
      <c r="NN293" t="s">
        <v>13483</v>
      </c>
      <c r="NO293" t="s">
        <v>13512</v>
      </c>
      <c r="NP293" t="s">
        <v>539</v>
      </c>
      <c r="NQ293" t="s">
        <v>13499</v>
      </c>
      <c r="NR293" t="s">
        <v>967</v>
      </c>
      <c r="NS293" t="s">
        <v>968</v>
      </c>
      <c r="NV293" t="s">
        <v>969</v>
      </c>
      <c r="NW293" t="s">
        <v>970</v>
      </c>
      <c r="NX293" t="s">
        <v>1149</v>
      </c>
      <c r="NY293" t="s">
        <v>1031</v>
      </c>
      <c r="NZ293" t="s">
        <v>1032</v>
      </c>
      <c r="OA293" t="s">
        <v>906</v>
      </c>
      <c r="OB293" t="s">
        <v>1033</v>
      </c>
      <c r="OC293" t="s">
        <v>976</v>
      </c>
      <c r="OD293" t="s">
        <v>977</v>
      </c>
      <c r="OE293" t="s">
        <v>1034</v>
      </c>
      <c r="OF293" t="s">
        <v>1035</v>
      </c>
      <c r="OG293" t="s">
        <v>1036</v>
      </c>
      <c r="OH293" t="s">
        <v>564</v>
      </c>
      <c r="OI293" t="s">
        <v>1037</v>
      </c>
      <c r="OJ293" t="s">
        <v>1246</v>
      </c>
      <c r="OK293" t="s">
        <v>1036</v>
      </c>
      <c r="OL293" t="s">
        <v>564</v>
      </c>
      <c r="OO293" t="s">
        <v>772</v>
      </c>
      <c r="OP293" t="s">
        <v>4954</v>
      </c>
      <c r="OQ293" t="s">
        <v>1103</v>
      </c>
      <c r="OR293" t="s">
        <v>1104</v>
      </c>
      <c r="OW293" t="s">
        <v>1105</v>
      </c>
      <c r="OX293" t="s">
        <v>1105</v>
      </c>
      <c r="OY293" t="s">
        <v>1247</v>
      </c>
      <c r="OZ293" t="s">
        <v>13513</v>
      </c>
      <c r="PA293" t="s">
        <v>906</v>
      </c>
      <c r="PB293" t="s">
        <v>1070</v>
      </c>
      <c r="PC293" t="s">
        <v>13514</v>
      </c>
      <c r="PD293" t="s">
        <v>4956</v>
      </c>
      <c r="PE293" t="s">
        <v>4957</v>
      </c>
      <c r="PG293" t="s">
        <v>564</v>
      </c>
      <c r="PH293" t="s">
        <v>981</v>
      </c>
      <c r="PK293" t="s">
        <v>1666</v>
      </c>
      <c r="PL293" t="s">
        <v>1666</v>
      </c>
      <c r="PM293" t="s">
        <v>1666</v>
      </c>
      <c r="PO293" t="s">
        <v>564</v>
      </c>
      <c r="PP293" t="s">
        <v>982</v>
      </c>
      <c r="PQ293" t="s">
        <v>565</v>
      </c>
      <c r="PR293" t="s">
        <v>577</v>
      </c>
      <c r="PS293" t="s">
        <v>1087</v>
      </c>
      <c r="PT293" t="s">
        <v>1190</v>
      </c>
      <c r="PU293" t="s">
        <v>565</v>
      </c>
      <c r="PV293" t="s">
        <v>1083</v>
      </c>
      <c r="PX293" t="s">
        <v>564</v>
      </c>
      <c r="PY293" t="s">
        <v>1084</v>
      </c>
      <c r="PZ293" t="s">
        <v>13515</v>
      </c>
      <c r="QA293" t="s">
        <v>13515</v>
      </c>
      <c r="QD293" t="s">
        <v>1087</v>
      </c>
      <c r="QE293" t="s">
        <v>1088</v>
      </c>
      <c r="QF293" t="s">
        <v>1301</v>
      </c>
      <c r="QG293" t="s">
        <v>564</v>
      </c>
      <c r="QH293" t="s">
        <v>564</v>
      </c>
      <c r="QI293" t="s">
        <v>564</v>
      </c>
      <c r="QJ293" t="s">
        <v>564</v>
      </c>
      <c r="QK293" t="s">
        <v>564</v>
      </c>
      <c r="QL293" t="s">
        <v>564</v>
      </c>
      <c r="QM293" t="s">
        <v>974</v>
      </c>
      <c r="QN293" t="s">
        <v>565</v>
      </c>
      <c r="QO293" t="s">
        <v>565</v>
      </c>
      <c r="QP293" t="s">
        <v>564</v>
      </c>
      <c r="QQ293" t="s">
        <v>564</v>
      </c>
      <c r="QS293" t="s">
        <v>564</v>
      </c>
      <c r="QT293" t="s">
        <v>564</v>
      </c>
      <c r="QU293" t="s">
        <v>564</v>
      </c>
      <c r="QV293" t="s">
        <v>564</v>
      </c>
      <c r="QW293" t="s">
        <v>564</v>
      </c>
      <c r="QX293" t="s">
        <v>1114</v>
      </c>
      <c r="QY293" t="s">
        <v>13516</v>
      </c>
      <c r="QZ293" t="s">
        <v>908</v>
      </c>
      <c r="RA293" t="s">
        <v>909</v>
      </c>
      <c r="RC293" t="s">
        <v>13517</v>
      </c>
      <c r="RD293" t="s">
        <v>13518</v>
      </c>
      <c r="RF293" t="s">
        <v>631</v>
      </c>
      <c r="RG293" t="s">
        <v>564</v>
      </c>
      <c r="RH293" t="s">
        <v>564</v>
      </c>
      <c r="RI293" t="s">
        <v>565</v>
      </c>
      <c r="RJ293" t="s">
        <v>564</v>
      </c>
      <c r="RK293" t="s">
        <v>564</v>
      </c>
      <c r="RL293" t="s">
        <v>13519</v>
      </c>
      <c r="RM293" t="s">
        <v>13520</v>
      </c>
      <c r="RN293">
        <v>5.1368985176086426</v>
      </c>
      <c r="RO293" t="s">
        <v>13521</v>
      </c>
      <c r="RP293" t="s">
        <v>13522</v>
      </c>
      <c r="RQ293" t="s">
        <v>13523</v>
      </c>
      <c r="RR293" t="s">
        <v>13524</v>
      </c>
      <c r="RS293" t="s">
        <v>13474</v>
      </c>
      <c r="RT293" t="s">
        <v>13525</v>
      </c>
      <c r="RU293" t="s">
        <v>13477</v>
      </c>
      <c r="RV293" t="s">
        <v>13516</v>
      </c>
      <c r="RW293" t="str">
        <f t="shared" si="10"/>
        <v>malignant</v>
      </c>
      <c r="RX293" t="str">
        <f t="shared" si="11"/>
        <v>left</v>
      </c>
    </row>
    <row r="294" spans="1:492" x14ac:dyDescent="0.25">
      <c r="A294" t="s">
        <v>13526</v>
      </c>
      <c r="B294" t="s">
        <v>1935</v>
      </c>
      <c r="C294" t="s">
        <v>11277</v>
      </c>
      <c r="D294" t="s">
        <v>493</v>
      </c>
      <c r="E294" t="s">
        <v>493</v>
      </c>
      <c r="F294" t="s">
        <v>494</v>
      </c>
      <c r="G294" t="s">
        <v>495</v>
      </c>
      <c r="H294" t="s">
        <v>741</v>
      </c>
      <c r="I294" t="s">
        <v>577</v>
      </c>
      <c r="J294" t="s">
        <v>13527</v>
      </c>
      <c r="K294" t="s">
        <v>13528</v>
      </c>
      <c r="L294" t="s">
        <v>13529</v>
      </c>
      <c r="M294" t="s">
        <v>13530</v>
      </c>
      <c r="N294" t="s">
        <v>3825</v>
      </c>
      <c r="O294" t="s">
        <v>9901</v>
      </c>
      <c r="P294" t="s">
        <v>504</v>
      </c>
      <c r="Q294" t="s">
        <v>13531</v>
      </c>
      <c r="R294" t="s">
        <v>696</v>
      </c>
      <c r="S294" t="s">
        <v>585</v>
      </c>
      <c r="U294" t="s">
        <v>697</v>
      </c>
      <c r="V294" t="s">
        <v>4099</v>
      </c>
      <c r="W294" t="s">
        <v>509</v>
      </c>
      <c r="X294" t="s">
        <v>586</v>
      </c>
      <c r="Y294" t="s">
        <v>10309</v>
      </c>
      <c r="Z294" t="s">
        <v>13532</v>
      </c>
      <c r="AA294" t="s">
        <v>13533</v>
      </c>
      <c r="AB294" t="s">
        <v>654</v>
      </c>
      <c r="AC294" t="s">
        <v>515</v>
      </c>
      <c r="AE294" t="s">
        <v>4272</v>
      </c>
      <c r="AF294" t="s">
        <v>1935</v>
      </c>
      <c r="AG294" t="s">
        <v>11277</v>
      </c>
      <c r="AH294" t="s">
        <v>493</v>
      </c>
      <c r="AI294" t="s">
        <v>493</v>
      </c>
      <c r="AJ294" t="s">
        <v>494</v>
      </c>
      <c r="AK294" t="s">
        <v>495</v>
      </c>
      <c r="AL294" t="s">
        <v>935</v>
      </c>
      <c r="AM294" t="s">
        <v>577</v>
      </c>
      <c r="AN294" t="s">
        <v>13527</v>
      </c>
      <c r="AO294" t="s">
        <v>13534</v>
      </c>
      <c r="AP294" t="s">
        <v>13535</v>
      </c>
      <c r="AQ294" t="s">
        <v>3825</v>
      </c>
      <c r="AR294" t="s">
        <v>9905</v>
      </c>
      <c r="AS294" t="s">
        <v>504</v>
      </c>
      <c r="AT294" t="s">
        <v>696</v>
      </c>
      <c r="AV294" t="s">
        <v>697</v>
      </c>
      <c r="AW294" t="s">
        <v>520</v>
      </c>
      <c r="AX294" t="s">
        <v>13536</v>
      </c>
      <c r="AY294" t="s">
        <v>13527</v>
      </c>
      <c r="AZ294" t="s">
        <v>13529</v>
      </c>
      <c r="BA294" t="s">
        <v>504</v>
      </c>
      <c r="BB294" t="s">
        <v>597</v>
      </c>
      <c r="BC294" t="s">
        <v>13537</v>
      </c>
      <c r="BD294" t="s">
        <v>524</v>
      </c>
      <c r="BE294" t="s">
        <v>585</v>
      </c>
      <c r="BF294" t="s">
        <v>524</v>
      </c>
      <c r="CO294" t="s">
        <v>524</v>
      </c>
      <c r="CP294" t="s">
        <v>524</v>
      </c>
      <c r="CQ294" t="s">
        <v>525</v>
      </c>
      <c r="CR294" t="s">
        <v>524</v>
      </c>
      <c r="CS294" t="s">
        <v>524</v>
      </c>
      <c r="CT294" t="s">
        <v>524</v>
      </c>
      <c r="CU294" t="s">
        <v>524</v>
      </c>
      <c r="CV294" t="s">
        <v>524</v>
      </c>
      <c r="CW294" t="s">
        <v>524</v>
      </c>
      <c r="CX294" t="s">
        <v>524</v>
      </c>
      <c r="CZ294" t="s">
        <v>524</v>
      </c>
      <c r="DA294" t="s">
        <v>524</v>
      </c>
      <c r="DB294" t="s">
        <v>526</v>
      </c>
      <c r="DC294" t="s">
        <v>709</v>
      </c>
      <c r="DD294" t="s">
        <v>599</v>
      </c>
      <c r="DE294" t="s">
        <v>13538</v>
      </c>
      <c r="DF294" t="s">
        <v>530</v>
      </c>
      <c r="DG294" t="s">
        <v>13539</v>
      </c>
      <c r="DH294" t="s">
        <v>13527</v>
      </c>
      <c r="DI294" t="s">
        <v>13540</v>
      </c>
      <c r="DJ294" t="s">
        <v>533</v>
      </c>
      <c r="DK294" t="s">
        <v>13527</v>
      </c>
      <c r="DL294" t="s">
        <v>13529</v>
      </c>
      <c r="DM294" t="s">
        <v>13541</v>
      </c>
      <c r="DN294" t="s">
        <v>13527</v>
      </c>
      <c r="DO294" t="s">
        <v>13542</v>
      </c>
      <c r="DP294" t="s">
        <v>13543</v>
      </c>
      <c r="DQ294" t="s">
        <v>13544</v>
      </c>
      <c r="DR294" t="s">
        <v>13545</v>
      </c>
      <c r="DS294" t="s">
        <v>772</v>
      </c>
      <c r="DT294" t="s">
        <v>539</v>
      </c>
      <c r="DV294" t="s">
        <v>10847</v>
      </c>
      <c r="DX294" t="s">
        <v>13546</v>
      </c>
      <c r="DY294" t="s">
        <v>13544</v>
      </c>
      <c r="DZ294" t="s">
        <v>13545</v>
      </c>
      <c r="EA294" t="s">
        <v>13543</v>
      </c>
      <c r="EX294" t="s">
        <v>524</v>
      </c>
      <c r="KY294" t="s">
        <v>13547</v>
      </c>
      <c r="KZ294" t="s">
        <v>13548</v>
      </c>
      <c r="LA294" t="s">
        <v>5473</v>
      </c>
      <c r="LK294" t="s">
        <v>9920</v>
      </c>
      <c r="LL294" t="s">
        <v>675</v>
      </c>
      <c r="LM294" t="s">
        <v>13547</v>
      </c>
      <c r="LN294" t="s">
        <v>10289</v>
      </c>
      <c r="LO294" t="s">
        <v>13549</v>
      </c>
      <c r="MD294" t="s">
        <v>550</v>
      </c>
      <c r="ME294" t="s">
        <v>675</v>
      </c>
      <c r="MF294" t="s">
        <v>551</v>
      </c>
      <c r="MG294" t="s">
        <v>525</v>
      </c>
      <c r="MH294" t="s">
        <v>9921</v>
      </c>
      <c r="MI294" t="s">
        <v>553</v>
      </c>
      <c r="MJ294" t="s">
        <v>504</v>
      </c>
      <c r="MK294" t="s">
        <v>526</v>
      </c>
      <c r="ML294" t="s">
        <v>554</v>
      </c>
      <c r="MM294" t="s">
        <v>13550</v>
      </c>
      <c r="MN294" t="s">
        <v>13551</v>
      </c>
      <c r="MO294" t="s">
        <v>618</v>
      </c>
      <c r="MP294" t="s">
        <v>619</v>
      </c>
      <c r="MT294" t="s">
        <v>13527</v>
      </c>
      <c r="MU294" t="s">
        <v>13527</v>
      </c>
      <c r="MV294" t="s">
        <v>13552</v>
      </c>
      <c r="MW294" t="s">
        <v>555</v>
      </c>
      <c r="QY294" t="s">
        <v>13553</v>
      </c>
      <c r="QZ294" t="s">
        <v>1404</v>
      </c>
      <c r="RA294" t="s">
        <v>1405</v>
      </c>
      <c r="RB294" t="s">
        <v>1406</v>
      </c>
      <c r="RC294" t="s">
        <v>13554</v>
      </c>
      <c r="RD294" t="s">
        <v>13555</v>
      </c>
      <c r="RE294" t="s">
        <v>13556</v>
      </c>
      <c r="RF294" t="s">
        <v>563</v>
      </c>
      <c r="RG294" t="s">
        <v>564</v>
      </c>
      <c r="RH294" t="s">
        <v>564</v>
      </c>
      <c r="RI294" t="s">
        <v>565</v>
      </c>
      <c r="RJ294" t="s">
        <v>564</v>
      </c>
      <c r="RK294" t="s">
        <v>564</v>
      </c>
      <c r="RL294" t="s">
        <v>13557</v>
      </c>
      <c r="RM294" t="s">
        <v>13558</v>
      </c>
      <c r="RN294">
        <v>10.76961708068848</v>
      </c>
      <c r="RO294" t="s">
        <v>13559</v>
      </c>
      <c r="RP294" t="s">
        <v>13560</v>
      </c>
      <c r="RQ294" t="s">
        <v>13561</v>
      </c>
      <c r="RR294" t="s">
        <v>13562</v>
      </c>
      <c r="RS294" t="s">
        <v>13529</v>
      </c>
      <c r="RT294" t="s">
        <v>13563</v>
      </c>
      <c r="RU294" t="s">
        <v>13531</v>
      </c>
      <c r="RV294" t="s">
        <v>13553</v>
      </c>
      <c r="RW294" t="str">
        <f t="shared" si="10"/>
        <v>benign</v>
      </c>
      <c r="RX294" t="str">
        <f t="shared" si="11"/>
        <v>null</v>
      </c>
    </row>
    <row r="295" spans="1:492" x14ac:dyDescent="0.25">
      <c r="A295" t="s">
        <v>13564</v>
      </c>
      <c r="B295" t="s">
        <v>3384</v>
      </c>
      <c r="C295" t="s">
        <v>13565</v>
      </c>
      <c r="D295" t="s">
        <v>493</v>
      </c>
      <c r="E295" t="s">
        <v>493</v>
      </c>
      <c r="F295" t="s">
        <v>494</v>
      </c>
      <c r="G295" t="s">
        <v>495</v>
      </c>
      <c r="H295" t="s">
        <v>741</v>
      </c>
      <c r="I295" t="s">
        <v>577</v>
      </c>
      <c r="J295" t="s">
        <v>13566</v>
      </c>
      <c r="K295" t="s">
        <v>13567</v>
      </c>
      <c r="L295" t="s">
        <v>13568</v>
      </c>
      <c r="M295" t="s">
        <v>13569</v>
      </c>
      <c r="N295" t="s">
        <v>13570</v>
      </c>
      <c r="O295" t="s">
        <v>13571</v>
      </c>
      <c r="P295" t="s">
        <v>504</v>
      </c>
      <c r="Q295" t="s">
        <v>13572</v>
      </c>
      <c r="R295" t="s">
        <v>696</v>
      </c>
      <c r="S295" t="s">
        <v>507</v>
      </c>
      <c r="U295" t="s">
        <v>697</v>
      </c>
      <c r="W295" t="s">
        <v>509</v>
      </c>
      <c r="X295" t="s">
        <v>510</v>
      </c>
      <c r="Y295" t="s">
        <v>6506</v>
      </c>
      <c r="Z295" t="s">
        <v>497</v>
      </c>
      <c r="AA295" t="s">
        <v>13573</v>
      </c>
      <c r="AB295" t="s">
        <v>654</v>
      </c>
      <c r="AC295" t="s">
        <v>515</v>
      </c>
      <c r="AE295" t="s">
        <v>13574</v>
      </c>
      <c r="AF295" t="s">
        <v>3384</v>
      </c>
      <c r="AG295" t="s">
        <v>13565</v>
      </c>
      <c r="AH295" t="s">
        <v>493</v>
      </c>
      <c r="AI295" t="s">
        <v>493</v>
      </c>
      <c r="AJ295" t="s">
        <v>494</v>
      </c>
      <c r="AK295" t="s">
        <v>495</v>
      </c>
      <c r="AL295" t="s">
        <v>756</v>
      </c>
      <c r="AM295" t="s">
        <v>577</v>
      </c>
      <c r="AN295" t="s">
        <v>13575</v>
      </c>
      <c r="AO295" t="s">
        <v>13576</v>
      </c>
      <c r="AP295" t="s">
        <v>13577</v>
      </c>
      <c r="AQ295" t="s">
        <v>13570</v>
      </c>
      <c r="AR295" t="s">
        <v>13578</v>
      </c>
      <c r="AS295" t="s">
        <v>504</v>
      </c>
      <c r="AT295" t="s">
        <v>696</v>
      </c>
      <c r="AV295" t="s">
        <v>697</v>
      </c>
      <c r="AW295" t="s">
        <v>1328</v>
      </c>
      <c r="AX295" t="s">
        <v>13579</v>
      </c>
      <c r="AY295" t="s">
        <v>13566</v>
      </c>
      <c r="AZ295" t="s">
        <v>13568</v>
      </c>
      <c r="BA295" t="s">
        <v>504</v>
      </c>
      <c r="BB295" t="s">
        <v>522</v>
      </c>
      <c r="BC295" t="s">
        <v>13580</v>
      </c>
      <c r="BD295" t="s">
        <v>524</v>
      </c>
      <c r="BE295" t="s">
        <v>507</v>
      </c>
      <c r="BF295" t="s">
        <v>524</v>
      </c>
      <c r="CO295" t="s">
        <v>524</v>
      </c>
      <c r="CP295" t="s">
        <v>524</v>
      </c>
      <c r="CQ295" t="s">
        <v>524</v>
      </c>
      <c r="CR295" t="s">
        <v>525</v>
      </c>
      <c r="CS295" t="s">
        <v>524</v>
      </c>
      <c r="CT295" t="s">
        <v>524</v>
      </c>
      <c r="CU295" t="s">
        <v>524</v>
      </c>
      <c r="CV295" t="s">
        <v>524</v>
      </c>
      <c r="CW295" t="s">
        <v>524</v>
      </c>
      <c r="CX295" t="s">
        <v>524</v>
      </c>
      <c r="CZ295" t="s">
        <v>524</v>
      </c>
      <c r="DA295" t="s">
        <v>524</v>
      </c>
      <c r="DB295" t="s">
        <v>526</v>
      </c>
      <c r="DC295" t="s">
        <v>709</v>
      </c>
      <c r="DD295" t="s">
        <v>528</v>
      </c>
      <c r="DE295" t="s">
        <v>13581</v>
      </c>
      <c r="DF295" t="s">
        <v>530</v>
      </c>
      <c r="DG295" t="s">
        <v>13575</v>
      </c>
      <c r="DH295" t="s">
        <v>13566</v>
      </c>
      <c r="DJ295" t="s">
        <v>1249</v>
      </c>
      <c r="DK295" t="s">
        <v>13566</v>
      </c>
      <c r="DL295" t="s">
        <v>13568</v>
      </c>
      <c r="DM295" t="s">
        <v>13582</v>
      </c>
      <c r="DN295" t="s">
        <v>13566</v>
      </c>
      <c r="DO295" t="s">
        <v>13583</v>
      </c>
      <c r="DP295" t="s">
        <v>13584</v>
      </c>
      <c r="DQ295" t="s">
        <v>13585</v>
      </c>
      <c r="DR295" t="s">
        <v>13586</v>
      </c>
      <c r="DT295" t="s">
        <v>539</v>
      </c>
      <c r="DV295" t="s">
        <v>13587</v>
      </c>
      <c r="DX295" t="s">
        <v>13588</v>
      </c>
      <c r="DY295" t="s">
        <v>13585</v>
      </c>
      <c r="DZ295" t="s">
        <v>13586</v>
      </c>
      <c r="EA295" t="s">
        <v>13584</v>
      </c>
      <c r="EX295" t="s">
        <v>524</v>
      </c>
      <c r="LK295" t="s">
        <v>7840</v>
      </c>
      <c r="LL295" t="s">
        <v>524</v>
      </c>
      <c r="LM295" t="s">
        <v>2783</v>
      </c>
      <c r="LN295" t="s">
        <v>13589</v>
      </c>
      <c r="MD295" t="s">
        <v>550</v>
      </c>
      <c r="ME295" t="s">
        <v>612</v>
      </c>
      <c r="MF295" t="s">
        <v>612</v>
      </c>
      <c r="MG295" t="s">
        <v>675</v>
      </c>
      <c r="MH295" t="s">
        <v>13590</v>
      </c>
      <c r="MI295" t="s">
        <v>553</v>
      </c>
      <c r="MJ295" t="s">
        <v>504</v>
      </c>
      <c r="MK295" t="s">
        <v>526</v>
      </c>
      <c r="ML295" t="s">
        <v>554</v>
      </c>
      <c r="MM295" t="s">
        <v>13591</v>
      </c>
      <c r="MN295" t="s">
        <v>13592</v>
      </c>
      <c r="MO295" t="s">
        <v>791</v>
      </c>
      <c r="MP295" t="s">
        <v>792</v>
      </c>
      <c r="MT295" t="s">
        <v>13575</v>
      </c>
      <c r="MU295" t="s">
        <v>13566</v>
      </c>
      <c r="MV295" t="s">
        <v>13593</v>
      </c>
      <c r="MW295" t="s">
        <v>555</v>
      </c>
      <c r="QY295" t="s">
        <v>13594</v>
      </c>
      <c r="QZ295" t="s">
        <v>909</v>
      </c>
      <c r="RA295" t="s">
        <v>1558</v>
      </c>
      <c r="RB295" t="s">
        <v>1559</v>
      </c>
      <c r="RC295" t="s">
        <v>13595</v>
      </c>
      <c r="RD295" t="s">
        <v>13596</v>
      </c>
      <c r="RE295" t="s">
        <v>13597</v>
      </c>
      <c r="RF295" t="s">
        <v>631</v>
      </c>
      <c r="RG295" t="s">
        <v>564</v>
      </c>
      <c r="RH295" t="s">
        <v>564</v>
      </c>
      <c r="RI295" t="s">
        <v>565</v>
      </c>
      <c r="RJ295" t="s">
        <v>564</v>
      </c>
      <c r="RK295" t="s">
        <v>564</v>
      </c>
      <c r="RL295" t="s">
        <v>13598</v>
      </c>
      <c r="RM295" t="s">
        <v>13599</v>
      </c>
      <c r="RN295">
        <v>16.327083587646481</v>
      </c>
      <c r="RO295" t="s">
        <v>13600</v>
      </c>
      <c r="RP295" t="s">
        <v>13601</v>
      </c>
      <c r="RQ295" t="s">
        <v>13602</v>
      </c>
      <c r="RR295" t="s">
        <v>13603</v>
      </c>
      <c r="RS295" t="s">
        <v>13568</v>
      </c>
      <c r="RT295" t="s">
        <v>13604</v>
      </c>
      <c r="RU295" t="s">
        <v>13572</v>
      </c>
      <c r="RV295" t="s">
        <v>13594</v>
      </c>
      <c r="RW295" t="str">
        <f t="shared" si="10"/>
        <v>benign</v>
      </c>
      <c r="RX295" t="str">
        <f t="shared" si="11"/>
        <v>null</v>
      </c>
    </row>
    <row r="296" spans="1:492" x14ac:dyDescent="0.25">
      <c r="A296" t="s">
        <v>13605</v>
      </c>
      <c r="B296" t="s">
        <v>1935</v>
      </c>
      <c r="C296" t="s">
        <v>865</v>
      </c>
      <c r="D296" t="s">
        <v>493</v>
      </c>
      <c r="E296" t="s">
        <v>493</v>
      </c>
      <c r="F296" t="s">
        <v>494</v>
      </c>
      <c r="G296" t="s">
        <v>495</v>
      </c>
      <c r="H296" t="s">
        <v>1937</v>
      </c>
      <c r="I296" t="s">
        <v>577</v>
      </c>
      <c r="J296" t="s">
        <v>13566</v>
      </c>
      <c r="K296" t="s">
        <v>13567</v>
      </c>
      <c r="L296" t="s">
        <v>13568</v>
      </c>
      <c r="M296" t="s">
        <v>13569</v>
      </c>
      <c r="N296" t="s">
        <v>13570</v>
      </c>
      <c r="O296" t="s">
        <v>13606</v>
      </c>
      <c r="P296" t="s">
        <v>504</v>
      </c>
      <c r="Q296" t="s">
        <v>13607</v>
      </c>
      <c r="R296" t="s">
        <v>696</v>
      </c>
      <c r="S296" t="s">
        <v>507</v>
      </c>
      <c r="U296" t="s">
        <v>697</v>
      </c>
      <c r="W296" t="s">
        <v>509</v>
      </c>
      <c r="X296" t="s">
        <v>510</v>
      </c>
      <c r="Y296" t="s">
        <v>6506</v>
      </c>
      <c r="Z296" t="s">
        <v>497</v>
      </c>
      <c r="AA296" t="s">
        <v>13608</v>
      </c>
      <c r="AB296" t="s">
        <v>932</v>
      </c>
      <c r="AC296" t="s">
        <v>515</v>
      </c>
      <c r="AD296" t="s">
        <v>1482</v>
      </c>
      <c r="AE296" t="s">
        <v>4325</v>
      </c>
      <c r="AF296" t="s">
        <v>1935</v>
      </c>
      <c r="AG296" t="s">
        <v>865</v>
      </c>
      <c r="AH296" t="s">
        <v>493</v>
      </c>
      <c r="AI296" t="s">
        <v>493</v>
      </c>
      <c r="AJ296" t="s">
        <v>494</v>
      </c>
      <c r="AK296" t="s">
        <v>495</v>
      </c>
      <c r="AL296" t="s">
        <v>1937</v>
      </c>
      <c r="AM296" t="s">
        <v>577</v>
      </c>
      <c r="AN296" t="s">
        <v>13575</v>
      </c>
      <c r="AO296" t="s">
        <v>13576</v>
      </c>
      <c r="AP296" t="s">
        <v>13577</v>
      </c>
      <c r="AQ296" t="s">
        <v>13570</v>
      </c>
      <c r="AR296" t="s">
        <v>13609</v>
      </c>
      <c r="AS296" t="s">
        <v>504</v>
      </c>
      <c r="AT296" t="s">
        <v>696</v>
      </c>
      <c r="AV296" t="s">
        <v>697</v>
      </c>
      <c r="AW296" t="s">
        <v>1951</v>
      </c>
      <c r="AX296" t="s">
        <v>13610</v>
      </c>
      <c r="AY296" t="s">
        <v>13566</v>
      </c>
      <c r="AZ296" t="s">
        <v>13568</v>
      </c>
      <c r="BA296" t="s">
        <v>504</v>
      </c>
      <c r="BB296" t="s">
        <v>522</v>
      </c>
      <c r="BC296" t="s">
        <v>13611</v>
      </c>
      <c r="BD296" t="s">
        <v>524</v>
      </c>
      <c r="BE296" t="s">
        <v>507</v>
      </c>
      <c r="BF296" t="s">
        <v>524</v>
      </c>
      <c r="CO296" t="s">
        <v>524</v>
      </c>
      <c r="CP296" t="s">
        <v>524</v>
      </c>
      <c r="CQ296" t="s">
        <v>524</v>
      </c>
      <c r="CR296" t="s">
        <v>525</v>
      </c>
      <c r="CS296" t="s">
        <v>524</v>
      </c>
      <c r="CT296" t="s">
        <v>524</v>
      </c>
      <c r="CU296" t="s">
        <v>524</v>
      </c>
      <c r="CV296" t="s">
        <v>524</v>
      </c>
      <c r="CW296" t="s">
        <v>524</v>
      </c>
      <c r="CX296" t="s">
        <v>524</v>
      </c>
      <c r="CZ296" t="s">
        <v>524</v>
      </c>
      <c r="DA296" t="s">
        <v>524</v>
      </c>
      <c r="DB296" t="s">
        <v>526</v>
      </c>
      <c r="DC296" t="s">
        <v>709</v>
      </c>
      <c r="DD296" t="s">
        <v>528</v>
      </c>
      <c r="DE296" t="s">
        <v>13581</v>
      </c>
      <c r="DF296" t="s">
        <v>530</v>
      </c>
      <c r="DG296" t="s">
        <v>13575</v>
      </c>
      <c r="DH296" t="s">
        <v>13566</v>
      </c>
      <c r="DJ296" t="s">
        <v>1249</v>
      </c>
      <c r="DK296" t="s">
        <v>13566</v>
      </c>
      <c r="DL296" t="s">
        <v>13568</v>
      </c>
      <c r="DM296" t="s">
        <v>13582</v>
      </c>
      <c r="DN296" t="s">
        <v>13566</v>
      </c>
      <c r="DO296" t="s">
        <v>13583</v>
      </c>
      <c r="DP296" t="s">
        <v>13584</v>
      </c>
      <c r="DQ296" t="s">
        <v>13585</v>
      </c>
      <c r="DR296" t="s">
        <v>13586</v>
      </c>
      <c r="DT296" t="s">
        <v>539</v>
      </c>
      <c r="DV296" t="s">
        <v>13587</v>
      </c>
      <c r="DX296" t="s">
        <v>13588</v>
      </c>
      <c r="DY296" t="s">
        <v>13585</v>
      </c>
      <c r="DZ296" t="s">
        <v>13586</v>
      </c>
      <c r="EA296" t="s">
        <v>13584</v>
      </c>
      <c r="EX296" t="s">
        <v>524</v>
      </c>
      <c r="LK296" t="s">
        <v>10084</v>
      </c>
      <c r="LL296" t="s">
        <v>524</v>
      </c>
      <c r="LM296" t="s">
        <v>2783</v>
      </c>
      <c r="MD296" t="s">
        <v>550</v>
      </c>
      <c r="ME296" t="s">
        <v>525</v>
      </c>
      <c r="MF296" t="s">
        <v>525</v>
      </c>
      <c r="MG296" t="s">
        <v>525</v>
      </c>
      <c r="MH296" t="s">
        <v>6441</v>
      </c>
      <c r="MI296" t="s">
        <v>553</v>
      </c>
      <c r="MJ296" t="s">
        <v>504</v>
      </c>
      <c r="MK296" t="s">
        <v>526</v>
      </c>
      <c r="ML296" t="s">
        <v>615</v>
      </c>
      <c r="MM296" t="s">
        <v>13612</v>
      </c>
      <c r="MN296" t="s">
        <v>13613</v>
      </c>
      <c r="MO296" t="s">
        <v>791</v>
      </c>
      <c r="MP296" t="s">
        <v>792</v>
      </c>
      <c r="MQ296" t="s">
        <v>847</v>
      </c>
      <c r="MR296" t="s">
        <v>904</v>
      </c>
      <c r="MS296" t="s">
        <v>622</v>
      </c>
      <c r="MT296" t="s">
        <v>13575</v>
      </c>
      <c r="MU296" t="s">
        <v>13566</v>
      </c>
      <c r="MV296" t="s">
        <v>13614</v>
      </c>
      <c r="MW296" t="s">
        <v>906</v>
      </c>
      <c r="QY296" t="s">
        <v>13615</v>
      </c>
      <c r="QZ296" t="s">
        <v>850</v>
      </c>
      <c r="RA296" t="s">
        <v>851</v>
      </c>
      <c r="RB296" t="s">
        <v>852</v>
      </c>
      <c r="RC296" t="s">
        <v>13616</v>
      </c>
      <c r="RD296" t="s">
        <v>13617</v>
      </c>
      <c r="RE296" t="s">
        <v>13618</v>
      </c>
      <c r="RF296" t="s">
        <v>731</v>
      </c>
      <c r="RG296" t="s">
        <v>564</v>
      </c>
      <c r="RH296" t="s">
        <v>564</v>
      </c>
      <c r="RI296" t="s">
        <v>565</v>
      </c>
      <c r="RJ296" t="s">
        <v>564</v>
      </c>
      <c r="RK296" t="s">
        <v>564</v>
      </c>
      <c r="RL296" t="s">
        <v>13619</v>
      </c>
      <c r="RM296" t="s">
        <v>13620</v>
      </c>
      <c r="RN296">
        <v>9.0794782638549805</v>
      </c>
      <c r="RO296" t="s">
        <v>13621</v>
      </c>
      <c r="RP296" t="s">
        <v>13622</v>
      </c>
      <c r="RQ296" t="s">
        <v>13623</v>
      </c>
      <c r="RR296" t="s">
        <v>13624</v>
      </c>
      <c r="RS296" t="s">
        <v>13568</v>
      </c>
      <c r="RT296" t="s">
        <v>13604</v>
      </c>
      <c r="RU296" t="s">
        <v>13607</v>
      </c>
      <c r="RV296" t="s">
        <v>13615</v>
      </c>
      <c r="RW296" t="str">
        <f t="shared" si="10"/>
        <v>benign</v>
      </c>
      <c r="RX296" t="str">
        <f t="shared" si="11"/>
        <v>left</v>
      </c>
    </row>
    <row r="297" spans="1:492" x14ac:dyDescent="0.25">
      <c r="A297" t="s">
        <v>6779</v>
      </c>
      <c r="B297" t="s">
        <v>491</v>
      </c>
      <c r="C297" t="s">
        <v>7597</v>
      </c>
      <c r="D297" t="s">
        <v>493</v>
      </c>
      <c r="E297" t="s">
        <v>493</v>
      </c>
      <c r="F297" t="s">
        <v>494</v>
      </c>
      <c r="G297" t="s">
        <v>495</v>
      </c>
      <c r="H297" t="s">
        <v>13625</v>
      </c>
      <c r="I297" t="s">
        <v>577</v>
      </c>
      <c r="J297" t="s">
        <v>13626</v>
      </c>
      <c r="K297" t="s">
        <v>13627</v>
      </c>
      <c r="L297" t="s">
        <v>13628</v>
      </c>
      <c r="M297" t="s">
        <v>13629</v>
      </c>
      <c r="N297" t="s">
        <v>3576</v>
      </c>
      <c r="O297" t="s">
        <v>6784</v>
      </c>
      <c r="P297" t="s">
        <v>504</v>
      </c>
      <c r="Q297" t="s">
        <v>13630</v>
      </c>
      <c r="R297" t="s">
        <v>506</v>
      </c>
      <c r="S297" t="s">
        <v>650</v>
      </c>
      <c r="U297" t="s">
        <v>697</v>
      </c>
      <c r="W297" t="s">
        <v>509</v>
      </c>
      <c r="X297" t="s">
        <v>586</v>
      </c>
      <c r="Y297" t="s">
        <v>13631</v>
      </c>
      <c r="Z297" t="s">
        <v>13632</v>
      </c>
      <c r="AA297" t="s">
        <v>13633</v>
      </c>
      <c r="AB297" t="s">
        <v>932</v>
      </c>
      <c r="AC297" t="s">
        <v>515</v>
      </c>
      <c r="AE297" t="s">
        <v>6787</v>
      </c>
      <c r="AF297" t="s">
        <v>491</v>
      </c>
      <c r="AG297" t="s">
        <v>7597</v>
      </c>
      <c r="AH297" t="s">
        <v>493</v>
      </c>
      <c r="AI297" t="s">
        <v>493</v>
      </c>
      <c r="AJ297" t="s">
        <v>494</v>
      </c>
      <c r="AK297" t="s">
        <v>495</v>
      </c>
      <c r="AL297" t="s">
        <v>13634</v>
      </c>
      <c r="AM297" t="s">
        <v>577</v>
      </c>
      <c r="AN297" t="s">
        <v>13635</v>
      </c>
      <c r="AO297" t="s">
        <v>13636</v>
      </c>
      <c r="AP297" t="s">
        <v>6601</v>
      </c>
      <c r="AQ297" t="s">
        <v>3576</v>
      </c>
      <c r="AR297" t="s">
        <v>6787</v>
      </c>
      <c r="AS297" t="s">
        <v>504</v>
      </c>
      <c r="AT297" t="s">
        <v>506</v>
      </c>
      <c r="AV297" t="s">
        <v>697</v>
      </c>
      <c r="AW297" t="s">
        <v>881</v>
      </c>
      <c r="AX297" t="s">
        <v>13637</v>
      </c>
      <c r="AY297" t="s">
        <v>13626</v>
      </c>
      <c r="AZ297" t="s">
        <v>13628</v>
      </c>
      <c r="BA297" t="s">
        <v>504</v>
      </c>
      <c r="BB297" t="s">
        <v>597</v>
      </c>
      <c r="BC297" t="s">
        <v>13638</v>
      </c>
      <c r="BD297" t="s">
        <v>524</v>
      </c>
      <c r="BE297" t="s">
        <v>650</v>
      </c>
      <c r="BF297" t="s">
        <v>524</v>
      </c>
      <c r="CO297" t="s">
        <v>524</v>
      </c>
      <c r="CP297" t="s">
        <v>524</v>
      </c>
      <c r="CQ297" t="s">
        <v>525</v>
      </c>
      <c r="CR297" t="s">
        <v>524</v>
      </c>
      <c r="CS297" t="s">
        <v>524</v>
      </c>
      <c r="CT297" t="s">
        <v>524</v>
      </c>
      <c r="CU297" t="s">
        <v>524</v>
      </c>
      <c r="CV297" t="s">
        <v>524</v>
      </c>
      <c r="CW297" t="s">
        <v>524</v>
      </c>
      <c r="CX297" t="s">
        <v>524</v>
      </c>
      <c r="CZ297" t="s">
        <v>524</v>
      </c>
      <c r="DA297" t="s">
        <v>524</v>
      </c>
      <c r="DB297" t="s">
        <v>526</v>
      </c>
      <c r="DC297" t="s">
        <v>527</v>
      </c>
      <c r="DD297" t="s">
        <v>599</v>
      </c>
      <c r="DE297" t="s">
        <v>13639</v>
      </c>
      <c r="DF297" t="s">
        <v>530</v>
      </c>
      <c r="DG297" t="s">
        <v>13635</v>
      </c>
      <c r="DH297" t="s">
        <v>13626</v>
      </c>
      <c r="DI297" t="s">
        <v>13640</v>
      </c>
      <c r="DJ297" t="s">
        <v>533</v>
      </c>
      <c r="DK297" t="s">
        <v>13626</v>
      </c>
      <c r="DL297" t="s">
        <v>13628</v>
      </c>
      <c r="DM297" t="s">
        <v>13641</v>
      </c>
      <c r="DN297" t="s">
        <v>13626</v>
      </c>
      <c r="DO297" t="s">
        <v>13642</v>
      </c>
      <c r="DP297" t="s">
        <v>13643</v>
      </c>
      <c r="DQ297" t="s">
        <v>13644</v>
      </c>
      <c r="DR297" t="s">
        <v>6609</v>
      </c>
      <c r="DT297" t="s">
        <v>539</v>
      </c>
      <c r="DV297" t="s">
        <v>13645</v>
      </c>
      <c r="DX297" t="s">
        <v>13646</v>
      </c>
      <c r="DY297" t="s">
        <v>13644</v>
      </c>
      <c r="DZ297" t="s">
        <v>6609</v>
      </c>
      <c r="EA297" t="s">
        <v>13643</v>
      </c>
      <c r="EX297" t="s">
        <v>524</v>
      </c>
      <c r="LK297" t="s">
        <v>6802</v>
      </c>
      <c r="LL297" t="s">
        <v>524</v>
      </c>
      <c r="MD297" t="s">
        <v>550</v>
      </c>
      <c r="ME297" t="s">
        <v>524</v>
      </c>
      <c r="MF297" t="s">
        <v>524</v>
      </c>
      <c r="MG297" t="s">
        <v>525</v>
      </c>
      <c r="MH297" t="s">
        <v>6803</v>
      </c>
      <c r="MI297" t="s">
        <v>553</v>
      </c>
      <c r="MJ297" t="s">
        <v>504</v>
      </c>
      <c r="MK297" t="s">
        <v>526</v>
      </c>
      <c r="ML297" t="s">
        <v>554</v>
      </c>
      <c r="MT297" t="s">
        <v>13635</v>
      </c>
      <c r="MU297" t="s">
        <v>13626</v>
      </c>
      <c r="MW297" t="s">
        <v>555</v>
      </c>
      <c r="QY297" t="s">
        <v>13647</v>
      </c>
      <c r="QZ297" t="s">
        <v>909</v>
      </c>
      <c r="RA297" t="s">
        <v>1558</v>
      </c>
      <c r="RB297" t="s">
        <v>1559</v>
      </c>
      <c r="RC297" t="s">
        <v>13648</v>
      </c>
      <c r="RD297" t="s">
        <v>13649</v>
      </c>
      <c r="RE297" t="s">
        <v>13650</v>
      </c>
      <c r="RF297" t="s">
        <v>631</v>
      </c>
      <c r="RG297" t="s">
        <v>564</v>
      </c>
      <c r="RH297" t="s">
        <v>564</v>
      </c>
      <c r="RI297" t="s">
        <v>565</v>
      </c>
      <c r="RJ297" t="s">
        <v>564</v>
      </c>
      <c r="RK297" t="s">
        <v>564</v>
      </c>
      <c r="RL297" t="s">
        <v>13651</v>
      </c>
      <c r="RM297" t="s">
        <v>13652</v>
      </c>
      <c r="RN297">
        <v>4.5729432106018066</v>
      </c>
      <c r="RO297" t="s">
        <v>13653</v>
      </c>
      <c r="RP297" t="s">
        <v>13654</v>
      </c>
      <c r="RQ297" t="s">
        <v>13655</v>
      </c>
      <c r="RR297" t="s">
        <v>13656</v>
      </c>
      <c r="RS297" t="s">
        <v>13628</v>
      </c>
      <c r="RT297" t="s">
        <v>13657</v>
      </c>
      <c r="RU297" t="s">
        <v>13630</v>
      </c>
      <c r="RV297" t="s">
        <v>13647</v>
      </c>
      <c r="RW297" t="str">
        <f t="shared" si="10"/>
        <v>benign</v>
      </c>
      <c r="RX297" t="str">
        <f t="shared" si="11"/>
        <v>null</v>
      </c>
    </row>
    <row r="298" spans="1:492" x14ac:dyDescent="0.25">
      <c r="A298" t="s">
        <v>13658</v>
      </c>
      <c r="B298" t="s">
        <v>1517</v>
      </c>
      <c r="C298" t="s">
        <v>13659</v>
      </c>
      <c r="D298" t="s">
        <v>493</v>
      </c>
      <c r="E298" t="s">
        <v>493</v>
      </c>
      <c r="F298" t="s">
        <v>494</v>
      </c>
      <c r="G298" t="s">
        <v>495</v>
      </c>
      <c r="H298" t="s">
        <v>809</v>
      </c>
      <c r="I298" t="s">
        <v>577</v>
      </c>
      <c r="J298" t="s">
        <v>13660</v>
      </c>
      <c r="K298" t="s">
        <v>13661</v>
      </c>
      <c r="L298" t="s">
        <v>13662</v>
      </c>
      <c r="M298" t="s">
        <v>13663</v>
      </c>
      <c r="N298" t="s">
        <v>3878</v>
      </c>
      <c r="O298" t="s">
        <v>13664</v>
      </c>
      <c r="P298" t="s">
        <v>504</v>
      </c>
      <c r="Q298" t="s">
        <v>13665</v>
      </c>
      <c r="R298" t="s">
        <v>506</v>
      </c>
      <c r="S298" t="s">
        <v>650</v>
      </c>
      <c r="U298" t="s">
        <v>697</v>
      </c>
      <c r="V298" t="s">
        <v>873</v>
      </c>
      <c r="W298" t="s">
        <v>509</v>
      </c>
      <c r="X298" t="s">
        <v>586</v>
      </c>
      <c r="Y298" t="s">
        <v>6239</v>
      </c>
      <c r="Z298" t="s">
        <v>6418</v>
      </c>
      <c r="AA298" t="s">
        <v>13666</v>
      </c>
      <c r="AB298" t="s">
        <v>654</v>
      </c>
      <c r="AC298" t="s">
        <v>2365</v>
      </c>
      <c r="AD298" t="s">
        <v>589</v>
      </c>
      <c r="AE298" t="s">
        <v>13667</v>
      </c>
      <c r="AF298" t="s">
        <v>1517</v>
      </c>
      <c r="AG298" t="s">
        <v>13659</v>
      </c>
      <c r="AH298" t="s">
        <v>493</v>
      </c>
      <c r="AI298" t="s">
        <v>493</v>
      </c>
      <c r="AJ298" t="s">
        <v>494</v>
      </c>
      <c r="AK298" t="s">
        <v>495</v>
      </c>
      <c r="AL298" t="s">
        <v>821</v>
      </c>
      <c r="AM298" t="s">
        <v>577</v>
      </c>
      <c r="AN298" t="s">
        <v>13668</v>
      </c>
      <c r="AO298" t="s">
        <v>8181</v>
      </c>
      <c r="AP298" t="s">
        <v>13669</v>
      </c>
      <c r="AQ298" t="s">
        <v>3878</v>
      </c>
      <c r="AR298" t="s">
        <v>13667</v>
      </c>
      <c r="AS298" t="s">
        <v>504</v>
      </c>
      <c r="AT298" t="s">
        <v>506</v>
      </c>
      <c r="AV298" t="s">
        <v>697</v>
      </c>
      <c r="AW298" t="s">
        <v>706</v>
      </c>
      <c r="AX298" t="s">
        <v>13670</v>
      </c>
      <c r="AY298" t="s">
        <v>13660</v>
      </c>
      <c r="AZ298" t="s">
        <v>13662</v>
      </c>
      <c r="BA298" t="s">
        <v>504</v>
      </c>
      <c r="BB298" t="s">
        <v>597</v>
      </c>
      <c r="BC298" t="s">
        <v>13671</v>
      </c>
      <c r="BD298" t="s">
        <v>524</v>
      </c>
      <c r="BE298" t="s">
        <v>650</v>
      </c>
      <c r="BF298" t="s">
        <v>524</v>
      </c>
      <c r="CO298" t="s">
        <v>524</v>
      </c>
      <c r="CP298" t="s">
        <v>524</v>
      </c>
      <c r="CQ298" t="s">
        <v>525</v>
      </c>
      <c r="CR298" t="s">
        <v>524</v>
      </c>
      <c r="CS298" t="s">
        <v>524</v>
      </c>
      <c r="CT298" t="s">
        <v>524</v>
      </c>
      <c r="CU298" t="s">
        <v>524</v>
      </c>
      <c r="CV298" t="s">
        <v>524</v>
      </c>
      <c r="CW298" t="s">
        <v>524</v>
      </c>
      <c r="CX298" t="s">
        <v>524</v>
      </c>
      <c r="CZ298" t="s">
        <v>524</v>
      </c>
      <c r="DA298" t="s">
        <v>524</v>
      </c>
      <c r="DB298" t="s">
        <v>526</v>
      </c>
      <c r="DC298" t="s">
        <v>527</v>
      </c>
      <c r="DD298" t="s">
        <v>599</v>
      </c>
      <c r="DE298" t="s">
        <v>13672</v>
      </c>
      <c r="DF298" t="s">
        <v>530</v>
      </c>
      <c r="DG298" t="s">
        <v>13668</v>
      </c>
      <c r="DH298" t="s">
        <v>13660</v>
      </c>
      <c r="DI298" t="s">
        <v>13673</v>
      </c>
      <c r="DJ298" t="s">
        <v>533</v>
      </c>
      <c r="DK298" t="s">
        <v>13660</v>
      </c>
      <c r="DL298" t="s">
        <v>13662</v>
      </c>
      <c r="DM298" t="s">
        <v>13674</v>
      </c>
      <c r="DN298" t="s">
        <v>13660</v>
      </c>
      <c r="DO298" t="s">
        <v>13675</v>
      </c>
      <c r="DP298" t="s">
        <v>13676</v>
      </c>
      <c r="DQ298" t="s">
        <v>8190</v>
      </c>
      <c r="DR298" t="s">
        <v>12968</v>
      </c>
      <c r="DS298" t="s">
        <v>891</v>
      </c>
      <c r="DT298" t="s">
        <v>539</v>
      </c>
      <c r="DV298" t="s">
        <v>669</v>
      </c>
      <c r="DX298" t="s">
        <v>13677</v>
      </c>
      <c r="DY298" t="s">
        <v>8190</v>
      </c>
      <c r="DZ298" t="s">
        <v>12968</v>
      </c>
      <c r="EA298" t="s">
        <v>13676</v>
      </c>
      <c r="EX298" t="s">
        <v>524</v>
      </c>
      <c r="KY298" t="s">
        <v>13678</v>
      </c>
      <c r="KZ298" t="s">
        <v>13679</v>
      </c>
      <c r="LA298" t="s">
        <v>13680</v>
      </c>
      <c r="LB298" t="s">
        <v>13681</v>
      </c>
      <c r="LC298" t="s">
        <v>12930</v>
      </c>
      <c r="LD298" t="s">
        <v>2261</v>
      </c>
      <c r="LK298" t="s">
        <v>8034</v>
      </c>
      <c r="LL298" t="s">
        <v>551</v>
      </c>
      <c r="LM298" t="s">
        <v>13682</v>
      </c>
      <c r="MD298" t="s">
        <v>550</v>
      </c>
      <c r="ME298" t="s">
        <v>525</v>
      </c>
      <c r="MF298" t="s">
        <v>1057</v>
      </c>
      <c r="MG298" t="s">
        <v>525</v>
      </c>
      <c r="MH298" t="s">
        <v>13683</v>
      </c>
      <c r="MI298" t="s">
        <v>553</v>
      </c>
      <c r="MJ298" t="s">
        <v>504</v>
      </c>
      <c r="MK298" t="s">
        <v>526</v>
      </c>
      <c r="ML298" t="s">
        <v>615</v>
      </c>
      <c r="MM298" t="s">
        <v>13684</v>
      </c>
      <c r="MN298" t="s">
        <v>6051</v>
      </c>
      <c r="MO298" t="s">
        <v>618</v>
      </c>
      <c r="MP298" t="s">
        <v>619</v>
      </c>
      <c r="MQ298" t="s">
        <v>847</v>
      </c>
      <c r="MR298" t="s">
        <v>621</v>
      </c>
      <c r="MS298" t="s">
        <v>622</v>
      </c>
      <c r="MT298" t="s">
        <v>13668</v>
      </c>
      <c r="MU298" t="s">
        <v>13660</v>
      </c>
      <c r="MV298" t="s">
        <v>13685</v>
      </c>
      <c r="MW298" t="s">
        <v>565</v>
      </c>
      <c r="QY298" t="s">
        <v>13686</v>
      </c>
      <c r="QZ298" t="s">
        <v>909</v>
      </c>
      <c r="RA298" t="s">
        <v>1558</v>
      </c>
      <c r="RB298" t="s">
        <v>1559</v>
      </c>
      <c r="RC298" t="s">
        <v>13687</v>
      </c>
      <c r="RD298" t="s">
        <v>13688</v>
      </c>
      <c r="RE298" t="s">
        <v>13689</v>
      </c>
      <c r="RF298" t="s">
        <v>631</v>
      </c>
      <c r="RG298" t="s">
        <v>564</v>
      </c>
      <c r="RH298" t="s">
        <v>564</v>
      </c>
      <c r="RI298" t="s">
        <v>565</v>
      </c>
      <c r="RJ298" t="s">
        <v>564</v>
      </c>
      <c r="RK298" t="s">
        <v>564</v>
      </c>
      <c r="RL298" t="s">
        <v>13690</v>
      </c>
      <c r="RM298" t="s">
        <v>13691</v>
      </c>
      <c r="RN298">
        <v>7.4494929313659668</v>
      </c>
      <c r="RO298" t="s">
        <v>13692</v>
      </c>
      <c r="RP298" t="s">
        <v>13693</v>
      </c>
      <c r="RQ298" t="s">
        <v>13694</v>
      </c>
      <c r="RR298" t="s">
        <v>13695</v>
      </c>
      <c r="RS298" t="s">
        <v>13662</v>
      </c>
      <c r="RT298" t="s">
        <v>13696</v>
      </c>
      <c r="RU298" t="s">
        <v>13665</v>
      </c>
      <c r="RV298" t="s">
        <v>13686</v>
      </c>
      <c r="RW298" t="str">
        <f t="shared" si="10"/>
        <v>benign</v>
      </c>
      <c r="RX298" t="str">
        <f t="shared" si="11"/>
        <v>right</v>
      </c>
    </row>
    <row r="299" spans="1:492" x14ac:dyDescent="0.25">
      <c r="A299" t="s">
        <v>13697</v>
      </c>
      <c r="B299" t="s">
        <v>574</v>
      </c>
      <c r="C299" t="s">
        <v>3385</v>
      </c>
      <c r="D299" t="s">
        <v>493</v>
      </c>
      <c r="E299" t="s">
        <v>493</v>
      </c>
      <c r="F299" t="s">
        <v>494</v>
      </c>
      <c r="G299" t="s">
        <v>495</v>
      </c>
      <c r="H299" t="s">
        <v>496</v>
      </c>
      <c r="I299" t="s">
        <v>577</v>
      </c>
      <c r="J299" t="s">
        <v>13660</v>
      </c>
      <c r="K299" t="s">
        <v>13661</v>
      </c>
      <c r="L299" t="s">
        <v>13662</v>
      </c>
      <c r="M299" t="s">
        <v>13663</v>
      </c>
      <c r="N299" t="s">
        <v>3609</v>
      </c>
      <c r="O299" t="s">
        <v>13698</v>
      </c>
      <c r="P299" t="s">
        <v>504</v>
      </c>
      <c r="Q299" t="s">
        <v>13699</v>
      </c>
      <c r="R299" t="s">
        <v>506</v>
      </c>
      <c r="S299" t="s">
        <v>650</v>
      </c>
      <c r="U299" t="s">
        <v>697</v>
      </c>
      <c r="V299" t="s">
        <v>873</v>
      </c>
      <c r="W299" t="s">
        <v>509</v>
      </c>
      <c r="X299" t="s">
        <v>510</v>
      </c>
      <c r="Y299" t="s">
        <v>6239</v>
      </c>
      <c r="Z299" t="s">
        <v>6418</v>
      </c>
      <c r="AA299" t="s">
        <v>13700</v>
      </c>
      <c r="AB299" t="s">
        <v>654</v>
      </c>
      <c r="AE299" t="s">
        <v>13701</v>
      </c>
      <c r="AF299" t="s">
        <v>574</v>
      </c>
      <c r="AG299" t="s">
        <v>3385</v>
      </c>
      <c r="AH299" t="s">
        <v>493</v>
      </c>
      <c r="AI299" t="s">
        <v>493</v>
      </c>
      <c r="AJ299" t="s">
        <v>494</v>
      </c>
      <c r="AK299" t="s">
        <v>495</v>
      </c>
      <c r="AL299" t="s">
        <v>1484</v>
      </c>
      <c r="AM299" t="s">
        <v>577</v>
      </c>
      <c r="AN299" t="s">
        <v>13668</v>
      </c>
      <c r="AO299" t="s">
        <v>8181</v>
      </c>
      <c r="AP299" t="s">
        <v>13669</v>
      </c>
      <c r="AQ299" t="s">
        <v>3609</v>
      </c>
      <c r="AR299" t="s">
        <v>9335</v>
      </c>
      <c r="AS299" t="s">
        <v>504</v>
      </c>
      <c r="AT299" t="s">
        <v>506</v>
      </c>
      <c r="AV299" t="s">
        <v>697</v>
      </c>
      <c r="AW299" t="s">
        <v>1328</v>
      </c>
      <c r="AX299" t="s">
        <v>13702</v>
      </c>
      <c r="AY299" t="s">
        <v>13660</v>
      </c>
      <c r="AZ299" t="s">
        <v>13662</v>
      </c>
      <c r="BA299" t="s">
        <v>504</v>
      </c>
      <c r="BB299" t="s">
        <v>522</v>
      </c>
      <c r="BC299" t="s">
        <v>13703</v>
      </c>
      <c r="BD299" t="s">
        <v>524</v>
      </c>
      <c r="BE299" t="s">
        <v>650</v>
      </c>
      <c r="BF299" t="s">
        <v>524</v>
      </c>
      <c r="CO299" t="s">
        <v>524</v>
      </c>
      <c r="CP299" t="s">
        <v>524</v>
      </c>
      <c r="CQ299" t="s">
        <v>524</v>
      </c>
      <c r="CR299" t="s">
        <v>525</v>
      </c>
      <c r="CS299" t="s">
        <v>524</v>
      </c>
      <c r="CT299" t="s">
        <v>524</v>
      </c>
      <c r="CU299" t="s">
        <v>524</v>
      </c>
      <c r="CV299" t="s">
        <v>524</v>
      </c>
      <c r="CW299" t="s">
        <v>524</v>
      </c>
      <c r="CX299" t="s">
        <v>524</v>
      </c>
      <c r="CZ299" t="s">
        <v>524</v>
      </c>
      <c r="DA299" t="s">
        <v>524</v>
      </c>
      <c r="DB299" t="s">
        <v>526</v>
      </c>
      <c r="DC299" t="s">
        <v>527</v>
      </c>
      <c r="DD299" t="s">
        <v>528</v>
      </c>
      <c r="DE299" t="s">
        <v>13672</v>
      </c>
      <c r="DF299" t="s">
        <v>530</v>
      </c>
      <c r="DG299" t="s">
        <v>13668</v>
      </c>
      <c r="DH299" t="s">
        <v>13660</v>
      </c>
      <c r="DI299" t="s">
        <v>13673</v>
      </c>
      <c r="DJ299" t="s">
        <v>533</v>
      </c>
      <c r="DK299" t="s">
        <v>13660</v>
      </c>
      <c r="DL299" t="s">
        <v>13662</v>
      </c>
      <c r="DM299" t="s">
        <v>13674</v>
      </c>
      <c r="DN299" t="s">
        <v>13660</v>
      </c>
      <c r="DO299" t="s">
        <v>13675</v>
      </c>
      <c r="DP299" t="s">
        <v>13676</v>
      </c>
      <c r="DQ299" t="s">
        <v>8190</v>
      </c>
      <c r="DR299" t="s">
        <v>12968</v>
      </c>
      <c r="DS299" t="s">
        <v>891</v>
      </c>
      <c r="DT299" t="s">
        <v>539</v>
      </c>
      <c r="DV299" t="s">
        <v>669</v>
      </c>
      <c r="DX299" t="s">
        <v>13677</v>
      </c>
      <c r="DY299" t="s">
        <v>8190</v>
      </c>
      <c r="DZ299" t="s">
        <v>12968</v>
      </c>
      <c r="EA299" t="s">
        <v>13676</v>
      </c>
      <c r="EX299" t="s">
        <v>524</v>
      </c>
      <c r="KY299" t="s">
        <v>13678</v>
      </c>
      <c r="KZ299" t="s">
        <v>13679</v>
      </c>
      <c r="LA299" t="s">
        <v>13680</v>
      </c>
      <c r="LB299" t="s">
        <v>13681</v>
      </c>
      <c r="LC299" t="s">
        <v>12930</v>
      </c>
      <c r="LD299" t="s">
        <v>2261</v>
      </c>
      <c r="LE299" t="s">
        <v>6089</v>
      </c>
      <c r="LF299" t="s">
        <v>12687</v>
      </c>
      <c r="LG299" t="s">
        <v>8019</v>
      </c>
      <c r="LH299" t="s">
        <v>13704</v>
      </c>
      <c r="LK299" t="s">
        <v>13705</v>
      </c>
      <c r="LL299" t="s">
        <v>4019</v>
      </c>
      <c r="LM299" t="s">
        <v>13682</v>
      </c>
      <c r="LN299" t="s">
        <v>13706</v>
      </c>
      <c r="MD299" t="s">
        <v>550</v>
      </c>
      <c r="ME299" t="s">
        <v>612</v>
      </c>
      <c r="MF299" t="s">
        <v>1262</v>
      </c>
      <c r="MG299" t="s">
        <v>612</v>
      </c>
      <c r="MH299" t="s">
        <v>13707</v>
      </c>
      <c r="MI299" t="s">
        <v>553</v>
      </c>
      <c r="MJ299" t="s">
        <v>504</v>
      </c>
      <c r="MK299" t="s">
        <v>526</v>
      </c>
      <c r="ML299" t="s">
        <v>554</v>
      </c>
      <c r="MM299" t="s">
        <v>13708</v>
      </c>
      <c r="MN299" t="s">
        <v>5000</v>
      </c>
      <c r="MO299" t="s">
        <v>962</v>
      </c>
      <c r="MP299" t="s">
        <v>963</v>
      </c>
      <c r="MT299" t="s">
        <v>13668</v>
      </c>
      <c r="MU299" t="s">
        <v>13660</v>
      </c>
      <c r="MV299" t="s">
        <v>8764</v>
      </c>
      <c r="MW299" t="s">
        <v>555</v>
      </c>
      <c r="QY299" t="s">
        <v>13709</v>
      </c>
      <c r="QZ299" t="s">
        <v>1455</v>
      </c>
      <c r="RA299" t="s">
        <v>557</v>
      </c>
      <c r="RB299" t="s">
        <v>1456</v>
      </c>
      <c r="RC299" t="s">
        <v>13710</v>
      </c>
      <c r="RD299" t="s">
        <v>13711</v>
      </c>
      <c r="RE299" t="s">
        <v>13712</v>
      </c>
      <c r="RF299" t="s">
        <v>1460</v>
      </c>
      <c r="RG299" t="s">
        <v>564</v>
      </c>
      <c r="RH299" t="s">
        <v>564</v>
      </c>
      <c r="RI299" t="s">
        <v>565</v>
      </c>
      <c r="RJ299" t="s">
        <v>564</v>
      </c>
      <c r="RK299" t="s">
        <v>564</v>
      </c>
      <c r="RL299" t="s">
        <v>13713</v>
      </c>
      <c r="RM299" t="s">
        <v>13714</v>
      </c>
      <c r="RN299">
        <v>12.031318664550779</v>
      </c>
      <c r="RO299" t="s">
        <v>13715</v>
      </c>
      <c r="RP299" t="s">
        <v>13716</v>
      </c>
      <c r="RQ299" t="s">
        <v>13717</v>
      </c>
      <c r="RR299" t="s">
        <v>13718</v>
      </c>
      <c r="RS299" t="s">
        <v>13662</v>
      </c>
      <c r="RT299" t="s">
        <v>13696</v>
      </c>
      <c r="RU299" t="s">
        <v>13699</v>
      </c>
      <c r="RV299" t="s">
        <v>13709</v>
      </c>
      <c r="RW299" t="str">
        <f t="shared" si="10"/>
        <v>benign</v>
      </c>
      <c r="RX299" t="str">
        <f t="shared" si="11"/>
        <v>null</v>
      </c>
    </row>
    <row r="300" spans="1:492" x14ac:dyDescent="0.25">
      <c r="A300" t="s">
        <v>13719</v>
      </c>
      <c r="B300" t="s">
        <v>1469</v>
      </c>
      <c r="D300" t="s">
        <v>921</v>
      </c>
      <c r="E300" t="s">
        <v>921</v>
      </c>
      <c r="F300" t="s">
        <v>494</v>
      </c>
      <c r="G300" t="s">
        <v>495</v>
      </c>
      <c r="H300" t="s">
        <v>496</v>
      </c>
      <c r="I300" t="s">
        <v>577</v>
      </c>
      <c r="J300" t="s">
        <v>13720</v>
      </c>
      <c r="K300" t="s">
        <v>13721</v>
      </c>
      <c r="L300" t="s">
        <v>13722</v>
      </c>
      <c r="M300" t="s">
        <v>13723</v>
      </c>
      <c r="N300" t="s">
        <v>13724</v>
      </c>
      <c r="O300" t="s">
        <v>13725</v>
      </c>
      <c r="P300" t="s">
        <v>748</v>
      </c>
      <c r="Q300" t="s">
        <v>13726</v>
      </c>
      <c r="R300" t="s">
        <v>506</v>
      </c>
      <c r="S300" t="s">
        <v>507</v>
      </c>
      <c r="U300" t="s">
        <v>697</v>
      </c>
      <c r="V300" t="s">
        <v>2223</v>
      </c>
      <c r="W300" t="s">
        <v>509</v>
      </c>
      <c r="X300" t="s">
        <v>751</v>
      </c>
      <c r="Y300" t="s">
        <v>13727</v>
      </c>
      <c r="Z300" t="s">
        <v>9642</v>
      </c>
      <c r="AA300" t="s">
        <v>2174</v>
      </c>
      <c r="AB300" t="s">
        <v>654</v>
      </c>
      <c r="AC300" t="s">
        <v>515</v>
      </c>
      <c r="AD300" t="s">
        <v>13728</v>
      </c>
      <c r="AE300" t="s">
        <v>13729</v>
      </c>
      <c r="AF300" t="s">
        <v>1469</v>
      </c>
      <c r="AH300" t="s">
        <v>921</v>
      </c>
      <c r="AI300" t="s">
        <v>921</v>
      </c>
      <c r="AJ300" t="s">
        <v>494</v>
      </c>
      <c r="AK300" t="s">
        <v>495</v>
      </c>
      <c r="AL300" t="s">
        <v>1484</v>
      </c>
      <c r="AM300" t="s">
        <v>577</v>
      </c>
      <c r="AN300" t="s">
        <v>13730</v>
      </c>
      <c r="AO300" t="s">
        <v>13731</v>
      </c>
      <c r="AP300" t="s">
        <v>13732</v>
      </c>
      <c r="AQ300" t="s">
        <v>13724</v>
      </c>
      <c r="AR300" t="s">
        <v>13733</v>
      </c>
      <c r="AS300" t="s">
        <v>748</v>
      </c>
      <c r="AT300" t="s">
        <v>506</v>
      </c>
      <c r="AV300" t="s">
        <v>697</v>
      </c>
      <c r="AW300" t="s">
        <v>1328</v>
      </c>
      <c r="AX300" t="s">
        <v>13734</v>
      </c>
      <c r="AY300" t="s">
        <v>13720</v>
      </c>
      <c r="AZ300" t="s">
        <v>13722</v>
      </c>
      <c r="BA300" t="s">
        <v>748</v>
      </c>
      <c r="BB300" t="s">
        <v>762</v>
      </c>
      <c r="BC300" t="s">
        <v>13735</v>
      </c>
      <c r="BD300" t="s">
        <v>524</v>
      </c>
      <c r="BE300" t="s">
        <v>507</v>
      </c>
      <c r="BF300" t="s">
        <v>525</v>
      </c>
      <c r="BG300" t="s">
        <v>1143</v>
      </c>
      <c r="BH300" t="s">
        <v>527</v>
      </c>
      <c r="BI300" t="s">
        <v>5707</v>
      </c>
      <c r="BJ300" t="s">
        <v>1024</v>
      </c>
      <c r="BK300" t="s">
        <v>1087</v>
      </c>
      <c r="BL300" t="s">
        <v>13736</v>
      </c>
      <c r="BM300" t="s">
        <v>13737</v>
      </c>
      <c r="BN300" t="s">
        <v>8104</v>
      </c>
      <c r="BO300" t="s">
        <v>539</v>
      </c>
      <c r="BR300" t="s">
        <v>13738</v>
      </c>
      <c r="BS300" t="s">
        <v>13739</v>
      </c>
      <c r="BT300" t="s">
        <v>906</v>
      </c>
      <c r="BU300" t="s">
        <v>1149</v>
      </c>
      <c r="BV300" t="s">
        <v>1031</v>
      </c>
      <c r="BW300" t="s">
        <v>1150</v>
      </c>
      <c r="BX300" t="s">
        <v>675</v>
      </c>
      <c r="BY300" t="s">
        <v>975</v>
      </c>
      <c r="CL300" t="s">
        <v>979</v>
      </c>
      <c r="CM300" t="s">
        <v>13740</v>
      </c>
      <c r="CN300" t="s">
        <v>1328</v>
      </c>
      <c r="CO300" t="s">
        <v>524</v>
      </c>
      <c r="CP300" t="s">
        <v>524</v>
      </c>
      <c r="CQ300" t="s">
        <v>525</v>
      </c>
      <c r="CR300" t="s">
        <v>524</v>
      </c>
      <c r="CS300" t="s">
        <v>524</v>
      </c>
      <c r="CT300" t="s">
        <v>524</v>
      </c>
      <c r="CU300" t="s">
        <v>524</v>
      </c>
      <c r="CV300" t="s">
        <v>524</v>
      </c>
      <c r="CW300" t="s">
        <v>524</v>
      </c>
      <c r="CX300" t="s">
        <v>524</v>
      </c>
      <c r="CY300" t="s">
        <v>13741</v>
      </c>
      <c r="CZ300" t="s">
        <v>524</v>
      </c>
      <c r="DA300" t="s">
        <v>525</v>
      </c>
      <c r="DB300" t="s">
        <v>526</v>
      </c>
      <c r="DC300" t="s">
        <v>527</v>
      </c>
      <c r="DD300" t="s">
        <v>764</v>
      </c>
      <c r="DE300" t="s">
        <v>13742</v>
      </c>
      <c r="DF300" t="s">
        <v>530</v>
      </c>
      <c r="DG300" t="s">
        <v>13730</v>
      </c>
      <c r="DH300" t="s">
        <v>13720</v>
      </c>
      <c r="DJ300" t="s">
        <v>1249</v>
      </c>
      <c r="DK300" t="s">
        <v>13720</v>
      </c>
      <c r="DL300" t="s">
        <v>13722</v>
      </c>
      <c r="DM300" t="s">
        <v>13743</v>
      </c>
      <c r="DN300" t="s">
        <v>13720</v>
      </c>
      <c r="DO300" t="s">
        <v>13744</v>
      </c>
      <c r="DP300" t="s">
        <v>13745</v>
      </c>
      <c r="DQ300" t="s">
        <v>13746</v>
      </c>
      <c r="DR300" t="s">
        <v>13747</v>
      </c>
      <c r="DS300" t="s">
        <v>3287</v>
      </c>
      <c r="DT300" t="s">
        <v>539</v>
      </c>
      <c r="DV300" t="s">
        <v>8802</v>
      </c>
      <c r="DX300" t="s">
        <v>13748</v>
      </c>
      <c r="DY300" t="s">
        <v>13746</v>
      </c>
      <c r="DZ300" t="s">
        <v>13747</v>
      </c>
      <c r="EA300" t="s">
        <v>13745</v>
      </c>
      <c r="EX300" t="s">
        <v>525</v>
      </c>
      <c r="EY300" t="s">
        <v>13749</v>
      </c>
      <c r="JB300" t="s">
        <v>13750</v>
      </c>
      <c r="JC300" t="s">
        <v>13751</v>
      </c>
      <c r="JD300" t="s">
        <v>13752</v>
      </c>
      <c r="JE300" t="s">
        <v>13722</v>
      </c>
      <c r="JG300" t="s">
        <v>13747</v>
      </c>
      <c r="JH300" t="s">
        <v>13746</v>
      </c>
      <c r="JI300" t="s">
        <v>1024</v>
      </c>
      <c r="JJ300" t="s">
        <v>697</v>
      </c>
      <c r="JK300" t="s">
        <v>1066</v>
      </c>
      <c r="JL300" t="s">
        <v>1067</v>
      </c>
      <c r="JM300" t="s">
        <v>13753</v>
      </c>
      <c r="JN300" t="s">
        <v>539</v>
      </c>
      <c r="JO300" t="s">
        <v>13754</v>
      </c>
      <c r="JP300" t="s">
        <v>6307</v>
      </c>
      <c r="JS300" t="s">
        <v>524</v>
      </c>
      <c r="JT300" t="s">
        <v>980</v>
      </c>
      <c r="JV300" t="s">
        <v>978</v>
      </c>
      <c r="JW300" t="s">
        <v>12416</v>
      </c>
      <c r="JY300" t="s">
        <v>524</v>
      </c>
      <c r="JZ300" t="s">
        <v>981</v>
      </c>
      <c r="KC300" t="s">
        <v>979</v>
      </c>
      <c r="KD300" t="s">
        <v>12417</v>
      </c>
      <c r="KE300" t="s">
        <v>979</v>
      </c>
      <c r="KG300" t="s">
        <v>524</v>
      </c>
      <c r="KH300" t="s">
        <v>982</v>
      </c>
      <c r="KK300" t="s">
        <v>978</v>
      </c>
      <c r="KL300" t="s">
        <v>12418</v>
      </c>
      <c r="KM300" t="s">
        <v>555</v>
      </c>
      <c r="KN300" t="s">
        <v>12419</v>
      </c>
      <c r="KP300" t="s">
        <v>978</v>
      </c>
      <c r="KQ300" t="s">
        <v>12420</v>
      </c>
      <c r="KR300" t="s">
        <v>13755</v>
      </c>
      <c r="KX300" t="s">
        <v>13749</v>
      </c>
      <c r="LK300" t="s">
        <v>13756</v>
      </c>
      <c r="LL300" t="s">
        <v>524</v>
      </c>
      <c r="MD300" t="s">
        <v>550</v>
      </c>
      <c r="ME300" t="s">
        <v>524</v>
      </c>
      <c r="MF300" t="s">
        <v>524</v>
      </c>
      <c r="MG300" t="s">
        <v>525</v>
      </c>
      <c r="MH300" t="s">
        <v>13757</v>
      </c>
      <c r="MI300" t="s">
        <v>788</v>
      </c>
      <c r="MJ300" t="s">
        <v>748</v>
      </c>
      <c r="MK300" t="s">
        <v>526</v>
      </c>
      <c r="ML300" t="s">
        <v>959</v>
      </c>
      <c r="MM300" t="s">
        <v>13758</v>
      </c>
      <c r="MN300" t="s">
        <v>13759</v>
      </c>
      <c r="MO300" t="s">
        <v>7680</v>
      </c>
      <c r="MP300" t="s">
        <v>7681</v>
      </c>
      <c r="MQ300" t="s">
        <v>847</v>
      </c>
      <c r="MR300" t="s">
        <v>904</v>
      </c>
      <c r="MS300" t="s">
        <v>1101</v>
      </c>
      <c r="MT300" t="s">
        <v>13730</v>
      </c>
      <c r="MU300" t="s">
        <v>13720</v>
      </c>
      <c r="MV300" t="s">
        <v>13760</v>
      </c>
      <c r="MW300" t="s">
        <v>906</v>
      </c>
      <c r="MX300" t="s">
        <v>13750</v>
      </c>
      <c r="MY300" t="s">
        <v>13751</v>
      </c>
      <c r="MZ300" t="s">
        <v>13722</v>
      </c>
      <c r="NA300" t="s">
        <v>13720</v>
      </c>
      <c r="NB300" t="s">
        <v>13747</v>
      </c>
      <c r="NC300" t="s">
        <v>13746</v>
      </c>
      <c r="ND300" t="s">
        <v>527</v>
      </c>
      <c r="NE300" t="s">
        <v>13722</v>
      </c>
      <c r="NG300" t="s">
        <v>5707</v>
      </c>
      <c r="NH300" t="s">
        <v>1024</v>
      </c>
      <c r="NI300" t="s">
        <v>697</v>
      </c>
      <c r="NJ300" t="s">
        <v>1066</v>
      </c>
      <c r="NK300" t="s">
        <v>1087</v>
      </c>
      <c r="NL300" t="s">
        <v>13736</v>
      </c>
      <c r="NM300" t="s">
        <v>1067</v>
      </c>
      <c r="NN300" t="s">
        <v>13737</v>
      </c>
      <c r="NO300" t="s">
        <v>13761</v>
      </c>
      <c r="NP300" t="s">
        <v>539</v>
      </c>
      <c r="NQ300" t="s">
        <v>13754</v>
      </c>
      <c r="NR300" t="s">
        <v>6307</v>
      </c>
      <c r="NV300" t="s">
        <v>13738</v>
      </c>
      <c r="NW300" t="s">
        <v>13739</v>
      </c>
      <c r="NX300" t="s">
        <v>1149</v>
      </c>
      <c r="NY300" t="s">
        <v>1031</v>
      </c>
      <c r="NZ300" t="s">
        <v>1150</v>
      </c>
      <c r="OA300" t="s">
        <v>974</v>
      </c>
      <c r="OB300" t="s">
        <v>975</v>
      </c>
      <c r="OC300" t="s">
        <v>976</v>
      </c>
      <c r="OD300" t="s">
        <v>977</v>
      </c>
      <c r="OH300" t="s">
        <v>978</v>
      </c>
      <c r="OL300" t="s">
        <v>978</v>
      </c>
      <c r="OW300" t="s">
        <v>979</v>
      </c>
      <c r="OX300" t="s">
        <v>979</v>
      </c>
      <c r="OY300" t="s">
        <v>979</v>
      </c>
      <c r="PA300" t="s">
        <v>564</v>
      </c>
      <c r="PB300" t="s">
        <v>980</v>
      </c>
      <c r="PD300" t="s">
        <v>978</v>
      </c>
      <c r="PE300" t="s">
        <v>12416</v>
      </c>
      <c r="PG300" t="s">
        <v>564</v>
      </c>
      <c r="PH300" t="s">
        <v>981</v>
      </c>
      <c r="PK300" t="s">
        <v>979</v>
      </c>
      <c r="PL300" t="s">
        <v>12417</v>
      </c>
      <c r="PM300" t="s">
        <v>979</v>
      </c>
      <c r="PO300" t="s">
        <v>564</v>
      </c>
      <c r="PP300" t="s">
        <v>982</v>
      </c>
      <c r="PS300" t="s">
        <v>978</v>
      </c>
      <c r="PT300" t="s">
        <v>12418</v>
      </c>
      <c r="PU300" t="s">
        <v>555</v>
      </c>
      <c r="PV300" t="s">
        <v>12419</v>
      </c>
      <c r="PX300" t="s">
        <v>978</v>
      </c>
      <c r="PY300" t="s">
        <v>12420</v>
      </c>
      <c r="PZ300" t="s">
        <v>13762</v>
      </c>
      <c r="QF300" t="s">
        <v>2341</v>
      </c>
      <c r="QG300" t="s">
        <v>564</v>
      </c>
      <c r="QH300" t="s">
        <v>564</v>
      </c>
      <c r="QI300" t="s">
        <v>564</v>
      </c>
      <c r="QJ300" t="s">
        <v>564</v>
      </c>
      <c r="QK300" t="s">
        <v>565</v>
      </c>
      <c r="QL300" t="s">
        <v>564</v>
      </c>
      <c r="QM300" t="s">
        <v>555</v>
      </c>
      <c r="QN300" t="s">
        <v>555</v>
      </c>
      <c r="QO300" t="s">
        <v>555</v>
      </c>
      <c r="QP300" t="s">
        <v>555</v>
      </c>
      <c r="QQ300" t="s">
        <v>564</v>
      </c>
      <c r="QS300" t="s">
        <v>978</v>
      </c>
      <c r="QT300" t="s">
        <v>978</v>
      </c>
      <c r="QU300" t="s">
        <v>555</v>
      </c>
      <c r="QV300" t="s">
        <v>564</v>
      </c>
      <c r="QW300" t="s">
        <v>564</v>
      </c>
      <c r="QX300" t="s">
        <v>1114</v>
      </c>
      <c r="QY300" t="s">
        <v>13763</v>
      </c>
      <c r="QZ300" t="s">
        <v>2205</v>
      </c>
      <c r="RA300" t="s">
        <v>2206</v>
      </c>
      <c r="RC300" t="s">
        <v>13764</v>
      </c>
      <c r="RD300" t="s">
        <v>13765</v>
      </c>
      <c r="RF300" t="s">
        <v>1460</v>
      </c>
      <c r="RG300" t="s">
        <v>564</v>
      </c>
      <c r="RH300" t="s">
        <v>564</v>
      </c>
      <c r="RI300" t="s">
        <v>565</v>
      </c>
      <c r="RJ300" t="s">
        <v>564</v>
      </c>
      <c r="RK300" t="s">
        <v>564</v>
      </c>
      <c r="RL300" t="s">
        <v>13766</v>
      </c>
      <c r="RM300" t="s">
        <v>13767</v>
      </c>
      <c r="RN300">
        <v>2.940268993377686</v>
      </c>
      <c r="RO300" t="s">
        <v>13768</v>
      </c>
      <c r="RP300" t="s">
        <v>13769</v>
      </c>
      <c r="RQ300" t="s">
        <v>13770</v>
      </c>
      <c r="RR300" t="s">
        <v>13771</v>
      </c>
      <c r="RS300" t="s">
        <v>13722</v>
      </c>
      <c r="RT300" t="s">
        <v>13772</v>
      </c>
      <c r="RU300" t="s">
        <v>13726</v>
      </c>
      <c r="RV300" t="s">
        <v>13763</v>
      </c>
      <c r="RW300" t="str">
        <f t="shared" si="10"/>
        <v>malignant</v>
      </c>
      <c r="RX300" t="str">
        <f t="shared" si="11"/>
        <v>left</v>
      </c>
    </row>
    <row r="301" spans="1:492" x14ac:dyDescent="0.25">
      <c r="A301" t="s">
        <v>9413</v>
      </c>
      <c r="B301" t="s">
        <v>1469</v>
      </c>
      <c r="C301" t="s">
        <v>13773</v>
      </c>
      <c r="D301" t="s">
        <v>493</v>
      </c>
      <c r="E301" t="s">
        <v>493</v>
      </c>
      <c r="F301" t="s">
        <v>494</v>
      </c>
      <c r="G301" t="s">
        <v>495</v>
      </c>
      <c r="H301" t="s">
        <v>2800</v>
      </c>
      <c r="I301" t="s">
        <v>577</v>
      </c>
      <c r="J301" t="s">
        <v>13774</v>
      </c>
      <c r="K301" t="s">
        <v>13775</v>
      </c>
      <c r="L301" t="s">
        <v>13776</v>
      </c>
      <c r="M301" t="s">
        <v>13777</v>
      </c>
      <c r="N301" t="s">
        <v>8288</v>
      </c>
      <c r="O301" t="s">
        <v>13778</v>
      </c>
      <c r="P301" t="s">
        <v>504</v>
      </c>
      <c r="Q301" t="s">
        <v>13779</v>
      </c>
      <c r="R301" t="s">
        <v>506</v>
      </c>
      <c r="S301" t="s">
        <v>507</v>
      </c>
      <c r="U301" t="s">
        <v>697</v>
      </c>
      <c r="V301" t="s">
        <v>750</v>
      </c>
      <c r="W301" t="s">
        <v>509</v>
      </c>
      <c r="X301" t="s">
        <v>510</v>
      </c>
      <c r="Y301" t="s">
        <v>8248</v>
      </c>
      <c r="Z301" t="s">
        <v>11616</v>
      </c>
      <c r="AA301" t="s">
        <v>588</v>
      </c>
      <c r="AB301" t="s">
        <v>654</v>
      </c>
      <c r="AC301" t="s">
        <v>515</v>
      </c>
      <c r="AD301" t="s">
        <v>589</v>
      </c>
      <c r="AE301" t="s">
        <v>9421</v>
      </c>
      <c r="AF301" t="s">
        <v>1469</v>
      </c>
      <c r="AG301" t="s">
        <v>13773</v>
      </c>
      <c r="AH301" t="s">
        <v>493</v>
      </c>
      <c r="AI301" t="s">
        <v>493</v>
      </c>
      <c r="AJ301" t="s">
        <v>494</v>
      </c>
      <c r="AK301" t="s">
        <v>495</v>
      </c>
      <c r="AL301" t="s">
        <v>2813</v>
      </c>
      <c r="AM301" t="s">
        <v>577</v>
      </c>
      <c r="AN301" t="s">
        <v>13780</v>
      </c>
      <c r="AO301" t="s">
        <v>13781</v>
      </c>
      <c r="AP301" t="s">
        <v>13782</v>
      </c>
      <c r="AQ301" t="s">
        <v>8288</v>
      </c>
      <c r="AR301" t="s">
        <v>13783</v>
      </c>
      <c r="AS301" t="s">
        <v>504</v>
      </c>
      <c r="AT301" t="s">
        <v>506</v>
      </c>
      <c r="AV301" t="s">
        <v>697</v>
      </c>
      <c r="AW301" t="s">
        <v>595</v>
      </c>
      <c r="AX301" t="s">
        <v>13784</v>
      </c>
      <c r="AY301" t="s">
        <v>13774</v>
      </c>
      <c r="AZ301" t="s">
        <v>13776</v>
      </c>
      <c r="BA301" t="s">
        <v>504</v>
      </c>
      <c r="BB301" t="s">
        <v>522</v>
      </c>
      <c r="BC301" t="s">
        <v>13785</v>
      </c>
      <c r="BD301" t="s">
        <v>524</v>
      </c>
      <c r="BE301" t="s">
        <v>507</v>
      </c>
      <c r="BF301" t="s">
        <v>524</v>
      </c>
      <c r="CO301" t="s">
        <v>524</v>
      </c>
      <c r="CP301" t="s">
        <v>524</v>
      </c>
      <c r="CQ301" t="s">
        <v>524</v>
      </c>
      <c r="CR301" t="s">
        <v>525</v>
      </c>
      <c r="CS301" t="s">
        <v>524</v>
      </c>
      <c r="CT301" t="s">
        <v>524</v>
      </c>
      <c r="CU301" t="s">
        <v>524</v>
      </c>
      <c r="CV301" t="s">
        <v>524</v>
      </c>
      <c r="CW301" t="s">
        <v>524</v>
      </c>
      <c r="CX301" t="s">
        <v>524</v>
      </c>
      <c r="CZ301" t="s">
        <v>524</v>
      </c>
      <c r="DA301" t="s">
        <v>524</v>
      </c>
      <c r="DB301" t="s">
        <v>526</v>
      </c>
      <c r="DC301" t="s">
        <v>527</v>
      </c>
      <c r="DD301" t="s">
        <v>528</v>
      </c>
      <c r="DE301" t="s">
        <v>13786</v>
      </c>
      <c r="DF301" t="s">
        <v>530</v>
      </c>
      <c r="DG301" t="s">
        <v>13780</v>
      </c>
      <c r="DH301" t="s">
        <v>13774</v>
      </c>
      <c r="DI301" t="s">
        <v>13787</v>
      </c>
      <c r="DJ301" t="s">
        <v>533</v>
      </c>
      <c r="DK301" t="s">
        <v>13774</v>
      </c>
      <c r="DL301" t="s">
        <v>13776</v>
      </c>
      <c r="DM301" t="s">
        <v>13788</v>
      </c>
      <c r="DN301" t="s">
        <v>13774</v>
      </c>
      <c r="DO301" t="s">
        <v>13789</v>
      </c>
      <c r="DP301" t="s">
        <v>13790</v>
      </c>
      <c r="DQ301" t="s">
        <v>13791</v>
      </c>
      <c r="DR301" t="s">
        <v>13792</v>
      </c>
      <c r="DS301" t="s">
        <v>772</v>
      </c>
      <c r="DT301" t="s">
        <v>539</v>
      </c>
      <c r="DV301" t="s">
        <v>8712</v>
      </c>
      <c r="DX301" t="s">
        <v>13793</v>
      </c>
      <c r="DY301" t="s">
        <v>13791</v>
      </c>
      <c r="DZ301" t="s">
        <v>13792</v>
      </c>
      <c r="EA301" t="s">
        <v>13790</v>
      </c>
      <c r="EX301" t="s">
        <v>524</v>
      </c>
      <c r="KY301" t="s">
        <v>2182</v>
      </c>
      <c r="KZ301" t="s">
        <v>13794</v>
      </c>
      <c r="LK301" t="s">
        <v>4383</v>
      </c>
      <c r="LL301" t="s">
        <v>612</v>
      </c>
      <c r="LM301" t="s">
        <v>9844</v>
      </c>
      <c r="LN301" t="s">
        <v>13794</v>
      </c>
      <c r="MD301" t="s">
        <v>550</v>
      </c>
      <c r="ME301" t="s">
        <v>612</v>
      </c>
      <c r="MF301" t="s">
        <v>1822</v>
      </c>
      <c r="MG301" t="s">
        <v>525</v>
      </c>
      <c r="MH301" t="s">
        <v>13795</v>
      </c>
      <c r="MI301" t="s">
        <v>553</v>
      </c>
      <c r="MJ301" t="s">
        <v>504</v>
      </c>
      <c r="MK301" t="s">
        <v>526</v>
      </c>
      <c r="ML301" t="s">
        <v>615</v>
      </c>
      <c r="MM301" t="s">
        <v>13796</v>
      </c>
      <c r="MN301" t="s">
        <v>13797</v>
      </c>
      <c r="MO301" t="s">
        <v>791</v>
      </c>
      <c r="MP301" t="s">
        <v>792</v>
      </c>
      <c r="MQ301" t="s">
        <v>620</v>
      </c>
      <c r="MR301" t="s">
        <v>904</v>
      </c>
      <c r="MS301" t="s">
        <v>622</v>
      </c>
      <c r="MT301" t="s">
        <v>13780</v>
      </c>
      <c r="MU301" t="s">
        <v>13774</v>
      </c>
      <c r="MV301" t="s">
        <v>13798</v>
      </c>
      <c r="MW301" t="s">
        <v>906</v>
      </c>
      <c r="QY301" t="s">
        <v>13799</v>
      </c>
      <c r="QZ301" t="s">
        <v>625</v>
      </c>
      <c r="RA301" t="s">
        <v>626</v>
      </c>
      <c r="RB301" t="s">
        <v>627</v>
      </c>
      <c r="RC301" t="s">
        <v>13800</v>
      </c>
      <c r="RD301" t="s">
        <v>13801</v>
      </c>
      <c r="RE301" t="s">
        <v>13802</v>
      </c>
      <c r="RF301" t="s">
        <v>631</v>
      </c>
      <c r="RG301" t="s">
        <v>564</v>
      </c>
      <c r="RH301" t="s">
        <v>564</v>
      </c>
      <c r="RI301" t="s">
        <v>565</v>
      </c>
      <c r="RJ301" t="s">
        <v>564</v>
      </c>
      <c r="RK301" t="s">
        <v>564</v>
      </c>
      <c r="RL301" t="s">
        <v>13803</v>
      </c>
      <c r="RM301" t="s">
        <v>13804</v>
      </c>
      <c r="RN301">
        <v>4.6223759651184082</v>
      </c>
      <c r="RO301" t="s">
        <v>13805</v>
      </c>
      <c r="RP301" t="s">
        <v>13806</v>
      </c>
      <c r="RQ301" t="s">
        <v>13807</v>
      </c>
      <c r="RR301" t="s">
        <v>13808</v>
      </c>
      <c r="RS301" t="s">
        <v>13776</v>
      </c>
      <c r="RT301" t="s">
        <v>13809</v>
      </c>
      <c r="RU301" t="s">
        <v>13779</v>
      </c>
      <c r="RV301" t="s">
        <v>13799</v>
      </c>
      <c r="RW301" t="str">
        <f t="shared" si="10"/>
        <v>benign</v>
      </c>
      <c r="RX301" t="str">
        <f t="shared" si="11"/>
        <v>left</v>
      </c>
    </row>
    <row r="302" spans="1:492" x14ac:dyDescent="0.25">
      <c r="A302" t="s">
        <v>12870</v>
      </c>
      <c r="B302" t="s">
        <v>1469</v>
      </c>
      <c r="C302" t="s">
        <v>10266</v>
      </c>
      <c r="D302" t="s">
        <v>493</v>
      </c>
      <c r="E302" t="s">
        <v>493</v>
      </c>
      <c r="F302" t="s">
        <v>494</v>
      </c>
      <c r="G302" t="s">
        <v>495</v>
      </c>
      <c r="H302" t="s">
        <v>496</v>
      </c>
      <c r="I302" t="s">
        <v>577</v>
      </c>
      <c r="J302" t="s">
        <v>13810</v>
      </c>
      <c r="K302" t="s">
        <v>13811</v>
      </c>
      <c r="L302" t="s">
        <v>13812</v>
      </c>
      <c r="M302" t="s">
        <v>13813</v>
      </c>
      <c r="N302" t="s">
        <v>2444</v>
      </c>
      <c r="O302" t="s">
        <v>13814</v>
      </c>
      <c r="P302" t="s">
        <v>748</v>
      </c>
      <c r="Q302" t="s">
        <v>13815</v>
      </c>
      <c r="R302" t="s">
        <v>506</v>
      </c>
      <c r="S302" t="s">
        <v>507</v>
      </c>
      <c r="U302" t="s">
        <v>508</v>
      </c>
      <c r="V302" t="s">
        <v>873</v>
      </c>
      <c r="W302" t="s">
        <v>509</v>
      </c>
      <c r="X302" t="s">
        <v>751</v>
      </c>
      <c r="Y302" t="s">
        <v>8248</v>
      </c>
      <c r="Z302" t="s">
        <v>2173</v>
      </c>
      <c r="AA302" t="s">
        <v>13816</v>
      </c>
      <c r="AB302" t="s">
        <v>654</v>
      </c>
      <c r="AC302" t="s">
        <v>515</v>
      </c>
      <c r="AD302" t="s">
        <v>1482</v>
      </c>
      <c r="AE302" t="s">
        <v>12878</v>
      </c>
      <c r="AF302" t="s">
        <v>1469</v>
      </c>
      <c r="AG302" t="s">
        <v>10266</v>
      </c>
      <c r="AH302" t="s">
        <v>493</v>
      </c>
      <c r="AI302" t="s">
        <v>493</v>
      </c>
      <c r="AJ302" t="s">
        <v>494</v>
      </c>
      <c r="AK302" t="s">
        <v>495</v>
      </c>
      <c r="AL302" t="s">
        <v>1484</v>
      </c>
      <c r="AM302" t="s">
        <v>577</v>
      </c>
      <c r="AN302" t="s">
        <v>13817</v>
      </c>
      <c r="AO302" t="s">
        <v>13818</v>
      </c>
      <c r="AP302" t="s">
        <v>13819</v>
      </c>
      <c r="AQ302" t="s">
        <v>2444</v>
      </c>
      <c r="AR302" t="s">
        <v>13820</v>
      </c>
      <c r="AS302" t="s">
        <v>748</v>
      </c>
      <c r="AT302" t="s">
        <v>506</v>
      </c>
      <c r="AV302" t="s">
        <v>508</v>
      </c>
      <c r="AW302" t="s">
        <v>1951</v>
      </c>
      <c r="AX302" t="s">
        <v>13821</v>
      </c>
      <c r="AY302" t="s">
        <v>13810</v>
      </c>
      <c r="AZ302" t="s">
        <v>13812</v>
      </c>
      <c r="BA302" t="s">
        <v>748</v>
      </c>
      <c r="BB302" t="s">
        <v>762</v>
      </c>
      <c r="BC302" t="s">
        <v>13822</v>
      </c>
      <c r="BD302" t="s">
        <v>524</v>
      </c>
      <c r="BE302" t="s">
        <v>507</v>
      </c>
      <c r="BF302" t="s">
        <v>525</v>
      </c>
      <c r="CO302" t="s">
        <v>524</v>
      </c>
      <c r="CP302" t="s">
        <v>524</v>
      </c>
      <c r="CQ302" t="s">
        <v>525</v>
      </c>
      <c r="CR302" t="s">
        <v>524</v>
      </c>
      <c r="CS302" t="s">
        <v>524</v>
      </c>
      <c r="CT302" t="s">
        <v>524</v>
      </c>
      <c r="CU302" t="s">
        <v>524</v>
      </c>
      <c r="CV302" t="s">
        <v>524</v>
      </c>
      <c r="CW302" t="s">
        <v>524</v>
      </c>
      <c r="CX302" t="s">
        <v>524</v>
      </c>
      <c r="CZ302" t="s">
        <v>524</v>
      </c>
      <c r="DA302" t="s">
        <v>524</v>
      </c>
      <c r="DB302" t="s">
        <v>526</v>
      </c>
      <c r="DC302" t="s">
        <v>527</v>
      </c>
      <c r="DD302" t="s">
        <v>764</v>
      </c>
      <c r="DE302" t="s">
        <v>13823</v>
      </c>
      <c r="DF302" t="s">
        <v>530</v>
      </c>
      <c r="DG302" t="s">
        <v>13817</v>
      </c>
      <c r="DH302" t="s">
        <v>13810</v>
      </c>
      <c r="DI302" t="s">
        <v>13824</v>
      </c>
      <c r="DJ302" t="s">
        <v>533</v>
      </c>
      <c r="DK302" t="s">
        <v>13810</v>
      </c>
      <c r="DL302" t="s">
        <v>13812</v>
      </c>
      <c r="DM302" t="s">
        <v>13825</v>
      </c>
      <c r="DN302" t="s">
        <v>13810</v>
      </c>
      <c r="DO302" t="s">
        <v>13826</v>
      </c>
      <c r="DP302" t="s">
        <v>13827</v>
      </c>
      <c r="DQ302" t="s">
        <v>13828</v>
      </c>
      <c r="DR302" t="s">
        <v>13829</v>
      </c>
      <c r="DS302" t="s">
        <v>2242</v>
      </c>
      <c r="DT302" t="s">
        <v>539</v>
      </c>
      <c r="DV302" t="s">
        <v>7620</v>
      </c>
      <c r="DX302" t="s">
        <v>13830</v>
      </c>
      <c r="DY302" t="s">
        <v>13828</v>
      </c>
      <c r="DZ302" t="s">
        <v>13829</v>
      </c>
      <c r="EA302" t="s">
        <v>13827</v>
      </c>
      <c r="EX302" t="s">
        <v>524</v>
      </c>
      <c r="KY302" t="s">
        <v>13831</v>
      </c>
      <c r="LK302" t="s">
        <v>6899</v>
      </c>
      <c r="LL302" t="s">
        <v>525</v>
      </c>
      <c r="LM302" t="s">
        <v>13832</v>
      </c>
      <c r="MD302" t="s">
        <v>550</v>
      </c>
      <c r="ME302" t="s">
        <v>525</v>
      </c>
      <c r="MF302" t="s">
        <v>612</v>
      </c>
      <c r="MG302" t="s">
        <v>525</v>
      </c>
      <c r="MH302" t="s">
        <v>13833</v>
      </c>
      <c r="MI302" t="s">
        <v>788</v>
      </c>
      <c r="MJ302" t="s">
        <v>748</v>
      </c>
      <c r="MK302" t="s">
        <v>526</v>
      </c>
      <c r="ML302" t="s">
        <v>615</v>
      </c>
      <c r="MM302" t="s">
        <v>13834</v>
      </c>
      <c r="MN302" t="s">
        <v>1450</v>
      </c>
      <c r="MO302" t="s">
        <v>791</v>
      </c>
      <c r="MP302" t="s">
        <v>792</v>
      </c>
      <c r="MQ302" t="s">
        <v>620</v>
      </c>
      <c r="MR302" t="s">
        <v>904</v>
      </c>
      <c r="MS302" t="s">
        <v>622</v>
      </c>
      <c r="MT302" t="s">
        <v>13817</v>
      </c>
      <c r="MU302" t="s">
        <v>13810</v>
      </c>
      <c r="MV302" t="s">
        <v>7521</v>
      </c>
      <c r="MW302" t="s">
        <v>906</v>
      </c>
      <c r="QY302" t="s">
        <v>13835</v>
      </c>
      <c r="QZ302" t="s">
        <v>908</v>
      </c>
      <c r="RA302" t="s">
        <v>909</v>
      </c>
      <c r="RC302" t="s">
        <v>13836</v>
      </c>
      <c r="RD302" t="s">
        <v>13837</v>
      </c>
      <c r="RF302" t="s">
        <v>631</v>
      </c>
      <c r="RG302" t="s">
        <v>564</v>
      </c>
      <c r="RH302" t="s">
        <v>564</v>
      </c>
      <c r="RI302" t="s">
        <v>565</v>
      </c>
      <c r="RJ302" t="s">
        <v>564</v>
      </c>
      <c r="RK302" t="s">
        <v>564</v>
      </c>
      <c r="RL302" t="s">
        <v>13838</v>
      </c>
      <c r="RM302" t="s">
        <v>13839</v>
      </c>
      <c r="RN302">
        <v>4.70123291015625</v>
      </c>
      <c r="RO302" t="s">
        <v>13840</v>
      </c>
      <c r="RP302" t="s">
        <v>13841</v>
      </c>
      <c r="RQ302" t="s">
        <v>13842</v>
      </c>
      <c r="RR302" t="s">
        <v>13843</v>
      </c>
      <c r="RS302" t="s">
        <v>13812</v>
      </c>
      <c r="RT302" t="s">
        <v>13844</v>
      </c>
      <c r="RU302" t="s">
        <v>13815</v>
      </c>
      <c r="RV302" t="s">
        <v>13835</v>
      </c>
      <c r="RW302" t="str">
        <f t="shared" si="10"/>
        <v>benign</v>
      </c>
      <c r="RX302" t="str">
        <f t="shared" si="11"/>
        <v>left</v>
      </c>
    </row>
    <row r="303" spans="1:492" x14ac:dyDescent="0.25">
      <c r="A303" t="s">
        <v>13845</v>
      </c>
      <c r="B303" t="s">
        <v>1469</v>
      </c>
      <c r="C303" t="s">
        <v>3987</v>
      </c>
      <c r="D303" t="s">
        <v>921</v>
      </c>
      <c r="E303" t="s">
        <v>921</v>
      </c>
      <c r="F303" t="s">
        <v>494</v>
      </c>
      <c r="G303" t="s">
        <v>495</v>
      </c>
      <c r="H303" t="s">
        <v>496</v>
      </c>
      <c r="I303" t="s">
        <v>577</v>
      </c>
      <c r="J303" t="s">
        <v>13846</v>
      </c>
      <c r="K303" t="s">
        <v>13847</v>
      </c>
      <c r="L303" t="s">
        <v>13848</v>
      </c>
      <c r="M303" t="s">
        <v>13849</v>
      </c>
      <c r="N303" t="s">
        <v>13850</v>
      </c>
      <c r="O303" t="s">
        <v>13851</v>
      </c>
      <c r="P303" t="s">
        <v>504</v>
      </c>
      <c r="Q303" t="s">
        <v>13852</v>
      </c>
      <c r="R303" t="s">
        <v>506</v>
      </c>
      <c r="S303" t="s">
        <v>650</v>
      </c>
      <c r="U303" t="s">
        <v>697</v>
      </c>
      <c r="V303" t="s">
        <v>3828</v>
      </c>
      <c r="W303" t="s">
        <v>509</v>
      </c>
      <c r="X303" t="s">
        <v>1526</v>
      </c>
      <c r="Y303" t="s">
        <v>9128</v>
      </c>
      <c r="Z303" t="s">
        <v>13853</v>
      </c>
      <c r="AA303" t="s">
        <v>13854</v>
      </c>
      <c r="AB303" t="s">
        <v>654</v>
      </c>
      <c r="AC303" t="s">
        <v>515</v>
      </c>
      <c r="AD303" t="s">
        <v>5352</v>
      </c>
      <c r="AE303" t="s">
        <v>6172</v>
      </c>
      <c r="AF303" t="s">
        <v>1469</v>
      </c>
      <c r="AG303" t="s">
        <v>3987</v>
      </c>
      <c r="AH303" t="s">
        <v>921</v>
      </c>
      <c r="AI303" t="s">
        <v>921</v>
      </c>
      <c r="AJ303" t="s">
        <v>494</v>
      </c>
      <c r="AK303" t="s">
        <v>495</v>
      </c>
      <c r="AL303" t="s">
        <v>517</v>
      </c>
      <c r="AM303" t="s">
        <v>577</v>
      </c>
      <c r="AN303" t="s">
        <v>13846</v>
      </c>
      <c r="AO303" t="s">
        <v>13855</v>
      </c>
      <c r="AP303" t="s">
        <v>6601</v>
      </c>
      <c r="AQ303" t="s">
        <v>13850</v>
      </c>
      <c r="AR303" t="s">
        <v>13856</v>
      </c>
      <c r="AS303" t="s">
        <v>504</v>
      </c>
      <c r="AT303" t="s">
        <v>506</v>
      </c>
      <c r="AV303" t="s">
        <v>697</v>
      </c>
      <c r="AW303" t="s">
        <v>520</v>
      </c>
      <c r="AX303" t="s">
        <v>13857</v>
      </c>
      <c r="AY303" t="s">
        <v>13846</v>
      </c>
      <c r="AZ303" t="s">
        <v>13848</v>
      </c>
      <c r="BA303" t="s">
        <v>504</v>
      </c>
      <c r="BB303" t="s">
        <v>1536</v>
      </c>
      <c r="BC303" t="s">
        <v>13858</v>
      </c>
      <c r="BD303" t="s">
        <v>524</v>
      </c>
      <c r="BE303" t="s">
        <v>650</v>
      </c>
      <c r="BF303" t="s">
        <v>524</v>
      </c>
      <c r="BG303" t="s">
        <v>1022</v>
      </c>
      <c r="BH303" t="s">
        <v>527</v>
      </c>
      <c r="BI303" t="s">
        <v>5707</v>
      </c>
      <c r="BJ303" t="s">
        <v>1024</v>
      </c>
      <c r="BK303" t="s">
        <v>564</v>
      </c>
      <c r="BL303" t="s">
        <v>2983</v>
      </c>
      <c r="BM303" t="s">
        <v>13859</v>
      </c>
      <c r="BN303" t="s">
        <v>13860</v>
      </c>
      <c r="BO303" t="s">
        <v>539</v>
      </c>
      <c r="BR303" t="s">
        <v>969</v>
      </c>
      <c r="BS303" t="s">
        <v>970</v>
      </c>
      <c r="BT303" t="s">
        <v>906</v>
      </c>
      <c r="BU303" t="s">
        <v>904</v>
      </c>
      <c r="BV303" t="s">
        <v>1031</v>
      </c>
      <c r="BW303" t="s">
        <v>5712</v>
      </c>
      <c r="BX303" t="s">
        <v>612</v>
      </c>
      <c r="BY303" t="s">
        <v>1033</v>
      </c>
      <c r="CL303" t="s">
        <v>979</v>
      </c>
      <c r="CM303" t="s">
        <v>13861</v>
      </c>
      <c r="CN303" t="s">
        <v>520</v>
      </c>
      <c r="CO303" t="s">
        <v>524</v>
      </c>
      <c r="CP303" t="s">
        <v>525</v>
      </c>
      <c r="CQ303" t="s">
        <v>524</v>
      </c>
      <c r="CR303" t="s">
        <v>524</v>
      </c>
      <c r="CS303" t="s">
        <v>524</v>
      </c>
      <c r="CT303" t="s">
        <v>524</v>
      </c>
      <c r="CU303" t="s">
        <v>525</v>
      </c>
      <c r="CV303" t="s">
        <v>524</v>
      </c>
      <c r="CW303" t="s">
        <v>524</v>
      </c>
      <c r="CX303" t="s">
        <v>524</v>
      </c>
      <c r="CY303" t="s">
        <v>13860</v>
      </c>
      <c r="CZ303" t="s">
        <v>524</v>
      </c>
      <c r="DA303" t="s">
        <v>525</v>
      </c>
      <c r="DB303" t="s">
        <v>526</v>
      </c>
      <c r="DC303" t="s">
        <v>527</v>
      </c>
      <c r="DD303" t="s">
        <v>1538</v>
      </c>
      <c r="DE303" t="s">
        <v>13862</v>
      </c>
      <c r="DF303" t="s">
        <v>530</v>
      </c>
      <c r="DG303" t="s">
        <v>13863</v>
      </c>
      <c r="DH303" t="s">
        <v>13846</v>
      </c>
      <c r="DJ303" t="s">
        <v>1961</v>
      </c>
      <c r="DK303" t="s">
        <v>13846</v>
      </c>
      <c r="DL303" t="s">
        <v>13848</v>
      </c>
      <c r="DM303" t="s">
        <v>13864</v>
      </c>
      <c r="DN303" t="s">
        <v>13846</v>
      </c>
      <c r="DO303" t="s">
        <v>13865</v>
      </c>
      <c r="DP303" t="s">
        <v>13866</v>
      </c>
      <c r="DQ303" t="s">
        <v>13867</v>
      </c>
      <c r="DR303" t="s">
        <v>6609</v>
      </c>
      <c r="DT303" t="s">
        <v>539</v>
      </c>
      <c r="DV303" t="s">
        <v>13861</v>
      </c>
      <c r="DX303" t="s">
        <v>13868</v>
      </c>
      <c r="DY303" t="s">
        <v>13867</v>
      </c>
      <c r="DZ303" t="s">
        <v>6609</v>
      </c>
      <c r="EA303" t="s">
        <v>13866</v>
      </c>
      <c r="EX303" t="s">
        <v>524</v>
      </c>
      <c r="EY303" t="s">
        <v>13869</v>
      </c>
      <c r="JB303" t="s">
        <v>13870</v>
      </c>
      <c r="JC303" t="s">
        <v>13871</v>
      </c>
      <c r="JE303" t="s">
        <v>13848</v>
      </c>
      <c r="JG303" t="s">
        <v>6609</v>
      </c>
      <c r="JH303" t="s">
        <v>13867</v>
      </c>
      <c r="JI303" t="s">
        <v>1024</v>
      </c>
      <c r="JJ303" t="s">
        <v>697</v>
      </c>
      <c r="JK303" t="s">
        <v>1066</v>
      </c>
      <c r="JL303" t="s">
        <v>1067</v>
      </c>
      <c r="JM303" t="s">
        <v>13872</v>
      </c>
      <c r="JN303" t="s">
        <v>539</v>
      </c>
      <c r="JO303" t="s">
        <v>13873</v>
      </c>
      <c r="JP303" t="s">
        <v>6307</v>
      </c>
      <c r="JS303" t="s">
        <v>524</v>
      </c>
      <c r="JT303" t="s">
        <v>980</v>
      </c>
      <c r="JY303" t="s">
        <v>524</v>
      </c>
      <c r="JZ303" t="s">
        <v>981</v>
      </c>
      <c r="KG303" t="s">
        <v>524</v>
      </c>
      <c r="KH303" t="s">
        <v>982</v>
      </c>
      <c r="KP303" t="s">
        <v>983</v>
      </c>
      <c r="KQ303" t="s">
        <v>984</v>
      </c>
      <c r="KR303" t="s">
        <v>13874</v>
      </c>
      <c r="KT303" t="s">
        <v>1052</v>
      </c>
      <c r="KU303" t="s">
        <v>6308</v>
      </c>
      <c r="KX303" t="s">
        <v>13869</v>
      </c>
      <c r="LK303" t="s">
        <v>13875</v>
      </c>
      <c r="LL303" t="s">
        <v>524</v>
      </c>
      <c r="LM303" t="s">
        <v>10433</v>
      </c>
      <c r="MD303" t="s">
        <v>550</v>
      </c>
      <c r="ME303" t="s">
        <v>525</v>
      </c>
      <c r="MF303" t="s">
        <v>525</v>
      </c>
      <c r="MG303" t="s">
        <v>525</v>
      </c>
      <c r="MH303" t="s">
        <v>13876</v>
      </c>
      <c r="MI303" t="s">
        <v>553</v>
      </c>
      <c r="MJ303" t="s">
        <v>504</v>
      </c>
      <c r="MK303" t="s">
        <v>526</v>
      </c>
      <c r="ML303" t="s">
        <v>959</v>
      </c>
      <c r="MM303" t="s">
        <v>13877</v>
      </c>
      <c r="MN303" t="s">
        <v>13878</v>
      </c>
      <c r="MO303" t="s">
        <v>1290</v>
      </c>
      <c r="MP303" t="s">
        <v>1291</v>
      </c>
      <c r="MT303" t="s">
        <v>13846</v>
      </c>
      <c r="MU303" t="s">
        <v>13846</v>
      </c>
      <c r="MV303" t="s">
        <v>13879</v>
      </c>
      <c r="MW303" t="s">
        <v>555</v>
      </c>
      <c r="NN303" t="s">
        <v>13859</v>
      </c>
      <c r="NO303" t="s">
        <v>4022</v>
      </c>
      <c r="NP303" t="s">
        <v>539</v>
      </c>
      <c r="NQ303" t="s">
        <v>13880</v>
      </c>
      <c r="NR303" t="s">
        <v>1263</v>
      </c>
      <c r="NV303" t="s">
        <v>969</v>
      </c>
      <c r="NW303" t="s">
        <v>970</v>
      </c>
      <c r="NX303" t="s">
        <v>1149</v>
      </c>
      <c r="NY303" t="s">
        <v>1031</v>
      </c>
      <c r="NZ303" t="s">
        <v>2087</v>
      </c>
      <c r="OA303" t="s">
        <v>974</v>
      </c>
      <c r="OB303" t="s">
        <v>975</v>
      </c>
      <c r="OC303" t="s">
        <v>976</v>
      </c>
      <c r="OD303" t="s">
        <v>977</v>
      </c>
      <c r="OE303" t="s">
        <v>1034</v>
      </c>
      <c r="OF303" t="s">
        <v>1035</v>
      </c>
      <c r="OG303" t="s">
        <v>1036</v>
      </c>
      <c r="OH303" t="s">
        <v>564</v>
      </c>
      <c r="OI303" t="s">
        <v>1245</v>
      </c>
      <c r="OJ303" t="s">
        <v>1956</v>
      </c>
      <c r="OK303" t="s">
        <v>1036</v>
      </c>
      <c r="OL303" t="s">
        <v>978</v>
      </c>
      <c r="OO303" t="s">
        <v>1103</v>
      </c>
      <c r="OP303" t="s">
        <v>1104</v>
      </c>
      <c r="OQ303" t="s">
        <v>974</v>
      </c>
      <c r="OR303" t="s">
        <v>1660</v>
      </c>
      <c r="OW303" t="s">
        <v>1247</v>
      </c>
      <c r="OX303" t="s">
        <v>1247</v>
      </c>
      <c r="OY303" t="s">
        <v>1247</v>
      </c>
      <c r="OZ303" t="s">
        <v>13881</v>
      </c>
      <c r="PA303" t="s">
        <v>906</v>
      </c>
      <c r="PB303" t="s">
        <v>1662</v>
      </c>
      <c r="PC303" t="s">
        <v>13879</v>
      </c>
      <c r="PG303" t="s">
        <v>564</v>
      </c>
      <c r="PH303" t="s">
        <v>981</v>
      </c>
      <c r="PK303" t="s">
        <v>1666</v>
      </c>
      <c r="PL303" t="s">
        <v>1666</v>
      </c>
      <c r="PM303" t="s">
        <v>1666</v>
      </c>
      <c r="PO303" t="s">
        <v>564</v>
      </c>
      <c r="PP303" t="s">
        <v>982</v>
      </c>
      <c r="PS303" t="s">
        <v>2984</v>
      </c>
      <c r="PT303" t="s">
        <v>13882</v>
      </c>
      <c r="PU303" t="s">
        <v>565</v>
      </c>
      <c r="PV303" t="s">
        <v>1083</v>
      </c>
      <c r="PX303" t="s">
        <v>564</v>
      </c>
      <c r="PY303" t="s">
        <v>1084</v>
      </c>
      <c r="PZ303" t="s">
        <v>13883</v>
      </c>
      <c r="QA303" t="s">
        <v>13884</v>
      </c>
      <c r="QB303" t="s">
        <v>985</v>
      </c>
      <c r="QC303" t="s">
        <v>986</v>
      </c>
      <c r="QD303" t="s">
        <v>1072</v>
      </c>
      <c r="QE303" t="s">
        <v>1667</v>
      </c>
      <c r="QF303" t="s">
        <v>987</v>
      </c>
      <c r="QG303" t="s">
        <v>564</v>
      </c>
      <c r="QH303" t="s">
        <v>564</v>
      </c>
      <c r="QI303" t="s">
        <v>564</v>
      </c>
      <c r="QJ303" t="s">
        <v>564</v>
      </c>
      <c r="QK303" t="s">
        <v>564</v>
      </c>
      <c r="QL303" t="s">
        <v>564</v>
      </c>
      <c r="QM303" t="s">
        <v>974</v>
      </c>
      <c r="QN303" t="s">
        <v>564</v>
      </c>
      <c r="QO303" t="s">
        <v>564</v>
      </c>
      <c r="QP303" t="s">
        <v>564</v>
      </c>
      <c r="QQ303" t="s">
        <v>564</v>
      </c>
      <c r="QS303" t="s">
        <v>564</v>
      </c>
      <c r="QT303" t="s">
        <v>564</v>
      </c>
      <c r="QU303" t="s">
        <v>564</v>
      </c>
      <c r="QV303" t="s">
        <v>564</v>
      </c>
      <c r="QW303" t="s">
        <v>564</v>
      </c>
      <c r="QX303" t="s">
        <v>988</v>
      </c>
      <c r="QY303" t="s">
        <v>13885</v>
      </c>
      <c r="QZ303" t="s">
        <v>990</v>
      </c>
      <c r="RA303" t="s">
        <v>991</v>
      </c>
      <c r="RB303" t="s">
        <v>992</v>
      </c>
      <c r="RC303" t="s">
        <v>13886</v>
      </c>
      <c r="RD303" t="s">
        <v>13887</v>
      </c>
      <c r="RE303" t="s">
        <v>13888</v>
      </c>
      <c r="RF303" t="s">
        <v>563</v>
      </c>
      <c r="RG303" t="s">
        <v>564</v>
      </c>
      <c r="RH303" t="s">
        <v>564</v>
      </c>
      <c r="RI303" t="s">
        <v>565</v>
      </c>
      <c r="RJ303" t="s">
        <v>565</v>
      </c>
      <c r="RK303" t="s">
        <v>564</v>
      </c>
      <c r="RL303" t="s">
        <v>13889</v>
      </c>
      <c r="RM303" t="s">
        <v>13890</v>
      </c>
      <c r="RN303">
        <v>6.5710916519165039</v>
      </c>
      <c r="RO303" t="s">
        <v>13891</v>
      </c>
      <c r="RP303" t="s">
        <v>13892</v>
      </c>
      <c r="RQ303" t="s">
        <v>13893</v>
      </c>
      <c r="RR303" t="s">
        <v>13894</v>
      </c>
      <c r="RS303" t="s">
        <v>13848</v>
      </c>
      <c r="RT303" t="s">
        <v>13895</v>
      </c>
      <c r="RU303" t="s">
        <v>13852</v>
      </c>
      <c r="RV303" t="s">
        <v>13885</v>
      </c>
      <c r="RW303" t="str">
        <f t="shared" si="10"/>
        <v>malignant</v>
      </c>
      <c r="RX303" t="str">
        <f t="shared" si="11"/>
        <v>left</v>
      </c>
    </row>
    <row r="304" spans="1:492" x14ac:dyDescent="0.25">
      <c r="A304" t="s">
        <v>13896</v>
      </c>
      <c r="B304" t="s">
        <v>864</v>
      </c>
      <c r="C304" t="s">
        <v>1004</v>
      </c>
      <c r="D304" t="s">
        <v>493</v>
      </c>
      <c r="E304" t="s">
        <v>493</v>
      </c>
      <c r="F304" t="s">
        <v>494</v>
      </c>
      <c r="G304" t="s">
        <v>495</v>
      </c>
      <c r="H304" t="s">
        <v>496</v>
      </c>
      <c r="I304" t="s">
        <v>577</v>
      </c>
      <c r="J304" t="s">
        <v>13897</v>
      </c>
      <c r="K304" t="s">
        <v>13898</v>
      </c>
      <c r="L304" t="s">
        <v>13899</v>
      </c>
      <c r="M304" t="s">
        <v>13900</v>
      </c>
      <c r="N304" t="s">
        <v>8477</v>
      </c>
      <c r="O304" t="s">
        <v>13901</v>
      </c>
      <c r="P304" t="s">
        <v>504</v>
      </c>
      <c r="Q304" t="s">
        <v>13902</v>
      </c>
      <c r="R304" t="s">
        <v>506</v>
      </c>
      <c r="S304" t="s">
        <v>1477</v>
      </c>
      <c r="U304" t="s">
        <v>508</v>
      </c>
      <c r="W304" t="s">
        <v>509</v>
      </c>
      <c r="X304" t="s">
        <v>510</v>
      </c>
      <c r="Y304" t="s">
        <v>4839</v>
      </c>
      <c r="Z304" t="s">
        <v>497</v>
      </c>
      <c r="AA304" t="s">
        <v>13903</v>
      </c>
      <c r="AB304" t="s">
        <v>514</v>
      </c>
      <c r="AC304" t="s">
        <v>515</v>
      </c>
      <c r="AE304" t="s">
        <v>2859</v>
      </c>
      <c r="AF304" t="s">
        <v>864</v>
      </c>
      <c r="AG304" t="s">
        <v>1004</v>
      </c>
      <c r="AH304" t="s">
        <v>493</v>
      </c>
      <c r="AI304" t="s">
        <v>493</v>
      </c>
      <c r="AJ304" t="s">
        <v>494</v>
      </c>
      <c r="AK304" t="s">
        <v>495</v>
      </c>
      <c r="AL304" t="s">
        <v>1484</v>
      </c>
      <c r="AM304" t="s">
        <v>577</v>
      </c>
      <c r="AN304" t="s">
        <v>13904</v>
      </c>
      <c r="AO304" t="s">
        <v>2060</v>
      </c>
      <c r="AP304" t="s">
        <v>13905</v>
      </c>
      <c r="AQ304" t="s">
        <v>8477</v>
      </c>
      <c r="AR304" t="s">
        <v>13906</v>
      </c>
      <c r="AS304" t="s">
        <v>504</v>
      </c>
      <c r="AT304" t="s">
        <v>506</v>
      </c>
      <c r="AV304" t="s">
        <v>508</v>
      </c>
      <c r="AW304" t="s">
        <v>1951</v>
      </c>
      <c r="AX304" t="s">
        <v>13907</v>
      </c>
      <c r="AY304" t="s">
        <v>13897</v>
      </c>
      <c r="AZ304" t="s">
        <v>13899</v>
      </c>
      <c r="BA304" t="s">
        <v>504</v>
      </c>
      <c r="BB304" t="s">
        <v>522</v>
      </c>
      <c r="BC304" t="s">
        <v>13908</v>
      </c>
      <c r="BD304" t="s">
        <v>524</v>
      </c>
      <c r="BE304" t="s">
        <v>1477</v>
      </c>
      <c r="BF304" t="s">
        <v>524</v>
      </c>
      <c r="CO304" t="s">
        <v>524</v>
      </c>
      <c r="CP304" t="s">
        <v>524</v>
      </c>
      <c r="CQ304" t="s">
        <v>524</v>
      </c>
      <c r="CR304" t="s">
        <v>525</v>
      </c>
      <c r="CS304" t="s">
        <v>524</v>
      </c>
      <c r="CT304" t="s">
        <v>524</v>
      </c>
      <c r="CU304" t="s">
        <v>524</v>
      </c>
      <c r="CV304" t="s">
        <v>524</v>
      </c>
      <c r="CW304" t="s">
        <v>524</v>
      </c>
      <c r="CX304" t="s">
        <v>524</v>
      </c>
      <c r="CZ304" t="s">
        <v>524</v>
      </c>
      <c r="DA304" t="s">
        <v>524</v>
      </c>
      <c r="DB304" t="s">
        <v>526</v>
      </c>
      <c r="DC304" t="s">
        <v>527</v>
      </c>
      <c r="DD304" t="s">
        <v>528</v>
      </c>
      <c r="DE304" t="s">
        <v>13909</v>
      </c>
      <c r="DF304" t="s">
        <v>530</v>
      </c>
      <c r="DG304" t="s">
        <v>13904</v>
      </c>
      <c r="DH304" t="s">
        <v>13897</v>
      </c>
      <c r="DJ304" t="s">
        <v>1249</v>
      </c>
      <c r="DK304" t="s">
        <v>13897</v>
      </c>
      <c r="DL304" t="s">
        <v>13899</v>
      </c>
      <c r="DM304" t="s">
        <v>13910</v>
      </c>
      <c r="DN304" t="s">
        <v>13897</v>
      </c>
      <c r="DO304" t="s">
        <v>13911</v>
      </c>
      <c r="DP304" t="s">
        <v>13912</v>
      </c>
      <c r="DQ304" t="s">
        <v>2070</v>
      </c>
      <c r="DR304" t="s">
        <v>13913</v>
      </c>
      <c r="DS304" t="s">
        <v>1444</v>
      </c>
      <c r="DT304" t="s">
        <v>539</v>
      </c>
      <c r="DV304" t="s">
        <v>13914</v>
      </c>
      <c r="DX304" t="s">
        <v>13915</v>
      </c>
      <c r="DY304" t="s">
        <v>2070</v>
      </c>
      <c r="DZ304" t="s">
        <v>13913</v>
      </c>
      <c r="EA304" t="s">
        <v>13912</v>
      </c>
      <c r="EX304" t="s">
        <v>524</v>
      </c>
      <c r="LK304" t="s">
        <v>13916</v>
      </c>
      <c r="LL304" t="s">
        <v>524</v>
      </c>
      <c r="LM304" t="s">
        <v>13917</v>
      </c>
      <c r="MD304" t="s">
        <v>550</v>
      </c>
      <c r="ME304" t="s">
        <v>525</v>
      </c>
      <c r="MF304" t="s">
        <v>525</v>
      </c>
      <c r="MG304" t="s">
        <v>525</v>
      </c>
      <c r="MH304" t="s">
        <v>13918</v>
      </c>
      <c r="MI304" t="s">
        <v>553</v>
      </c>
      <c r="MJ304" t="s">
        <v>504</v>
      </c>
      <c r="MK304" t="s">
        <v>526</v>
      </c>
      <c r="ML304" t="s">
        <v>554</v>
      </c>
      <c r="MM304" t="s">
        <v>13919</v>
      </c>
      <c r="MN304" t="s">
        <v>13920</v>
      </c>
      <c r="MO304" t="s">
        <v>13921</v>
      </c>
      <c r="MP304" t="s">
        <v>13922</v>
      </c>
      <c r="MT304" t="s">
        <v>13904</v>
      </c>
      <c r="MU304" t="s">
        <v>13897</v>
      </c>
      <c r="MV304" t="s">
        <v>13923</v>
      </c>
      <c r="MW304" t="s">
        <v>555</v>
      </c>
      <c r="QY304" t="s">
        <v>13924</v>
      </c>
      <c r="QZ304" t="s">
        <v>990</v>
      </c>
      <c r="RA304" t="s">
        <v>991</v>
      </c>
      <c r="RB304" t="s">
        <v>992</v>
      </c>
      <c r="RC304" t="s">
        <v>13925</v>
      </c>
      <c r="RD304" t="s">
        <v>13926</v>
      </c>
      <c r="RE304" t="s">
        <v>13927</v>
      </c>
      <c r="RF304" t="s">
        <v>631</v>
      </c>
      <c r="RG304" t="s">
        <v>564</v>
      </c>
      <c r="RH304" t="s">
        <v>564</v>
      </c>
      <c r="RI304" t="s">
        <v>565</v>
      </c>
      <c r="RJ304" t="s">
        <v>564</v>
      </c>
      <c r="RK304" t="s">
        <v>564</v>
      </c>
      <c r="RL304" t="s">
        <v>13928</v>
      </c>
      <c r="RM304" t="s">
        <v>13929</v>
      </c>
      <c r="RN304">
        <v>23.252073287963871</v>
      </c>
      <c r="RO304" t="s">
        <v>13930</v>
      </c>
      <c r="RP304" t="s">
        <v>13931</v>
      </c>
      <c r="RQ304" t="s">
        <v>13932</v>
      </c>
      <c r="RR304" t="s">
        <v>13933</v>
      </c>
      <c r="RS304" t="s">
        <v>13899</v>
      </c>
      <c r="RT304" t="s">
        <v>13934</v>
      </c>
      <c r="RU304" t="s">
        <v>13902</v>
      </c>
      <c r="RV304" t="s">
        <v>13924</v>
      </c>
      <c r="RW304" t="str">
        <f t="shared" si="10"/>
        <v>benign</v>
      </c>
      <c r="RX304" t="str">
        <f t="shared" si="11"/>
        <v>null</v>
      </c>
    </row>
    <row r="305" spans="1:492" x14ac:dyDescent="0.25">
      <c r="A305" t="s">
        <v>13935</v>
      </c>
      <c r="B305" t="s">
        <v>10406</v>
      </c>
      <c r="C305" t="s">
        <v>3385</v>
      </c>
      <c r="D305" t="s">
        <v>493</v>
      </c>
      <c r="E305" t="s">
        <v>493</v>
      </c>
      <c r="F305" t="s">
        <v>494</v>
      </c>
      <c r="G305" t="s">
        <v>495</v>
      </c>
      <c r="H305" t="s">
        <v>1937</v>
      </c>
      <c r="I305" t="s">
        <v>577</v>
      </c>
      <c r="J305" t="s">
        <v>13936</v>
      </c>
      <c r="K305" t="s">
        <v>13937</v>
      </c>
      <c r="L305" t="s">
        <v>13938</v>
      </c>
      <c r="M305" t="s">
        <v>13939</v>
      </c>
      <c r="N305" t="s">
        <v>2444</v>
      </c>
      <c r="O305" t="s">
        <v>13940</v>
      </c>
      <c r="P305" t="s">
        <v>504</v>
      </c>
      <c r="Q305" t="s">
        <v>13941</v>
      </c>
      <c r="R305" t="s">
        <v>696</v>
      </c>
      <c r="S305" t="s">
        <v>650</v>
      </c>
      <c r="U305" t="s">
        <v>697</v>
      </c>
      <c r="V305" t="s">
        <v>13942</v>
      </c>
      <c r="W305" t="s">
        <v>509</v>
      </c>
      <c r="X305" t="s">
        <v>586</v>
      </c>
      <c r="Y305" t="s">
        <v>8578</v>
      </c>
      <c r="Z305" t="s">
        <v>13943</v>
      </c>
      <c r="AA305" t="s">
        <v>13944</v>
      </c>
      <c r="AB305" t="s">
        <v>654</v>
      </c>
      <c r="AE305" t="s">
        <v>13945</v>
      </c>
      <c r="AF305" t="s">
        <v>10406</v>
      </c>
      <c r="AG305" t="s">
        <v>3385</v>
      </c>
      <c r="AH305" t="s">
        <v>493</v>
      </c>
      <c r="AI305" t="s">
        <v>493</v>
      </c>
      <c r="AJ305" t="s">
        <v>494</v>
      </c>
      <c r="AK305" t="s">
        <v>495</v>
      </c>
      <c r="AL305" t="s">
        <v>1937</v>
      </c>
      <c r="AM305" t="s">
        <v>577</v>
      </c>
      <c r="AN305" t="s">
        <v>13946</v>
      </c>
      <c r="AO305" t="s">
        <v>13947</v>
      </c>
      <c r="AP305" t="s">
        <v>7492</v>
      </c>
      <c r="AQ305" t="s">
        <v>2444</v>
      </c>
      <c r="AR305" t="s">
        <v>5256</v>
      </c>
      <c r="AS305" t="s">
        <v>504</v>
      </c>
      <c r="AT305" t="s">
        <v>696</v>
      </c>
      <c r="AV305" t="s">
        <v>697</v>
      </c>
      <c r="AW305" t="s">
        <v>1328</v>
      </c>
      <c r="AX305" t="s">
        <v>13948</v>
      </c>
      <c r="AY305" t="s">
        <v>13936</v>
      </c>
      <c r="AZ305" t="s">
        <v>13938</v>
      </c>
      <c r="BA305" t="s">
        <v>504</v>
      </c>
      <c r="BB305" t="s">
        <v>597</v>
      </c>
      <c r="BC305" t="s">
        <v>13949</v>
      </c>
      <c r="BD305" t="s">
        <v>524</v>
      </c>
      <c r="BE305" t="s">
        <v>650</v>
      </c>
      <c r="BF305" t="s">
        <v>524</v>
      </c>
      <c r="CO305" t="s">
        <v>524</v>
      </c>
      <c r="CP305" t="s">
        <v>524</v>
      </c>
      <c r="CQ305" t="s">
        <v>525</v>
      </c>
      <c r="CR305" t="s">
        <v>524</v>
      </c>
      <c r="CS305" t="s">
        <v>524</v>
      </c>
      <c r="CT305" t="s">
        <v>524</v>
      </c>
      <c r="CU305" t="s">
        <v>524</v>
      </c>
      <c r="CV305" t="s">
        <v>524</v>
      </c>
      <c r="CW305" t="s">
        <v>524</v>
      </c>
      <c r="CX305" t="s">
        <v>524</v>
      </c>
      <c r="CZ305" t="s">
        <v>524</v>
      </c>
      <c r="DA305" t="s">
        <v>524</v>
      </c>
      <c r="DB305" t="s">
        <v>526</v>
      </c>
      <c r="DC305" t="s">
        <v>709</v>
      </c>
      <c r="DD305" t="s">
        <v>599</v>
      </c>
      <c r="DE305" t="s">
        <v>13950</v>
      </c>
      <c r="DF305" t="s">
        <v>530</v>
      </c>
      <c r="DG305" t="s">
        <v>13946</v>
      </c>
      <c r="DH305" t="s">
        <v>13936</v>
      </c>
      <c r="DI305" t="s">
        <v>13951</v>
      </c>
      <c r="DJ305" t="s">
        <v>533</v>
      </c>
      <c r="DK305" t="s">
        <v>13936</v>
      </c>
      <c r="DL305" t="s">
        <v>13938</v>
      </c>
      <c r="DM305" t="s">
        <v>13952</v>
      </c>
      <c r="DN305" t="s">
        <v>13936</v>
      </c>
      <c r="DO305" t="s">
        <v>13953</v>
      </c>
      <c r="DP305" t="s">
        <v>13954</v>
      </c>
      <c r="DQ305" t="s">
        <v>13955</v>
      </c>
      <c r="DR305" t="s">
        <v>6840</v>
      </c>
      <c r="DS305" t="s">
        <v>1756</v>
      </c>
      <c r="DT305" t="s">
        <v>539</v>
      </c>
      <c r="DV305" t="s">
        <v>4282</v>
      </c>
      <c r="DX305" t="s">
        <v>13956</v>
      </c>
      <c r="DY305" t="s">
        <v>13955</v>
      </c>
      <c r="DZ305" t="s">
        <v>6840</v>
      </c>
      <c r="EA305" t="s">
        <v>13954</v>
      </c>
      <c r="EX305" t="s">
        <v>524</v>
      </c>
      <c r="KY305" t="s">
        <v>13957</v>
      </c>
      <c r="KZ305" t="s">
        <v>13958</v>
      </c>
      <c r="LA305" t="s">
        <v>13959</v>
      </c>
      <c r="LK305" t="s">
        <v>5267</v>
      </c>
      <c r="LL305" t="s">
        <v>675</v>
      </c>
      <c r="MD305" t="s">
        <v>550</v>
      </c>
      <c r="ME305" t="s">
        <v>524</v>
      </c>
      <c r="MF305" t="s">
        <v>675</v>
      </c>
      <c r="MG305" t="s">
        <v>525</v>
      </c>
      <c r="MH305" t="s">
        <v>7980</v>
      </c>
      <c r="MI305" t="s">
        <v>553</v>
      </c>
      <c r="MJ305" t="s">
        <v>504</v>
      </c>
      <c r="MK305" t="s">
        <v>526</v>
      </c>
      <c r="ML305" t="s">
        <v>615</v>
      </c>
      <c r="MM305" t="s">
        <v>13960</v>
      </c>
      <c r="MN305" t="s">
        <v>9361</v>
      </c>
      <c r="MO305" t="s">
        <v>618</v>
      </c>
      <c r="MP305" t="s">
        <v>619</v>
      </c>
      <c r="MQ305" t="s">
        <v>620</v>
      </c>
      <c r="MR305" t="s">
        <v>621</v>
      </c>
      <c r="MS305" t="s">
        <v>622</v>
      </c>
      <c r="MT305" t="s">
        <v>13946</v>
      </c>
      <c r="MU305" t="s">
        <v>13936</v>
      </c>
      <c r="MV305" t="s">
        <v>9362</v>
      </c>
      <c r="MW305" t="s">
        <v>565</v>
      </c>
      <c r="QY305" t="s">
        <v>13961</v>
      </c>
      <c r="QZ305" t="s">
        <v>909</v>
      </c>
      <c r="RA305" t="s">
        <v>1558</v>
      </c>
      <c r="RB305" t="s">
        <v>1559</v>
      </c>
      <c r="RC305" t="s">
        <v>13962</v>
      </c>
      <c r="RD305" t="s">
        <v>13963</v>
      </c>
      <c r="RE305" t="s">
        <v>13964</v>
      </c>
      <c r="RF305" t="s">
        <v>631</v>
      </c>
      <c r="RG305" t="s">
        <v>564</v>
      </c>
      <c r="RH305" t="s">
        <v>564</v>
      </c>
      <c r="RI305" t="s">
        <v>565</v>
      </c>
      <c r="RJ305" t="s">
        <v>564</v>
      </c>
      <c r="RK305" t="s">
        <v>564</v>
      </c>
      <c r="RL305" t="s">
        <v>13965</v>
      </c>
      <c r="RM305" t="s">
        <v>13966</v>
      </c>
      <c r="RN305">
        <v>4.3651590347290039</v>
      </c>
      <c r="RO305" t="s">
        <v>13967</v>
      </c>
      <c r="RP305" t="s">
        <v>13968</v>
      </c>
      <c r="RQ305" t="s">
        <v>13969</v>
      </c>
      <c r="RR305" t="s">
        <v>13970</v>
      </c>
      <c r="RS305" t="s">
        <v>13938</v>
      </c>
      <c r="RT305" t="s">
        <v>13971</v>
      </c>
      <c r="RU305" t="s">
        <v>13941</v>
      </c>
      <c r="RV305" t="s">
        <v>13961</v>
      </c>
      <c r="RW305" t="str">
        <f t="shared" si="10"/>
        <v>benign</v>
      </c>
      <c r="RX305" t="str">
        <f t="shared" si="11"/>
        <v>right</v>
      </c>
    </row>
    <row r="306" spans="1:492" x14ac:dyDescent="0.25">
      <c r="A306" t="s">
        <v>13972</v>
      </c>
      <c r="B306" t="s">
        <v>807</v>
      </c>
      <c r="C306" t="s">
        <v>2438</v>
      </c>
      <c r="D306" t="s">
        <v>493</v>
      </c>
      <c r="E306" t="s">
        <v>493</v>
      </c>
      <c r="F306" t="s">
        <v>494</v>
      </c>
      <c r="G306" t="s">
        <v>495</v>
      </c>
      <c r="H306" t="s">
        <v>4730</v>
      </c>
      <c r="I306" t="s">
        <v>577</v>
      </c>
      <c r="J306" t="s">
        <v>13973</v>
      </c>
      <c r="K306" t="s">
        <v>13974</v>
      </c>
      <c r="L306" t="s">
        <v>13975</v>
      </c>
      <c r="M306" t="s">
        <v>13976</v>
      </c>
      <c r="N306" t="s">
        <v>814</v>
      </c>
      <c r="O306" t="s">
        <v>13977</v>
      </c>
      <c r="P306" t="s">
        <v>504</v>
      </c>
      <c r="Q306" t="s">
        <v>13978</v>
      </c>
      <c r="R306" t="s">
        <v>696</v>
      </c>
      <c r="S306" t="s">
        <v>650</v>
      </c>
      <c r="U306" t="s">
        <v>697</v>
      </c>
      <c r="W306" t="s">
        <v>509</v>
      </c>
      <c r="X306" t="s">
        <v>586</v>
      </c>
      <c r="Y306" t="s">
        <v>13979</v>
      </c>
      <c r="Z306" t="s">
        <v>497</v>
      </c>
      <c r="AA306" t="s">
        <v>13980</v>
      </c>
      <c r="AB306" t="s">
        <v>654</v>
      </c>
      <c r="AC306" t="s">
        <v>515</v>
      </c>
      <c r="AD306" t="s">
        <v>589</v>
      </c>
      <c r="AE306" t="s">
        <v>13981</v>
      </c>
      <c r="AF306" t="s">
        <v>807</v>
      </c>
      <c r="AG306" t="s">
        <v>2438</v>
      </c>
      <c r="AH306" t="s">
        <v>493</v>
      </c>
      <c r="AI306" t="s">
        <v>493</v>
      </c>
      <c r="AJ306" t="s">
        <v>494</v>
      </c>
      <c r="AK306" t="s">
        <v>495</v>
      </c>
      <c r="AL306" t="s">
        <v>7091</v>
      </c>
      <c r="AM306" t="s">
        <v>577</v>
      </c>
      <c r="AN306" t="s">
        <v>13982</v>
      </c>
      <c r="AO306" t="s">
        <v>13983</v>
      </c>
      <c r="AP306" t="s">
        <v>13669</v>
      </c>
      <c r="AQ306" t="s">
        <v>814</v>
      </c>
      <c r="AR306" t="s">
        <v>13981</v>
      </c>
      <c r="AS306" t="s">
        <v>504</v>
      </c>
      <c r="AT306" t="s">
        <v>696</v>
      </c>
      <c r="AV306" t="s">
        <v>697</v>
      </c>
      <c r="AW306" t="s">
        <v>1951</v>
      </c>
      <c r="AX306" t="s">
        <v>13984</v>
      </c>
      <c r="AY306" t="s">
        <v>13973</v>
      </c>
      <c r="AZ306" t="s">
        <v>13975</v>
      </c>
      <c r="BA306" t="s">
        <v>504</v>
      </c>
      <c r="BB306" t="s">
        <v>597</v>
      </c>
      <c r="BC306" t="s">
        <v>13985</v>
      </c>
      <c r="BD306" t="s">
        <v>524</v>
      </c>
      <c r="BE306" t="s">
        <v>650</v>
      </c>
      <c r="BF306" t="s">
        <v>524</v>
      </c>
      <c r="CO306" t="s">
        <v>524</v>
      </c>
      <c r="CP306" t="s">
        <v>524</v>
      </c>
      <c r="CQ306" t="s">
        <v>525</v>
      </c>
      <c r="CR306" t="s">
        <v>524</v>
      </c>
      <c r="CS306" t="s">
        <v>524</v>
      </c>
      <c r="CT306" t="s">
        <v>524</v>
      </c>
      <c r="CU306" t="s">
        <v>524</v>
      </c>
      <c r="CV306" t="s">
        <v>524</v>
      </c>
      <c r="CW306" t="s">
        <v>524</v>
      </c>
      <c r="CX306" t="s">
        <v>524</v>
      </c>
      <c r="CZ306" t="s">
        <v>524</v>
      </c>
      <c r="DA306" t="s">
        <v>524</v>
      </c>
      <c r="DB306" t="s">
        <v>526</v>
      </c>
      <c r="DC306" t="s">
        <v>709</v>
      </c>
      <c r="DD306" t="s">
        <v>599</v>
      </c>
      <c r="DE306" t="s">
        <v>13986</v>
      </c>
      <c r="DF306" t="s">
        <v>530</v>
      </c>
      <c r="DG306" t="s">
        <v>13982</v>
      </c>
      <c r="DH306" t="s">
        <v>13973</v>
      </c>
      <c r="DI306" t="s">
        <v>13987</v>
      </c>
      <c r="DJ306" t="s">
        <v>533</v>
      </c>
      <c r="DK306" t="s">
        <v>13973</v>
      </c>
      <c r="DL306" t="s">
        <v>13975</v>
      </c>
      <c r="DM306" t="s">
        <v>13988</v>
      </c>
      <c r="DN306" t="s">
        <v>13973</v>
      </c>
      <c r="DO306" t="s">
        <v>13989</v>
      </c>
      <c r="DP306" t="s">
        <v>13990</v>
      </c>
      <c r="DQ306" t="s">
        <v>13991</v>
      </c>
      <c r="DR306" t="s">
        <v>12968</v>
      </c>
      <c r="DS306" t="s">
        <v>1444</v>
      </c>
      <c r="DT306" t="s">
        <v>539</v>
      </c>
      <c r="DV306" t="s">
        <v>13992</v>
      </c>
      <c r="DX306" t="s">
        <v>13993</v>
      </c>
      <c r="DY306" t="s">
        <v>13991</v>
      </c>
      <c r="DZ306" t="s">
        <v>12968</v>
      </c>
      <c r="EA306" t="s">
        <v>13990</v>
      </c>
      <c r="EX306" t="s">
        <v>524</v>
      </c>
      <c r="KY306" t="s">
        <v>3762</v>
      </c>
      <c r="KZ306" t="s">
        <v>13994</v>
      </c>
      <c r="LK306" t="s">
        <v>13995</v>
      </c>
      <c r="LL306" t="s">
        <v>612</v>
      </c>
      <c r="LM306" t="s">
        <v>13996</v>
      </c>
      <c r="LN306" t="s">
        <v>13997</v>
      </c>
      <c r="MD306" t="s">
        <v>550</v>
      </c>
      <c r="ME306" t="s">
        <v>612</v>
      </c>
      <c r="MF306" t="s">
        <v>1822</v>
      </c>
      <c r="MG306" t="s">
        <v>525</v>
      </c>
      <c r="MH306" t="s">
        <v>13998</v>
      </c>
      <c r="MI306" t="s">
        <v>553</v>
      </c>
      <c r="MJ306" t="s">
        <v>504</v>
      </c>
      <c r="MK306" t="s">
        <v>526</v>
      </c>
      <c r="ML306" t="s">
        <v>615</v>
      </c>
      <c r="MM306" t="s">
        <v>13999</v>
      </c>
      <c r="MN306" t="s">
        <v>14000</v>
      </c>
      <c r="MO306" t="s">
        <v>791</v>
      </c>
      <c r="MP306" t="s">
        <v>792</v>
      </c>
      <c r="MQ306" t="s">
        <v>620</v>
      </c>
      <c r="MR306" t="s">
        <v>904</v>
      </c>
      <c r="MS306" t="s">
        <v>622</v>
      </c>
      <c r="MT306" t="s">
        <v>13982</v>
      </c>
      <c r="MU306" t="s">
        <v>13973</v>
      </c>
      <c r="MV306" t="s">
        <v>14001</v>
      </c>
      <c r="MW306" t="s">
        <v>906</v>
      </c>
      <c r="QY306" t="s">
        <v>14002</v>
      </c>
      <c r="QZ306" t="s">
        <v>909</v>
      </c>
      <c r="RA306" t="s">
        <v>1558</v>
      </c>
      <c r="RB306" t="s">
        <v>1559</v>
      </c>
      <c r="RC306" t="s">
        <v>14003</v>
      </c>
      <c r="RD306" t="s">
        <v>14004</v>
      </c>
      <c r="RE306" t="s">
        <v>14005</v>
      </c>
      <c r="RF306" t="s">
        <v>631</v>
      </c>
      <c r="RG306" t="s">
        <v>564</v>
      </c>
      <c r="RH306" t="s">
        <v>564</v>
      </c>
      <c r="RI306" t="s">
        <v>565</v>
      </c>
      <c r="RJ306" t="s">
        <v>564</v>
      </c>
      <c r="RK306" t="s">
        <v>565</v>
      </c>
      <c r="RL306" t="s">
        <v>14006</v>
      </c>
      <c r="RM306" t="s">
        <v>14007</v>
      </c>
      <c r="RN306">
        <v>3.8331854343414311</v>
      </c>
      <c r="RO306" t="s">
        <v>14008</v>
      </c>
      <c r="RP306" t="s">
        <v>14009</v>
      </c>
      <c r="RQ306" t="s">
        <v>14010</v>
      </c>
      <c r="RR306" t="s">
        <v>14011</v>
      </c>
      <c r="RS306" t="s">
        <v>13975</v>
      </c>
      <c r="RT306" t="s">
        <v>14012</v>
      </c>
      <c r="RU306" t="s">
        <v>13978</v>
      </c>
      <c r="RV306" t="s">
        <v>14002</v>
      </c>
      <c r="RW306" t="str">
        <f t="shared" si="10"/>
        <v>benign</v>
      </c>
      <c r="RX306" t="str">
        <f t="shared" si="11"/>
        <v>left</v>
      </c>
    </row>
    <row r="307" spans="1:492" x14ac:dyDescent="0.25">
      <c r="A307" t="s">
        <v>14013</v>
      </c>
      <c r="B307" t="s">
        <v>574</v>
      </c>
      <c r="C307" t="s">
        <v>2897</v>
      </c>
      <c r="D307" t="s">
        <v>493</v>
      </c>
      <c r="E307" t="s">
        <v>493</v>
      </c>
      <c r="F307" t="s">
        <v>494</v>
      </c>
      <c r="G307" t="s">
        <v>495</v>
      </c>
      <c r="H307" t="s">
        <v>809</v>
      </c>
      <c r="I307" t="s">
        <v>577</v>
      </c>
      <c r="J307" t="s">
        <v>14014</v>
      </c>
      <c r="K307" t="s">
        <v>14015</v>
      </c>
      <c r="L307" t="s">
        <v>14016</v>
      </c>
      <c r="M307" t="s">
        <v>14017</v>
      </c>
      <c r="N307" t="s">
        <v>3576</v>
      </c>
      <c r="O307" t="s">
        <v>14018</v>
      </c>
      <c r="P307" t="s">
        <v>504</v>
      </c>
      <c r="Q307" t="s">
        <v>14019</v>
      </c>
      <c r="R307" t="s">
        <v>506</v>
      </c>
      <c r="S307" t="s">
        <v>650</v>
      </c>
      <c r="U307" t="s">
        <v>697</v>
      </c>
      <c r="V307" t="s">
        <v>14020</v>
      </c>
      <c r="W307" t="s">
        <v>509</v>
      </c>
      <c r="X307" t="s">
        <v>586</v>
      </c>
      <c r="Y307" t="s">
        <v>7872</v>
      </c>
      <c r="Z307" t="s">
        <v>2401</v>
      </c>
      <c r="AA307" t="s">
        <v>14021</v>
      </c>
      <c r="AB307" t="s">
        <v>654</v>
      </c>
      <c r="AE307" t="s">
        <v>14022</v>
      </c>
      <c r="AF307" t="s">
        <v>574</v>
      </c>
      <c r="AG307" t="s">
        <v>2897</v>
      </c>
      <c r="AH307" t="s">
        <v>493</v>
      </c>
      <c r="AI307" t="s">
        <v>493</v>
      </c>
      <c r="AJ307" t="s">
        <v>494</v>
      </c>
      <c r="AK307" t="s">
        <v>495</v>
      </c>
      <c r="AL307" t="s">
        <v>821</v>
      </c>
      <c r="AM307" t="s">
        <v>577</v>
      </c>
      <c r="AN307" t="s">
        <v>14023</v>
      </c>
      <c r="AO307" t="s">
        <v>14024</v>
      </c>
      <c r="AP307" t="s">
        <v>7438</v>
      </c>
      <c r="AQ307" t="s">
        <v>3576</v>
      </c>
      <c r="AR307" t="s">
        <v>14022</v>
      </c>
      <c r="AS307" t="s">
        <v>504</v>
      </c>
      <c r="AT307" t="s">
        <v>506</v>
      </c>
      <c r="AV307" t="s">
        <v>697</v>
      </c>
      <c r="AW307" t="s">
        <v>881</v>
      </c>
      <c r="AX307" t="s">
        <v>14025</v>
      </c>
      <c r="AY307" t="s">
        <v>14014</v>
      </c>
      <c r="AZ307" t="s">
        <v>14016</v>
      </c>
      <c r="BA307" t="s">
        <v>504</v>
      </c>
      <c r="BB307" t="s">
        <v>597</v>
      </c>
      <c r="BC307" t="s">
        <v>14026</v>
      </c>
      <c r="BD307" t="s">
        <v>524</v>
      </c>
      <c r="BE307" t="s">
        <v>650</v>
      </c>
      <c r="BF307" t="s">
        <v>524</v>
      </c>
      <c r="CO307" t="s">
        <v>524</v>
      </c>
      <c r="CP307" t="s">
        <v>524</v>
      </c>
      <c r="CQ307" t="s">
        <v>525</v>
      </c>
      <c r="CR307" t="s">
        <v>524</v>
      </c>
      <c r="CS307" t="s">
        <v>524</v>
      </c>
      <c r="CT307" t="s">
        <v>524</v>
      </c>
      <c r="CU307" t="s">
        <v>524</v>
      </c>
      <c r="CV307" t="s">
        <v>524</v>
      </c>
      <c r="CW307" t="s">
        <v>524</v>
      </c>
      <c r="CX307" t="s">
        <v>524</v>
      </c>
      <c r="CZ307" t="s">
        <v>524</v>
      </c>
      <c r="DA307" t="s">
        <v>524</v>
      </c>
      <c r="DB307" t="s">
        <v>526</v>
      </c>
      <c r="DC307" t="s">
        <v>527</v>
      </c>
      <c r="DD307" t="s">
        <v>599</v>
      </c>
      <c r="DE307" t="s">
        <v>14027</v>
      </c>
      <c r="DF307" t="s">
        <v>530</v>
      </c>
      <c r="DG307" t="s">
        <v>14023</v>
      </c>
      <c r="DH307" t="s">
        <v>14014</v>
      </c>
      <c r="DI307" t="s">
        <v>14028</v>
      </c>
      <c r="DJ307" t="s">
        <v>533</v>
      </c>
      <c r="DK307" t="s">
        <v>14014</v>
      </c>
      <c r="DL307" t="s">
        <v>14016</v>
      </c>
      <c r="DM307" t="s">
        <v>14029</v>
      </c>
      <c r="DN307" t="s">
        <v>14014</v>
      </c>
      <c r="DO307" t="s">
        <v>14030</v>
      </c>
      <c r="DP307" t="s">
        <v>14031</v>
      </c>
      <c r="DQ307" t="s">
        <v>14032</v>
      </c>
      <c r="DR307" t="s">
        <v>7450</v>
      </c>
      <c r="DT307" t="s">
        <v>539</v>
      </c>
      <c r="DV307" t="s">
        <v>14033</v>
      </c>
      <c r="DX307" t="s">
        <v>14034</v>
      </c>
      <c r="DY307" t="s">
        <v>14032</v>
      </c>
      <c r="DZ307" t="s">
        <v>7450</v>
      </c>
      <c r="EA307" t="s">
        <v>14031</v>
      </c>
      <c r="EX307" t="s">
        <v>524</v>
      </c>
      <c r="LK307" t="s">
        <v>14035</v>
      </c>
      <c r="LL307" t="s">
        <v>524</v>
      </c>
      <c r="MD307" t="s">
        <v>550</v>
      </c>
      <c r="ME307" t="s">
        <v>524</v>
      </c>
      <c r="MF307" t="s">
        <v>524</v>
      </c>
      <c r="MG307" t="s">
        <v>525</v>
      </c>
      <c r="MH307" t="s">
        <v>14036</v>
      </c>
      <c r="MI307" t="s">
        <v>553</v>
      </c>
      <c r="MJ307" t="s">
        <v>504</v>
      </c>
      <c r="MK307" t="s">
        <v>526</v>
      </c>
      <c r="ML307" t="s">
        <v>554</v>
      </c>
      <c r="MT307" t="s">
        <v>14023</v>
      </c>
      <c r="MU307" t="s">
        <v>14014</v>
      </c>
      <c r="MW307" t="s">
        <v>555</v>
      </c>
      <c r="QY307" t="s">
        <v>14037</v>
      </c>
      <c r="QZ307" t="s">
        <v>909</v>
      </c>
      <c r="RA307" t="s">
        <v>1558</v>
      </c>
      <c r="RB307" t="s">
        <v>1559</v>
      </c>
      <c r="RC307" t="s">
        <v>14038</v>
      </c>
      <c r="RD307" t="s">
        <v>14039</v>
      </c>
      <c r="RE307" t="s">
        <v>14040</v>
      </c>
      <c r="RF307" t="s">
        <v>631</v>
      </c>
      <c r="RG307" t="s">
        <v>564</v>
      </c>
      <c r="RH307" t="s">
        <v>564</v>
      </c>
      <c r="RI307" t="s">
        <v>565</v>
      </c>
      <c r="RJ307" t="s">
        <v>564</v>
      </c>
      <c r="RK307" t="s">
        <v>564</v>
      </c>
      <c r="RL307" t="s">
        <v>14041</v>
      </c>
      <c r="RM307" t="s">
        <v>14042</v>
      </c>
      <c r="RN307">
        <v>6.2821049690246582</v>
      </c>
      <c r="RO307" t="s">
        <v>14043</v>
      </c>
      <c r="RP307" t="s">
        <v>14044</v>
      </c>
      <c r="RQ307" t="s">
        <v>14045</v>
      </c>
      <c r="RR307" t="s">
        <v>14046</v>
      </c>
      <c r="RS307" t="s">
        <v>14016</v>
      </c>
      <c r="RT307" t="s">
        <v>14047</v>
      </c>
      <c r="RU307" t="s">
        <v>14019</v>
      </c>
      <c r="RV307" t="s">
        <v>14037</v>
      </c>
      <c r="RW307" t="str">
        <f t="shared" si="10"/>
        <v>benign</v>
      </c>
      <c r="RX307" t="str">
        <f t="shared" si="11"/>
        <v>null</v>
      </c>
    </row>
    <row r="308" spans="1:492" x14ac:dyDescent="0.25">
      <c r="A308" t="s">
        <v>9374</v>
      </c>
      <c r="B308" t="s">
        <v>574</v>
      </c>
      <c r="C308" t="s">
        <v>3692</v>
      </c>
      <c r="D308" t="s">
        <v>493</v>
      </c>
      <c r="E308" t="s">
        <v>493</v>
      </c>
      <c r="F308" t="s">
        <v>494</v>
      </c>
      <c r="G308" t="s">
        <v>495</v>
      </c>
      <c r="H308" t="s">
        <v>7639</v>
      </c>
      <c r="I308" t="s">
        <v>577</v>
      </c>
      <c r="J308" t="s">
        <v>14048</v>
      </c>
      <c r="K308" t="s">
        <v>14049</v>
      </c>
      <c r="L308" t="s">
        <v>14050</v>
      </c>
      <c r="M308" t="s">
        <v>14051</v>
      </c>
      <c r="N308" t="s">
        <v>5100</v>
      </c>
      <c r="O308" t="s">
        <v>9379</v>
      </c>
      <c r="P308" t="s">
        <v>504</v>
      </c>
      <c r="Q308" t="s">
        <v>14052</v>
      </c>
      <c r="R308" t="s">
        <v>506</v>
      </c>
      <c r="S308" t="s">
        <v>585</v>
      </c>
      <c r="U308" t="s">
        <v>697</v>
      </c>
      <c r="V308" t="s">
        <v>873</v>
      </c>
      <c r="W308" t="s">
        <v>509</v>
      </c>
      <c r="X308" t="s">
        <v>510</v>
      </c>
      <c r="Y308" t="s">
        <v>1527</v>
      </c>
      <c r="Z308" t="s">
        <v>5210</v>
      </c>
      <c r="AA308" t="s">
        <v>14053</v>
      </c>
      <c r="AB308" t="s">
        <v>654</v>
      </c>
      <c r="AD308" t="s">
        <v>2295</v>
      </c>
      <c r="AE308" t="s">
        <v>9384</v>
      </c>
      <c r="AF308" t="s">
        <v>574</v>
      </c>
      <c r="AG308" t="s">
        <v>3692</v>
      </c>
      <c r="AH308" t="s">
        <v>493</v>
      </c>
      <c r="AI308" t="s">
        <v>493</v>
      </c>
      <c r="AJ308" t="s">
        <v>494</v>
      </c>
      <c r="AK308" t="s">
        <v>495</v>
      </c>
      <c r="AL308" t="s">
        <v>7648</v>
      </c>
      <c r="AM308" t="s">
        <v>577</v>
      </c>
      <c r="AN308" t="s">
        <v>14054</v>
      </c>
      <c r="AO308" t="s">
        <v>2508</v>
      </c>
      <c r="AP308" t="s">
        <v>14055</v>
      </c>
      <c r="AQ308" t="s">
        <v>5100</v>
      </c>
      <c r="AR308" t="s">
        <v>9384</v>
      </c>
      <c r="AS308" t="s">
        <v>504</v>
      </c>
      <c r="AT308" t="s">
        <v>506</v>
      </c>
      <c r="AV308" t="s">
        <v>697</v>
      </c>
      <c r="AW308" t="s">
        <v>706</v>
      </c>
      <c r="AX308" t="s">
        <v>14056</v>
      </c>
      <c r="AY308" t="s">
        <v>14048</v>
      </c>
      <c r="AZ308" t="s">
        <v>14050</v>
      </c>
      <c r="BA308" t="s">
        <v>504</v>
      </c>
      <c r="BB308" t="s">
        <v>522</v>
      </c>
      <c r="BC308" t="s">
        <v>14057</v>
      </c>
      <c r="BD308" t="s">
        <v>524</v>
      </c>
      <c r="BE308" t="s">
        <v>585</v>
      </c>
      <c r="BF308" t="s">
        <v>524</v>
      </c>
      <c r="CO308" t="s">
        <v>524</v>
      </c>
      <c r="CP308" t="s">
        <v>524</v>
      </c>
      <c r="CQ308" t="s">
        <v>524</v>
      </c>
      <c r="CR308" t="s">
        <v>525</v>
      </c>
      <c r="CS308" t="s">
        <v>524</v>
      </c>
      <c r="CT308" t="s">
        <v>524</v>
      </c>
      <c r="CU308" t="s">
        <v>524</v>
      </c>
      <c r="CV308" t="s">
        <v>524</v>
      </c>
      <c r="CW308" t="s">
        <v>524</v>
      </c>
      <c r="CX308" t="s">
        <v>524</v>
      </c>
      <c r="CZ308" t="s">
        <v>524</v>
      </c>
      <c r="DA308" t="s">
        <v>524</v>
      </c>
      <c r="DB308" t="s">
        <v>526</v>
      </c>
      <c r="DC308" t="s">
        <v>527</v>
      </c>
      <c r="DD308" t="s">
        <v>528</v>
      </c>
      <c r="DE308" t="s">
        <v>14058</v>
      </c>
      <c r="DF308" t="s">
        <v>530</v>
      </c>
      <c r="DG308" t="s">
        <v>14054</v>
      </c>
      <c r="DH308" t="s">
        <v>14048</v>
      </c>
      <c r="DI308" t="s">
        <v>14059</v>
      </c>
      <c r="DJ308" t="s">
        <v>533</v>
      </c>
      <c r="DK308" t="s">
        <v>14048</v>
      </c>
      <c r="DL308" t="s">
        <v>14050</v>
      </c>
      <c r="DM308" t="s">
        <v>14060</v>
      </c>
      <c r="DN308" t="s">
        <v>14048</v>
      </c>
      <c r="DO308" t="s">
        <v>14061</v>
      </c>
      <c r="DP308" t="s">
        <v>14062</v>
      </c>
      <c r="DQ308" t="s">
        <v>2508</v>
      </c>
      <c r="DR308" t="s">
        <v>14063</v>
      </c>
      <c r="DS308" t="s">
        <v>3287</v>
      </c>
      <c r="DT308" t="s">
        <v>539</v>
      </c>
      <c r="DV308" t="s">
        <v>2692</v>
      </c>
      <c r="DX308" t="s">
        <v>14064</v>
      </c>
      <c r="DY308" t="s">
        <v>2508</v>
      </c>
      <c r="DZ308" t="s">
        <v>14063</v>
      </c>
      <c r="EA308" t="s">
        <v>14062</v>
      </c>
      <c r="EX308" t="s">
        <v>524</v>
      </c>
      <c r="KY308" t="s">
        <v>14065</v>
      </c>
      <c r="KZ308" t="s">
        <v>14066</v>
      </c>
      <c r="LA308" t="s">
        <v>14067</v>
      </c>
      <c r="LB308" t="s">
        <v>14068</v>
      </c>
      <c r="LC308" t="s">
        <v>14069</v>
      </c>
      <c r="LK308" t="s">
        <v>9398</v>
      </c>
      <c r="LL308" t="s">
        <v>548</v>
      </c>
      <c r="MD308" t="s">
        <v>550</v>
      </c>
      <c r="ME308" t="s">
        <v>524</v>
      </c>
      <c r="MF308" t="s">
        <v>548</v>
      </c>
      <c r="MG308" t="s">
        <v>612</v>
      </c>
      <c r="MH308" t="s">
        <v>9399</v>
      </c>
      <c r="MI308" t="s">
        <v>553</v>
      </c>
      <c r="MJ308" t="s">
        <v>504</v>
      </c>
      <c r="MK308" t="s">
        <v>526</v>
      </c>
      <c r="ML308" t="s">
        <v>615</v>
      </c>
      <c r="MT308" t="s">
        <v>14054</v>
      </c>
      <c r="MU308" t="s">
        <v>14048</v>
      </c>
      <c r="MW308" t="s">
        <v>555</v>
      </c>
      <c r="QY308" t="s">
        <v>14070</v>
      </c>
      <c r="QZ308" t="s">
        <v>625</v>
      </c>
      <c r="RA308" t="s">
        <v>626</v>
      </c>
      <c r="RB308" t="s">
        <v>627</v>
      </c>
      <c r="RC308" t="s">
        <v>14071</v>
      </c>
      <c r="RD308" t="s">
        <v>14072</v>
      </c>
      <c r="RE308" t="s">
        <v>14073</v>
      </c>
      <c r="RF308" t="s">
        <v>631</v>
      </c>
      <c r="RG308" t="s">
        <v>564</v>
      </c>
      <c r="RH308" t="s">
        <v>564</v>
      </c>
      <c r="RI308" t="s">
        <v>565</v>
      </c>
      <c r="RJ308" t="s">
        <v>564</v>
      </c>
      <c r="RK308" t="s">
        <v>564</v>
      </c>
      <c r="RL308" t="s">
        <v>14074</v>
      </c>
      <c r="RM308" t="s">
        <v>14075</v>
      </c>
      <c r="RN308">
        <v>5.127565860748291</v>
      </c>
      <c r="RO308" t="s">
        <v>14076</v>
      </c>
      <c r="RP308" t="s">
        <v>14077</v>
      </c>
      <c r="RQ308" t="s">
        <v>14078</v>
      </c>
      <c r="RR308" t="s">
        <v>14079</v>
      </c>
      <c r="RS308" t="s">
        <v>14050</v>
      </c>
      <c r="RT308" t="s">
        <v>14080</v>
      </c>
      <c r="RU308" t="s">
        <v>14052</v>
      </c>
      <c r="RV308" t="s">
        <v>14070</v>
      </c>
      <c r="RW308" t="str">
        <f t="shared" si="10"/>
        <v>benign</v>
      </c>
      <c r="RX308" t="str">
        <f t="shared" si="11"/>
        <v>null</v>
      </c>
    </row>
    <row r="309" spans="1:492" x14ac:dyDescent="0.25">
      <c r="A309" t="s">
        <v>14081</v>
      </c>
      <c r="B309" t="s">
        <v>1469</v>
      </c>
      <c r="C309" t="s">
        <v>2164</v>
      </c>
      <c r="D309" t="s">
        <v>493</v>
      </c>
      <c r="E309" t="s">
        <v>493</v>
      </c>
      <c r="F309" t="s">
        <v>494</v>
      </c>
      <c r="G309" t="s">
        <v>495</v>
      </c>
      <c r="H309" t="s">
        <v>642</v>
      </c>
      <c r="I309" t="s">
        <v>577</v>
      </c>
      <c r="J309" t="s">
        <v>14048</v>
      </c>
      <c r="K309" t="s">
        <v>14049</v>
      </c>
      <c r="L309" t="s">
        <v>14050</v>
      </c>
      <c r="M309" t="s">
        <v>14051</v>
      </c>
      <c r="N309" t="s">
        <v>814</v>
      </c>
      <c r="O309" t="s">
        <v>14082</v>
      </c>
      <c r="P309" t="s">
        <v>748</v>
      </c>
      <c r="Q309" t="s">
        <v>14083</v>
      </c>
      <c r="R309" t="s">
        <v>506</v>
      </c>
      <c r="S309" t="s">
        <v>650</v>
      </c>
      <c r="U309" t="s">
        <v>697</v>
      </c>
      <c r="V309" t="s">
        <v>873</v>
      </c>
      <c r="W309" t="s">
        <v>509</v>
      </c>
      <c r="X309" t="s">
        <v>586</v>
      </c>
      <c r="Y309" t="s">
        <v>1527</v>
      </c>
      <c r="Z309" t="s">
        <v>5210</v>
      </c>
      <c r="AA309" t="s">
        <v>14084</v>
      </c>
      <c r="AB309" t="s">
        <v>654</v>
      </c>
      <c r="AD309" t="s">
        <v>8369</v>
      </c>
      <c r="AE309" t="s">
        <v>14085</v>
      </c>
      <c r="AF309" t="s">
        <v>1469</v>
      </c>
      <c r="AG309" t="s">
        <v>2164</v>
      </c>
      <c r="AH309" t="s">
        <v>493</v>
      </c>
      <c r="AI309" t="s">
        <v>493</v>
      </c>
      <c r="AJ309" t="s">
        <v>494</v>
      </c>
      <c r="AK309" t="s">
        <v>495</v>
      </c>
      <c r="AL309" t="s">
        <v>2542</v>
      </c>
      <c r="AM309" t="s">
        <v>577</v>
      </c>
      <c r="AN309" t="s">
        <v>14054</v>
      </c>
      <c r="AO309" t="s">
        <v>2508</v>
      </c>
      <c r="AP309" t="s">
        <v>14055</v>
      </c>
      <c r="AQ309" t="s">
        <v>814</v>
      </c>
      <c r="AR309" t="s">
        <v>14085</v>
      </c>
      <c r="AS309" t="s">
        <v>748</v>
      </c>
      <c r="AT309" t="s">
        <v>506</v>
      </c>
      <c r="AV309" t="s">
        <v>697</v>
      </c>
      <c r="AW309" t="s">
        <v>706</v>
      </c>
      <c r="AX309" t="s">
        <v>14086</v>
      </c>
      <c r="AY309" t="s">
        <v>14048</v>
      </c>
      <c r="AZ309" t="s">
        <v>14050</v>
      </c>
      <c r="BA309" t="s">
        <v>748</v>
      </c>
      <c r="BB309" t="s">
        <v>597</v>
      </c>
      <c r="BC309" t="s">
        <v>14087</v>
      </c>
      <c r="BD309" t="s">
        <v>524</v>
      </c>
      <c r="BE309" t="s">
        <v>650</v>
      </c>
      <c r="BF309" t="s">
        <v>525</v>
      </c>
      <c r="CO309" t="s">
        <v>524</v>
      </c>
      <c r="CP309" t="s">
        <v>524</v>
      </c>
      <c r="CQ309" t="s">
        <v>525</v>
      </c>
      <c r="CR309" t="s">
        <v>524</v>
      </c>
      <c r="CS309" t="s">
        <v>524</v>
      </c>
      <c r="CT309" t="s">
        <v>524</v>
      </c>
      <c r="CU309" t="s">
        <v>524</v>
      </c>
      <c r="CV309" t="s">
        <v>524</v>
      </c>
      <c r="CW309" t="s">
        <v>524</v>
      </c>
      <c r="CX309" t="s">
        <v>524</v>
      </c>
      <c r="CZ309" t="s">
        <v>524</v>
      </c>
      <c r="DA309" t="s">
        <v>524</v>
      </c>
      <c r="DB309" t="s">
        <v>526</v>
      </c>
      <c r="DC309" t="s">
        <v>527</v>
      </c>
      <c r="DD309" t="s">
        <v>599</v>
      </c>
      <c r="DE309" t="s">
        <v>14058</v>
      </c>
      <c r="DF309" t="s">
        <v>530</v>
      </c>
      <c r="DG309" t="s">
        <v>14054</v>
      </c>
      <c r="DH309" t="s">
        <v>14048</v>
      </c>
      <c r="DI309" t="s">
        <v>14059</v>
      </c>
      <c r="DJ309" t="s">
        <v>533</v>
      </c>
      <c r="DK309" t="s">
        <v>14048</v>
      </c>
      <c r="DL309" t="s">
        <v>14050</v>
      </c>
      <c r="DM309" t="s">
        <v>14060</v>
      </c>
      <c r="DN309" t="s">
        <v>14048</v>
      </c>
      <c r="DO309" t="s">
        <v>14061</v>
      </c>
      <c r="DP309" t="s">
        <v>14062</v>
      </c>
      <c r="DQ309" t="s">
        <v>2508</v>
      </c>
      <c r="DR309" t="s">
        <v>14063</v>
      </c>
      <c r="DS309" t="s">
        <v>3287</v>
      </c>
      <c r="DT309" t="s">
        <v>539</v>
      </c>
      <c r="DV309" t="s">
        <v>2692</v>
      </c>
      <c r="DX309" t="s">
        <v>14064</v>
      </c>
      <c r="DY309" t="s">
        <v>2508</v>
      </c>
      <c r="DZ309" t="s">
        <v>14063</v>
      </c>
      <c r="EA309" t="s">
        <v>14062</v>
      </c>
      <c r="EX309" t="s">
        <v>524</v>
      </c>
      <c r="KY309" t="s">
        <v>14065</v>
      </c>
      <c r="KZ309" t="s">
        <v>14066</v>
      </c>
      <c r="LA309" t="s">
        <v>14067</v>
      </c>
      <c r="LB309" t="s">
        <v>14068</v>
      </c>
      <c r="LK309" t="s">
        <v>14069</v>
      </c>
      <c r="LL309" t="s">
        <v>1822</v>
      </c>
      <c r="MD309" t="s">
        <v>550</v>
      </c>
      <c r="ME309" t="s">
        <v>524</v>
      </c>
      <c r="MF309" t="s">
        <v>1822</v>
      </c>
      <c r="MG309" t="s">
        <v>525</v>
      </c>
      <c r="MH309" t="s">
        <v>14088</v>
      </c>
      <c r="MI309" t="s">
        <v>788</v>
      </c>
      <c r="MJ309" t="s">
        <v>748</v>
      </c>
      <c r="MK309" t="s">
        <v>526</v>
      </c>
      <c r="ML309" t="s">
        <v>615</v>
      </c>
      <c r="MM309" t="s">
        <v>14089</v>
      </c>
      <c r="MN309" t="s">
        <v>12858</v>
      </c>
      <c r="MO309" t="s">
        <v>618</v>
      </c>
      <c r="MP309" t="s">
        <v>619</v>
      </c>
      <c r="MQ309" t="s">
        <v>620</v>
      </c>
      <c r="MR309" t="s">
        <v>621</v>
      </c>
      <c r="MS309" t="s">
        <v>622</v>
      </c>
      <c r="MT309" t="s">
        <v>14054</v>
      </c>
      <c r="MU309" t="s">
        <v>14048</v>
      </c>
      <c r="MV309" t="s">
        <v>14090</v>
      </c>
      <c r="MW309" t="s">
        <v>565</v>
      </c>
      <c r="QY309" t="s">
        <v>14091</v>
      </c>
      <c r="QZ309" t="s">
        <v>4165</v>
      </c>
      <c r="RA309" t="s">
        <v>4166</v>
      </c>
      <c r="RC309" t="s">
        <v>14092</v>
      </c>
      <c r="RD309" t="s">
        <v>14093</v>
      </c>
      <c r="RF309" t="s">
        <v>631</v>
      </c>
      <c r="RG309" t="s">
        <v>564</v>
      </c>
      <c r="RH309" t="s">
        <v>564</v>
      </c>
      <c r="RI309" t="s">
        <v>565</v>
      </c>
      <c r="RJ309" t="s">
        <v>564</v>
      </c>
      <c r="RK309" t="s">
        <v>564</v>
      </c>
      <c r="RL309" t="s">
        <v>14094</v>
      </c>
      <c r="RM309" t="s">
        <v>14095</v>
      </c>
      <c r="RN309">
        <v>6.6676959991455078</v>
      </c>
      <c r="RO309" t="s">
        <v>14096</v>
      </c>
      <c r="RP309" t="s">
        <v>14097</v>
      </c>
      <c r="RQ309" t="s">
        <v>14098</v>
      </c>
      <c r="RR309" t="s">
        <v>14099</v>
      </c>
      <c r="RS309" t="s">
        <v>14050</v>
      </c>
      <c r="RT309" t="s">
        <v>14080</v>
      </c>
      <c r="RU309" t="s">
        <v>14083</v>
      </c>
      <c r="RV309" t="s">
        <v>14091</v>
      </c>
      <c r="RW309" t="str">
        <f t="shared" si="10"/>
        <v>benign</v>
      </c>
      <c r="RX309" t="str">
        <f t="shared" si="11"/>
        <v>right</v>
      </c>
    </row>
    <row r="310" spans="1:492" x14ac:dyDescent="0.25">
      <c r="A310" t="s">
        <v>14100</v>
      </c>
      <c r="B310" t="s">
        <v>1126</v>
      </c>
      <c r="D310" t="s">
        <v>493</v>
      </c>
      <c r="E310" t="s">
        <v>493</v>
      </c>
      <c r="F310" t="s">
        <v>494</v>
      </c>
      <c r="G310" t="s">
        <v>495</v>
      </c>
      <c r="H310" t="s">
        <v>809</v>
      </c>
      <c r="I310" t="s">
        <v>577</v>
      </c>
      <c r="J310" t="s">
        <v>14048</v>
      </c>
      <c r="K310" t="s">
        <v>14049</v>
      </c>
      <c r="L310" t="s">
        <v>14050</v>
      </c>
      <c r="M310" t="s">
        <v>14051</v>
      </c>
      <c r="N310" t="s">
        <v>5100</v>
      </c>
      <c r="O310" t="s">
        <v>14101</v>
      </c>
      <c r="P310" t="s">
        <v>748</v>
      </c>
      <c r="Q310" t="s">
        <v>14102</v>
      </c>
      <c r="R310" t="s">
        <v>506</v>
      </c>
      <c r="S310" t="s">
        <v>507</v>
      </c>
      <c r="U310" t="s">
        <v>697</v>
      </c>
      <c r="V310" t="s">
        <v>873</v>
      </c>
      <c r="W310" t="s">
        <v>509</v>
      </c>
      <c r="X310" t="s">
        <v>751</v>
      </c>
      <c r="Y310" t="s">
        <v>1527</v>
      </c>
      <c r="Z310" t="s">
        <v>5210</v>
      </c>
      <c r="AA310" t="s">
        <v>4143</v>
      </c>
      <c r="AB310" t="s">
        <v>654</v>
      </c>
      <c r="AD310" t="s">
        <v>2295</v>
      </c>
      <c r="AE310" t="s">
        <v>14103</v>
      </c>
      <c r="AF310" t="s">
        <v>1126</v>
      </c>
      <c r="AH310" t="s">
        <v>493</v>
      </c>
      <c r="AI310" t="s">
        <v>493</v>
      </c>
      <c r="AJ310" t="s">
        <v>494</v>
      </c>
      <c r="AK310" t="s">
        <v>495</v>
      </c>
      <c r="AL310" t="s">
        <v>821</v>
      </c>
      <c r="AM310" t="s">
        <v>577</v>
      </c>
      <c r="AN310" t="s">
        <v>14054</v>
      </c>
      <c r="AO310" t="s">
        <v>2508</v>
      </c>
      <c r="AP310" t="s">
        <v>14055</v>
      </c>
      <c r="AQ310" t="s">
        <v>5100</v>
      </c>
      <c r="AR310" t="s">
        <v>14103</v>
      </c>
      <c r="AS310" t="s">
        <v>748</v>
      </c>
      <c r="AT310" t="s">
        <v>506</v>
      </c>
      <c r="AV310" t="s">
        <v>697</v>
      </c>
      <c r="AW310" t="s">
        <v>881</v>
      </c>
      <c r="AX310" t="s">
        <v>14104</v>
      </c>
      <c r="AY310" t="s">
        <v>14048</v>
      </c>
      <c r="AZ310" t="s">
        <v>14050</v>
      </c>
      <c r="BA310" t="s">
        <v>748</v>
      </c>
      <c r="BB310" t="s">
        <v>14105</v>
      </c>
      <c r="BC310" t="s">
        <v>14106</v>
      </c>
      <c r="BD310" t="s">
        <v>524</v>
      </c>
      <c r="BE310" t="s">
        <v>507</v>
      </c>
      <c r="BF310" t="s">
        <v>525</v>
      </c>
      <c r="CO310" t="s">
        <v>524</v>
      </c>
      <c r="CP310" t="s">
        <v>524</v>
      </c>
      <c r="CQ310" t="s">
        <v>525</v>
      </c>
      <c r="CR310" t="s">
        <v>524</v>
      </c>
      <c r="CS310" t="s">
        <v>524</v>
      </c>
      <c r="CT310" t="s">
        <v>524</v>
      </c>
      <c r="CU310" t="s">
        <v>524</v>
      </c>
      <c r="CV310" t="s">
        <v>524</v>
      </c>
      <c r="CW310" t="s">
        <v>524</v>
      </c>
      <c r="CX310" t="s">
        <v>524</v>
      </c>
      <c r="CZ310" t="s">
        <v>524</v>
      </c>
      <c r="DA310" t="s">
        <v>524</v>
      </c>
      <c r="DB310" t="s">
        <v>526</v>
      </c>
      <c r="DC310" t="s">
        <v>527</v>
      </c>
      <c r="DD310" t="s">
        <v>14107</v>
      </c>
      <c r="DE310" t="s">
        <v>14058</v>
      </c>
      <c r="DF310" t="s">
        <v>530</v>
      </c>
      <c r="DG310" t="s">
        <v>14054</v>
      </c>
      <c r="DH310" t="s">
        <v>14048</v>
      </c>
      <c r="DI310" t="s">
        <v>14059</v>
      </c>
      <c r="DJ310" t="s">
        <v>533</v>
      </c>
      <c r="DK310" t="s">
        <v>14048</v>
      </c>
      <c r="DL310" t="s">
        <v>14050</v>
      </c>
      <c r="DM310" t="s">
        <v>14060</v>
      </c>
      <c r="DN310" t="s">
        <v>14048</v>
      </c>
      <c r="DO310" t="s">
        <v>14061</v>
      </c>
      <c r="DP310" t="s">
        <v>14062</v>
      </c>
      <c r="DQ310" t="s">
        <v>2508</v>
      </c>
      <c r="DR310" t="s">
        <v>14063</v>
      </c>
      <c r="DS310" t="s">
        <v>3287</v>
      </c>
      <c r="DT310" t="s">
        <v>539</v>
      </c>
      <c r="DV310" t="s">
        <v>2692</v>
      </c>
      <c r="DX310" t="s">
        <v>14064</v>
      </c>
      <c r="DY310" t="s">
        <v>2508</v>
      </c>
      <c r="DZ310" t="s">
        <v>14063</v>
      </c>
      <c r="EA310" t="s">
        <v>14062</v>
      </c>
      <c r="EX310" t="s">
        <v>524</v>
      </c>
      <c r="KY310" t="s">
        <v>14065</v>
      </c>
      <c r="KZ310" t="s">
        <v>14066</v>
      </c>
      <c r="LA310" t="s">
        <v>14067</v>
      </c>
      <c r="LB310" t="s">
        <v>14068</v>
      </c>
      <c r="LC310" t="s">
        <v>14069</v>
      </c>
      <c r="LK310" t="s">
        <v>14108</v>
      </c>
      <c r="LL310" t="s">
        <v>548</v>
      </c>
      <c r="MD310" t="s">
        <v>550</v>
      </c>
      <c r="ME310" t="s">
        <v>524</v>
      </c>
      <c r="MF310" t="s">
        <v>548</v>
      </c>
      <c r="MG310" t="s">
        <v>675</v>
      </c>
      <c r="MH310" t="s">
        <v>14109</v>
      </c>
      <c r="MI310" t="s">
        <v>788</v>
      </c>
      <c r="MJ310" t="s">
        <v>748</v>
      </c>
      <c r="MK310" t="s">
        <v>526</v>
      </c>
      <c r="ML310" t="s">
        <v>615</v>
      </c>
      <c r="MM310" t="s">
        <v>14110</v>
      </c>
      <c r="MN310" t="s">
        <v>14111</v>
      </c>
      <c r="MO310" t="s">
        <v>1290</v>
      </c>
      <c r="MP310" t="s">
        <v>1291</v>
      </c>
      <c r="MT310" t="s">
        <v>14054</v>
      </c>
      <c r="MU310" t="s">
        <v>14048</v>
      </c>
      <c r="MV310" t="s">
        <v>14112</v>
      </c>
      <c r="MW310" t="s">
        <v>555</v>
      </c>
      <c r="QY310" t="s">
        <v>14113</v>
      </c>
      <c r="QZ310" t="s">
        <v>4165</v>
      </c>
      <c r="RA310" t="s">
        <v>4166</v>
      </c>
      <c r="RC310" t="s">
        <v>14114</v>
      </c>
      <c r="RD310" t="s">
        <v>14115</v>
      </c>
      <c r="RF310" t="s">
        <v>631</v>
      </c>
      <c r="RG310" t="s">
        <v>564</v>
      </c>
      <c r="RH310" t="s">
        <v>564</v>
      </c>
      <c r="RI310" t="s">
        <v>565</v>
      </c>
      <c r="RJ310" t="s">
        <v>564</v>
      </c>
      <c r="RK310" t="s">
        <v>564</v>
      </c>
      <c r="RL310" t="s">
        <v>14116</v>
      </c>
      <c r="RM310" t="s">
        <v>14117</v>
      </c>
      <c r="RN310">
        <v>2.3516173362731929</v>
      </c>
      <c r="RO310" t="s">
        <v>14118</v>
      </c>
      <c r="RP310" t="s">
        <v>14119</v>
      </c>
      <c r="RQ310" t="s">
        <v>14120</v>
      </c>
      <c r="RR310" t="s">
        <v>14121</v>
      </c>
      <c r="RS310" t="s">
        <v>14050</v>
      </c>
      <c r="RT310" t="s">
        <v>14080</v>
      </c>
      <c r="RU310" t="s">
        <v>14102</v>
      </c>
      <c r="RV310" t="s">
        <v>14113</v>
      </c>
      <c r="RW310" t="str">
        <f t="shared" si="10"/>
        <v>benign</v>
      </c>
      <c r="RX310" t="str">
        <f t="shared" si="11"/>
        <v>null</v>
      </c>
    </row>
    <row r="311" spans="1:492" x14ac:dyDescent="0.25">
      <c r="A311" t="s">
        <v>14122</v>
      </c>
      <c r="B311" t="s">
        <v>807</v>
      </c>
      <c r="C311" t="s">
        <v>3385</v>
      </c>
      <c r="D311" t="s">
        <v>493</v>
      </c>
      <c r="E311" t="s">
        <v>493</v>
      </c>
      <c r="F311" t="s">
        <v>494</v>
      </c>
      <c r="G311" t="s">
        <v>495</v>
      </c>
      <c r="H311" t="s">
        <v>576</v>
      </c>
      <c r="I311" t="s">
        <v>577</v>
      </c>
      <c r="J311" t="s">
        <v>14123</v>
      </c>
      <c r="K311" t="s">
        <v>14124</v>
      </c>
      <c r="L311" t="s">
        <v>14125</v>
      </c>
      <c r="M311" t="s">
        <v>14126</v>
      </c>
      <c r="N311" t="s">
        <v>2444</v>
      </c>
      <c r="O311" t="s">
        <v>14127</v>
      </c>
      <c r="P311" t="s">
        <v>504</v>
      </c>
      <c r="Q311" t="s">
        <v>14128</v>
      </c>
      <c r="R311" t="s">
        <v>696</v>
      </c>
      <c r="S311" t="s">
        <v>650</v>
      </c>
      <c r="U311" t="s">
        <v>697</v>
      </c>
      <c r="V311" t="s">
        <v>873</v>
      </c>
      <c r="W311" t="s">
        <v>509</v>
      </c>
      <c r="X311" t="s">
        <v>586</v>
      </c>
      <c r="Y311" t="s">
        <v>2538</v>
      </c>
      <c r="Z311" t="s">
        <v>4480</v>
      </c>
      <c r="AA311" t="s">
        <v>14129</v>
      </c>
      <c r="AB311" t="s">
        <v>654</v>
      </c>
      <c r="AD311" t="s">
        <v>14130</v>
      </c>
      <c r="AE311" t="s">
        <v>14131</v>
      </c>
      <c r="AF311" t="s">
        <v>807</v>
      </c>
      <c r="AG311" t="s">
        <v>3385</v>
      </c>
      <c r="AH311" t="s">
        <v>493</v>
      </c>
      <c r="AI311" t="s">
        <v>493</v>
      </c>
      <c r="AJ311" t="s">
        <v>494</v>
      </c>
      <c r="AK311" t="s">
        <v>495</v>
      </c>
      <c r="AL311" t="s">
        <v>591</v>
      </c>
      <c r="AM311" t="s">
        <v>577</v>
      </c>
      <c r="AN311" t="s">
        <v>14132</v>
      </c>
      <c r="AO311" t="s">
        <v>14133</v>
      </c>
      <c r="AP311" t="s">
        <v>3535</v>
      </c>
      <c r="AQ311" t="s">
        <v>2444</v>
      </c>
      <c r="AR311" t="s">
        <v>14131</v>
      </c>
      <c r="AS311" t="s">
        <v>504</v>
      </c>
      <c r="AT311" t="s">
        <v>696</v>
      </c>
      <c r="AV311" t="s">
        <v>697</v>
      </c>
      <c r="AW311" t="s">
        <v>881</v>
      </c>
      <c r="AX311" t="s">
        <v>14134</v>
      </c>
      <c r="AY311" t="s">
        <v>14123</v>
      </c>
      <c r="AZ311" t="s">
        <v>14125</v>
      </c>
      <c r="BA311" t="s">
        <v>504</v>
      </c>
      <c r="BB311" t="s">
        <v>597</v>
      </c>
      <c r="BC311" t="s">
        <v>14135</v>
      </c>
      <c r="BD311" t="s">
        <v>524</v>
      </c>
      <c r="BE311" t="s">
        <v>650</v>
      </c>
      <c r="BF311" t="s">
        <v>524</v>
      </c>
      <c r="CO311" t="s">
        <v>524</v>
      </c>
      <c r="CP311" t="s">
        <v>524</v>
      </c>
      <c r="CQ311" t="s">
        <v>525</v>
      </c>
      <c r="CR311" t="s">
        <v>524</v>
      </c>
      <c r="CS311" t="s">
        <v>524</v>
      </c>
      <c r="CT311" t="s">
        <v>524</v>
      </c>
      <c r="CU311" t="s">
        <v>524</v>
      </c>
      <c r="CV311" t="s">
        <v>524</v>
      </c>
      <c r="CW311" t="s">
        <v>524</v>
      </c>
      <c r="CX311" t="s">
        <v>524</v>
      </c>
      <c r="CZ311" t="s">
        <v>524</v>
      </c>
      <c r="DA311" t="s">
        <v>524</v>
      </c>
      <c r="DB311" t="s">
        <v>526</v>
      </c>
      <c r="DC311" t="s">
        <v>709</v>
      </c>
      <c r="DD311" t="s">
        <v>599</v>
      </c>
      <c r="DE311" t="s">
        <v>14136</v>
      </c>
      <c r="DF311" t="s">
        <v>530</v>
      </c>
      <c r="DG311" t="s">
        <v>14132</v>
      </c>
      <c r="DH311" t="s">
        <v>14123</v>
      </c>
      <c r="DI311" t="s">
        <v>14137</v>
      </c>
      <c r="DJ311" t="s">
        <v>533</v>
      </c>
      <c r="DK311" t="s">
        <v>14123</v>
      </c>
      <c r="DL311" t="s">
        <v>14125</v>
      </c>
      <c r="DM311" t="s">
        <v>14138</v>
      </c>
      <c r="DN311" t="s">
        <v>14123</v>
      </c>
      <c r="DO311" t="s">
        <v>14139</v>
      </c>
      <c r="DP311" t="s">
        <v>14140</v>
      </c>
      <c r="DQ311" t="s">
        <v>14141</v>
      </c>
      <c r="DR311" t="s">
        <v>3544</v>
      </c>
      <c r="DS311" t="s">
        <v>3241</v>
      </c>
      <c r="DT311" t="s">
        <v>539</v>
      </c>
      <c r="DV311" t="s">
        <v>6522</v>
      </c>
      <c r="DX311" t="s">
        <v>14142</v>
      </c>
      <c r="DY311" t="s">
        <v>14141</v>
      </c>
      <c r="DZ311" t="s">
        <v>3544</v>
      </c>
      <c r="EA311" t="s">
        <v>14140</v>
      </c>
      <c r="EX311" t="s">
        <v>524</v>
      </c>
      <c r="LK311" t="s">
        <v>9883</v>
      </c>
      <c r="LL311" t="s">
        <v>524</v>
      </c>
      <c r="LM311" t="s">
        <v>14143</v>
      </c>
      <c r="LN311" t="s">
        <v>719</v>
      </c>
      <c r="MD311" t="s">
        <v>550</v>
      </c>
      <c r="ME311" t="s">
        <v>612</v>
      </c>
      <c r="MF311" t="s">
        <v>612</v>
      </c>
      <c r="MG311" t="s">
        <v>525</v>
      </c>
      <c r="MH311" t="s">
        <v>14144</v>
      </c>
      <c r="MI311" t="s">
        <v>553</v>
      </c>
      <c r="MJ311" t="s">
        <v>504</v>
      </c>
      <c r="MK311" t="s">
        <v>526</v>
      </c>
      <c r="ML311" t="s">
        <v>615</v>
      </c>
      <c r="MM311" t="s">
        <v>14145</v>
      </c>
      <c r="MN311" t="s">
        <v>14146</v>
      </c>
      <c r="MO311" t="s">
        <v>618</v>
      </c>
      <c r="MP311" t="s">
        <v>619</v>
      </c>
      <c r="MQ311" t="s">
        <v>620</v>
      </c>
      <c r="MR311" t="s">
        <v>621</v>
      </c>
      <c r="MS311" t="s">
        <v>622</v>
      </c>
      <c r="MT311" t="s">
        <v>14132</v>
      </c>
      <c r="MU311" t="s">
        <v>14123</v>
      </c>
      <c r="MV311" t="s">
        <v>14147</v>
      </c>
      <c r="MW311" t="s">
        <v>565</v>
      </c>
      <c r="QY311" t="s">
        <v>14148</v>
      </c>
      <c r="QZ311" t="s">
        <v>850</v>
      </c>
      <c r="RA311" t="s">
        <v>851</v>
      </c>
      <c r="RB311" t="s">
        <v>852</v>
      </c>
      <c r="RC311" t="s">
        <v>14149</v>
      </c>
      <c r="RD311" t="s">
        <v>14150</v>
      </c>
      <c r="RE311" t="s">
        <v>14151</v>
      </c>
      <c r="RF311" t="s">
        <v>731</v>
      </c>
      <c r="RG311" t="s">
        <v>564</v>
      </c>
      <c r="RH311" t="s">
        <v>564</v>
      </c>
      <c r="RI311" t="s">
        <v>565</v>
      </c>
      <c r="RJ311" t="s">
        <v>564</v>
      </c>
      <c r="RK311" t="s">
        <v>564</v>
      </c>
      <c r="RL311" t="s">
        <v>14152</v>
      </c>
      <c r="RM311" t="s">
        <v>14153</v>
      </c>
      <c r="RN311">
        <v>9.7256145477294922</v>
      </c>
      <c r="RO311" t="s">
        <v>14154</v>
      </c>
      <c r="RP311" t="s">
        <v>14155</v>
      </c>
      <c r="RQ311" t="s">
        <v>14156</v>
      </c>
      <c r="RR311" t="s">
        <v>14157</v>
      </c>
      <c r="RS311" t="s">
        <v>14125</v>
      </c>
      <c r="RT311" t="s">
        <v>14158</v>
      </c>
      <c r="RU311" t="s">
        <v>14128</v>
      </c>
      <c r="RV311" t="s">
        <v>14148</v>
      </c>
      <c r="RW311" t="str">
        <f t="shared" si="10"/>
        <v>benign</v>
      </c>
      <c r="RX311" t="str">
        <f t="shared" si="11"/>
        <v>right</v>
      </c>
    </row>
    <row r="312" spans="1:492" x14ac:dyDescent="0.25">
      <c r="A312" t="s">
        <v>14159</v>
      </c>
      <c r="B312" t="s">
        <v>1418</v>
      </c>
      <c r="C312" t="s">
        <v>7597</v>
      </c>
      <c r="D312" t="s">
        <v>493</v>
      </c>
      <c r="E312" t="s">
        <v>493</v>
      </c>
      <c r="F312" t="s">
        <v>494</v>
      </c>
      <c r="G312" t="s">
        <v>495</v>
      </c>
      <c r="H312" t="s">
        <v>642</v>
      </c>
      <c r="I312" t="s">
        <v>497</v>
      </c>
      <c r="J312" t="s">
        <v>14160</v>
      </c>
      <c r="K312" t="s">
        <v>14161</v>
      </c>
      <c r="L312" t="s">
        <v>14162</v>
      </c>
      <c r="M312" t="s">
        <v>14163</v>
      </c>
      <c r="N312" t="s">
        <v>1425</v>
      </c>
      <c r="O312" t="s">
        <v>14164</v>
      </c>
      <c r="P312" t="s">
        <v>504</v>
      </c>
      <c r="Q312" t="s">
        <v>14165</v>
      </c>
      <c r="R312" t="s">
        <v>506</v>
      </c>
      <c r="S312" t="s">
        <v>650</v>
      </c>
      <c r="U312" t="s">
        <v>697</v>
      </c>
      <c r="W312" t="s">
        <v>509</v>
      </c>
      <c r="X312" t="s">
        <v>586</v>
      </c>
      <c r="Y312" t="s">
        <v>13727</v>
      </c>
      <c r="Z312" t="s">
        <v>497</v>
      </c>
      <c r="AA312" t="s">
        <v>14166</v>
      </c>
      <c r="AB312" t="s">
        <v>654</v>
      </c>
      <c r="AE312" t="s">
        <v>14167</v>
      </c>
      <c r="AF312" t="s">
        <v>1418</v>
      </c>
      <c r="AG312" t="s">
        <v>7597</v>
      </c>
      <c r="AJ312" t="s">
        <v>494</v>
      </c>
      <c r="AK312" t="s">
        <v>495</v>
      </c>
      <c r="AL312" t="s">
        <v>2542</v>
      </c>
      <c r="AM312" t="s">
        <v>497</v>
      </c>
      <c r="AN312" t="s">
        <v>14168</v>
      </c>
      <c r="AO312" t="s">
        <v>14169</v>
      </c>
      <c r="AP312" t="s">
        <v>14170</v>
      </c>
      <c r="AQ312" t="s">
        <v>1425</v>
      </c>
      <c r="AR312" t="s">
        <v>14171</v>
      </c>
      <c r="AS312" t="s">
        <v>504</v>
      </c>
      <c r="AT312" t="s">
        <v>506</v>
      </c>
      <c r="AV312" t="s">
        <v>697</v>
      </c>
      <c r="AW312" t="s">
        <v>760</v>
      </c>
      <c r="AX312" t="s">
        <v>14172</v>
      </c>
      <c r="AY312" t="s">
        <v>14160</v>
      </c>
      <c r="AZ312" t="s">
        <v>14162</v>
      </c>
      <c r="BA312" t="s">
        <v>504</v>
      </c>
      <c r="BB312" t="s">
        <v>14173</v>
      </c>
      <c r="BC312" t="s">
        <v>14174</v>
      </c>
      <c r="BD312" t="s">
        <v>524</v>
      </c>
      <c r="BE312" t="s">
        <v>650</v>
      </c>
      <c r="BF312" t="s">
        <v>524</v>
      </c>
      <c r="CO312" t="s">
        <v>524</v>
      </c>
      <c r="CP312" t="s">
        <v>524</v>
      </c>
      <c r="CQ312" t="s">
        <v>525</v>
      </c>
      <c r="CR312" t="s">
        <v>524</v>
      </c>
      <c r="CS312" t="s">
        <v>524</v>
      </c>
      <c r="CT312" t="s">
        <v>524</v>
      </c>
      <c r="CU312" t="s">
        <v>524</v>
      </c>
      <c r="CV312" t="s">
        <v>524</v>
      </c>
      <c r="CW312" t="s">
        <v>524</v>
      </c>
      <c r="CX312" t="s">
        <v>524</v>
      </c>
      <c r="CZ312" t="s">
        <v>524</v>
      </c>
      <c r="DA312" t="s">
        <v>524</v>
      </c>
      <c r="DB312" t="s">
        <v>526</v>
      </c>
      <c r="DC312" t="s">
        <v>527</v>
      </c>
      <c r="DD312" t="s">
        <v>14175</v>
      </c>
      <c r="DE312" t="s">
        <v>14176</v>
      </c>
      <c r="DF312" t="s">
        <v>530</v>
      </c>
      <c r="DG312" t="s">
        <v>14168</v>
      </c>
      <c r="DH312" t="s">
        <v>14160</v>
      </c>
      <c r="DJ312" t="s">
        <v>1249</v>
      </c>
      <c r="DK312" t="s">
        <v>14160</v>
      </c>
      <c r="DL312" t="s">
        <v>14162</v>
      </c>
      <c r="DM312" t="s">
        <v>14177</v>
      </c>
      <c r="DN312" t="s">
        <v>14160</v>
      </c>
      <c r="DO312" t="s">
        <v>14178</v>
      </c>
      <c r="DP312" t="s">
        <v>14179</v>
      </c>
      <c r="DQ312" t="s">
        <v>14180</v>
      </c>
      <c r="DR312" t="s">
        <v>2555</v>
      </c>
      <c r="DS312" t="s">
        <v>1046</v>
      </c>
      <c r="DT312" t="s">
        <v>539</v>
      </c>
      <c r="DV312" t="s">
        <v>3488</v>
      </c>
      <c r="DX312" t="s">
        <v>14181</v>
      </c>
      <c r="DY312" t="s">
        <v>14180</v>
      </c>
      <c r="DZ312" t="s">
        <v>2555</v>
      </c>
      <c r="EA312" t="s">
        <v>14179</v>
      </c>
      <c r="EX312" t="s">
        <v>524</v>
      </c>
      <c r="LK312" t="s">
        <v>14182</v>
      </c>
      <c r="LL312" t="s">
        <v>524</v>
      </c>
      <c r="MD312" t="s">
        <v>613</v>
      </c>
      <c r="ME312" t="s">
        <v>524</v>
      </c>
      <c r="MF312" t="s">
        <v>524</v>
      </c>
      <c r="MG312" t="s">
        <v>525</v>
      </c>
      <c r="MH312" t="s">
        <v>14183</v>
      </c>
      <c r="MI312" t="s">
        <v>553</v>
      </c>
      <c r="MJ312" t="s">
        <v>504</v>
      </c>
      <c r="MK312" t="s">
        <v>526</v>
      </c>
      <c r="ML312" t="s">
        <v>554</v>
      </c>
      <c r="MT312" t="s">
        <v>14168</v>
      </c>
      <c r="MU312" t="s">
        <v>14160</v>
      </c>
      <c r="MW312" t="s">
        <v>555</v>
      </c>
      <c r="QY312" t="s">
        <v>14184</v>
      </c>
      <c r="QZ312" t="s">
        <v>1455</v>
      </c>
      <c r="RA312" t="s">
        <v>557</v>
      </c>
      <c r="RB312" t="s">
        <v>1456</v>
      </c>
      <c r="RC312" t="s">
        <v>14185</v>
      </c>
      <c r="RD312" t="s">
        <v>14186</v>
      </c>
      <c r="RE312" t="s">
        <v>14187</v>
      </c>
      <c r="RF312" t="s">
        <v>563</v>
      </c>
      <c r="RG312" t="s">
        <v>564</v>
      </c>
      <c r="RH312" t="s">
        <v>564</v>
      </c>
      <c r="RI312" t="s">
        <v>565</v>
      </c>
      <c r="RJ312" t="s">
        <v>564</v>
      </c>
      <c r="RK312" t="s">
        <v>564</v>
      </c>
      <c r="RL312" t="s">
        <v>14188</v>
      </c>
      <c r="RM312" t="s">
        <v>14189</v>
      </c>
      <c r="RN312">
        <v>15.57000160217285</v>
      </c>
      <c r="RO312" t="s">
        <v>14190</v>
      </c>
      <c r="RP312" t="s">
        <v>14191</v>
      </c>
      <c r="RQ312" t="s">
        <v>14192</v>
      </c>
      <c r="RR312" t="s">
        <v>14193</v>
      </c>
      <c r="RS312" t="s">
        <v>14162</v>
      </c>
      <c r="RT312" t="s">
        <v>14194</v>
      </c>
      <c r="RU312" t="s">
        <v>14165</v>
      </c>
      <c r="RV312" t="s">
        <v>14184</v>
      </c>
      <c r="RW312" t="str">
        <f t="shared" si="10"/>
        <v>benign</v>
      </c>
      <c r="RX312" t="str">
        <f t="shared" si="11"/>
        <v>null</v>
      </c>
    </row>
    <row r="313" spans="1:492" x14ac:dyDescent="0.25">
      <c r="A313" t="s">
        <v>14195</v>
      </c>
      <c r="B313" t="s">
        <v>1571</v>
      </c>
      <c r="C313" t="s">
        <v>14196</v>
      </c>
      <c r="D313" t="s">
        <v>493</v>
      </c>
      <c r="E313" t="s">
        <v>493</v>
      </c>
      <c r="F313" t="s">
        <v>494</v>
      </c>
      <c r="G313" t="s">
        <v>495</v>
      </c>
      <c r="H313" t="s">
        <v>496</v>
      </c>
      <c r="I313" t="s">
        <v>577</v>
      </c>
      <c r="J313" t="s">
        <v>14197</v>
      </c>
      <c r="K313" t="s">
        <v>14198</v>
      </c>
      <c r="L313" t="s">
        <v>14199</v>
      </c>
      <c r="M313" t="s">
        <v>14200</v>
      </c>
      <c r="N313" t="s">
        <v>3193</v>
      </c>
      <c r="O313" t="s">
        <v>14201</v>
      </c>
      <c r="P313" t="s">
        <v>748</v>
      </c>
      <c r="Q313" t="s">
        <v>14202</v>
      </c>
      <c r="R313" t="s">
        <v>506</v>
      </c>
      <c r="S313" t="s">
        <v>507</v>
      </c>
      <c r="U313" t="s">
        <v>697</v>
      </c>
      <c r="V313" t="s">
        <v>873</v>
      </c>
      <c r="W313" t="s">
        <v>509</v>
      </c>
      <c r="X313" t="s">
        <v>751</v>
      </c>
      <c r="Y313" t="s">
        <v>1688</v>
      </c>
      <c r="Z313" t="s">
        <v>5454</v>
      </c>
      <c r="AA313" t="s">
        <v>754</v>
      </c>
      <c r="AB313" t="s">
        <v>932</v>
      </c>
      <c r="AC313" t="s">
        <v>515</v>
      </c>
      <c r="AD313" t="s">
        <v>589</v>
      </c>
      <c r="AE313" t="s">
        <v>14203</v>
      </c>
      <c r="AF313" t="s">
        <v>1571</v>
      </c>
      <c r="AG313" t="s">
        <v>14204</v>
      </c>
      <c r="AJ313" t="s">
        <v>494</v>
      </c>
      <c r="AK313" t="s">
        <v>495</v>
      </c>
      <c r="AL313" t="s">
        <v>1484</v>
      </c>
      <c r="AM313" t="s">
        <v>577</v>
      </c>
      <c r="AN313" t="s">
        <v>14205</v>
      </c>
      <c r="AO313" t="s">
        <v>14206</v>
      </c>
      <c r="AP313" t="s">
        <v>2727</v>
      </c>
      <c r="AQ313" t="s">
        <v>3193</v>
      </c>
      <c r="AR313" t="s">
        <v>14207</v>
      </c>
      <c r="AS313" t="s">
        <v>748</v>
      </c>
      <c r="AT313" t="s">
        <v>506</v>
      </c>
      <c r="AV313" t="s">
        <v>697</v>
      </c>
      <c r="AW313" t="s">
        <v>760</v>
      </c>
      <c r="AX313" t="s">
        <v>14208</v>
      </c>
      <c r="AY313" t="s">
        <v>14197</v>
      </c>
      <c r="AZ313" t="s">
        <v>14199</v>
      </c>
      <c r="BA313" t="s">
        <v>748</v>
      </c>
      <c r="BB313" t="s">
        <v>762</v>
      </c>
      <c r="BC313" t="s">
        <v>14209</v>
      </c>
      <c r="BD313" t="s">
        <v>524</v>
      </c>
      <c r="BE313" t="s">
        <v>507</v>
      </c>
      <c r="BF313" t="s">
        <v>525</v>
      </c>
      <c r="CO313" t="s">
        <v>524</v>
      </c>
      <c r="CP313" t="s">
        <v>524</v>
      </c>
      <c r="CQ313" t="s">
        <v>525</v>
      </c>
      <c r="CR313" t="s">
        <v>524</v>
      </c>
      <c r="CS313" t="s">
        <v>524</v>
      </c>
      <c r="CT313" t="s">
        <v>524</v>
      </c>
      <c r="CU313" t="s">
        <v>524</v>
      </c>
      <c r="CV313" t="s">
        <v>524</v>
      </c>
      <c r="CW313" t="s">
        <v>524</v>
      </c>
      <c r="CX313" t="s">
        <v>524</v>
      </c>
      <c r="CZ313" t="s">
        <v>524</v>
      </c>
      <c r="DA313" t="s">
        <v>524</v>
      </c>
      <c r="DB313" t="s">
        <v>526</v>
      </c>
      <c r="DC313" t="s">
        <v>527</v>
      </c>
      <c r="DD313" t="s">
        <v>764</v>
      </c>
      <c r="DE313" t="s">
        <v>14210</v>
      </c>
      <c r="DF313" t="s">
        <v>530</v>
      </c>
      <c r="DG313" t="s">
        <v>14205</v>
      </c>
      <c r="DH313" t="s">
        <v>14197</v>
      </c>
      <c r="DJ313" t="s">
        <v>1961</v>
      </c>
      <c r="DK313" t="s">
        <v>14197</v>
      </c>
      <c r="DL313" t="s">
        <v>14199</v>
      </c>
      <c r="DM313" t="s">
        <v>14211</v>
      </c>
      <c r="DN313" t="s">
        <v>14197</v>
      </c>
      <c r="DO313" t="s">
        <v>14212</v>
      </c>
      <c r="DP313" t="s">
        <v>14213</v>
      </c>
      <c r="DQ313" t="s">
        <v>14214</v>
      </c>
      <c r="DR313" t="s">
        <v>2737</v>
      </c>
      <c r="DT313" t="s">
        <v>539</v>
      </c>
      <c r="DV313" t="s">
        <v>4662</v>
      </c>
      <c r="DX313" t="s">
        <v>14215</v>
      </c>
      <c r="DY313" t="s">
        <v>14214</v>
      </c>
      <c r="DZ313" t="s">
        <v>2737</v>
      </c>
      <c r="EA313" t="s">
        <v>14213</v>
      </c>
      <c r="EX313" t="s">
        <v>524</v>
      </c>
      <c r="LK313" t="s">
        <v>14216</v>
      </c>
      <c r="LL313" t="s">
        <v>524</v>
      </c>
      <c r="LM313" t="s">
        <v>14217</v>
      </c>
      <c r="MD313" t="s">
        <v>550</v>
      </c>
      <c r="ME313" t="s">
        <v>525</v>
      </c>
      <c r="MF313" t="s">
        <v>525</v>
      </c>
      <c r="MG313" t="s">
        <v>525</v>
      </c>
      <c r="MH313" t="s">
        <v>14218</v>
      </c>
      <c r="MI313" t="s">
        <v>788</v>
      </c>
      <c r="MJ313" t="s">
        <v>748</v>
      </c>
      <c r="MK313" t="s">
        <v>526</v>
      </c>
      <c r="ML313" t="s">
        <v>615</v>
      </c>
      <c r="MM313" t="s">
        <v>14219</v>
      </c>
      <c r="MN313" t="s">
        <v>1401</v>
      </c>
      <c r="MO313" t="s">
        <v>791</v>
      </c>
      <c r="MP313" t="s">
        <v>792</v>
      </c>
      <c r="MQ313" t="s">
        <v>620</v>
      </c>
      <c r="MR313" t="s">
        <v>904</v>
      </c>
      <c r="MS313" t="s">
        <v>622</v>
      </c>
      <c r="MT313" t="s">
        <v>14205</v>
      </c>
      <c r="MU313" t="s">
        <v>14197</v>
      </c>
      <c r="MV313" t="s">
        <v>1402</v>
      </c>
      <c r="MW313" t="s">
        <v>906</v>
      </c>
      <c r="QY313" t="s">
        <v>14220</v>
      </c>
      <c r="QZ313" t="s">
        <v>5926</v>
      </c>
      <c r="RA313" t="s">
        <v>5927</v>
      </c>
      <c r="RC313" t="s">
        <v>14221</v>
      </c>
      <c r="RD313" t="s">
        <v>14222</v>
      </c>
      <c r="RF313" t="s">
        <v>563</v>
      </c>
      <c r="RG313" t="s">
        <v>564</v>
      </c>
      <c r="RH313" t="s">
        <v>564</v>
      </c>
      <c r="RI313" t="s">
        <v>565</v>
      </c>
      <c r="RJ313" t="s">
        <v>564</v>
      </c>
      <c r="RK313" t="s">
        <v>564</v>
      </c>
      <c r="RL313" t="s">
        <v>14223</v>
      </c>
      <c r="RM313" t="s">
        <v>14224</v>
      </c>
      <c r="RN313">
        <v>15.45932102203369</v>
      </c>
      <c r="RO313" t="s">
        <v>14225</v>
      </c>
      <c r="RP313" t="s">
        <v>14226</v>
      </c>
      <c r="RQ313" t="s">
        <v>14227</v>
      </c>
      <c r="RR313" t="s">
        <v>14228</v>
      </c>
      <c r="RS313" t="s">
        <v>14199</v>
      </c>
      <c r="RT313" t="s">
        <v>14229</v>
      </c>
      <c r="RU313" t="s">
        <v>14202</v>
      </c>
      <c r="RV313" t="s">
        <v>14220</v>
      </c>
      <c r="RW313" t="str">
        <f t="shared" si="10"/>
        <v>benign</v>
      </c>
      <c r="RX313" t="str">
        <f t="shared" si="11"/>
        <v>left</v>
      </c>
    </row>
    <row r="314" spans="1:492" x14ac:dyDescent="0.25">
      <c r="A314" t="s">
        <v>14230</v>
      </c>
      <c r="B314" t="s">
        <v>864</v>
      </c>
      <c r="C314" t="s">
        <v>2670</v>
      </c>
      <c r="D314" t="s">
        <v>493</v>
      </c>
      <c r="E314" t="s">
        <v>493</v>
      </c>
      <c r="F314" t="s">
        <v>494</v>
      </c>
      <c r="G314" t="s">
        <v>495</v>
      </c>
      <c r="H314" t="s">
        <v>576</v>
      </c>
      <c r="I314" t="s">
        <v>577</v>
      </c>
      <c r="J314" t="s">
        <v>14231</v>
      </c>
      <c r="K314" t="s">
        <v>14232</v>
      </c>
      <c r="L314" t="s">
        <v>14233</v>
      </c>
      <c r="M314" t="s">
        <v>14234</v>
      </c>
      <c r="N314" t="s">
        <v>814</v>
      </c>
      <c r="O314" t="s">
        <v>14235</v>
      </c>
      <c r="P314" t="s">
        <v>504</v>
      </c>
      <c r="Q314" t="s">
        <v>14236</v>
      </c>
      <c r="R314" t="s">
        <v>506</v>
      </c>
      <c r="S314" t="s">
        <v>1477</v>
      </c>
      <c r="U314" t="s">
        <v>1619</v>
      </c>
      <c r="W314" t="s">
        <v>509</v>
      </c>
      <c r="X314" t="s">
        <v>586</v>
      </c>
      <c r="Y314" t="s">
        <v>14237</v>
      </c>
      <c r="Z314" t="s">
        <v>13064</v>
      </c>
      <c r="AA314" t="s">
        <v>14238</v>
      </c>
      <c r="AB314" t="s">
        <v>654</v>
      </c>
      <c r="AC314" t="s">
        <v>515</v>
      </c>
      <c r="AD314" t="s">
        <v>14239</v>
      </c>
      <c r="AE314" t="s">
        <v>14240</v>
      </c>
      <c r="AF314" t="s">
        <v>864</v>
      </c>
      <c r="AG314" t="s">
        <v>2670</v>
      </c>
      <c r="AH314" t="s">
        <v>493</v>
      </c>
      <c r="AI314" t="s">
        <v>493</v>
      </c>
      <c r="AJ314" t="s">
        <v>494</v>
      </c>
      <c r="AK314" t="s">
        <v>495</v>
      </c>
      <c r="AL314" t="s">
        <v>591</v>
      </c>
      <c r="AM314" t="s">
        <v>577</v>
      </c>
      <c r="AN314" t="s">
        <v>14241</v>
      </c>
      <c r="AO314" t="s">
        <v>14242</v>
      </c>
      <c r="AP314" t="s">
        <v>14243</v>
      </c>
      <c r="AQ314" t="s">
        <v>814</v>
      </c>
      <c r="AR314" t="s">
        <v>14240</v>
      </c>
      <c r="AS314" t="s">
        <v>504</v>
      </c>
      <c r="AT314" t="s">
        <v>506</v>
      </c>
      <c r="AV314" t="s">
        <v>1619</v>
      </c>
      <c r="AW314" t="s">
        <v>826</v>
      </c>
      <c r="AX314" t="s">
        <v>14244</v>
      </c>
      <c r="AY314" t="s">
        <v>14231</v>
      </c>
      <c r="AZ314" t="s">
        <v>14233</v>
      </c>
      <c r="BA314" t="s">
        <v>504</v>
      </c>
      <c r="BB314" t="s">
        <v>597</v>
      </c>
      <c r="BC314" t="s">
        <v>14245</v>
      </c>
      <c r="BD314" t="s">
        <v>524</v>
      </c>
      <c r="BE314" t="s">
        <v>1477</v>
      </c>
      <c r="BF314" t="s">
        <v>524</v>
      </c>
      <c r="CO314" t="s">
        <v>524</v>
      </c>
      <c r="CP314" t="s">
        <v>524</v>
      </c>
      <c r="CQ314" t="s">
        <v>525</v>
      </c>
      <c r="CR314" t="s">
        <v>524</v>
      </c>
      <c r="CS314" t="s">
        <v>524</v>
      </c>
      <c r="CT314" t="s">
        <v>524</v>
      </c>
      <c r="CU314" t="s">
        <v>524</v>
      </c>
      <c r="CV314" t="s">
        <v>524</v>
      </c>
      <c r="CW314" t="s">
        <v>524</v>
      </c>
      <c r="CX314" t="s">
        <v>524</v>
      </c>
      <c r="CZ314" t="s">
        <v>524</v>
      </c>
      <c r="DA314" t="s">
        <v>524</v>
      </c>
      <c r="DB314" t="s">
        <v>526</v>
      </c>
      <c r="DC314" t="s">
        <v>527</v>
      </c>
      <c r="DD314" t="s">
        <v>599</v>
      </c>
      <c r="DE314" t="s">
        <v>14246</v>
      </c>
      <c r="DF314" t="s">
        <v>530</v>
      </c>
      <c r="DG314" t="s">
        <v>14241</v>
      </c>
      <c r="DH314" t="s">
        <v>14231</v>
      </c>
      <c r="DI314" t="s">
        <v>14247</v>
      </c>
      <c r="DJ314" t="s">
        <v>533</v>
      </c>
      <c r="DK314" t="s">
        <v>14231</v>
      </c>
      <c r="DL314" t="s">
        <v>14233</v>
      </c>
      <c r="DM314" t="s">
        <v>14248</v>
      </c>
      <c r="DN314" t="s">
        <v>14231</v>
      </c>
      <c r="DO314" t="s">
        <v>14249</v>
      </c>
      <c r="DP314" t="s">
        <v>14250</v>
      </c>
      <c r="DQ314" t="s">
        <v>14251</v>
      </c>
      <c r="DR314" t="s">
        <v>14252</v>
      </c>
      <c r="DT314" t="s">
        <v>539</v>
      </c>
      <c r="DV314" t="s">
        <v>14253</v>
      </c>
      <c r="DX314" t="s">
        <v>14254</v>
      </c>
      <c r="DY314" t="s">
        <v>14251</v>
      </c>
      <c r="DZ314" t="s">
        <v>14252</v>
      </c>
      <c r="EA314" t="s">
        <v>14250</v>
      </c>
      <c r="EX314" t="s">
        <v>524</v>
      </c>
      <c r="KY314" t="s">
        <v>14255</v>
      </c>
      <c r="KZ314" t="s">
        <v>3555</v>
      </c>
      <c r="LA314" t="s">
        <v>7406</v>
      </c>
      <c r="LK314" t="s">
        <v>14256</v>
      </c>
      <c r="LL314" t="s">
        <v>675</v>
      </c>
      <c r="LM314" t="s">
        <v>14257</v>
      </c>
      <c r="MD314" t="s">
        <v>550</v>
      </c>
      <c r="ME314" t="s">
        <v>525</v>
      </c>
      <c r="MF314" t="s">
        <v>1822</v>
      </c>
      <c r="MG314" t="s">
        <v>612</v>
      </c>
      <c r="MH314" t="s">
        <v>14258</v>
      </c>
      <c r="MI314" t="s">
        <v>553</v>
      </c>
      <c r="MJ314" t="s">
        <v>504</v>
      </c>
      <c r="MK314" t="s">
        <v>526</v>
      </c>
      <c r="ML314" t="s">
        <v>615</v>
      </c>
      <c r="MM314" t="s">
        <v>14259</v>
      </c>
      <c r="MN314" t="s">
        <v>14260</v>
      </c>
      <c r="MO314" t="s">
        <v>791</v>
      </c>
      <c r="MP314" t="s">
        <v>792</v>
      </c>
      <c r="MQ314" t="s">
        <v>847</v>
      </c>
      <c r="MR314" t="s">
        <v>904</v>
      </c>
      <c r="MS314" t="s">
        <v>622</v>
      </c>
      <c r="MT314" t="s">
        <v>14241</v>
      </c>
      <c r="MU314" t="s">
        <v>14231</v>
      </c>
      <c r="MV314" t="s">
        <v>14261</v>
      </c>
      <c r="MW314" t="s">
        <v>906</v>
      </c>
      <c r="QY314" t="s">
        <v>14262</v>
      </c>
      <c r="QZ314" t="s">
        <v>990</v>
      </c>
      <c r="RA314" t="s">
        <v>991</v>
      </c>
      <c r="RB314" t="s">
        <v>992</v>
      </c>
      <c r="RC314" t="s">
        <v>14263</v>
      </c>
      <c r="RD314" t="s">
        <v>14264</v>
      </c>
      <c r="RE314" t="s">
        <v>14265</v>
      </c>
      <c r="RF314" t="s">
        <v>631</v>
      </c>
      <c r="RG314" t="s">
        <v>564</v>
      </c>
      <c r="RH314" t="s">
        <v>564</v>
      </c>
      <c r="RI314" t="s">
        <v>565</v>
      </c>
      <c r="RJ314" t="s">
        <v>564</v>
      </c>
      <c r="RK314" t="s">
        <v>564</v>
      </c>
      <c r="RL314" t="s">
        <v>14266</v>
      </c>
      <c r="RM314" t="s">
        <v>14267</v>
      </c>
      <c r="RN314">
        <v>14.103352546691889</v>
      </c>
      <c r="RO314" t="s">
        <v>14268</v>
      </c>
      <c r="RP314" t="s">
        <v>14269</v>
      </c>
      <c r="RQ314" t="s">
        <v>14270</v>
      </c>
      <c r="RR314" t="s">
        <v>14271</v>
      </c>
      <c r="RS314" t="s">
        <v>14233</v>
      </c>
      <c r="RT314" t="s">
        <v>14272</v>
      </c>
      <c r="RU314" t="s">
        <v>14236</v>
      </c>
      <c r="RV314" t="s">
        <v>14262</v>
      </c>
      <c r="RW314" t="str">
        <f t="shared" si="10"/>
        <v>benign</v>
      </c>
      <c r="RX314" t="str">
        <f t="shared" si="11"/>
        <v>left</v>
      </c>
    </row>
    <row r="315" spans="1:492" x14ac:dyDescent="0.25">
      <c r="A315" t="s">
        <v>8456</v>
      </c>
      <c r="B315" t="s">
        <v>1126</v>
      </c>
      <c r="C315" t="s">
        <v>3262</v>
      </c>
      <c r="D315" t="s">
        <v>493</v>
      </c>
      <c r="E315" t="s">
        <v>493</v>
      </c>
      <c r="F315" t="s">
        <v>494</v>
      </c>
      <c r="G315" t="s">
        <v>495</v>
      </c>
      <c r="H315" t="s">
        <v>576</v>
      </c>
      <c r="I315" t="s">
        <v>577</v>
      </c>
      <c r="J315" t="s">
        <v>14273</v>
      </c>
      <c r="K315" t="s">
        <v>14274</v>
      </c>
      <c r="L315" t="s">
        <v>14275</v>
      </c>
      <c r="M315" t="s">
        <v>14276</v>
      </c>
      <c r="N315" t="s">
        <v>8288</v>
      </c>
      <c r="O315" t="s">
        <v>14277</v>
      </c>
      <c r="P315" t="s">
        <v>748</v>
      </c>
      <c r="Q315" t="s">
        <v>14278</v>
      </c>
      <c r="R315" t="s">
        <v>506</v>
      </c>
      <c r="S315" t="s">
        <v>650</v>
      </c>
      <c r="U315" t="s">
        <v>697</v>
      </c>
      <c r="W315" t="s">
        <v>509</v>
      </c>
      <c r="X315" t="s">
        <v>751</v>
      </c>
      <c r="Y315" t="s">
        <v>1739</v>
      </c>
      <c r="Z315" t="s">
        <v>497</v>
      </c>
      <c r="AA315" t="s">
        <v>754</v>
      </c>
      <c r="AB315" t="s">
        <v>654</v>
      </c>
      <c r="AC315" t="s">
        <v>515</v>
      </c>
      <c r="AD315" t="s">
        <v>1323</v>
      </c>
      <c r="AE315" t="s">
        <v>8441</v>
      </c>
      <c r="AF315" t="s">
        <v>1126</v>
      </c>
      <c r="AG315" t="s">
        <v>3262</v>
      </c>
      <c r="AH315" t="s">
        <v>493</v>
      </c>
      <c r="AI315" t="s">
        <v>493</v>
      </c>
      <c r="AJ315" t="s">
        <v>494</v>
      </c>
      <c r="AK315" t="s">
        <v>495</v>
      </c>
      <c r="AL315" t="s">
        <v>591</v>
      </c>
      <c r="AM315" t="s">
        <v>577</v>
      </c>
      <c r="AN315" t="s">
        <v>14279</v>
      </c>
      <c r="AO315" t="s">
        <v>14280</v>
      </c>
      <c r="AP315" t="s">
        <v>14281</v>
      </c>
      <c r="AQ315" t="s">
        <v>8288</v>
      </c>
      <c r="AR315" t="s">
        <v>14282</v>
      </c>
      <c r="AS315" t="s">
        <v>748</v>
      </c>
      <c r="AT315" t="s">
        <v>506</v>
      </c>
      <c r="AV315" t="s">
        <v>697</v>
      </c>
      <c r="AW315" t="s">
        <v>826</v>
      </c>
      <c r="AX315" t="s">
        <v>14283</v>
      </c>
      <c r="AY315" t="s">
        <v>14273</v>
      </c>
      <c r="AZ315" t="s">
        <v>14275</v>
      </c>
      <c r="BA315" t="s">
        <v>748</v>
      </c>
      <c r="BB315" t="s">
        <v>762</v>
      </c>
      <c r="BC315" t="s">
        <v>14284</v>
      </c>
      <c r="BD315" t="s">
        <v>524</v>
      </c>
      <c r="BE315" t="s">
        <v>650</v>
      </c>
      <c r="BF315" t="s">
        <v>525</v>
      </c>
      <c r="CO315" t="s">
        <v>524</v>
      </c>
      <c r="CP315" t="s">
        <v>524</v>
      </c>
      <c r="CQ315" t="s">
        <v>525</v>
      </c>
      <c r="CR315" t="s">
        <v>524</v>
      </c>
      <c r="CS315" t="s">
        <v>524</v>
      </c>
      <c r="CT315" t="s">
        <v>524</v>
      </c>
      <c r="CU315" t="s">
        <v>524</v>
      </c>
      <c r="CV315" t="s">
        <v>524</v>
      </c>
      <c r="CW315" t="s">
        <v>524</v>
      </c>
      <c r="CX315" t="s">
        <v>524</v>
      </c>
      <c r="CZ315" t="s">
        <v>524</v>
      </c>
      <c r="DA315" t="s">
        <v>524</v>
      </c>
      <c r="DB315" t="s">
        <v>526</v>
      </c>
      <c r="DC315" t="s">
        <v>527</v>
      </c>
      <c r="DD315" t="s">
        <v>764</v>
      </c>
      <c r="DE315" t="s">
        <v>14285</v>
      </c>
      <c r="DF315" t="s">
        <v>530</v>
      </c>
      <c r="DG315" t="s">
        <v>14279</v>
      </c>
      <c r="DH315" t="s">
        <v>14273</v>
      </c>
      <c r="DI315" t="s">
        <v>14286</v>
      </c>
      <c r="DJ315" t="s">
        <v>533</v>
      </c>
      <c r="DK315" t="s">
        <v>14273</v>
      </c>
      <c r="DL315" t="s">
        <v>14275</v>
      </c>
      <c r="DM315" t="s">
        <v>14287</v>
      </c>
      <c r="DN315" t="s">
        <v>14273</v>
      </c>
      <c r="DO315" t="s">
        <v>14288</v>
      </c>
      <c r="DP315" t="s">
        <v>14289</v>
      </c>
      <c r="DQ315" t="s">
        <v>14290</v>
      </c>
      <c r="DR315" t="s">
        <v>14291</v>
      </c>
      <c r="DS315" t="s">
        <v>3287</v>
      </c>
      <c r="DT315" t="s">
        <v>539</v>
      </c>
      <c r="DV315" t="s">
        <v>14292</v>
      </c>
      <c r="DX315" t="s">
        <v>14293</v>
      </c>
      <c r="DY315" t="s">
        <v>14290</v>
      </c>
      <c r="DZ315" t="s">
        <v>14291</v>
      </c>
      <c r="EA315" t="s">
        <v>14289</v>
      </c>
      <c r="EX315" t="s">
        <v>524</v>
      </c>
      <c r="KY315" t="s">
        <v>14294</v>
      </c>
      <c r="KZ315" t="s">
        <v>2946</v>
      </c>
      <c r="LK315" t="s">
        <v>14295</v>
      </c>
      <c r="LL315" t="s">
        <v>612</v>
      </c>
      <c r="LM315" t="s">
        <v>14296</v>
      </c>
      <c r="MD315" t="s">
        <v>550</v>
      </c>
      <c r="ME315" t="s">
        <v>525</v>
      </c>
      <c r="MF315" t="s">
        <v>675</v>
      </c>
      <c r="MG315" t="s">
        <v>525</v>
      </c>
      <c r="MH315" t="s">
        <v>14297</v>
      </c>
      <c r="MI315" t="s">
        <v>788</v>
      </c>
      <c r="MJ315" t="s">
        <v>748</v>
      </c>
      <c r="MK315" t="s">
        <v>526</v>
      </c>
      <c r="ML315" t="s">
        <v>615</v>
      </c>
      <c r="MM315" t="s">
        <v>14298</v>
      </c>
      <c r="MN315" t="s">
        <v>14299</v>
      </c>
      <c r="MO315" t="s">
        <v>791</v>
      </c>
      <c r="MP315" t="s">
        <v>792</v>
      </c>
      <c r="MQ315" t="s">
        <v>847</v>
      </c>
      <c r="MR315" t="s">
        <v>904</v>
      </c>
      <c r="MS315" t="s">
        <v>622</v>
      </c>
      <c r="MT315" t="s">
        <v>14279</v>
      </c>
      <c r="MU315" t="s">
        <v>14273</v>
      </c>
      <c r="MV315" t="s">
        <v>14300</v>
      </c>
      <c r="MW315" t="s">
        <v>906</v>
      </c>
      <c r="QY315" t="s">
        <v>14301</v>
      </c>
      <c r="QZ315" t="s">
        <v>908</v>
      </c>
      <c r="RA315" t="s">
        <v>909</v>
      </c>
      <c r="RC315" t="s">
        <v>14302</v>
      </c>
      <c r="RD315" t="s">
        <v>14303</v>
      </c>
      <c r="RF315" t="s">
        <v>1460</v>
      </c>
      <c r="RG315" t="s">
        <v>564</v>
      </c>
      <c r="RH315" t="s">
        <v>564</v>
      </c>
      <c r="RI315" t="s">
        <v>565</v>
      </c>
      <c r="RJ315" t="s">
        <v>564</v>
      </c>
      <c r="RK315" t="s">
        <v>564</v>
      </c>
      <c r="RL315" t="s">
        <v>14304</v>
      </c>
      <c r="RM315" t="s">
        <v>14305</v>
      </c>
      <c r="RN315">
        <v>20.641103744506839</v>
      </c>
      <c r="RO315" t="s">
        <v>14306</v>
      </c>
      <c r="RP315" t="s">
        <v>14307</v>
      </c>
      <c r="RQ315" t="s">
        <v>14308</v>
      </c>
      <c r="RR315" t="s">
        <v>14309</v>
      </c>
      <c r="RS315" t="s">
        <v>14275</v>
      </c>
      <c r="RT315" t="s">
        <v>14310</v>
      </c>
      <c r="RU315" t="s">
        <v>14278</v>
      </c>
      <c r="RV315" t="s">
        <v>14301</v>
      </c>
      <c r="RW315" t="str">
        <f t="shared" si="10"/>
        <v>benign</v>
      </c>
      <c r="RX315" t="str">
        <f t="shared" si="11"/>
        <v>left</v>
      </c>
    </row>
    <row r="316" spans="1:492" x14ac:dyDescent="0.25">
      <c r="A316" t="s">
        <v>6454</v>
      </c>
      <c r="B316" t="s">
        <v>1126</v>
      </c>
      <c r="C316" t="s">
        <v>13238</v>
      </c>
      <c r="D316" t="s">
        <v>493</v>
      </c>
      <c r="E316" t="s">
        <v>493</v>
      </c>
      <c r="F316" t="s">
        <v>494</v>
      </c>
      <c r="G316" t="s">
        <v>495</v>
      </c>
      <c r="H316" t="s">
        <v>741</v>
      </c>
      <c r="I316" t="s">
        <v>577</v>
      </c>
      <c r="J316" t="s">
        <v>14311</v>
      </c>
      <c r="K316" t="s">
        <v>14312</v>
      </c>
      <c r="L316" t="s">
        <v>14313</v>
      </c>
      <c r="M316" t="s">
        <v>14314</v>
      </c>
      <c r="N316" t="s">
        <v>8288</v>
      </c>
      <c r="O316" t="s">
        <v>14315</v>
      </c>
      <c r="P316" t="s">
        <v>504</v>
      </c>
      <c r="Q316" t="s">
        <v>14316</v>
      </c>
      <c r="R316" t="s">
        <v>506</v>
      </c>
      <c r="S316" t="s">
        <v>650</v>
      </c>
      <c r="U316" t="s">
        <v>508</v>
      </c>
      <c r="W316" t="s">
        <v>509</v>
      </c>
      <c r="X316" t="s">
        <v>751</v>
      </c>
      <c r="Y316" t="s">
        <v>14237</v>
      </c>
      <c r="Z316" t="s">
        <v>2293</v>
      </c>
      <c r="AA316" t="s">
        <v>14317</v>
      </c>
      <c r="AB316" t="s">
        <v>654</v>
      </c>
      <c r="AC316" t="s">
        <v>515</v>
      </c>
      <c r="AD316" t="s">
        <v>1323</v>
      </c>
      <c r="AE316" t="s">
        <v>6463</v>
      </c>
      <c r="AF316" t="s">
        <v>1126</v>
      </c>
      <c r="AG316" t="s">
        <v>13238</v>
      </c>
      <c r="AJ316" t="s">
        <v>494</v>
      </c>
      <c r="AK316" t="s">
        <v>495</v>
      </c>
      <c r="AL316" t="s">
        <v>756</v>
      </c>
      <c r="AM316" t="s">
        <v>577</v>
      </c>
      <c r="AN316" t="s">
        <v>14318</v>
      </c>
      <c r="AO316" t="s">
        <v>14319</v>
      </c>
      <c r="AP316" t="s">
        <v>14320</v>
      </c>
      <c r="AQ316" t="s">
        <v>8288</v>
      </c>
      <c r="AR316" t="s">
        <v>6463</v>
      </c>
      <c r="AS316" t="s">
        <v>504</v>
      </c>
      <c r="AT316" t="s">
        <v>506</v>
      </c>
      <c r="AV316" t="s">
        <v>508</v>
      </c>
      <c r="AW316" t="s">
        <v>520</v>
      </c>
      <c r="AX316" t="s">
        <v>14321</v>
      </c>
      <c r="AY316" t="s">
        <v>14311</v>
      </c>
      <c r="AZ316" t="s">
        <v>14313</v>
      </c>
      <c r="BA316" t="s">
        <v>504</v>
      </c>
      <c r="BB316" t="s">
        <v>762</v>
      </c>
      <c r="BC316" t="s">
        <v>14322</v>
      </c>
      <c r="BD316" t="s">
        <v>524</v>
      </c>
      <c r="BE316" t="s">
        <v>650</v>
      </c>
      <c r="BF316" t="s">
        <v>524</v>
      </c>
      <c r="CO316" t="s">
        <v>524</v>
      </c>
      <c r="CP316" t="s">
        <v>524</v>
      </c>
      <c r="CQ316" t="s">
        <v>525</v>
      </c>
      <c r="CR316" t="s">
        <v>524</v>
      </c>
      <c r="CS316" t="s">
        <v>524</v>
      </c>
      <c r="CT316" t="s">
        <v>524</v>
      </c>
      <c r="CU316" t="s">
        <v>524</v>
      </c>
      <c r="CV316" t="s">
        <v>524</v>
      </c>
      <c r="CW316" t="s">
        <v>524</v>
      </c>
      <c r="CX316" t="s">
        <v>524</v>
      </c>
      <c r="CZ316" t="s">
        <v>524</v>
      </c>
      <c r="DA316" t="s">
        <v>524</v>
      </c>
      <c r="DB316" t="s">
        <v>526</v>
      </c>
      <c r="DC316" t="s">
        <v>527</v>
      </c>
      <c r="DD316" t="s">
        <v>764</v>
      </c>
      <c r="DE316" t="s">
        <v>14323</v>
      </c>
      <c r="DF316" t="s">
        <v>530</v>
      </c>
      <c r="DG316" t="s">
        <v>14318</v>
      </c>
      <c r="DH316" t="s">
        <v>14311</v>
      </c>
      <c r="DI316" t="s">
        <v>14324</v>
      </c>
      <c r="DJ316" t="s">
        <v>533</v>
      </c>
      <c r="DK316" t="s">
        <v>14311</v>
      </c>
      <c r="DL316" t="s">
        <v>14313</v>
      </c>
      <c r="DM316" t="s">
        <v>14325</v>
      </c>
      <c r="DN316" t="s">
        <v>14311</v>
      </c>
      <c r="DO316" t="s">
        <v>14326</v>
      </c>
      <c r="DP316" t="s">
        <v>14327</v>
      </c>
      <c r="DQ316" t="s">
        <v>14328</v>
      </c>
      <c r="DR316" t="s">
        <v>14329</v>
      </c>
      <c r="DT316" t="s">
        <v>539</v>
      </c>
      <c r="DV316" t="s">
        <v>14330</v>
      </c>
      <c r="DX316" t="s">
        <v>14331</v>
      </c>
      <c r="DY316" t="s">
        <v>14328</v>
      </c>
      <c r="DZ316" t="s">
        <v>14329</v>
      </c>
      <c r="EA316" t="s">
        <v>14327</v>
      </c>
      <c r="EX316" t="s">
        <v>524</v>
      </c>
      <c r="KY316" t="s">
        <v>3419</v>
      </c>
      <c r="LK316" t="s">
        <v>14332</v>
      </c>
      <c r="LL316" t="s">
        <v>525</v>
      </c>
      <c r="MD316" t="s">
        <v>613</v>
      </c>
      <c r="ME316" t="s">
        <v>524</v>
      </c>
      <c r="MF316" t="s">
        <v>525</v>
      </c>
      <c r="MG316" t="s">
        <v>612</v>
      </c>
      <c r="MH316" t="s">
        <v>14333</v>
      </c>
      <c r="MI316" t="s">
        <v>553</v>
      </c>
      <c r="MJ316" t="s">
        <v>504</v>
      </c>
      <c r="MK316" t="s">
        <v>526</v>
      </c>
      <c r="ML316" t="s">
        <v>615</v>
      </c>
      <c r="MM316" t="s">
        <v>14334</v>
      </c>
      <c r="MN316" t="s">
        <v>14335</v>
      </c>
      <c r="MO316" t="s">
        <v>791</v>
      </c>
      <c r="MP316" t="s">
        <v>792</v>
      </c>
      <c r="MQ316" t="s">
        <v>620</v>
      </c>
      <c r="MR316" t="s">
        <v>904</v>
      </c>
      <c r="MS316" t="s">
        <v>622</v>
      </c>
      <c r="MT316" t="s">
        <v>14318</v>
      </c>
      <c r="MU316" t="s">
        <v>14311</v>
      </c>
      <c r="MV316" t="s">
        <v>14336</v>
      </c>
      <c r="MW316" t="s">
        <v>906</v>
      </c>
      <c r="QY316" t="s">
        <v>14337</v>
      </c>
      <c r="QZ316" t="s">
        <v>990</v>
      </c>
      <c r="RA316" t="s">
        <v>991</v>
      </c>
      <c r="RB316" t="s">
        <v>992</v>
      </c>
      <c r="RC316" t="s">
        <v>14338</v>
      </c>
      <c r="RD316" t="s">
        <v>14339</v>
      </c>
      <c r="RE316" t="s">
        <v>14340</v>
      </c>
      <c r="RF316" t="s">
        <v>563</v>
      </c>
      <c r="RG316" t="s">
        <v>564</v>
      </c>
      <c r="RH316" t="s">
        <v>564</v>
      </c>
      <c r="RI316" t="s">
        <v>565</v>
      </c>
      <c r="RJ316" t="s">
        <v>564</v>
      </c>
      <c r="RK316" t="s">
        <v>564</v>
      </c>
      <c r="RL316" t="s">
        <v>14341</v>
      </c>
      <c r="RM316" t="s">
        <v>14342</v>
      </c>
      <c r="RN316">
        <v>30.507146835327148</v>
      </c>
      <c r="RO316" t="s">
        <v>14343</v>
      </c>
      <c r="RP316" t="s">
        <v>14344</v>
      </c>
      <c r="RQ316" t="s">
        <v>14345</v>
      </c>
      <c r="RR316" t="s">
        <v>14346</v>
      </c>
      <c r="RS316" t="s">
        <v>14313</v>
      </c>
      <c r="RT316" t="s">
        <v>14347</v>
      </c>
      <c r="RU316" t="s">
        <v>14316</v>
      </c>
      <c r="RV316" t="s">
        <v>14337</v>
      </c>
      <c r="RW316" t="str">
        <f t="shared" si="10"/>
        <v>benign</v>
      </c>
      <c r="RX316" t="str">
        <f t="shared" si="11"/>
        <v>left</v>
      </c>
    </row>
    <row r="317" spans="1:492" x14ac:dyDescent="0.25">
      <c r="A317" t="s">
        <v>14348</v>
      </c>
      <c r="B317" t="s">
        <v>1517</v>
      </c>
      <c r="C317" t="s">
        <v>9246</v>
      </c>
      <c r="D317" t="s">
        <v>493</v>
      </c>
      <c r="E317" t="s">
        <v>493</v>
      </c>
      <c r="F317" t="s">
        <v>494</v>
      </c>
      <c r="G317" t="s">
        <v>495</v>
      </c>
      <c r="H317" t="s">
        <v>3310</v>
      </c>
      <c r="I317" t="s">
        <v>577</v>
      </c>
      <c r="J317" t="s">
        <v>14349</v>
      </c>
      <c r="K317" t="s">
        <v>14350</v>
      </c>
      <c r="L317" t="s">
        <v>14351</v>
      </c>
      <c r="M317" t="s">
        <v>14352</v>
      </c>
      <c r="N317" t="s">
        <v>13570</v>
      </c>
      <c r="O317" t="s">
        <v>14353</v>
      </c>
      <c r="P317" t="s">
        <v>504</v>
      </c>
      <c r="Q317" t="s">
        <v>14354</v>
      </c>
      <c r="R317" t="s">
        <v>506</v>
      </c>
      <c r="S317" t="s">
        <v>650</v>
      </c>
      <c r="U317" t="s">
        <v>508</v>
      </c>
      <c r="V317" t="s">
        <v>750</v>
      </c>
      <c r="W317" t="s">
        <v>509</v>
      </c>
      <c r="X317" t="s">
        <v>586</v>
      </c>
      <c r="Y317" t="s">
        <v>6073</v>
      </c>
      <c r="Z317" t="s">
        <v>9772</v>
      </c>
      <c r="AA317" t="s">
        <v>14355</v>
      </c>
      <c r="AB317" t="s">
        <v>514</v>
      </c>
      <c r="AC317" t="s">
        <v>515</v>
      </c>
      <c r="AD317" t="s">
        <v>14356</v>
      </c>
      <c r="AE317" t="s">
        <v>4488</v>
      </c>
      <c r="AF317" t="s">
        <v>1517</v>
      </c>
      <c r="AG317" t="s">
        <v>9246</v>
      </c>
      <c r="AH317" t="s">
        <v>493</v>
      </c>
      <c r="AI317" t="s">
        <v>493</v>
      </c>
      <c r="AJ317" t="s">
        <v>494</v>
      </c>
      <c r="AK317" t="s">
        <v>495</v>
      </c>
      <c r="AL317" t="s">
        <v>3315</v>
      </c>
      <c r="AM317" t="s">
        <v>577</v>
      </c>
      <c r="AN317" t="s">
        <v>14357</v>
      </c>
      <c r="AO317" t="s">
        <v>14358</v>
      </c>
      <c r="AP317" t="s">
        <v>2727</v>
      </c>
      <c r="AQ317" t="s">
        <v>13570</v>
      </c>
      <c r="AR317" t="s">
        <v>4488</v>
      </c>
      <c r="AS317" t="s">
        <v>504</v>
      </c>
      <c r="AT317" t="s">
        <v>506</v>
      </c>
      <c r="AV317" t="s">
        <v>508</v>
      </c>
      <c r="AW317" t="s">
        <v>881</v>
      </c>
      <c r="AX317" t="s">
        <v>14359</v>
      </c>
      <c r="AY317" t="s">
        <v>14349</v>
      </c>
      <c r="AZ317" t="s">
        <v>14351</v>
      </c>
      <c r="BA317" t="s">
        <v>504</v>
      </c>
      <c r="BB317" t="s">
        <v>597</v>
      </c>
      <c r="BC317" t="s">
        <v>14360</v>
      </c>
      <c r="BD317" t="s">
        <v>524</v>
      </c>
      <c r="BE317" t="s">
        <v>650</v>
      </c>
      <c r="BF317" t="s">
        <v>524</v>
      </c>
      <c r="CO317" t="s">
        <v>524</v>
      </c>
      <c r="CP317" t="s">
        <v>524</v>
      </c>
      <c r="CQ317" t="s">
        <v>525</v>
      </c>
      <c r="CR317" t="s">
        <v>524</v>
      </c>
      <c r="CS317" t="s">
        <v>524</v>
      </c>
      <c r="CT317" t="s">
        <v>524</v>
      </c>
      <c r="CU317" t="s">
        <v>524</v>
      </c>
      <c r="CV317" t="s">
        <v>524</v>
      </c>
      <c r="CW317" t="s">
        <v>524</v>
      </c>
      <c r="CX317" t="s">
        <v>524</v>
      </c>
      <c r="CZ317" t="s">
        <v>524</v>
      </c>
      <c r="DA317" t="s">
        <v>524</v>
      </c>
      <c r="DB317" t="s">
        <v>526</v>
      </c>
      <c r="DC317" t="s">
        <v>527</v>
      </c>
      <c r="DD317" t="s">
        <v>599</v>
      </c>
      <c r="DE317" t="s">
        <v>14361</v>
      </c>
      <c r="DF317" t="s">
        <v>530</v>
      </c>
      <c r="DG317" t="s">
        <v>14357</v>
      </c>
      <c r="DH317" t="s">
        <v>14349</v>
      </c>
      <c r="DI317" t="s">
        <v>14362</v>
      </c>
      <c r="DJ317" t="s">
        <v>533</v>
      </c>
      <c r="DK317" t="s">
        <v>14349</v>
      </c>
      <c r="DL317" t="s">
        <v>14351</v>
      </c>
      <c r="DM317" t="s">
        <v>14363</v>
      </c>
      <c r="DN317" t="s">
        <v>14349</v>
      </c>
      <c r="DO317" t="s">
        <v>14364</v>
      </c>
      <c r="DP317" t="s">
        <v>14365</v>
      </c>
      <c r="DQ317" t="s">
        <v>14366</v>
      </c>
      <c r="DR317" t="s">
        <v>2737</v>
      </c>
      <c r="DS317" t="s">
        <v>1052</v>
      </c>
      <c r="DT317" t="s">
        <v>539</v>
      </c>
      <c r="DV317" t="s">
        <v>3845</v>
      </c>
      <c r="DX317" t="s">
        <v>14367</v>
      </c>
      <c r="DY317" t="s">
        <v>14366</v>
      </c>
      <c r="DZ317" t="s">
        <v>2737</v>
      </c>
      <c r="EA317" t="s">
        <v>14365</v>
      </c>
      <c r="EX317" t="s">
        <v>524</v>
      </c>
      <c r="LK317" t="s">
        <v>14368</v>
      </c>
      <c r="LL317" t="s">
        <v>524</v>
      </c>
      <c r="LM317" t="s">
        <v>6390</v>
      </c>
      <c r="MD317" t="s">
        <v>550</v>
      </c>
      <c r="ME317" t="s">
        <v>525</v>
      </c>
      <c r="MF317" t="s">
        <v>525</v>
      </c>
      <c r="MG317" t="s">
        <v>525</v>
      </c>
      <c r="MH317" t="s">
        <v>4528</v>
      </c>
      <c r="MI317" t="s">
        <v>553</v>
      </c>
      <c r="MJ317" t="s">
        <v>504</v>
      </c>
      <c r="MK317" t="s">
        <v>526</v>
      </c>
      <c r="ML317" t="s">
        <v>615</v>
      </c>
      <c r="MM317" t="s">
        <v>14369</v>
      </c>
      <c r="MN317" t="s">
        <v>14370</v>
      </c>
      <c r="MO317" t="s">
        <v>14371</v>
      </c>
      <c r="MP317" t="s">
        <v>14372</v>
      </c>
      <c r="MQ317" t="s">
        <v>620</v>
      </c>
      <c r="MR317" t="s">
        <v>621</v>
      </c>
      <c r="MS317" t="s">
        <v>1555</v>
      </c>
      <c r="MT317" t="s">
        <v>14357</v>
      </c>
      <c r="MU317" t="s">
        <v>14349</v>
      </c>
      <c r="MV317" t="s">
        <v>14373</v>
      </c>
      <c r="MW317" t="s">
        <v>565</v>
      </c>
      <c r="QY317" t="s">
        <v>14374</v>
      </c>
      <c r="QZ317" t="s">
        <v>909</v>
      </c>
      <c r="RA317" t="s">
        <v>1558</v>
      </c>
      <c r="RB317" t="s">
        <v>1559</v>
      </c>
      <c r="RC317" t="s">
        <v>14375</v>
      </c>
      <c r="RD317" t="s">
        <v>14376</v>
      </c>
      <c r="RE317" t="s">
        <v>14377</v>
      </c>
      <c r="RF317" t="s">
        <v>631</v>
      </c>
      <c r="RG317" t="s">
        <v>564</v>
      </c>
      <c r="RH317" t="s">
        <v>564</v>
      </c>
      <c r="RI317" t="s">
        <v>565</v>
      </c>
      <c r="RJ317" t="s">
        <v>564</v>
      </c>
      <c r="RK317" t="s">
        <v>564</v>
      </c>
      <c r="RL317" t="s">
        <v>14378</v>
      </c>
      <c r="RM317" t="s">
        <v>14379</v>
      </c>
      <c r="RN317">
        <v>21.977863311767582</v>
      </c>
      <c r="RO317" t="s">
        <v>14380</v>
      </c>
      <c r="RP317" t="s">
        <v>14381</v>
      </c>
      <c r="RQ317" t="s">
        <v>14382</v>
      </c>
      <c r="RR317" t="s">
        <v>14383</v>
      </c>
      <c r="RS317" t="s">
        <v>14351</v>
      </c>
      <c r="RT317" t="s">
        <v>14384</v>
      </c>
      <c r="RU317" t="s">
        <v>14354</v>
      </c>
      <c r="RV317" t="s">
        <v>14374</v>
      </c>
      <c r="RW317" t="str">
        <f t="shared" si="10"/>
        <v>high risk</v>
      </c>
      <c r="RX317" t="str">
        <f t="shared" si="11"/>
        <v>right</v>
      </c>
    </row>
    <row r="318" spans="1:492" x14ac:dyDescent="0.25">
      <c r="A318" t="s">
        <v>14385</v>
      </c>
      <c r="B318" t="s">
        <v>1517</v>
      </c>
      <c r="C318" t="s">
        <v>865</v>
      </c>
      <c r="D318" t="s">
        <v>493</v>
      </c>
      <c r="E318" t="s">
        <v>493</v>
      </c>
      <c r="F318" t="s">
        <v>494</v>
      </c>
      <c r="G318" t="s">
        <v>495</v>
      </c>
      <c r="H318" t="s">
        <v>576</v>
      </c>
      <c r="I318" t="s">
        <v>577</v>
      </c>
      <c r="J318" t="s">
        <v>14386</v>
      </c>
      <c r="K318" t="s">
        <v>14387</v>
      </c>
      <c r="L318" t="s">
        <v>14388</v>
      </c>
      <c r="M318" t="s">
        <v>14389</v>
      </c>
      <c r="N318" t="s">
        <v>814</v>
      </c>
      <c r="O318" t="s">
        <v>14390</v>
      </c>
      <c r="P318" t="s">
        <v>504</v>
      </c>
      <c r="Q318" t="s">
        <v>14391</v>
      </c>
      <c r="R318" t="s">
        <v>506</v>
      </c>
      <c r="S318" t="s">
        <v>1477</v>
      </c>
      <c r="U318" t="s">
        <v>697</v>
      </c>
      <c r="V318" t="s">
        <v>750</v>
      </c>
      <c r="W318" t="s">
        <v>509</v>
      </c>
      <c r="X318" t="s">
        <v>510</v>
      </c>
      <c r="Y318" t="s">
        <v>2972</v>
      </c>
      <c r="Z318" t="s">
        <v>14392</v>
      </c>
      <c r="AA318" t="s">
        <v>588</v>
      </c>
      <c r="AB318" t="s">
        <v>654</v>
      </c>
      <c r="AE318" t="s">
        <v>14393</v>
      </c>
      <c r="AF318" t="s">
        <v>1517</v>
      </c>
      <c r="AG318" t="s">
        <v>865</v>
      </c>
      <c r="AH318" t="s">
        <v>493</v>
      </c>
      <c r="AI318" t="s">
        <v>493</v>
      </c>
      <c r="AJ318" t="s">
        <v>494</v>
      </c>
      <c r="AK318" t="s">
        <v>495</v>
      </c>
      <c r="AL318" t="s">
        <v>591</v>
      </c>
      <c r="AM318" t="s">
        <v>577</v>
      </c>
      <c r="AN318" t="s">
        <v>14394</v>
      </c>
      <c r="AO318" t="s">
        <v>14395</v>
      </c>
      <c r="AP318" t="s">
        <v>14396</v>
      </c>
      <c r="AQ318" t="s">
        <v>814</v>
      </c>
      <c r="AR318" t="s">
        <v>14393</v>
      </c>
      <c r="AS318" t="s">
        <v>504</v>
      </c>
      <c r="AT318" t="s">
        <v>506</v>
      </c>
      <c r="AV318" t="s">
        <v>697</v>
      </c>
      <c r="AW318" t="s">
        <v>706</v>
      </c>
      <c r="AX318" t="s">
        <v>14397</v>
      </c>
      <c r="AY318" t="s">
        <v>14386</v>
      </c>
      <c r="AZ318" t="s">
        <v>14388</v>
      </c>
      <c r="BA318" t="s">
        <v>504</v>
      </c>
      <c r="BB318" t="s">
        <v>522</v>
      </c>
      <c r="BC318" t="s">
        <v>14398</v>
      </c>
      <c r="BD318" t="s">
        <v>524</v>
      </c>
      <c r="BE318" t="s">
        <v>1477</v>
      </c>
      <c r="BF318" t="s">
        <v>524</v>
      </c>
      <c r="CO318" t="s">
        <v>524</v>
      </c>
      <c r="CP318" t="s">
        <v>524</v>
      </c>
      <c r="CQ318" t="s">
        <v>524</v>
      </c>
      <c r="CR318" t="s">
        <v>525</v>
      </c>
      <c r="CS318" t="s">
        <v>524</v>
      </c>
      <c r="CT318" t="s">
        <v>524</v>
      </c>
      <c r="CU318" t="s">
        <v>524</v>
      </c>
      <c r="CV318" t="s">
        <v>524</v>
      </c>
      <c r="CW318" t="s">
        <v>524</v>
      </c>
      <c r="CX318" t="s">
        <v>524</v>
      </c>
      <c r="CZ318" t="s">
        <v>524</v>
      </c>
      <c r="DA318" t="s">
        <v>524</v>
      </c>
      <c r="DB318" t="s">
        <v>526</v>
      </c>
      <c r="DC318" t="s">
        <v>527</v>
      </c>
      <c r="DD318" t="s">
        <v>528</v>
      </c>
      <c r="DE318" t="s">
        <v>14399</v>
      </c>
      <c r="DF318" t="s">
        <v>530</v>
      </c>
      <c r="DG318" t="s">
        <v>14394</v>
      </c>
      <c r="DH318" t="s">
        <v>14386</v>
      </c>
      <c r="DI318" t="s">
        <v>14400</v>
      </c>
      <c r="DJ318" t="s">
        <v>533</v>
      </c>
      <c r="DK318" t="s">
        <v>14386</v>
      </c>
      <c r="DL318" t="s">
        <v>14388</v>
      </c>
      <c r="DM318" t="s">
        <v>14401</v>
      </c>
      <c r="DN318" t="s">
        <v>14386</v>
      </c>
      <c r="DO318" t="s">
        <v>14402</v>
      </c>
      <c r="DP318" t="s">
        <v>14403</v>
      </c>
      <c r="DQ318" t="s">
        <v>14404</v>
      </c>
      <c r="DR318" t="s">
        <v>14405</v>
      </c>
      <c r="DS318" t="s">
        <v>3287</v>
      </c>
      <c r="DT318" t="s">
        <v>539</v>
      </c>
      <c r="DV318" t="s">
        <v>14406</v>
      </c>
      <c r="DX318" t="s">
        <v>14407</v>
      </c>
      <c r="DY318" t="s">
        <v>14404</v>
      </c>
      <c r="DZ318" t="s">
        <v>14405</v>
      </c>
      <c r="EA318" t="s">
        <v>14403</v>
      </c>
      <c r="EX318" t="s">
        <v>524</v>
      </c>
      <c r="LK318" t="s">
        <v>14408</v>
      </c>
      <c r="LL318" t="s">
        <v>524</v>
      </c>
      <c r="MD318" t="s">
        <v>550</v>
      </c>
      <c r="ME318" t="s">
        <v>524</v>
      </c>
      <c r="MF318" t="s">
        <v>524</v>
      </c>
      <c r="MG318" t="s">
        <v>525</v>
      </c>
      <c r="MH318" t="s">
        <v>14409</v>
      </c>
      <c r="MI318" t="s">
        <v>553</v>
      </c>
      <c r="MJ318" t="s">
        <v>504</v>
      </c>
      <c r="MK318" t="s">
        <v>526</v>
      </c>
      <c r="ML318" t="s">
        <v>554</v>
      </c>
      <c r="MT318" t="s">
        <v>14394</v>
      </c>
      <c r="MU318" t="s">
        <v>14386</v>
      </c>
      <c r="MW318" t="s">
        <v>555</v>
      </c>
      <c r="QY318" t="s">
        <v>14410</v>
      </c>
      <c r="QZ318" t="s">
        <v>625</v>
      </c>
      <c r="RA318" t="s">
        <v>626</v>
      </c>
      <c r="RB318" t="s">
        <v>627</v>
      </c>
      <c r="RC318" t="s">
        <v>14411</v>
      </c>
      <c r="RD318" t="s">
        <v>14412</v>
      </c>
      <c r="RE318" t="s">
        <v>14413</v>
      </c>
      <c r="RF318" t="s">
        <v>631</v>
      </c>
      <c r="RG318" t="s">
        <v>564</v>
      </c>
      <c r="RH318" t="s">
        <v>564</v>
      </c>
      <c r="RI318" t="s">
        <v>565</v>
      </c>
      <c r="RJ318" t="s">
        <v>564</v>
      </c>
      <c r="RK318" t="s">
        <v>564</v>
      </c>
      <c r="RL318" t="s">
        <v>14414</v>
      </c>
      <c r="RM318" t="s">
        <v>14415</v>
      </c>
      <c r="RN318">
        <v>39.302364349365227</v>
      </c>
      <c r="RO318" t="s">
        <v>14416</v>
      </c>
      <c r="RP318" t="s">
        <v>14417</v>
      </c>
      <c r="RQ318" t="s">
        <v>14418</v>
      </c>
      <c r="RR318" t="s">
        <v>14419</v>
      </c>
      <c r="RS318" t="s">
        <v>14388</v>
      </c>
      <c r="RT318" t="s">
        <v>14420</v>
      </c>
      <c r="RU318" t="s">
        <v>14391</v>
      </c>
      <c r="RV318" t="s">
        <v>14410</v>
      </c>
      <c r="RW318" t="str">
        <f t="shared" si="10"/>
        <v>benign</v>
      </c>
      <c r="RX318" t="str">
        <f t="shared" si="11"/>
        <v>null</v>
      </c>
    </row>
    <row r="319" spans="1:492" x14ac:dyDescent="0.25">
      <c r="A319" t="s">
        <v>14421</v>
      </c>
      <c r="B319" t="s">
        <v>3384</v>
      </c>
      <c r="C319" t="s">
        <v>2438</v>
      </c>
      <c r="D319" t="s">
        <v>493</v>
      </c>
      <c r="E319" t="s">
        <v>493</v>
      </c>
      <c r="F319" t="s">
        <v>494</v>
      </c>
      <c r="G319" t="s">
        <v>495</v>
      </c>
      <c r="H319" t="s">
        <v>741</v>
      </c>
      <c r="I319" t="s">
        <v>577</v>
      </c>
      <c r="J319" t="s">
        <v>14422</v>
      </c>
      <c r="K319" t="s">
        <v>14423</v>
      </c>
      <c r="L319" t="s">
        <v>14424</v>
      </c>
      <c r="M319" t="s">
        <v>14425</v>
      </c>
      <c r="N319" t="s">
        <v>2111</v>
      </c>
      <c r="O319" t="s">
        <v>14426</v>
      </c>
      <c r="P319" t="s">
        <v>504</v>
      </c>
      <c r="Q319" t="s">
        <v>14427</v>
      </c>
      <c r="R319" t="s">
        <v>696</v>
      </c>
      <c r="S319" t="s">
        <v>507</v>
      </c>
      <c r="U319" t="s">
        <v>697</v>
      </c>
      <c r="V319" t="s">
        <v>750</v>
      </c>
      <c r="W319" t="s">
        <v>509</v>
      </c>
      <c r="X319" t="s">
        <v>586</v>
      </c>
      <c r="Y319" t="s">
        <v>13979</v>
      </c>
      <c r="Z319" t="s">
        <v>14428</v>
      </c>
      <c r="AA319" t="s">
        <v>14429</v>
      </c>
      <c r="AB319" t="s">
        <v>654</v>
      </c>
      <c r="AC319" t="s">
        <v>515</v>
      </c>
      <c r="AD319" t="s">
        <v>589</v>
      </c>
      <c r="AE319" t="s">
        <v>14430</v>
      </c>
      <c r="AF319" t="s">
        <v>3384</v>
      </c>
      <c r="AG319" t="s">
        <v>2438</v>
      </c>
      <c r="AH319" t="s">
        <v>493</v>
      </c>
      <c r="AI319" t="s">
        <v>493</v>
      </c>
      <c r="AJ319" t="s">
        <v>494</v>
      </c>
      <c r="AK319" t="s">
        <v>495</v>
      </c>
      <c r="AL319" t="s">
        <v>756</v>
      </c>
      <c r="AM319" t="s">
        <v>577</v>
      </c>
      <c r="AN319" t="s">
        <v>14431</v>
      </c>
      <c r="AO319" t="s">
        <v>14432</v>
      </c>
      <c r="AP319" t="s">
        <v>759</v>
      </c>
      <c r="AQ319" t="s">
        <v>2111</v>
      </c>
      <c r="AR319" t="s">
        <v>14430</v>
      </c>
      <c r="AS319" t="s">
        <v>504</v>
      </c>
      <c r="AT319" t="s">
        <v>696</v>
      </c>
      <c r="AV319" t="s">
        <v>697</v>
      </c>
      <c r="AW319" t="s">
        <v>1328</v>
      </c>
      <c r="AX319" t="s">
        <v>14433</v>
      </c>
      <c r="AY319" t="s">
        <v>14422</v>
      </c>
      <c r="AZ319" t="s">
        <v>14424</v>
      </c>
      <c r="BA319" t="s">
        <v>504</v>
      </c>
      <c r="BB319" t="s">
        <v>597</v>
      </c>
      <c r="BC319" t="s">
        <v>14434</v>
      </c>
      <c r="BD319" t="s">
        <v>524</v>
      </c>
      <c r="BE319" t="s">
        <v>507</v>
      </c>
      <c r="BF319" t="s">
        <v>524</v>
      </c>
      <c r="CO319" t="s">
        <v>524</v>
      </c>
      <c r="CP319" t="s">
        <v>524</v>
      </c>
      <c r="CQ319" t="s">
        <v>525</v>
      </c>
      <c r="CR319" t="s">
        <v>524</v>
      </c>
      <c r="CS319" t="s">
        <v>524</v>
      </c>
      <c r="CT319" t="s">
        <v>524</v>
      </c>
      <c r="CU319" t="s">
        <v>524</v>
      </c>
      <c r="CV319" t="s">
        <v>524</v>
      </c>
      <c r="CW319" t="s">
        <v>524</v>
      </c>
      <c r="CX319" t="s">
        <v>524</v>
      </c>
      <c r="CZ319" t="s">
        <v>524</v>
      </c>
      <c r="DA319" t="s">
        <v>524</v>
      </c>
      <c r="DB319" t="s">
        <v>526</v>
      </c>
      <c r="DC319" t="s">
        <v>709</v>
      </c>
      <c r="DD319" t="s">
        <v>599</v>
      </c>
      <c r="DE319" t="s">
        <v>14435</v>
      </c>
      <c r="DF319" t="s">
        <v>530</v>
      </c>
      <c r="DG319" t="s">
        <v>14431</v>
      </c>
      <c r="DH319" t="s">
        <v>14422</v>
      </c>
      <c r="DI319" t="s">
        <v>14436</v>
      </c>
      <c r="DJ319" t="s">
        <v>533</v>
      </c>
      <c r="DK319" t="s">
        <v>14422</v>
      </c>
      <c r="DL319" t="s">
        <v>14424</v>
      </c>
      <c r="DM319" t="s">
        <v>14437</v>
      </c>
      <c r="DN319" t="s">
        <v>14422</v>
      </c>
      <c r="DO319" t="s">
        <v>14438</v>
      </c>
      <c r="DP319" t="s">
        <v>14439</v>
      </c>
      <c r="DQ319" t="s">
        <v>14440</v>
      </c>
      <c r="DR319" t="s">
        <v>771</v>
      </c>
      <c r="DS319" t="s">
        <v>3287</v>
      </c>
      <c r="DT319" t="s">
        <v>539</v>
      </c>
      <c r="DV319" t="s">
        <v>14441</v>
      </c>
      <c r="DX319" t="s">
        <v>14442</v>
      </c>
      <c r="DY319" t="s">
        <v>14440</v>
      </c>
      <c r="DZ319" t="s">
        <v>771</v>
      </c>
      <c r="EA319" t="s">
        <v>14439</v>
      </c>
      <c r="EX319" t="s">
        <v>524</v>
      </c>
      <c r="LK319" t="s">
        <v>14443</v>
      </c>
      <c r="LL319" t="s">
        <v>524</v>
      </c>
      <c r="MD319" t="s">
        <v>550</v>
      </c>
      <c r="ME319" t="s">
        <v>524</v>
      </c>
      <c r="MF319" t="s">
        <v>524</v>
      </c>
      <c r="MG319" t="s">
        <v>525</v>
      </c>
      <c r="MH319" t="s">
        <v>14444</v>
      </c>
      <c r="MI319" t="s">
        <v>553</v>
      </c>
      <c r="MJ319" t="s">
        <v>504</v>
      </c>
      <c r="MK319" t="s">
        <v>526</v>
      </c>
      <c r="ML319" t="s">
        <v>615</v>
      </c>
      <c r="MM319" t="s">
        <v>14445</v>
      </c>
      <c r="MN319" t="s">
        <v>14446</v>
      </c>
      <c r="MO319" t="s">
        <v>791</v>
      </c>
      <c r="MP319" t="s">
        <v>792</v>
      </c>
      <c r="MQ319" t="s">
        <v>847</v>
      </c>
      <c r="MR319" t="s">
        <v>904</v>
      </c>
      <c r="MS319" t="s">
        <v>622</v>
      </c>
      <c r="MT319" t="s">
        <v>14431</v>
      </c>
      <c r="MU319" t="s">
        <v>14422</v>
      </c>
      <c r="MV319" t="s">
        <v>14447</v>
      </c>
      <c r="MW319" t="s">
        <v>906</v>
      </c>
      <c r="QY319" t="s">
        <v>14448</v>
      </c>
      <c r="QZ319" t="s">
        <v>850</v>
      </c>
      <c r="RA319" t="s">
        <v>851</v>
      </c>
      <c r="RB319" t="s">
        <v>852</v>
      </c>
      <c r="RC319" t="s">
        <v>14449</v>
      </c>
      <c r="RD319" t="s">
        <v>14450</v>
      </c>
      <c r="RE319" t="s">
        <v>14451</v>
      </c>
      <c r="RF319" t="s">
        <v>731</v>
      </c>
      <c r="RG319" t="s">
        <v>564</v>
      </c>
      <c r="RH319" t="s">
        <v>564</v>
      </c>
      <c r="RI319" t="s">
        <v>565</v>
      </c>
      <c r="RJ319" t="s">
        <v>564</v>
      </c>
      <c r="RK319" t="s">
        <v>564</v>
      </c>
      <c r="RL319" t="s">
        <v>14452</v>
      </c>
      <c r="RM319" t="s">
        <v>14453</v>
      </c>
      <c r="RN319">
        <v>9.2983903884887695</v>
      </c>
      <c r="RO319" t="s">
        <v>14454</v>
      </c>
      <c r="RP319" t="s">
        <v>14455</v>
      </c>
      <c r="RQ319" t="s">
        <v>14456</v>
      </c>
      <c r="RR319" t="s">
        <v>14457</v>
      </c>
      <c r="RS319" t="s">
        <v>14424</v>
      </c>
      <c r="RT319" t="s">
        <v>14458</v>
      </c>
      <c r="RU319" t="s">
        <v>14427</v>
      </c>
      <c r="RV319" t="s">
        <v>14448</v>
      </c>
      <c r="RW319" t="str">
        <f t="shared" si="10"/>
        <v>benign</v>
      </c>
      <c r="RX319" t="str">
        <f t="shared" si="11"/>
        <v>left</v>
      </c>
    </row>
    <row r="320" spans="1:492" x14ac:dyDescent="0.25">
      <c r="A320" t="s">
        <v>14459</v>
      </c>
      <c r="B320" t="s">
        <v>491</v>
      </c>
      <c r="C320" t="s">
        <v>740</v>
      </c>
      <c r="D320" t="s">
        <v>493</v>
      </c>
      <c r="E320" t="s">
        <v>493</v>
      </c>
      <c r="F320" t="s">
        <v>494</v>
      </c>
      <c r="G320" t="s">
        <v>495</v>
      </c>
      <c r="H320" t="s">
        <v>741</v>
      </c>
      <c r="I320" t="s">
        <v>577</v>
      </c>
      <c r="J320" t="s">
        <v>14460</v>
      </c>
      <c r="K320" t="s">
        <v>14461</v>
      </c>
      <c r="L320" t="s">
        <v>14462</v>
      </c>
      <c r="M320" t="s">
        <v>14463</v>
      </c>
      <c r="N320" t="s">
        <v>7258</v>
      </c>
      <c r="O320" t="s">
        <v>14464</v>
      </c>
      <c r="P320" t="s">
        <v>748</v>
      </c>
      <c r="Q320" t="s">
        <v>14465</v>
      </c>
      <c r="R320" t="s">
        <v>506</v>
      </c>
      <c r="S320" t="s">
        <v>1477</v>
      </c>
      <c r="U320" t="s">
        <v>697</v>
      </c>
      <c r="W320" t="s">
        <v>509</v>
      </c>
      <c r="X320" t="s">
        <v>751</v>
      </c>
      <c r="Y320" t="s">
        <v>11284</v>
      </c>
      <c r="Z320" t="s">
        <v>14466</v>
      </c>
      <c r="AA320" t="s">
        <v>754</v>
      </c>
      <c r="AB320" t="s">
        <v>932</v>
      </c>
      <c r="AC320" t="s">
        <v>515</v>
      </c>
      <c r="AD320" t="s">
        <v>4693</v>
      </c>
      <c r="AE320" t="s">
        <v>14467</v>
      </c>
      <c r="AF320" t="s">
        <v>491</v>
      </c>
      <c r="AG320" t="s">
        <v>740</v>
      </c>
      <c r="AH320" t="s">
        <v>493</v>
      </c>
      <c r="AI320" t="s">
        <v>493</v>
      </c>
      <c r="AJ320" t="s">
        <v>494</v>
      </c>
      <c r="AK320" t="s">
        <v>495</v>
      </c>
      <c r="AL320" t="s">
        <v>756</v>
      </c>
      <c r="AM320" t="s">
        <v>577</v>
      </c>
      <c r="AN320" t="s">
        <v>14468</v>
      </c>
      <c r="AO320" t="s">
        <v>14469</v>
      </c>
      <c r="AP320" t="s">
        <v>14470</v>
      </c>
      <c r="AQ320" t="s">
        <v>7258</v>
      </c>
      <c r="AR320" t="s">
        <v>14471</v>
      </c>
      <c r="AS320" t="s">
        <v>748</v>
      </c>
      <c r="AT320" t="s">
        <v>506</v>
      </c>
      <c r="AV320" t="s">
        <v>697</v>
      </c>
      <c r="AW320" t="s">
        <v>1328</v>
      </c>
      <c r="AX320" t="s">
        <v>14472</v>
      </c>
      <c r="AY320" t="s">
        <v>14460</v>
      </c>
      <c r="AZ320" t="s">
        <v>14462</v>
      </c>
      <c r="BA320" t="s">
        <v>748</v>
      </c>
      <c r="BB320" t="s">
        <v>762</v>
      </c>
      <c r="BC320" t="s">
        <v>14473</v>
      </c>
      <c r="BD320" t="s">
        <v>524</v>
      </c>
      <c r="BE320" t="s">
        <v>1477</v>
      </c>
      <c r="BF320" t="s">
        <v>525</v>
      </c>
      <c r="CO320" t="s">
        <v>524</v>
      </c>
      <c r="CP320" t="s">
        <v>524</v>
      </c>
      <c r="CQ320" t="s">
        <v>525</v>
      </c>
      <c r="CR320" t="s">
        <v>524</v>
      </c>
      <c r="CS320" t="s">
        <v>524</v>
      </c>
      <c r="CT320" t="s">
        <v>524</v>
      </c>
      <c r="CU320" t="s">
        <v>524</v>
      </c>
      <c r="CV320" t="s">
        <v>524</v>
      </c>
      <c r="CW320" t="s">
        <v>524</v>
      </c>
      <c r="CX320" t="s">
        <v>524</v>
      </c>
      <c r="CZ320" t="s">
        <v>524</v>
      </c>
      <c r="DA320" t="s">
        <v>524</v>
      </c>
      <c r="DB320" t="s">
        <v>526</v>
      </c>
      <c r="DC320" t="s">
        <v>527</v>
      </c>
      <c r="DD320" t="s">
        <v>764</v>
      </c>
      <c r="DE320" t="s">
        <v>14474</v>
      </c>
      <c r="DF320" t="s">
        <v>530</v>
      </c>
      <c r="DG320" t="s">
        <v>14468</v>
      </c>
      <c r="DH320" t="s">
        <v>14460</v>
      </c>
      <c r="DI320" t="s">
        <v>14475</v>
      </c>
      <c r="DJ320" t="s">
        <v>533</v>
      </c>
      <c r="DK320" t="s">
        <v>14460</v>
      </c>
      <c r="DL320" t="s">
        <v>14462</v>
      </c>
      <c r="DM320" t="s">
        <v>14476</v>
      </c>
      <c r="DN320" t="s">
        <v>14460</v>
      </c>
      <c r="DO320" t="s">
        <v>14477</v>
      </c>
      <c r="DP320" t="s">
        <v>14478</v>
      </c>
      <c r="DQ320" t="s">
        <v>14479</v>
      </c>
      <c r="DR320" t="s">
        <v>14480</v>
      </c>
      <c r="DS320" t="s">
        <v>4707</v>
      </c>
      <c r="DT320" t="s">
        <v>539</v>
      </c>
      <c r="DV320" t="s">
        <v>14481</v>
      </c>
      <c r="DX320" t="s">
        <v>14482</v>
      </c>
      <c r="DY320" t="s">
        <v>14479</v>
      </c>
      <c r="DZ320" t="s">
        <v>14480</v>
      </c>
      <c r="EA320" t="s">
        <v>14478</v>
      </c>
      <c r="EX320" t="s">
        <v>524</v>
      </c>
      <c r="KY320" t="s">
        <v>6954</v>
      </c>
      <c r="LK320" t="s">
        <v>14483</v>
      </c>
      <c r="LL320" t="s">
        <v>525</v>
      </c>
      <c r="MD320" t="s">
        <v>613</v>
      </c>
      <c r="ME320" t="s">
        <v>524</v>
      </c>
      <c r="MF320" t="s">
        <v>525</v>
      </c>
      <c r="MG320" t="s">
        <v>525</v>
      </c>
      <c r="MH320" t="s">
        <v>14484</v>
      </c>
      <c r="MI320" t="s">
        <v>788</v>
      </c>
      <c r="MJ320" t="s">
        <v>748</v>
      </c>
      <c r="MK320" t="s">
        <v>526</v>
      </c>
      <c r="ML320" t="s">
        <v>615</v>
      </c>
      <c r="MM320" t="s">
        <v>14485</v>
      </c>
      <c r="MN320" t="s">
        <v>7519</v>
      </c>
      <c r="MO320" t="s">
        <v>791</v>
      </c>
      <c r="MP320" t="s">
        <v>792</v>
      </c>
      <c r="MQ320" t="s">
        <v>620</v>
      </c>
      <c r="MR320" t="s">
        <v>904</v>
      </c>
      <c r="MS320" t="s">
        <v>622</v>
      </c>
      <c r="MT320" t="s">
        <v>14468</v>
      </c>
      <c r="MU320" t="s">
        <v>14460</v>
      </c>
      <c r="MV320" t="s">
        <v>7520</v>
      </c>
      <c r="MW320" t="s">
        <v>906</v>
      </c>
      <c r="QY320" t="s">
        <v>14486</v>
      </c>
      <c r="QZ320" t="s">
        <v>7414</v>
      </c>
      <c r="RA320" t="s">
        <v>7415</v>
      </c>
      <c r="RC320" t="s">
        <v>14487</v>
      </c>
      <c r="RD320" t="s">
        <v>14488</v>
      </c>
      <c r="RF320" t="s">
        <v>1460</v>
      </c>
      <c r="RG320" t="s">
        <v>564</v>
      </c>
      <c r="RH320" t="s">
        <v>564</v>
      </c>
      <c r="RI320" t="s">
        <v>565</v>
      </c>
      <c r="RJ320" t="s">
        <v>564</v>
      </c>
      <c r="RK320" t="s">
        <v>564</v>
      </c>
      <c r="RL320" t="s">
        <v>14489</v>
      </c>
      <c r="RM320" t="s">
        <v>14490</v>
      </c>
      <c r="RN320">
        <v>15.01047897338867</v>
      </c>
      <c r="RO320" t="s">
        <v>14491</v>
      </c>
      <c r="RP320" t="s">
        <v>14492</v>
      </c>
      <c r="RQ320" t="s">
        <v>14493</v>
      </c>
      <c r="RR320" t="s">
        <v>14494</v>
      </c>
      <c r="RS320" t="s">
        <v>14462</v>
      </c>
      <c r="RT320" t="s">
        <v>14495</v>
      </c>
      <c r="RU320" t="s">
        <v>14465</v>
      </c>
      <c r="RV320" t="s">
        <v>14486</v>
      </c>
      <c r="RW320" t="str">
        <f t="shared" si="10"/>
        <v>benign</v>
      </c>
      <c r="RX320" t="str">
        <f t="shared" si="11"/>
        <v>left</v>
      </c>
    </row>
    <row r="321" spans="1:492" x14ac:dyDescent="0.25">
      <c r="A321" t="s">
        <v>14496</v>
      </c>
      <c r="B321" t="s">
        <v>1935</v>
      </c>
      <c r="C321" t="s">
        <v>3987</v>
      </c>
      <c r="D321" t="s">
        <v>493</v>
      </c>
      <c r="E321" t="s">
        <v>493</v>
      </c>
      <c r="F321" t="s">
        <v>494</v>
      </c>
      <c r="G321" t="s">
        <v>495</v>
      </c>
      <c r="H321" t="s">
        <v>496</v>
      </c>
      <c r="I321" t="s">
        <v>577</v>
      </c>
      <c r="J321" t="s">
        <v>14497</v>
      </c>
      <c r="K321" t="s">
        <v>14498</v>
      </c>
      <c r="L321" t="s">
        <v>14499</v>
      </c>
      <c r="M321" t="s">
        <v>14500</v>
      </c>
      <c r="N321" t="s">
        <v>2925</v>
      </c>
      <c r="O321" t="s">
        <v>14501</v>
      </c>
      <c r="P321" t="s">
        <v>504</v>
      </c>
      <c r="Q321" t="s">
        <v>14502</v>
      </c>
      <c r="R321" t="s">
        <v>506</v>
      </c>
      <c r="S321" t="s">
        <v>507</v>
      </c>
      <c r="U321" t="s">
        <v>697</v>
      </c>
      <c r="W321" t="s">
        <v>509</v>
      </c>
      <c r="X321" t="s">
        <v>586</v>
      </c>
      <c r="Y321" t="s">
        <v>8866</v>
      </c>
      <c r="Z321" t="s">
        <v>14503</v>
      </c>
      <c r="AA321" t="s">
        <v>14504</v>
      </c>
      <c r="AB321" t="s">
        <v>654</v>
      </c>
      <c r="AC321" t="s">
        <v>515</v>
      </c>
      <c r="AE321" t="s">
        <v>14505</v>
      </c>
      <c r="AF321" t="s">
        <v>1935</v>
      </c>
      <c r="AG321" t="s">
        <v>3987</v>
      </c>
      <c r="AJ321" t="s">
        <v>494</v>
      </c>
      <c r="AK321" t="s">
        <v>495</v>
      </c>
      <c r="AL321" t="s">
        <v>1484</v>
      </c>
      <c r="AM321" t="s">
        <v>577</v>
      </c>
      <c r="AN321" t="s">
        <v>14506</v>
      </c>
      <c r="AO321" t="s">
        <v>14507</v>
      </c>
      <c r="AP321" t="s">
        <v>14508</v>
      </c>
      <c r="AQ321" t="s">
        <v>2925</v>
      </c>
      <c r="AR321" t="s">
        <v>14505</v>
      </c>
      <c r="AS321" t="s">
        <v>504</v>
      </c>
      <c r="AT321" t="s">
        <v>506</v>
      </c>
      <c r="AV321" t="s">
        <v>697</v>
      </c>
      <c r="AW321" t="s">
        <v>520</v>
      </c>
      <c r="AX321" t="s">
        <v>14509</v>
      </c>
      <c r="AY321" t="s">
        <v>14497</v>
      </c>
      <c r="AZ321" t="s">
        <v>14499</v>
      </c>
      <c r="BA321" t="s">
        <v>504</v>
      </c>
      <c r="BB321" t="s">
        <v>597</v>
      </c>
      <c r="BC321" t="s">
        <v>14510</v>
      </c>
      <c r="BD321" t="s">
        <v>524</v>
      </c>
      <c r="BE321" t="s">
        <v>507</v>
      </c>
      <c r="BF321" t="s">
        <v>524</v>
      </c>
      <c r="CO321" t="s">
        <v>524</v>
      </c>
      <c r="CP321" t="s">
        <v>524</v>
      </c>
      <c r="CQ321" t="s">
        <v>525</v>
      </c>
      <c r="CR321" t="s">
        <v>524</v>
      </c>
      <c r="CS321" t="s">
        <v>524</v>
      </c>
      <c r="CT321" t="s">
        <v>524</v>
      </c>
      <c r="CU321" t="s">
        <v>524</v>
      </c>
      <c r="CV321" t="s">
        <v>524</v>
      </c>
      <c r="CW321" t="s">
        <v>524</v>
      </c>
      <c r="CX321" t="s">
        <v>524</v>
      </c>
      <c r="CZ321" t="s">
        <v>524</v>
      </c>
      <c r="DA321" t="s">
        <v>524</v>
      </c>
      <c r="DB321" t="s">
        <v>526</v>
      </c>
      <c r="DC321" t="s">
        <v>527</v>
      </c>
      <c r="DD321" t="s">
        <v>599</v>
      </c>
      <c r="DE321" t="s">
        <v>14511</v>
      </c>
      <c r="DF321" t="s">
        <v>530</v>
      </c>
      <c r="DG321" t="s">
        <v>14506</v>
      </c>
      <c r="DH321" t="s">
        <v>14497</v>
      </c>
      <c r="DI321" t="s">
        <v>14512</v>
      </c>
      <c r="DJ321" t="s">
        <v>533</v>
      </c>
      <c r="DK321" t="s">
        <v>14497</v>
      </c>
      <c r="DL321" t="s">
        <v>14499</v>
      </c>
      <c r="DM321" t="s">
        <v>14513</v>
      </c>
      <c r="DN321" t="s">
        <v>14497</v>
      </c>
      <c r="DO321" t="s">
        <v>14514</v>
      </c>
      <c r="DP321" t="s">
        <v>14515</v>
      </c>
      <c r="DQ321" t="s">
        <v>14516</v>
      </c>
      <c r="DR321" t="s">
        <v>14517</v>
      </c>
      <c r="DS321" t="s">
        <v>3287</v>
      </c>
      <c r="DT321" t="s">
        <v>539</v>
      </c>
      <c r="DV321" t="s">
        <v>4157</v>
      </c>
      <c r="DX321" t="s">
        <v>14518</v>
      </c>
      <c r="DY321" t="s">
        <v>14516</v>
      </c>
      <c r="DZ321" t="s">
        <v>14517</v>
      </c>
      <c r="EA321" t="s">
        <v>14515</v>
      </c>
      <c r="EX321" t="s">
        <v>524</v>
      </c>
      <c r="KY321" t="s">
        <v>11591</v>
      </c>
      <c r="KZ321" t="s">
        <v>1391</v>
      </c>
      <c r="LA321" t="s">
        <v>11083</v>
      </c>
      <c r="LB321" t="s">
        <v>14519</v>
      </c>
      <c r="LK321" t="s">
        <v>14520</v>
      </c>
      <c r="LL321" t="s">
        <v>1822</v>
      </c>
      <c r="MD321" t="s">
        <v>613</v>
      </c>
      <c r="ME321" t="s">
        <v>524</v>
      </c>
      <c r="MF321" t="s">
        <v>1822</v>
      </c>
      <c r="MG321" t="s">
        <v>1822</v>
      </c>
      <c r="MH321" t="s">
        <v>14521</v>
      </c>
      <c r="MI321" t="s">
        <v>553</v>
      </c>
      <c r="MJ321" t="s">
        <v>504</v>
      </c>
      <c r="MK321" t="s">
        <v>526</v>
      </c>
      <c r="ML321" t="s">
        <v>554</v>
      </c>
      <c r="MT321" t="s">
        <v>14506</v>
      </c>
      <c r="MU321" t="s">
        <v>14497</v>
      </c>
      <c r="MW321" t="s">
        <v>555</v>
      </c>
      <c r="QY321" t="s">
        <v>14522</v>
      </c>
      <c r="QZ321" t="s">
        <v>990</v>
      </c>
      <c r="RA321" t="s">
        <v>991</v>
      </c>
      <c r="RB321" t="s">
        <v>992</v>
      </c>
      <c r="RC321" t="s">
        <v>14523</v>
      </c>
      <c r="RD321" t="s">
        <v>14524</v>
      </c>
      <c r="RE321" t="s">
        <v>14525</v>
      </c>
      <c r="RF321" t="s">
        <v>563</v>
      </c>
      <c r="RG321" t="s">
        <v>564</v>
      </c>
      <c r="RH321" t="s">
        <v>564</v>
      </c>
      <c r="RI321" t="s">
        <v>565</v>
      </c>
      <c r="RJ321" t="s">
        <v>564</v>
      </c>
      <c r="RK321" t="s">
        <v>564</v>
      </c>
      <c r="RL321" t="s">
        <v>14526</v>
      </c>
      <c r="RM321" t="s">
        <v>14527</v>
      </c>
      <c r="RN321">
        <v>6.0348620414733887</v>
      </c>
      <c r="RO321" t="s">
        <v>14528</v>
      </c>
      <c r="RP321" t="s">
        <v>14529</v>
      </c>
      <c r="RQ321" t="s">
        <v>14530</v>
      </c>
      <c r="RR321" t="s">
        <v>14531</v>
      </c>
      <c r="RS321" t="s">
        <v>14499</v>
      </c>
      <c r="RT321" t="s">
        <v>14532</v>
      </c>
      <c r="RU321" t="s">
        <v>14502</v>
      </c>
      <c r="RV321" t="s">
        <v>14522</v>
      </c>
      <c r="RW321" t="str">
        <f t="shared" si="10"/>
        <v>benign</v>
      </c>
      <c r="RX321" t="str">
        <f t="shared" si="11"/>
        <v>null</v>
      </c>
    </row>
    <row r="322" spans="1:492" x14ac:dyDescent="0.25">
      <c r="A322" t="s">
        <v>14533</v>
      </c>
      <c r="B322" t="s">
        <v>574</v>
      </c>
      <c r="C322" t="s">
        <v>14534</v>
      </c>
      <c r="D322" t="s">
        <v>493</v>
      </c>
      <c r="E322" t="s">
        <v>493</v>
      </c>
      <c r="F322" t="s">
        <v>494</v>
      </c>
      <c r="G322" t="s">
        <v>495</v>
      </c>
      <c r="H322" t="s">
        <v>642</v>
      </c>
      <c r="I322" t="s">
        <v>577</v>
      </c>
      <c r="J322" t="s">
        <v>14535</v>
      </c>
      <c r="K322" t="s">
        <v>14536</v>
      </c>
      <c r="L322" t="s">
        <v>14537</v>
      </c>
      <c r="M322" t="s">
        <v>14538</v>
      </c>
      <c r="N322" t="s">
        <v>3825</v>
      </c>
      <c r="O322" t="s">
        <v>14539</v>
      </c>
      <c r="P322" t="s">
        <v>504</v>
      </c>
      <c r="Q322" t="s">
        <v>14540</v>
      </c>
      <c r="R322" t="s">
        <v>506</v>
      </c>
      <c r="S322" t="s">
        <v>650</v>
      </c>
      <c r="U322" t="s">
        <v>697</v>
      </c>
      <c r="W322" t="s">
        <v>509</v>
      </c>
      <c r="X322" t="s">
        <v>510</v>
      </c>
      <c r="Y322" t="s">
        <v>10830</v>
      </c>
      <c r="Z322" t="s">
        <v>497</v>
      </c>
      <c r="AA322" t="s">
        <v>14541</v>
      </c>
      <c r="AB322" t="s">
        <v>654</v>
      </c>
      <c r="AC322" t="s">
        <v>515</v>
      </c>
      <c r="AD322" t="s">
        <v>589</v>
      </c>
      <c r="AE322" t="s">
        <v>14542</v>
      </c>
      <c r="AF322" t="s">
        <v>574</v>
      </c>
      <c r="AG322" t="s">
        <v>14534</v>
      </c>
      <c r="AH322" t="s">
        <v>493</v>
      </c>
      <c r="AI322" t="s">
        <v>493</v>
      </c>
      <c r="AJ322" t="s">
        <v>494</v>
      </c>
      <c r="AK322" t="s">
        <v>495</v>
      </c>
      <c r="AL322" t="s">
        <v>2542</v>
      </c>
      <c r="AM322" t="s">
        <v>577</v>
      </c>
      <c r="AN322" t="s">
        <v>14543</v>
      </c>
      <c r="AO322" t="s">
        <v>14544</v>
      </c>
      <c r="AP322" t="s">
        <v>14545</v>
      </c>
      <c r="AQ322" t="s">
        <v>3825</v>
      </c>
      <c r="AR322" t="s">
        <v>14542</v>
      </c>
      <c r="AS322" t="s">
        <v>504</v>
      </c>
      <c r="AT322" t="s">
        <v>506</v>
      </c>
      <c r="AV322" t="s">
        <v>697</v>
      </c>
      <c r="AW322" t="s">
        <v>1328</v>
      </c>
      <c r="AX322" t="s">
        <v>14546</v>
      </c>
      <c r="AY322" t="s">
        <v>14535</v>
      </c>
      <c r="AZ322" t="s">
        <v>14537</v>
      </c>
      <c r="BA322" t="s">
        <v>504</v>
      </c>
      <c r="BB322" t="s">
        <v>522</v>
      </c>
      <c r="BC322" t="s">
        <v>14547</v>
      </c>
      <c r="BD322" t="s">
        <v>524</v>
      </c>
      <c r="BE322" t="s">
        <v>650</v>
      </c>
      <c r="BF322" t="s">
        <v>524</v>
      </c>
      <c r="CO322" t="s">
        <v>524</v>
      </c>
      <c r="CP322" t="s">
        <v>524</v>
      </c>
      <c r="CQ322" t="s">
        <v>524</v>
      </c>
      <c r="CR322" t="s">
        <v>525</v>
      </c>
      <c r="CS322" t="s">
        <v>524</v>
      </c>
      <c r="CT322" t="s">
        <v>524</v>
      </c>
      <c r="CU322" t="s">
        <v>524</v>
      </c>
      <c r="CV322" t="s">
        <v>524</v>
      </c>
      <c r="CW322" t="s">
        <v>524</v>
      </c>
      <c r="CX322" t="s">
        <v>524</v>
      </c>
      <c r="CZ322" t="s">
        <v>524</v>
      </c>
      <c r="DA322" t="s">
        <v>524</v>
      </c>
      <c r="DB322" t="s">
        <v>526</v>
      </c>
      <c r="DC322" t="s">
        <v>527</v>
      </c>
      <c r="DD322" t="s">
        <v>528</v>
      </c>
      <c r="DE322" t="s">
        <v>14548</v>
      </c>
      <c r="DF322" t="s">
        <v>530</v>
      </c>
      <c r="DG322" t="s">
        <v>14543</v>
      </c>
      <c r="DH322" t="s">
        <v>14535</v>
      </c>
      <c r="DI322" t="s">
        <v>14549</v>
      </c>
      <c r="DJ322" t="s">
        <v>533</v>
      </c>
      <c r="DK322" t="s">
        <v>14535</v>
      </c>
      <c r="DL322" t="s">
        <v>14537</v>
      </c>
      <c r="DM322" t="s">
        <v>14550</v>
      </c>
      <c r="DN322" t="s">
        <v>14535</v>
      </c>
      <c r="DO322" t="s">
        <v>14551</v>
      </c>
      <c r="DP322" t="s">
        <v>14552</v>
      </c>
      <c r="DQ322" t="s">
        <v>14553</v>
      </c>
      <c r="DR322" t="s">
        <v>14554</v>
      </c>
      <c r="DS322" t="s">
        <v>8922</v>
      </c>
      <c r="DT322" t="s">
        <v>539</v>
      </c>
      <c r="DV322" t="s">
        <v>6797</v>
      </c>
      <c r="DX322" t="s">
        <v>14555</v>
      </c>
      <c r="DY322" t="s">
        <v>14553</v>
      </c>
      <c r="DZ322" t="s">
        <v>14554</v>
      </c>
      <c r="EA322" t="s">
        <v>14552</v>
      </c>
      <c r="EX322" t="s">
        <v>524</v>
      </c>
      <c r="KY322" t="s">
        <v>14556</v>
      </c>
      <c r="KZ322" t="s">
        <v>14557</v>
      </c>
      <c r="LA322" t="s">
        <v>14558</v>
      </c>
      <c r="LB322" t="s">
        <v>9749</v>
      </c>
      <c r="LC322" t="s">
        <v>14559</v>
      </c>
      <c r="LD322" t="s">
        <v>14560</v>
      </c>
      <c r="LE322" t="s">
        <v>9726</v>
      </c>
      <c r="LF322" t="s">
        <v>5224</v>
      </c>
      <c r="LG322" t="s">
        <v>4205</v>
      </c>
      <c r="LK322" t="s">
        <v>7977</v>
      </c>
      <c r="LL322" t="s">
        <v>786</v>
      </c>
      <c r="LM322" t="s">
        <v>14561</v>
      </c>
      <c r="MD322" t="s">
        <v>550</v>
      </c>
      <c r="ME322" t="s">
        <v>525</v>
      </c>
      <c r="MF322" t="s">
        <v>4019</v>
      </c>
      <c r="MG322" t="s">
        <v>612</v>
      </c>
      <c r="MH322" t="s">
        <v>14562</v>
      </c>
      <c r="MI322" t="s">
        <v>553</v>
      </c>
      <c r="MJ322" t="s">
        <v>504</v>
      </c>
      <c r="MK322" t="s">
        <v>526</v>
      </c>
      <c r="ML322" t="s">
        <v>615</v>
      </c>
      <c r="MM322" t="s">
        <v>14563</v>
      </c>
      <c r="MN322" t="s">
        <v>5280</v>
      </c>
      <c r="MO322" t="s">
        <v>791</v>
      </c>
      <c r="MP322" t="s">
        <v>792</v>
      </c>
      <c r="MQ322" t="s">
        <v>620</v>
      </c>
      <c r="MR322" t="s">
        <v>904</v>
      </c>
      <c r="MS322" t="s">
        <v>622</v>
      </c>
      <c r="MT322" t="s">
        <v>14543</v>
      </c>
      <c r="MU322" t="s">
        <v>14535</v>
      </c>
      <c r="MV322" t="s">
        <v>14564</v>
      </c>
      <c r="MW322" t="s">
        <v>906</v>
      </c>
      <c r="QY322" t="s">
        <v>14565</v>
      </c>
      <c r="QZ322" t="s">
        <v>990</v>
      </c>
      <c r="RA322" t="s">
        <v>991</v>
      </c>
      <c r="RB322" t="s">
        <v>992</v>
      </c>
      <c r="RC322" t="s">
        <v>14566</v>
      </c>
      <c r="RD322" t="s">
        <v>14567</v>
      </c>
      <c r="RE322" t="s">
        <v>14568</v>
      </c>
      <c r="RF322" t="s">
        <v>631</v>
      </c>
      <c r="RG322" t="s">
        <v>564</v>
      </c>
      <c r="RH322" t="s">
        <v>564</v>
      </c>
      <c r="RI322" t="s">
        <v>565</v>
      </c>
      <c r="RJ322" t="s">
        <v>564</v>
      </c>
      <c r="RK322" t="s">
        <v>564</v>
      </c>
      <c r="RL322" t="s">
        <v>14569</v>
      </c>
      <c r="RM322" t="s">
        <v>14570</v>
      </c>
      <c r="RN322">
        <v>5.6216292381286621</v>
      </c>
      <c r="RO322" t="s">
        <v>14571</v>
      </c>
      <c r="RP322" t="s">
        <v>14572</v>
      </c>
      <c r="RQ322" t="s">
        <v>14573</v>
      </c>
      <c r="RR322" t="s">
        <v>14574</v>
      </c>
      <c r="RS322" t="s">
        <v>14537</v>
      </c>
      <c r="RT322" t="s">
        <v>14575</v>
      </c>
      <c r="RU322" t="s">
        <v>14540</v>
      </c>
      <c r="RV322" t="s">
        <v>14565</v>
      </c>
      <c r="RW322" t="str">
        <f t="shared" si="10"/>
        <v>benign</v>
      </c>
      <c r="RX322" t="str">
        <f t="shared" si="11"/>
        <v>left</v>
      </c>
    </row>
    <row r="323" spans="1:492" x14ac:dyDescent="0.25">
      <c r="A323" t="s">
        <v>14576</v>
      </c>
      <c r="B323" t="s">
        <v>3384</v>
      </c>
      <c r="C323" t="s">
        <v>2438</v>
      </c>
      <c r="D323" t="s">
        <v>493</v>
      </c>
      <c r="E323" t="s">
        <v>493</v>
      </c>
      <c r="F323" t="s">
        <v>494</v>
      </c>
      <c r="G323" t="s">
        <v>495</v>
      </c>
      <c r="H323" t="s">
        <v>576</v>
      </c>
      <c r="I323" t="s">
        <v>577</v>
      </c>
      <c r="J323" t="s">
        <v>14577</v>
      </c>
      <c r="K323" t="s">
        <v>14578</v>
      </c>
      <c r="L323" t="s">
        <v>14579</v>
      </c>
      <c r="M323" t="s">
        <v>14580</v>
      </c>
      <c r="N323" t="s">
        <v>1425</v>
      </c>
      <c r="O323" t="s">
        <v>14581</v>
      </c>
      <c r="P323" t="s">
        <v>504</v>
      </c>
      <c r="Q323" t="s">
        <v>14582</v>
      </c>
      <c r="R323" t="s">
        <v>696</v>
      </c>
      <c r="S323" t="s">
        <v>507</v>
      </c>
      <c r="U323" t="s">
        <v>697</v>
      </c>
      <c r="W323" t="s">
        <v>509</v>
      </c>
      <c r="Y323" t="s">
        <v>4479</v>
      </c>
      <c r="Z323" t="s">
        <v>497</v>
      </c>
      <c r="AA323" t="s">
        <v>14583</v>
      </c>
      <c r="AB323" t="s">
        <v>932</v>
      </c>
      <c r="AC323" t="s">
        <v>515</v>
      </c>
      <c r="AD323" t="s">
        <v>2402</v>
      </c>
      <c r="AE323" t="s">
        <v>14584</v>
      </c>
      <c r="AF323" t="s">
        <v>3384</v>
      </c>
      <c r="AG323" t="s">
        <v>2438</v>
      </c>
      <c r="AH323" t="s">
        <v>493</v>
      </c>
      <c r="AI323" t="s">
        <v>493</v>
      </c>
      <c r="AJ323" t="s">
        <v>494</v>
      </c>
      <c r="AK323" t="s">
        <v>495</v>
      </c>
      <c r="AL323" t="s">
        <v>591</v>
      </c>
      <c r="AM323" t="s">
        <v>577</v>
      </c>
      <c r="AN323" t="s">
        <v>14585</v>
      </c>
      <c r="AO323" t="s">
        <v>14586</v>
      </c>
      <c r="AP323" t="s">
        <v>4697</v>
      </c>
      <c r="AQ323" t="s">
        <v>1425</v>
      </c>
      <c r="AR323" t="s">
        <v>14584</v>
      </c>
      <c r="AS323" t="s">
        <v>504</v>
      </c>
      <c r="AT323" t="s">
        <v>696</v>
      </c>
      <c r="AV323" t="s">
        <v>697</v>
      </c>
      <c r="AW323" t="s">
        <v>826</v>
      </c>
      <c r="AX323" t="s">
        <v>14587</v>
      </c>
      <c r="AY323" t="s">
        <v>14577</v>
      </c>
      <c r="AZ323" t="s">
        <v>14579</v>
      </c>
      <c r="BA323" t="s">
        <v>504</v>
      </c>
      <c r="BB323" t="s">
        <v>14588</v>
      </c>
      <c r="BC323" t="s">
        <v>14589</v>
      </c>
      <c r="BD323" t="s">
        <v>524</v>
      </c>
      <c r="BE323" t="s">
        <v>507</v>
      </c>
      <c r="BF323" t="s">
        <v>524</v>
      </c>
      <c r="CO323" t="s">
        <v>524</v>
      </c>
      <c r="CP323" t="s">
        <v>524</v>
      </c>
      <c r="CQ323" t="s">
        <v>524</v>
      </c>
      <c r="CR323" t="s">
        <v>524</v>
      </c>
      <c r="CS323" t="s">
        <v>524</v>
      </c>
      <c r="CT323" t="s">
        <v>524</v>
      </c>
      <c r="CU323" t="s">
        <v>524</v>
      </c>
      <c r="CV323" t="s">
        <v>524</v>
      </c>
      <c r="CW323" t="s">
        <v>524</v>
      </c>
      <c r="CX323" t="s">
        <v>524</v>
      </c>
      <c r="CZ323" t="s">
        <v>524</v>
      </c>
      <c r="DA323" t="s">
        <v>524</v>
      </c>
      <c r="DB323" t="s">
        <v>526</v>
      </c>
      <c r="DC323" t="s">
        <v>709</v>
      </c>
      <c r="DD323" t="s">
        <v>14590</v>
      </c>
      <c r="DE323" t="s">
        <v>14591</v>
      </c>
      <c r="DF323" t="s">
        <v>530</v>
      </c>
      <c r="DG323" t="s">
        <v>14585</v>
      </c>
      <c r="DH323" t="s">
        <v>14577</v>
      </c>
      <c r="DI323" t="s">
        <v>14592</v>
      </c>
      <c r="DJ323" t="s">
        <v>533</v>
      </c>
      <c r="DK323" t="s">
        <v>14577</v>
      </c>
      <c r="DL323" t="s">
        <v>14579</v>
      </c>
      <c r="DM323" t="s">
        <v>14593</v>
      </c>
      <c r="DN323" t="s">
        <v>14577</v>
      </c>
      <c r="DO323" t="s">
        <v>14594</v>
      </c>
      <c r="DP323" t="s">
        <v>14595</v>
      </c>
      <c r="DQ323" t="s">
        <v>14596</v>
      </c>
      <c r="DR323" t="s">
        <v>4706</v>
      </c>
      <c r="DS323" t="s">
        <v>772</v>
      </c>
      <c r="DT323" t="s">
        <v>539</v>
      </c>
      <c r="DV323" t="s">
        <v>14597</v>
      </c>
      <c r="DX323" t="s">
        <v>14598</v>
      </c>
      <c r="DY323" t="s">
        <v>14596</v>
      </c>
      <c r="DZ323" t="s">
        <v>4706</v>
      </c>
      <c r="EA323" t="s">
        <v>14595</v>
      </c>
      <c r="EX323" t="s">
        <v>524</v>
      </c>
      <c r="LK323" t="s">
        <v>14599</v>
      </c>
      <c r="LL323" t="s">
        <v>524</v>
      </c>
      <c r="LM323" t="s">
        <v>12118</v>
      </c>
      <c r="MD323" t="s">
        <v>550</v>
      </c>
      <c r="ME323" t="s">
        <v>525</v>
      </c>
      <c r="MF323" t="s">
        <v>525</v>
      </c>
      <c r="MG323" t="s">
        <v>612</v>
      </c>
      <c r="MH323" t="s">
        <v>14600</v>
      </c>
      <c r="MI323" t="s">
        <v>553</v>
      </c>
      <c r="MJ323" t="s">
        <v>504</v>
      </c>
      <c r="MK323" t="s">
        <v>526</v>
      </c>
      <c r="ML323" t="s">
        <v>615</v>
      </c>
      <c r="MM323" t="s">
        <v>14601</v>
      </c>
      <c r="MN323" t="s">
        <v>14602</v>
      </c>
      <c r="MO323" t="s">
        <v>618</v>
      </c>
      <c r="MP323" t="s">
        <v>619</v>
      </c>
      <c r="MQ323" t="s">
        <v>620</v>
      </c>
      <c r="MR323" t="s">
        <v>621</v>
      </c>
      <c r="MS323" t="s">
        <v>622</v>
      </c>
      <c r="MT323" t="s">
        <v>14585</v>
      </c>
      <c r="MU323" t="s">
        <v>14577</v>
      </c>
      <c r="MV323" t="s">
        <v>14603</v>
      </c>
      <c r="MW323" t="s">
        <v>565</v>
      </c>
      <c r="QY323" t="s">
        <v>14604</v>
      </c>
      <c r="QZ323" t="s">
        <v>909</v>
      </c>
      <c r="RA323" t="s">
        <v>1558</v>
      </c>
      <c r="RB323" t="s">
        <v>1559</v>
      </c>
      <c r="RC323" t="s">
        <v>14605</v>
      </c>
      <c r="RD323" t="s">
        <v>14606</v>
      </c>
      <c r="RE323" t="s">
        <v>14607</v>
      </c>
      <c r="RF323" t="s">
        <v>631</v>
      </c>
      <c r="RG323" t="s">
        <v>564</v>
      </c>
      <c r="RH323" t="s">
        <v>564</v>
      </c>
      <c r="RI323" t="s">
        <v>565</v>
      </c>
      <c r="RJ323" t="s">
        <v>564</v>
      </c>
      <c r="RK323" t="s">
        <v>564</v>
      </c>
      <c r="RL323" t="s">
        <v>14608</v>
      </c>
      <c r="RM323" t="s">
        <v>14609</v>
      </c>
      <c r="RN323">
        <v>6.7874283790588379</v>
      </c>
      <c r="RO323" t="s">
        <v>14610</v>
      </c>
      <c r="RP323" t="s">
        <v>14611</v>
      </c>
      <c r="RQ323" t="s">
        <v>14612</v>
      </c>
      <c r="RR323" t="s">
        <v>14613</v>
      </c>
      <c r="RS323" t="s">
        <v>14579</v>
      </c>
      <c r="RT323" t="s">
        <v>14614</v>
      </c>
      <c r="RU323" t="s">
        <v>14582</v>
      </c>
      <c r="RV323" t="s">
        <v>14604</v>
      </c>
      <c r="RW323" t="str">
        <f t="shared" si="10"/>
        <v>benign</v>
      </c>
      <c r="RX323" t="str">
        <f t="shared" si="11"/>
        <v>right</v>
      </c>
    </row>
    <row r="324" spans="1:492" x14ac:dyDescent="0.25">
      <c r="A324" t="s">
        <v>3986</v>
      </c>
      <c r="B324" t="s">
        <v>1126</v>
      </c>
      <c r="C324" t="s">
        <v>1127</v>
      </c>
      <c r="D324" t="s">
        <v>493</v>
      </c>
      <c r="E324" t="s">
        <v>493</v>
      </c>
      <c r="F324" t="s">
        <v>494</v>
      </c>
      <c r="G324" t="s">
        <v>495</v>
      </c>
      <c r="H324" t="s">
        <v>741</v>
      </c>
      <c r="I324" t="s">
        <v>577</v>
      </c>
      <c r="J324" t="s">
        <v>14615</v>
      </c>
      <c r="K324" t="s">
        <v>14616</v>
      </c>
      <c r="L324" t="s">
        <v>14617</v>
      </c>
      <c r="M324" t="s">
        <v>14618</v>
      </c>
      <c r="N324" t="s">
        <v>3878</v>
      </c>
      <c r="O324" t="s">
        <v>1617</v>
      </c>
      <c r="P324" t="s">
        <v>504</v>
      </c>
      <c r="Q324" t="s">
        <v>14619</v>
      </c>
      <c r="R324" t="s">
        <v>506</v>
      </c>
      <c r="S324" t="s">
        <v>507</v>
      </c>
      <c r="U324" t="s">
        <v>508</v>
      </c>
      <c r="V324" t="s">
        <v>873</v>
      </c>
      <c r="W324" t="s">
        <v>509</v>
      </c>
      <c r="X324" t="s">
        <v>510</v>
      </c>
      <c r="Y324" t="s">
        <v>2224</v>
      </c>
      <c r="Z324" t="s">
        <v>5947</v>
      </c>
      <c r="AA324" t="s">
        <v>14620</v>
      </c>
      <c r="AB324" t="s">
        <v>654</v>
      </c>
      <c r="AC324" t="s">
        <v>515</v>
      </c>
      <c r="AD324" t="s">
        <v>14621</v>
      </c>
      <c r="AE324" t="s">
        <v>3995</v>
      </c>
      <c r="AF324" t="s">
        <v>1126</v>
      </c>
      <c r="AG324" t="s">
        <v>1127</v>
      </c>
      <c r="AH324" t="s">
        <v>493</v>
      </c>
      <c r="AI324" t="s">
        <v>493</v>
      </c>
      <c r="AJ324" t="s">
        <v>494</v>
      </c>
      <c r="AK324" t="s">
        <v>495</v>
      </c>
      <c r="AL324" t="s">
        <v>935</v>
      </c>
      <c r="AM324" t="s">
        <v>577</v>
      </c>
      <c r="AN324" t="s">
        <v>14615</v>
      </c>
      <c r="AO324" t="s">
        <v>14622</v>
      </c>
      <c r="AP324" t="s">
        <v>14623</v>
      </c>
      <c r="AQ324" t="s">
        <v>3878</v>
      </c>
      <c r="AR324" t="s">
        <v>1630</v>
      </c>
      <c r="AS324" t="s">
        <v>504</v>
      </c>
      <c r="AT324" t="s">
        <v>506</v>
      </c>
      <c r="AV324" t="s">
        <v>508</v>
      </c>
      <c r="AW324" t="s">
        <v>520</v>
      </c>
      <c r="AX324" t="s">
        <v>14624</v>
      </c>
      <c r="AY324" t="s">
        <v>14615</v>
      </c>
      <c r="AZ324" t="s">
        <v>14617</v>
      </c>
      <c r="BA324" t="s">
        <v>504</v>
      </c>
      <c r="BB324" t="s">
        <v>522</v>
      </c>
      <c r="BC324" t="s">
        <v>14625</v>
      </c>
      <c r="BD324" t="s">
        <v>524</v>
      </c>
      <c r="BE324" t="s">
        <v>507</v>
      </c>
      <c r="BF324" t="s">
        <v>524</v>
      </c>
      <c r="CO324" t="s">
        <v>524</v>
      </c>
      <c r="CP324" t="s">
        <v>524</v>
      </c>
      <c r="CQ324" t="s">
        <v>524</v>
      </c>
      <c r="CR324" t="s">
        <v>525</v>
      </c>
      <c r="CS324" t="s">
        <v>524</v>
      </c>
      <c r="CT324" t="s">
        <v>524</v>
      </c>
      <c r="CU324" t="s">
        <v>524</v>
      </c>
      <c r="CV324" t="s">
        <v>524</v>
      </c>
      <c r="CW324" t="s">
        <v>524</v>
      </c>
      <c r="CX324" t="s">
        <v>524</v>
      </c>
      <c r="CZ324" t="s">
        <v>524</v>
      </c>
      <c r="DA324" t="s">
        <v>524</v>
      </c>
      <c r="DB324" t="s">
        <v>526</v>
      </c>
      <c r="DC324" t="s">
        <v>527</v>
      </c>
      <c r="DD324" t="s">
        <v>528</v>
      </c>
      <c r="DE324" t="s">
        <v>14626</v>
      </c>
      <c r="DF324" t="s">
        <v>530</v>
      </c>
      <c r="DG324" t="s">
        <v>14627</v>
      </c>
      <c r="DH324" t="s">
        <v>14615</v>
      </c>
      <c r="DI324" t="s">
        <v>14628</v>
      </c>
      <c r="DJ324" t="s">
        <v>533</v>
      </c>
      <c r="DK324" t="s">
        <v>14615</v>
      </c>
      <c r="DL324" t="s">
        <v>14617</v>
      </c>
      <c r="DM324" t="s">
        <v>14629</v>
      </c>
      <c r="DN324" t="s">
        <v>14615</v>
      </c>
      <c r="DO324" t="s">
        <v>14630</v>
      </c>
      <c r="DP324" t="s">
        <v>14631</v>
      </c>
      <c r="DQ324" t="s">
        <v>14632</v>
      </c>
      <c r="DR324" t="s">
        <v>14633</v>
      </c>
      <c r="DS324" t="s">
        <v>1052</v>
      </c>
      <c r="DT324" t="s">
        <v>539</v>
      </c>
      <c r="DV324" t="s">
        <v>10847</v>
      </c>
      <c r="DX324" t="s">
        <v>14634</v>
      </c>
      <c r="DY324" t="s">
        <v>14632</v>
      </c>
      <c r="DZ324" t="s">
        <v>14633</v>
      </c>
      <c r="EA324" t="s">
        <v>14631</v>
      </c>
      <c r="EX324" t="s">
        <v>524</v>
      </c>
      <c r="KY324" t="s">
        <v>14635</v>
      </c>
      <c r="KZ324" t="s">
        <v>1386</v>
      </c>
      <c r="LA324" t="s">
        <v>14636</v>
      </c>
      <c r="LB324" t="s">
        <v>6720</v>
      </c>
      <c r="LC324" t="s">
        <v>783</v>
      </c>
      <c r="LK324" t="s">
        <v>1647</v>
      </c>
      <c r="LL324" t="s">
        <v>548</v>
      </c>
      <c r="LM324" t="s">
        <v>14637</v>
      </c>
      <c r="LN324" t="s">
        <v>6007</v>
      </c>
      <c r="LO324" t="s">
        <v>14638</v>
      </c>
      <c r="LP324" t="s">
        <v>13831</v>
      </c>
      <c r="LQ324" t="s">
        <v>10288</v>
      </c>
      <c r="LR324" t="s">
        <v>14639</v>
      </c>
      <c r="LS324" t="s">
        <v>14640</v>
      </c>
      <c r="MD324" t="s">
        <v>550</v>
      </c>
      <c r="ME324" t="s">
        <v>1057</v>
      </c>
      <c r="MF324" t="s">
        <v>1262</v>
      </c>
      <c r="MG324" t="s">
        <v>525</v>
      </c>
      <c r="MH324" t="s">
        <v>1649</v>
      </c>
      <c r="MI324" t="s">
        <v>553</v>
      </c>
      <c r="MJ324" t="s">
        <v>504</v>
      </c>
      <c r="MK324" t="s">
        <v>526</v>
      </c>
      <c r="ML324" t="s">
        <v>615</v>
      </c>
      <c r="MM324" t="s">
        <v>14641</v>
      </c>
      <c r="MN324" t="s">
        <v>2083</v>
      </c>
      <c r="MO324" t="s">
        <v>791</v>
      </c>
      <c r="MP324" t="s">
        <v>792</v>
      </c>
      <c r="MQ324" t="s">
        <v>620</v>
      </c>
      <c r="MR324" t="s">
        <v>904</v>
      </c>
      <c r="MS324" t="s">
        <v>622</v>
      </c>
      <c r="MT324" t="s">
        <v>14615</v>
      </c>
      <c r="MU324" t="s">
        <v>14615</v>
      </c>
      <c r="MV324" t="s">
        <v>2084</v>
      </c>
      <c r="MW324" t="s">
        <v>906</v>
      </c>
      <c r="QY324" t="s">
        <v>14642</v>
      </c>
      <c r="QZ324" t="s">
        <v>990</v>
      </c>
      <c r="RA324" t="s">
        <v>991</v>
      </c>
      <c r="RB324" t="s">
        <v>992</v>
      </c>
      <c r="RC324" t="s">
        <v>14643</v>
      </c>
      <c r="RD324" t="s">
        <v>14644</v>
      </c>
      <c r="RE324" t="s">
        <v>14645</v>
      </c>
      <c r="RF324" t="s">
        <v>563</v>
      </c>
      <c r="RG324" t="s">
        <v>564</v>
      </c>
      <c r="RH324" t="s">
        <v>564</v>
      </c>
      <c r="RI324" t="s">
        <v>565</v>
      </c>
      <c r="RJ324" t="s">
        <v>564</v>
      </c>
      <c r="RK324" t="s">
        <v>564</v>
      </c>
      <c r="RL324" t="s">
        <v>14646</v>
      </c>
      <c r="RM324" t="s">
        <v>14647</v>
      </c>
      <c r="RN324">
        <v>4.2299914360046387</v>
      </c>
      <c r="RO324" t="s">
        <v>14648</v>
      </c>
      <c r="RP324" t="s">
        <v>14649</v>
      </c>
      <c r="RQ324" t="s">
        <v>14650</v>
      </c>
      <c r="RR324" t="s">
        <v>14651</v>
      </c>
      <c r="RS324" t="s">
        <v>14617</v>
      </c>
      <c r="RT324" t="s">
        <v>14652</v>
      </c>
      <c r="RU324" t="s">
        <v>14619</v>
      </c>
      <c r="RV324" t="s">
        <v>14642</v>
      </c>
      <c r="RW324" t="str">
        <f t="shared" si="10"/>
        <v>benign</v>
      </c>
      <c r="RX324" t="str">
        <f t="shared" si="11"/>
        <v>left</v>
      </c>
    </row>
    <row r="325" spans="1:492" x14ac:dyDescent="0.25">
      <c r="A325" t="s">
        <v>8859</v>
      </c>
      <c r="B325" t="s">
        <v>2488</v>
      </c>
      <c r="C325" t="s">
        <v>2164</v>
      </c>
      <c r="D325" t="s">
        <v>493</v>
      </c>
      <c r="E325" t="s">
        <v>493</v>
      </c>
      <c r="F325" t="s">
        <v>494</v>
      </c>
      <c r="G325" t="s">
        <v>495</v>
      </c>
      <c r="H325" t="s">
        <v>741</v>
      </c>
      <c r="I325" t="s">
        <v>497</v>
      </c>
      <c r="J325" t="s">
        <v>14653</v>
      </c>
      <c r="K325" t="s">
        <v>14654</v>
      </c>
      <c r="L325" t="s">
        <v>14655</v>
      </c>
      <c r="M325" t="s">
        <v>14656</v>
      </c>
      <c r="N325" t="s">
        <v>6070</v>
      </c>
      <c r="O325" t="s">
        <v>14657</v>
      </c>
      <c r="P325" t="s">
        <v>748</v>
      </c>
      <c r="Q325" t="s">
        <v>14658</v>
      </c>
      <c r="R325" t="s">
        <v>506</v>
      </c>
      <c r="S325" t="s">
        <v>650</v>
      </c>
      <c r="U325" t="s">
        <v>508</v>
      </c>
      <c r="V325" t="s">
        <v>750</v>
      </c>
      <c r="W325" t="s">
        <v>509</v>
      </c>
      <c r="X325" t="s">
        <v>586</v>
      </c>
      <c r="Y325" t="s">
        <v>1527</v>
      </c>
      <c r="Z325" t="s">
        <v>497</v>
      </c>
      <c r="AA325" t="s">
        <v>2174</v>
      </c>
      <c r="AB325" t="s">
        <v>932</v>
      </c>
      <c r="AC325" t="s">
        <v>2365</v>
      </c>
      <c r="AE325" t="s">
        <v>8869</v>
      </c>
      <c r="AF325" t="s">
        <v>2488</v>
      </c>
      <c r="AG325" t="s">
        <v>2164</v>
      </c>
      <c r="AH325" t="s">
        <v>493</v>
      </c>
      <c r="AI325" t="s">
        <v>493</v>
      </c>
      <c r="AJ325" t="s">
        <v>494</v>
      </c>
      <c r="AK325" t="s">
        <v>495</v>
      </c>
      <c r="AL325" t="s">
        <v>935</v>
      </c>
      <c r="AM325" t="s">
        <v>497</v>
      </c>
      <c r="AN325" t="s">
        <v>14653</v>
      </c>
      <c r="AO325" t="s">
        <v>14659</v>
      </c>
      <c r="AP325" t="s">
        <v>1487</v>
      </c>
      <c r="AQ325" t="s">
        <v>6070</v>
      </c>
      <c r="AR325" t="s">
        <v>10832</v>
      </c>
      <c r="AS325" t="s">
        <v>748</v>
      </c>
      <c r="AT325" t="s">
        <v>506</v>
      </c>
      <c r="AV325" t="s">
        <v>508</v>
      </c>
      <c r="AW325" t="s">
        <v>520</v>
      </c>
      <c r="AX325" t="s">
        <v>14660</v>
      </c>
      <c r="AY325" t="s">
        <v>14653</v>
      </c>
      <c r="AZ325" t="s">
        <v>14655</v>
      </c>
      <c r="BA325" t="s">
        <v>748</v>
      </c>
      <c r="BB325" t="s">
        <v>597</v>
      </c>
      <c r="BC325" t="s">
        <v>14661</v>
      </c>
      <c r="BD325" t="s">
        <v>524</v>
      </c>
      <c r="BE325" t="s">
        <v>650</v>
      </c>
      <c r="BF325" t="s">
        <v>525</v>
      </c>
      <c r="CO325" t="s">
        <v>524</v>
      </c>
      <c r="CP325" t="s">
        <v>524</v>
      </c>
      <c r="CQ325" t="s">
        <v>525</v>
      </c>
      <c r="CR325" t="s">
        <v>524</v>
      </c>
      <c r="CS325" t="s">
        <v>524</v>
      </c>
      <c r="CT325" t="s">
        <v>524</v>
      </c>
      <c r="CU325" t="s">
        <v>524</v>
      </c>
      <c r="CV325" t="s">
        <v>524</v>
      </c>
      <c r="CW325" t="s">
        <v>524</v>
      </c>
      <c r="CX325" t="s">
        <v>524</v>
      </c>
      <c r="CZ325" t="s">
        <v>524</v>
      </c>
      <c r="DA325" t="s">
        <v>524</v>
      </c>
      <c r="DB325" t="s">
        <v>526</v>
      </c>
      <c r="DC325" t="s">
        <v>527</v>
      </c>
      <c r="DD325" t="s">
        <v>599</v>
      </c>
      <c r="DE325" t="s">
        <v>14662</v>
      </c>
      <c r="DF325" t="s">
        <v>530</v>
      </c>
      <c r="DG325" t="s">
        <v>14663</v>
      </c>
      <c r="DH325" t="s">
        <v>14653</v>
      </c>
      <c r="DI325" t="s">
        <v>14664</v>
      </c>
      <c r="DJ325" t="s">
        <v>533</v>
      </c>
      <c r="DK325" t="s">
        <v>14653</v>
      </c>
      <c r="DL325" t="s">
        <v>14655</v>
      </c>
      <c r="DM325" t="s">
        <v>14665</v>
      </c>
      <c r="DN325" t="s">
        <v>14653</v>
      </c>
      <c r="DO325" t="s">
        <v>14666</v>
      </c>
      <c r="DP325" t="s">
        <v>14667</v>
      </c>
      <c r="DQ325" t="s">
        <v>14668</v>
      </c>
      <c r="DR325" t="s">
        <v>1495</v>
      </c>
      <c r="DS325" t="s">
        <v>3287</v>
      </c>
      <c r="DT325" t="s">
        <v>539</v>
      </c>
      <c r="DV325" t="s">
        <v>3652</v>
      </c>
      <c r="DX325" t="s">
        <v>14669</v>
      </c>
      <c r="DY325" t="s">
        <v>14668</v>
      </c>
      <c r="DZ325" t="s">
        <v>1495</v>
      </c>
      <c r="EA325" t="s">
        <v>14667</v>
      </c>
      <c r="EX325" t="s">
        <v>524</v>
      </c>
      <c r="KY325" t="s">
        <v>14670</v>
      </c>
      <c r="LK325" t="s">
        <v>14671</v>
      </c>
      <c r="LL325" t="s">
        <v>525</v>
      </c>
      <c r="MD325" t="s">
        <v>613</v>
      </c>
      <c r="ME325" t="s">
        <v>524</v>
      </c>
      <c r="MF325" t="s">
        <v>525</v>
      </c>
      <c r="MG325" t="s">
        <v>525</v>
      </c>
      <c r="MH325" t="s">
        <v>2083</v>
      </c>
      <c r="MI325" t="s">
        <v>788</v>
      </c>
      <c r="MJ325" t="s">
        <v>748</v>
      </c>
      <c r="MK325" t="s">
        <v>526</v>
      </c>
      <c r="ML325" t="s">
        <v>554</v>
      </c>
      <c r="MT325" t="s">
        <v>14653</v>
      </c>
      <c r="MU325" t="s">
        <v>14653</v>
      </c>
      <c r="MW325" t="s">
        <v>555</v>
      </c>
      <c r="QY325" t="s">
        <v>14672</v>
      </c>
      <c r="QZ325" t="s">
        <v>5926</v>
      </c>
      <c r="RA325" t="s">
        <v>5927</v>
      </c>
      <c r="RC325" t="s">
        <v>14673</v>
      </c>
      <c r="RD325" t="s">
        <v>14674</v>
      </c>
      <c r="RF325" t="s">
        <v>563</v>
      </c>
      <c r="RG325" t="s">
        <v>564</v>
      </c>
      <c r="RH325" t="s">
        <v>564</v>
      </c>
      <c r="RI325" t="s">
        <v>565</v>
      </c>
      <c r="RJ325" t="s">
        <v>564</v>
      </c>
      <c r="RK325" t="s">
        <v>564</v>
      </c>
      <c r="RL325" t="s">
        <v>14675</v>
      </c>
      <c r="RM325" t="s">
        <v>14676</v>
      </c>
      <c r="RN325">
        <v>24.838169097900391</v>
      </c>
      <c r="RO325" t="s">
        <v>14677</v>
      </c>
      <c r="RP325" t="s">
        <v>14678</v>
      </c>
      <c r="RQ325" t="s">
        <v>14679</v>
      </c>
      <c r="RR325" t="s">
        <v>14680</v>
      </c>
      <c r="RS325" t="s">
        <v>14655</v>
      </c>
      <c r="RT325" t="s">
        <v>14681</v>
      </c>
      <c r="RU325" t="s">
        <v>14658</v>
      </c>
      <c r="RV325" t="s">
        <v>14672</v>
      </c>
      <c r="RW325" t="str">
        <f t="shared" si="10"/>
        <v>benign</v>
      </c>
      <c r="RX325" t="str">
        <f t="shared" si="11"/>
        <v>null</v>
      </c>
    </row>
    <row r="326" spans="1:492" x14ac:dyDescent="0.25">
      <c r="A326" t="s">
        <v>4222</v>
      </c>
      <c r="B326" t="s">
        <v>1571</v>
      </c>
      <c r="C326" t="s">
        <v>1004</v>
      </c>
      <c r="D326" t="s">
        <v>493</v>
      </c>
      <c r="E326" t="s">
        <v>493</v>
      </c>
      <c r="F326" t="s">
        <v>494</v>
      </c>
      <c r="G326" t="s">
        <v>495</v>
      </c>
      <c r="H326" t="s">
        <v>576</v>
      </c>
      <c r="I326" t="s">
        <v>577</v>
      </c>
      <c r="J326" t="s">
        <v>14682</v>
      </c>
      <c r="K326" t="s">
        <v>14683</v>
      </c>
      <c r="L326" t="s">
        <v>14684</v>
      </c>
      <c r="M326" t="s">
        <v>14685</v>
      </c>
      <c r="N326" t="s">
        <v>2111</v>
      </c>
      <c r="O326" t="s">
        <v>14686</v>
      </c>
      <c r="P326" t="s">
        <v>504</v>
      </c>
      <c r="Q326" t="s">
        <v>14687</v>
      </c>
      <c r="R326" t="s">
        <v>506</v>
      </c>
      <c r="S326" t="s">
        <v>650</v>
      </c>
      <c r="U326" t="s">
        <v>697</v>
      </c>
      <c r="W326" t="s">
        <v>509</v>
      </c>
      <c r="X326" t="s">
        <v>586</v>
      </c>
      <c r="Y326" t="s">
        <v>2928</v>
      </c>
      <c r="Z326" t="s">
        <v>14688</v>
      </c>
      <c r="AA326" t="s">
        <v>14689</v>
      </c>
      <c r="AB326" t="s">
        <v>514</v>
      </c>
      <c r="AC326" t="s">
        <v>515</v>
      </c>
      <c r="AD326" t="s">
        <v>2402</v>
      </c>
      <c r="AE326" t="s">
        <v>4231</v>
      </c>
      <c r="AF326" t="s">
        <v>1571</v>
      </c>
      <c r="AG326" t="s">
        <v>1004</v>
      </c>
      <c r="AH326" t="s">
        <v>493</v>
      </c>
      <c r="AI326" t="s">
        <v>493</v>
      </c>
      <c r="AJ326" t="s">
        <v>494</v>
      </c>
      <c r="AK326" t="s">
        <v>495</v>
      </c>
      <c r="AL326" t="s">
        <v>591</v>
      </c>
      <c r="AM326" t="s">
        <v>577</v>
      </c>
      <c r="AN326" t="s">
        <v>14690</v>
      </c>
      <c r="AO326" t="s">
        <v>14691</v>
      </c>
      <c r="AP326" t="s">
        <v>8739</v>
      </c>
      <c r="AQ326" t="s">
        <v>2111</v>
      </c>
      <c r="AR326" t="s">
        <v>4231</v>
      </c>
      <c r="AS326" t="s">
        <v>504</v>
      </c>
      <c r="AT326" t="s">
        <v>506</v>
      </c>
      <c r="AV326" t="s">
        <v>697</v>
      </c>
      <c r="AW326" t="s">
        <v>826</v>
      </c>
      <c r="AX326" t="s">
        <v>14692</v>
      </c>
      <c r="AY326" t="s">
        <v>14682</v>
      </c>
      <c r="AZ326" t="s">
        <v>14684</v>
      </c>
      <c r="BA326" t="s">
        <v>504</v>
      </c>
      <c r="BB326" t="s">
        <v>597</v>
      </c>
      <c r="BC326" t="s">
        <v>14693</v>
      </c>
      <c r="BD326" t="s">
        <v>524</v>
      </c>
      <c r="BE326" t="s">
        <v>650</v>
      </c>
      <c r="BF326" t="s">
        <v>524</v>
      </c>
      <c r="CO326" t="s">
        <v>524</v>
      </c>
      <c r="CP326" t="s">
        <v>524</v>
      </c>
      <c r="CQ326" t="s">
        <v>525</v>
      </c>
      <c r="CR326" t="s">
        <v>524</v>
      </c>
      <c r="CS326" t="s">
        <v>524</v>
      </c>
      <c r="CT326" t="s">
        <v>524</v>
      </c>
      <c r="CU326" t="s">
        <v>524</v>
      </c>
      <c r="CV326" t="s">
        <v>524</v>
      </c>
      <c r="CW326" t="s">
        <v>524</v>
      </c>
      <c r="CX326" t="s">
        <v>524</v>
      </c>
      <c r="CZ326" t="s">
        <v>524</v>
      </c>
      <c r="DA326" t="s">
        <v>524</v>
      </c>
      <c r="DB326" t="s">
        <v>526</v>
      </c>
      <c r="DC326" t="s">
        <v>527</v>
      </c>
      <c r="DD326" t="s">
        <v>599</v>
      </c>
      <c r="DE326" t="s">
        <v>14694</v>
      </c>
      <c r="DF326" t="s">
        <v>530</v>
      </c>
      <c r="DG326" t="s">
        <v>14690</v>
      </c>
      <c r="DH326" t="s">
        <v>14682</v>
      </c>
      <c r="DI326" t="s">
        <v>14695</v>
      </c>
      <c r="DJ326" t="s">
        <v>533</v>
      </c>
      <c r="DK326" t="s">
        <v>14682</v>
      </c>
      <c r="DL326" t="s">
        <v>14684</v>
      </c>
      <c r="DM326" t="s">
        <v>14696</v>
      </c>
      <c r="DN326" t="s">
        <v>14682</v>
      </c>
      <c r="DO326" t="s">
        <v>14697</v>
      </c>
      <c r="DP326" t="s">
        <v>14698</v>
      </c>
      <c r="DQ326" t="s">
        <v>14699</v>
      </c>
      <c r="DR326" t="s">
        <v>8749</v>
      </c>
      <c r="DT326" t="s">
        <v>539</v>
      </c>
      <c r="DV326" t="s">
        <v>14700</v>
      </c>
      <c r="DX326" t="s">
        <v>14701</v>
      </c>
      <c r="DY326" t="s">
        <v>14699</v>
      </c>
      <c r="DZ326" t="s">
        <v>8749</v>
      </c>
      <c r="EA326" t="s">
        <v>14698</v>
      </c>
      <c r="EX326" t="s">
        <v>524</v>
      </c>
      <c r="LK326" t="s">
        <v>14702</v>
      </c>
      <c r="LL326" t="s">
        <v>524</v>
      </c>
      <c r="LM326" t="s">
        <v>2947</v>
      </c>
      <c r="MD326" t="s">
        <v>550</v>
      </c>
      <c r="ME326" t="s">
        <v>525</v>
      </c>
      <c r="MF326" t="s">
        <v>525</v>
      </c>
      <c r="MG326" t="s">
        <v>525</v>
      </c>
      <c r="MH326" t="s">
        <v>14703</v>
      </c>
      <c r="MI326" t="s">
        <v>553</v>
      </c>
      <c r="MJ326" t="s">
        <v>504</v>
      </c>
      <c r="MK326" t="s">
        <v>526</v>
      </c>
      <c r="ML326" t="s">
        <v>615</v>
      </c>
      <c r="MM326" t="s">
        <v>14704</v>
      </c>
      <c r="MN326" t="s">
        <v>14705</v>
      </c>
      <c r="MO326" t="s">
        <v>618</v>
      </c>
      <c r="MP326" t="s">
        <v>619</v>
      </c>
      <c r="MQ326" t="s">
        <v>847</v>
      </c>
      <c r="MR326" t="s">
        <v>621</v>
      </c>
      <c r="MS326" t="s">
        <v>622</v>
      </c>
      <c r="MT326" t="s">
        <v>14690</v>
      </c>
      <c r="MU326" t="s">
        <v>14682</v>
      </c>
      <c r="MV326" t="s">
        <v>14706</v>
      </c>
      <c r="MW326" t="s">
        <v>565</v>
      </c>
      <c r="QY326" t="s">
        <v>14707</v>
      </c>
      <c r="QZ326" t="s">
        <v>990</v>
      </c>
      <c r="RA326" t="s">
        <v>991</v>
      </c>
      <c r="RB326" t="s">
        <v>992</v>
      </c>
      <c r="RC326" t="s">
        <v>14708</v>
      </c>
      <c r="RD326" t="s">
        <v>14709</v>
      </c>
      <c r="RE326" t="s">
        <v>14710</v>
      </c>
      <c r="RF326" t="s">
        <v>631</v>
      </c>
      <c r="RG326" t="s">
        <v>564</v>
      </c>
      <c r="RH326" t="s">
        <v>564</v>
      </c>
      <c r="RI326" t="s">
        <v>565</v>
      </c>
      <c r="RJ326" t="s">
        <v>564</v>
      </c>
      <c r="RK326" t="s">
        <v>564</v>
      </c>
      <c r="RL326" t="s">
        <v>14711</v>
      </c>
      <c r="RM326" t="s">
        <v>14712</v>
      </c>
      <c r="RN326">
        <v>12.62507343292236</v>
      </c>
      <c r="RO326" t="s">
        <v>14713</v>
      </c>
      <c r="RP326" t="s">
        <v>14714</v>
      </c>
      <c r="RQ326" t="s">
        <v>14715</v>
      </c>
      <c r="RR326" t="s">
        <v>14716</v>
      </c>
      <c r="RS326" t="s">
        <v>14684</v>
      </c>
      <c r="RT326" t="s">
        <v>14717</v>
      </c>
      <c r="RU326" t="s">
        <v>14687</v>
      </c>
      <c r="RV326" t="s">
        <v>14707</v>
      </c>
      <c r="RW326" t="str">
        <f t="shared" si="10"/>
        <v>benign</v>
      </c>
      <c r="RX326" t="str">
        <f t="shared" si="11"/>
        <v>right</v>
      </c>
    </row>
    <row r="327" spans="1:492" x14ac:dyDescent="0.25">
      <c r="A327" t="s">
        <v>14718</v>
      </c>
      <c r="B327" t="s">
        <v>574</v>
      </c>
      <c r="C327" t="s">
        <v>1004</v>
      </c>
      <c r="D327" t="s">
        <v>493</v>
      </c>
      <c r="E327" t="s">
        <v>493</v>
      </c>
      <c r="F327" t="s">
        <v>494</v>
      </c>
      <c r="G327" t="s">
        <v>495</v>
      </c>
      <c r="H327" t="s">
        <v>741</v>
      </c>
      <c r="I327" t="s">
        <v>577</v>
      </c>
      <c r="J327" t="s">
        <v>14719</v>
      </c>
      <c r="K327" t="s">
        <v>14720</v>
      </c>
      <c r="L327" t="s">
        <v>14721</v>
      </c>
      <c r="M327" t="s">
        <v>14722</v>
      </c>
      <c r="N327" t="s">
        <v>7258</v>
      </c>
      <c r="O327" t="s">
        <v>14723</v>
      </c>
      <c r="P327" t="s">
        <v>504</v>
      </c>
      <c r="Q327" t="s">
        <v>14724</v>
      </c>
      <c r="R327" t="s">
        <v>506</v>
      </c>
      <c r="S327" t="s">
        <v>1477</v>
      </c>
      <c r="U327" t="s">
        <v>508</v>
      </c>
      <c r="V327" t="s">
        <v>750</v>
      </c>
      <c r="W327" t="s">
        <v>509</v>
      </c>
      <c r="X327" t="s">
        <v>586</v>
      </c>
      <c r="Y327" t="s">
        <v>14725</v>
      </c>
      <c r="Z327" t="s">
        <v>14726</v>
      </c>
      <c r="AA327" t="s">
        <v>14727</v>
      </c>
      <c r="AB327" t="s">
        <v>654</v>
      </c>
      <c r="AD327" t="s">
        <v>1323</v>
      </c>
      <c r="AE327" t="s">
        <v>12722</v>
      </c>
      <c r="AF327" t="s">
        <v>574</v>
      </c>
      <c r="AG327" t="s">
        <v>1004</v>
      </c>
      <c r="AH327" t="s">
        <v>493</v>
      </c>
      <c r="AI327" t="s">
        <v>493</v>
      </c>
      <c r="AJ327" t="s">
        <v>494</v>
      </c>
      <c r="AK327" t="s">
        <v>495</v>
      </c>
      <c r="AL327" t="s">
        <v>756</v>
      </c>
      <c r="AM327" t="s">
        <v>577</v>
      </c>
      <c r="AN327" t="s">
        <v>14728</v>
      </c>
      <c r="AO327" t="s">
        <v>14729</v>
      </c>
      <c r="AP327" t="s">
        <v>14730</v>
      </c>
      <c r="AQ327" t="s">
        <v>7258</v>
      </c>
      <c r="AR327" t="s">
        <v>12722</v>
      </c>
      <c r="AS327" t="s">
        <v>504</v>
      </c>
      <c r="AT327" t="s">
        <v>506</v>
      </c>
      <c r="AV327" t="s">
        <v>508</v>
      </c>
      <c r="AW327" t="s">
        <v>1328</v>
      </c>
      <c r="AX327" t="s">
        <v>14731</v>
      </c>
      <c r="AY327" t="s">
        <v>14719</v>
      </c>
      <c r="AZ327" t="s">
        <v>14721</v>
      </c>
      <c r="BA327" t="s">
        <v>504</v>
      </c>
      <c r="BB327" t="s">
        <v>597</v>
      </c>
      <c r="BC327" t="s">
        <v>14732</v>
      </c>
      <c r="BD327" t="s">
        <v>524</v>
      </c>
      <c r="BE327" t="s">
        <v>1477</v>
      </c>
      <c r="BF327" t="s">
        <v>524</v>
      </c>
      <c r="CO327" t="s">
        <v>524</v>
      </c>
      <c r="CP327" t="s">
        <v>524</v>
      </c>
      <c r="CQ327" t="s">
        <v>525</v>
      </c>
      <c r="CR327" t="s">
        <v>524</v>
      </c>
      <c r="CS327" t="s">
        <v>524</v>
      </c>
      <c r="CT327" t="s">
        <v>524</v>
      </c>
      <c r="CU327" t="s">
        <v>524</v>
      </c>
      <c r="CV327" t="s">
        <v>524</v>
      </c>
      <c r="CW327" t="s">
        <v>524</v>
      </c>
      <c r="CX327" t="s">
        <v>524</v>
      </c>
      <c r="CZ327" t="s">
        <v>524</v>
      </c>
      <c r="DA327" t="s">
        <v>524</v>
      </c>
      <c r="DB327" t="s">
        <v>526</v>
      </c>
      <c r="DC327" t="s">
        <v>527</v>
      </c>
      <c r="DD327" t="s">
        <v>599</v>
      </c>
      <c r="DE327" t="s">
        <v>14733</v>
      </c>
      <c r="DF327" t="s">
        <v>530</v>
      </c>
      <c r="DG327" t="s">
        <v>14728</v>
      </c>
      <c r="DH327" t="s">
        <v>14719</v>
      </c>
      <c r="DI327" t="s">
        <v>14734</v>
      </c>
      <c r="DJ327" t="s">
        <v>533</v>
      </c>
      <c r="DK327" t="s">
        <v>14719</v>
      </c>
      <c r="DL327" t="s">
        <v>14721</v>
      </c>
      <c r="DM327" t="s">
        <v>14735</v>
      </c>
      <c r="DN327" t="s">
        <v>14719</v>
      </c>
      <c r="DO327" t="s">
        <v>14736</v>
      </c>
      <c r="DP327" t="s">
        <v>14737</v>
      </c>
      <c r="DQ327" t="s">
        <v>14738</v>
      </c>
      <c r="DR327" t="s">
        <v>14739</v>
      </c>
      <c r="DS327" t="s">
        <v>1444</v>
      </c>
      <c r="DT327" t="s">
        <v>539</v>
      </c>
      <c r="DV327" t="s">
        <v>950</v>
      </c>
      <c r="DX327" t="s">
        <v>14740</v>
      </c>
      <c r="DY327" t="s">
        <v>14738</v>
      </c>
      <c r="DZ327" t="s">
        <v>14739</v>
      </c>
      <c r="EA327" t="s">
        <v>14737</v>
      </c>
      <c r="EX327" t="s">
        <v>524</v>
      </c>
      <c r="KY327" t="s">
        <v>1286</v>
      </c>
      <c r="LK327" t="s">
        <v>14741</v>
      </c>
      <c r="LL327" t="s">
        <v>525</v>
      </c>
      <c r="LM327" t="s">
        <v>14742</v>
      </c>
      <c r="LN327" t="s">
        <v>14743</v>
      </c>
      <c r="LO327" t="s">
        <v>9845</v>
      </c>
      <c r="LP327" t="s">
        <v>14744</v>
      </c>
      <c r="LQ327" t="s">
        <v>7764</v>
      </c>
      <c r="LR327" t="s">
        <v>14745</v>
      </c>
      <c r="MD327" t="s">
        <v>550</v>
      </c>
      <c r="ME327" t="s">
        <v>551</v>
      </c>
      <c r="MF327" t="s">
        <v>1057</v>
      </c>
      <c r="MG327" t="s">
        <v>612</v>
      </c>
      <c r="MH327" t="s">
        <v>14746</v>
      </c>
      <c r="MI327" t="s">
        <v>553</v>
      </c>
      <c r="MJ327" t="s">
        <v>504</v>
      </c>
      <c r="MK327" t="s">
        <v>526</v>
      </c>
      <c r="ML327" t="s">
        <v>615</v>
      </c>
      <c r="MM327" t="s">
        <v>14747</v>
      </c>
      <c r="MN327" t="s">
        <v>14748</v>
      </c>
      <c r="MO327" t="s">
        <v>618</v>
      </c>
      <c r="MP327" t="s">
        <v>619</v>
      </c>
      <c r="MQ327" t="s">
        <v>620</v>
      </c>
      <c r="MR327" t="s">
        <v>621</v>
      </c>
      <c r="MS327" t="s">
        <v>622</v>
      </c>
      <c r="MT327" t="s">
        <v>14728</v>
      </c>
      <c r="MU327" t="s">
        <v>14719</v>
      </c>
      <c r="MV327" t="s">
        <v>14749</v>
      </c>
      <c r="MW327" t="s">
        <v>565</v>
      </c>
      <c r="QY327" t="s">
        <v>14750</v>
      </c>
      <c r="QZ327" t="s">
        <v>990</v>
      </c>
      <c r="RA327" t="s">
        <v>991</v>
      </c>
      <c r="RB327" t="s">
        <v>992</v>
      </c>
      <c r="RC327" t="s">
        <v>14751</v>
      </c>
      <c r="RD327" t="s">
        <v>14752</v>
      </c>
      <c r="RE327" t="s">
        <v>14753</v>
      </c>
      <c r="RF327" t="s">
        <v>631</v>
      </c>
      <c r="RG327" t="s">
        <v>564</v>
      </c>
      <c r="RH327" t="s">
        <v>564</v>
      </c>
      <c r="RI327" t="s">
        <v>565</v>
      </c>
      <c r="RJ327" t="s">
        <v>564</v>
      </c>
      <c r="RK327" t="s">
        <v>564</v>
      </c>
      <c r="RL327" t="s">
        <v>14754</v>
      </c>
      <c r="RM327" t="s">
        <v>14755</v>
      </c>
      <c r="RN327">
        <v>50.801013946533203</v>
      </c>
      <c r="RO327" t="s">
        <v>14756</v>
      </c>
      <c r="RP327" t="s">
        <v>14757</v>
      </c>
      <c r="RQ327" t="s">
        <v>14758</v>
      </c>
      <c r="RR327" t="s">
        <v>14759</v>
      </c>
      <c r="RS327" t="s">
        <v>14721</v>
      </c>
      <c r="RT327" t="s">
        <v>14760</v>
      </c>
      <c r="RU327" t="s">
        <v>14724</v>
      </c>
      <c r="RV327" t="s">
        <v>14750</v>
      </c>
      <c r="RW327" t="str">
        <f t="shared" si="10"/>
        <v>benign</v>
      </c>
      <c r="RX327" t="str">
        <f t="shared" si="11"/>
        <v>right</v>
      </c>
    </row>
    <row r="328" spans="1:492" x14ac:dyDescent="0.25">
      <c r="A328" t="s">
        <v>14761</v>
      </c>
      <c r="B328" t="s">
        <v>1418</v>
      </c>
      <c r="C328" t="s">
        <v>14762</v>
      </c>
      <c r="D328" t="s">
        <v>493</v>
      </c>
      <c r="E328" t="s">
        <v>493</v>
      </c>
      <c r="F328" t="s">
        <v>494</v>
      </c>
      <c r="G328" t="s">
        <v>495</v>
      </c>
      <c r="H328" t="s">
        <v>7948</v>
      </c>
      <c r="I328" t="s">
        <v>577</v>
      </c>
      <c r="J328" t="s">
        <v>14763</v>
      </c>
      <c r="K328" t="s">
        <v>14764</v>
      </c>
      <c r="L328" t="s">
        <v>14765</v>
      </c>
      <c r="M328" t="s">
        <v>14766</v>
      </c>
      <c r="N328" t="s">
        <v>1364</v>
      </c>
      <c r="O328" t="s">
        <v>14767</v>
      </c>
      <c r="P328" t="s">
        <v>504</v>
      </c>
      <c r="Q328" t="s">
        <v>14768</v>
      </c>
      <c r="R328" t="s">
        <v>506</v>
      </c>
      <c r="S328" t="s">
        <v>1477</v>
      </c>
      <c r="U328" t="s">
        <v>697</v>
      </c>
      <c r="W328" t="s">
        <v>509</v>
      </c>
      <c r="X328" t="s">
        <v>510</v>
      </c>
      <c r="Y328" t="s">
        <v>4100</v>
      </c>
      <c r="Z328" t="s">
        <v>14769</v>
      </c>
      <c r="AA328" t="s">
        <v>4648</v>
      </c>
      <c r="AB328" t="s">
        <v>654</v>
      </c>
      <c r="AC328" t="s">
        <v>515</v>
      </c>
      <c r="AD328" t="s">
        <v>2295</v>
      </c>
      <c r="AE328" t="s">
        <v>11166</v>
      </c>
      <c r="AF328" t="s">
        <v>1418</v>
      </c>
      <c r="AG328" t="s">
        <v>14762</v>
      </c>
      <c r="AH328" t="s">
        <v>493</v>
      </c>
      <c r="AI328" t="s">
        <v>493</v>
      </c>
      <c r="AJ328" t="s">
        <v>494</v>
      </c>
      <c r="AK328" t="s">
        <v>495</v>
      </c>
      <c r="AL328" t="s">
        <v>14770</v>
      </c>
      <c r="AM328" t="s">
        <v>497</v>
      </c>
      <c r="AN328" t="s">
        <v>14763</v>
      </c>
      <c r="AO328" t="s">
        <v>14771</v>
      </c>
      <c r="AP328" t="s">
        <v>14772</v>
      </c>
      <c r="AQ328" t="s">
        <v>1364</v>
      </c>
      <c r="AR328" t="s">
        <v>14773</v>
      </c>
      <c r="AS328" t="s">
        <v>504</v>
      </c>
      <c r="AT328" t="s">
        <v>506</v>
      </c>
      <c r="AV328" t="s">
        <v>697</v>
      </c>
      <c r="AW328" t="s">
        <v>520</v>
      </c>
      <c r="AX328" t="s">
        <v>14774</v>
      </c>
      <c r="AY328" t="s">
        <v>14763</v>
      </c>
      <c r="AZ328" t="s">
        <v>14765</v>
      </c>
      <c r="BA328" t="s">
        <v>504</v>
      </c>
      <c r="BB328" t="s">
        <v>522</v>
      </c>
      <c r="BC328" t="s">
        <v>14775</v>
      </c>
      <c r="BD328" t="s">
        <v>524</v>
      </c>
      <c r="BE328" t="s">
        <v>1477</v>
      </c>
      <c r="BF328" t="s">
        <v>524</v>
      </c>
      <c r="CO328" t="s">
        <v>524</v>
      </c>
      <c r="CP328" t="s">
        <v>524</v>
      </c>
      <c r="CQ328" t="s">
        <v>524</v>
      </c>
      <c r="CR328" t="s">
        <v>525</v>
      </c>
      <c r="CS328" t="s">
        <v>524</v>
      </c>
      <c r="CT328" t="s">
        <v>524</v>
      </c>
      <c r="CU328" t="s">
        <v>524</v>
      </c>
      <c r="CV328" t="s">
        <v>524</v>
      </c>
      <c r="CW328" t="s">
        <v>524</v>
      </c>
      <c r="CX328" t="s">
        <v>524</v>
      </c>
      <c r="CZ328" t="s">
        <v>524</v>
      </c>
      <c r="DA328" t="s">
        <v>524</v>
      </c>
      <c r="DB328" t="s">
        <v>526</v>
      </c>
      <c r="DC328" t="s">
        <v>527</v>
      </c>
      <c r="DD328" t="s">
        <v>528</v>
      </c>
      <c r="DE328" t="s">
        <v>14776</v>
      </c>
      <c r="DF328" t="s">
        <v>530</v>
      </c>
      <c r="DG328" t="s">
        <v>14777</v>
      </c>
      <c r="DH328" t="s">
        <v>14763</v>
      </c>
      <c r="DI328" t="s">
        <v>14778</v>
      </c>
      <c r="DJ328" t="s">
        <v>533</v>
      </c>
      <c r="DK328" t="s">
        <v>14763</v>
      </c>
      <c r="DL328" t="s">
        <v>14765</v>
      </c>
      <c r="DM328" t="s">
        <v>14779</v>
      </c>
      <c r="DN328" t="s">
        <v>14763</v>
      </c>
      <c r="DO328" t="s">
        <v>14780</v>
      </c>
      <c r="DP328" t="s">
        <v>14781</v>
      </c>
      <c r="DQ328" t="s">
        <v>14782</v>
      </c>
      <c r="DR328" t="s">
        <v>14783</v>
      </c>
      <c r="DT328" t="s">
        <v>539</v>
      </c>
      <c r="DV328" t="s">
        <v>14784</v>
      </c>
      <c r="DX328" t="s">
        <v>14785</v>
      </c>
      <c r="DY328" t="s">
        <v>14782</v>
      </c>
      <c r="DZ328" t="s">
        <v>14783</v>
      </c>
      <c r="EA328" t="s">
        <v>14781</v>
      </c>
      <c r="EX328" t="s">
        <v>524</v>
      </c>
      <c r="KY328" t="s">
        <v>14786</v>
      </c>
      <c r="KZ328" t="s">
        <v>776</v>
      </c>
      <c r="LA328" t="s">
        <v>14787</v>
      </c>
      <c r="LB328" t="s">
        <v>10381</v>
      </c>
      <c r="LC328" t="s">
        <v>13589</v>
      </c>
      <c r="LD328" t="s">
        <v>6672</v>
      </c>
      <c r="LK328" t="s">
        <v>14788</v>
      </c>
      <c r="LL328" t="s">
        <v>551</v>
      </c>
      <c r="LM328" t="s">
        <v>14787</v>
      </c>
      <c r="LN328" t="s">
        <v>14789</v>
      </c>
      <c r="LO328" t="s">
        <v>14790</v>
      </c>
      <c r="LP328" t="s">
        <v>14791</v>
      </c>
      <c r="LQ328" t="s">
        <v>14792</v>
      </c>
      <c r="MD328" t="s">
        <v>550</v>
      </c>
      <c r="ME328" t="s">
        <v>548</v>
      </c>
      <c r="MF328" t="s">
        <v>1398</v>
      </c>
      <c r="MG328" t="s">
        <v>525</v>
      </c>
      <c r="MH328" t="s">
        <v>14793</v>
      </c>
      <c r="MI328" t="s">
        <v>553</v>
      </c>
      <c r="MJ328" t="s">
        <v>504</v>
      </c>
      <c r="MK328" t="s">
        <v>526</v>
      </c>
      <c r="ML328" t="s">
        <v>615</v>
      </c>
      <c r="MM328" t="s">
        <v>14794</v>
      </c>
      <c r="MN328" t="s">
        <v>14795</v>
      </c>
      <c r="MO328" t="s">
        <v>1909</v>
      </c>
      <c r="MP328" t="s">
        <v>1910</v>
      </c>
      <c r="MQ328" t="s">
        <v>847</v>
      </c>
      <c r="MR328" t="s">
        <v>904</v>
      </c>
      <c r="MS328" t="s">
        <v>622</v>
      </c>
      <c r="MT328" t="s">
        <v>14763</v>
      </c>
      <c r="MU328" t="s">
        <v>14763</v>
      </c>
      <c r="MV328" t="s">
        <v>14796</v>
      </c>
      <c r="MW328" t="s">
        <v>906</v>
      </c>
      <c r="QY328" t="s">
        <v>14797</v>
      </c>
      <c r="QZ328" t="s">
        <v>1455</v>
      </c>
      <c r="RA328" t="s">
        <v>557</v>
      </c>
      <c r="RB328" t="s">
        <v>1456</v>
      </c>
      <c r="RC328" t="s">
        <v>14798</v>
      </c>
      <c r="RD328" t="s">
        <v>14799</v>
      </c>
      <c r="RE328" t="s">
        <v>14800</v>
      </c>
      <c r="RF328" t="s">
        <v>563</v>
      </c>
      <c r="RG328" t="s">
        <v>564</v>
      </c>
      <c r="RH328" t="s">
        <v>564</v>
      </c>
      <c r="RI328" t="s">
        <v>565</v>
      </c>
      <c r="RJ328" t="s">
        <v>564</v>
      </c>
      <c r="RK328" t="s">
        <v>564</v>
      </c>
      <c r="RL328" t="s">
        <v>14801</v>
      </c>
      <c r="RM328" t="s">
        <v>14802</v>
      </c>
      <c r="RN328">
        <v>25.284650802612301</v>
      </c>
      <c r="RO328" t="s">
        <v>14803</v>
      </c>
      <c r="RP328" t="s">
        <v>14804</v>
      </c>
      <c r="RQ328" t="s">
        <v>14805</v>
      </c>
      <c r="RR328" t="s">
        <v>14806</v>
      </c>
      <c r="RS328" t="s">
        <v>14765</v>
      </c>
      <c r="RT328" t="s">
        <v>14807</v>
      </c>
      <c r="RU328" t="s">
        <v>14768</v>
      </c>
      <c r="RV328" t="s">
        <v>14797</v>
      </c>
      <c r="RW328" t="str">
        <f t="shared" si="10"/>
        <v>benign</v>
      </c>
      <c r="RX328" t="str">
        <f t="shared" si="11"/>
        <v>left</v>
      </c>
    </row>
    <row r="329" spans="1:492" x14ac:dyDescent="0.25">
      <c r="A329" t="s">
        <v>14808</v>
      </c>
      <c r="B329" t="s">
        <v>1358</v>
      </c>
      <c r="C329" t="s">
        <v>4600</v>
      </c>
      <c r="D329" t="s">
        <v>493</v>
      </c>
      <c r="E329" t="s">
        <v>493</v>
      </c>
      <c r="F329" t="s">
        <v>494</v>
      </c>
      <c r="G329" t="s">
        <v>495</v>
      </c>
      <c r="H329" t="s">
        <v>741</v>
      </c>
      <c r="I329" t="s">
        <v>497</v>
      </c>
      <c r="J329" t="s">
        <v>14809</v>
      </c>
      <c r="K329" t="s">
        <v>14810</v>
      </c>
      <c r="L329" t="s">
        <v>14811</v>
      </c>
      <c r="M329" t="s">
        <v>14812</v>
      </c>
      <c r="N329" t="s">
        <v>1425</v>
      </c>
      <c r="O329" t="s">
        <v>14813</v>
      </c>
      <c r="P329" t="s">
        <v>504</v>
      </c>
      <c r="Q329" t="s">
        <v>14814</v>
      </c>
      <c r="R329" t="s">
        <v>696</v>
      </c>
      <c r="S329" t="s">
        <v>507</v>
      </c>
      <c r="U329" t="s">
        <v>697</v>
      </c>
      <c r="V329" t="s">
        <v>14815</v>
      </c>
      <c r="W329" t="s">
        <v>509</v>
      </c>
      <c r="X329" t="s">
        <v>510</v>
      </c>
      <c r="Y329" t="s">
        <v>10650</v>
      </c>
      <c r="Z329" t="s">
        <v>2115</v>
      </c>
      <c r="AA329" t="s">
        <v>14816</v>
      </c>
      <c r="AB329" t="s">
        <v>654</v>
      </c>
      <c r="AC329" t="s">
        <v>2365</v>
      </c>
      <c r="AE329" t="s">
        <v>13860</v>
      </c>
      <c r="AF329" t="s">
        <v>1358</v>
      </c>
      <c r="AG329" t="s">
        <v>4600</v>
      </c>
      <c r="AH329" t="s">
        <v>493</v>
      </c>
      <c r="AI329" t="s">
        <v>493</v>
      </c>
      <c r="AJ329" t="s">
        <v>494</v>
      </c>
      <c r="AK329" t="s">
        <v>495</v>
      </c>
      <c r="AL329" t="s">
        <v>935</v>
      </c>
      <c r="AM329" t="s">
        <v>497</v>
      </c>
      <c r="AN329" t="s">
        <v>14809</v>
      </c>
      <c r="AO329" t="s">
        <v>14817</v>
      </c>
      <c r="AP329" t="s">
        <v>14818</v>
      </c>
      <c r="AQ329" t="s">
        <v>1425</v>
      </c>
      <c r="AR329" t="s">
        <v>14819</v>
      </c>
      <c r="AS329" t="s">
        <v>504</v>
      </c>
      <c r="AT329" t="s">
        <v>696</v>
      </c>
      <c r="AV329" t="s">
        <v>697</v>
      </c>
      <c r="AW329" t="s">
        <v>520</v>
      </c>
      <c r="AX329" t="s">
        <v>14820</v>
      </c>
      <c r="AY329" t="s">
        <v>14809</v>
      </c>
      <c r="AZ329" t="s">
        <v>14811</v>
      </c>
      <c r="BA329" t="s">
        <v>504</v>
      </c>
      <c r="BB329" t="s">
        <v>522</v>
      </c>
      <c r="BC329" t="s">
        <v>14821</v>
      </c>
      <c r="BD329" t="s">
        <v>524</v>
      </c>
      <c r="BE329" t="s">
        <v>507</v>
      </c>
      <c r="BF329" t="s">
        <v>524</v>
      </c>
      <c r="CO329" t="s">
        <v>524</v>
      </c>
      <c r="CP329" t="s">
        <v>524</v>
      </c>
      <c r="CQ329" t="s">
        <v>524</v>
      </c>
      <c r="CR329" t="s">
        <v>525</v>
      </c>
      <c r="CS329" t="s">
        <v>524</v>
      </c>
      <c r="CT329" t="s">
        <v>524</v>
      </c>
      <c r="CU329" t="s">
        <v>524</v>
      </c>
      <c r="CV329" t="s">
        <v>524</v>
      </c>
      <c r="CW329" t="s">
        <v>524</v>
      </c>
      <c r="CX329" t="s">
        <v>524</v>
      </c>
      <c r="CZ329" t="s">
        <v>524</v>
      </c>
      <c r="DA329" t="s">
        <v>524</v>
      </c>
      <c r="DB329" t="s">
        <v>526</v>
      </c>
      <c r="DC329" t="s">
        <v>709</v>
      </c>
      <c r="DD329" t="s">
        <v>528</v>
      </c>
      <c r="DE329" t="s">
        <v>14822</v>
      </c>
      <c r="DF329" t="s">
        <v>530</v>
      </c>
      <c r="DG329" t="s">
        <v>14823</v>
      </c>
      <c r="DH329" t="s">
        <v>14809</v>
      </c>
      <c r="DI329" t="s">
        <v>14824</v>
      </c>
      <c r="DJ329" t="s">
        <v>533</v>
      </c>
      <c r="DK329" t="s">
        <v>14809</v>
      </c>
      <c r="DL329" t="s">
        <v>14811</v>
      </c>
      <c r="DM329" t="s">
        <v>14825</v>
      </c>
      <c r="DN329" t="s">
        <v>14809</v>
      </c>
      <c r="DO329" t="s">
        <v>14826</v>
      </c>
      <c r="DP329" t="s">
        <v>14827</v>
      </c>
      <c r="DQ329" t="s">
        <v>14828</v>
      </c>
      <c r="DR329" t="s">
        <v>14829</v>
      </c>
      <c r="DS329" t="s">
        <v>716</v>
      </c>
      <c r="DT329" t="s">
        <v>539</v>
      </c>
      <c r="DV329" t="s">
        <v>3135</v>
      </c>
      <c r="DX329" t="s">
        <v>14830</v>
      </c>
      <c r="DY329" t="s">
        <v>14828</v>
      </c>
      <c r="DZ329" t="s">
        <v>14829</v>
      </c>
      <c r="EA329" t="s">
        <v>14827</v>
      </c>
      <c r="EX329" t="s">
        <v>524</v>
      </c>
      <c r="KY329" t="s">
        <v>3361</v>
      </c>
      <c r="KZ329" t="s">
        <v>14831</v>
      </c>
      <c r="LA329" t="s">
        <v>13042</v>
      </c>
      <c r="LB329" t="s">
        <v>14832</v>
      </c>
      <c r="LC329" t="s">
        <v>14833</v>
      </c>
      <c r="LD329" t="s">
        <v>14834</v>
      </c>
      <c r="LE329" t="s">
        <v>955</v>
      </c>
      <c r="LF329" t="s">
        <v>13081</v>
      </c>
      <c r="LG329" t="s">
        <v>14835</v>
      </c>
      <c r="LK329" t="s">
        <v>14836</v>
      </c>
      <c r="LL329" t="s">
        <v>786</v>
      </c>
      <c r="LM329" t="s">
        <v>14837</v>
      </c>
      <c r="LN329" t="s">
        <v>14838</v>
      </c>
      <c r="LO329" t="s">
        <v>10370</v>
      </c>
      <c r="MD329" t="s">
        <v>550</v>
      </c>
      <c r="ME329" t="s">
        <v>675</v>
      </c>
      <c r="MF329" t="s">
        <v>1262</v>
      </c>
      <c r="MG329" t="s">
        <v>525</v>
      </c>
      <c r="MH329" t="s">
        <v>14839</v>
      </c>
      <c r="MI329" t="s">
        <v>553</v>
      </c>
      <c r="MJ329" t="s">
        <v>504</v>
      </c>
      <c r="MK329" t="s">
        <v>526</v>
      </c>
      <c r="ML329" t="s">
        <v>554</v>
      </c>
      <c r="MT329" t="s">
        <v>14809</v>
      </c>
      <c r="MU329" t="s">
        <v>14809</v>
      </c>
      <c r="MW329" t="s">
        <v>555</v>
      </c>
      <c r="QY329" t="s">
        <v>14840</v>
      </c>
      <c r="QZ329" t="s">
        <v>1404</v>
      </c>
      <c r="RA329" t="s">
        <v>1405</v>
      </c>
      <c r="RB329" t="s">
        <v>1406</v>
      </c>
      <c r="RC329" t="s">
        <v>14841</v>
      </c>
      <c r="RD329" t="s">
        <v>14842</v>
      </c>
      <c r="RE329" t="s">
        <v>14843</v>
      </c>
      <c r="RF329" t="s">
        <v>563</v>
      </c>
      <c r="RG329" t="s">
        <v>564</v>
      </c>
      <c r="RH329" t="s">
        <v>564</v>
      </c>
      <c r="RI329" t="s">
        <v>565</v>
      </c>
      <c r="RJ329" t="s">
        <v>564</v>
      </c>
      <c r="RK329" t="s">
        <v>564</v>
      </c>
      <c r="RL329" t="s">
        <v>14844</v>
      </c>
      <c r="RM329" t="s">
        <v>14845</v>
      </c>
      <c r="RN329">
        <v>11.21790218353271</v>
      </c>
      <c r="RO329" t="s">
        <v>14846</v>
      </c>
      <c r="RP329" t="s">
        <v>14847</v>
      </c>
      <c r="RQ329" t="s">
        <v>14848</v>
      </c>
      <c r="RR329" t="s">
        <v>14849</v>
      </c>
      <c r="RS329" t="s">
        <v>14811</v>
      </c>
      <c r="RT329" t="s">
        <v>14850</v>
      </c>
      <c r="RU329" t="s">
        <v>14814</v>
      </c>
      <c r="RV329" t="s">
        <v>14840</v>
      </c>
      <c r="RW329" t="str">
        <f t="shared" si="10"/>
        <v>benign</v>
      </c>
      <c r="RX329" t="str">
        <f t="shared" si="11"/>
        <v>null</v>
      </c>
    </row>
    <row r="330" spans="1:492" x14ac:dyDescent="0.25">
      <c r="A330" t="s">
        <v>14851</v>
      </c>
      <c r="B330" t="s">
        <v>1935</v>
      </c>
      <c r="C330" t="s">
        <v>11608</v>
      </c>
      <c r="D330" t="s">
        <v>921</v>
      </c>
      <c r="E330" t="s">
        <v>921</v>
      </c>
      <c r="F330" t="s">
        <v>494</v>
      </c>
      <c r="G330" t="s">
        <v>495</v>
      </c>
      <c r="H330" t="s">
        <v>741</v>
      </c>
      <c r="I330" t="s">
        <v>577</v>
      </c>
      <c r="J330" t="s">
        <v>14852</v>
      </c>
      <c r="K330" t="s">
        <v>14853</v>
      </c>
      <c r="L330" t="s">
        <v>14854</v>
      </c>
      <c r="M330" t="s">
        <v>14855</v>
      </c>
      <c r="N330" t="s">
        <v>2396</v>
      </c>
      <c r="O330" t="s">
        <v>14856</v>
      </c>
      <c r="P330" t="s">
        <v>504</v>
      </c>
      <c r="Q330" t="s">
        <v>14857</v>
      </c>
      <c r="R330" t="s">
        <v>506</v>
      </c>
      <c r="S330" t="s">
        <v>507</v>
      </c>
      <c r="U330" t="s">
        <v>508</v>
      </c>
      <c r="W330" t="s">
        <v>509</v>
      </c>
      <c r="X330" t="s">
        <v>586</v>
      </c>
      <c r="Y330" t="s">
        <v>8971</v>
      </c>
      <c r="Z330" t="s">
        <v>497</v>
      </c>
      <c r="AA330" t="s">
        <v>14858</v>
      </c>
      <c r="AB330" t="s">
        <v>654</v>
      </c>
      <c r="AC330" t="s">
        <v>515</v>
      </c>
      <c r="AD330" t="s">
        <v>14859</v>
      </c>
      <c r="AE330" t="s">
        <v>14860</v>
      </c>
      <c r="AF330" t="s">
        <v>1935</v>
      </c>
      <c r="AG330" t="s">
        <v>11608</v>
      </c>
      <c r="AH330" t="s">
        <v>921</v>
      </c>
      <c r="AI330" t="s">
        <v>921</v>
      </c>
      <c r="AJ330" t="s">
        <v>494</v>
      </c>
      <c r="AK330" t="s">
        <v>495</v>
      </c>
      <c r="AL330" t="s">
        <v>756</v>
      </c>
      <c r="AM330" t="s">
        <v>577</v>
      </c>
      <c r="AN330" t="s">
        <v>14861</v>
      </c>
      <c r="AO330" t="s">
        <v>14862</v>
      </c>
      <c r="AP330" t="s">
        <v>14863</v>
      </c>
      <c r="AQ330" t="s">
        <v>2396</v>
      </c>
      <c r="AR330" t="s">
        <v>14860</v>
      </c>
      <c r="AS330" t="s">
        <v>504</v>
      </c>
      <c r="AT330" t="s">
        <v>506</v>
      </c>
      <c r="AV330" t="s">
        <v>508</v>
      </c>
      <c r="AW330" t="s">
        <v>1328</v>
      </c>
      <c r="AX330" t="s">
        <v>14864</v>
      </c>
      <c r="AY330" t="s">
        <v>14852</v>
      </c>
      <c r="AZ330" t="s">
        <v>14854</v>
      </c>
      <c r="BA330" t="s">
        <v>504</v>
      </c>
      <c r="BB330" t="s">
        <v>597</v>
      </c>
      <c r="BC330" t="s">
        <v>14865</v>
      </c>
      <c r="BD330" t="s">
        <v>524</v>
      </c>
      <c r="BE330" t="s">
        <v>507</v>
      </c>
      <c r="BF330" t="s">
        <v>524</v>
      </c>
      <c r="BG330" t="s">
        <v>1143</v>
      </c>
      <c r="BH330" t="s">
        <v>527</v>
      </c>
      <c r="BI330" t="s">
        <v>1023</v>
      </c>
      <c r="BJ330" t="s">
        <v>1024</v>
      </c>
      <c r="BK330" t="s">
        <v>1144</v>
      </c>
      <c r="BL330" t="s">
        <v>1145</v>
      </c>
      <c r="BM330" t="s">
        <v>7654</v>
      </c>
      <c r="BN330" t="s">
        <v>7810</v>
      </c>
      <c r="BO330" t="s">
        <v>539</v>
      </c>
      <c r="BR330" t="s">
        <v>969</v>
      </c>
      <c r="BS330" t="s">
        <v>970</v>
      </c>
      <c r="BT330" t="s">
        <v>906</v>
      </c>
      <c r="BU330" t="s">
        <v>1149</v>
      </c>
      <c r="BV330" t="s">
        <v>1031</v>
      </c>
      <c r="BW330" t="s">
        <v>1150</v>
      </c>
      <c r="BX330" t="s">
        <v>675</v>
      </c>
      <c r="BY330" t="s">
        <v>975</v>
      </c>
      <c r="BZ330" t="s">
        <v>6652</v>
      </c>
      <c r="CA330" t="s">
        <v>1035</v>
      </c>
      <c r="CB330" t="s">
        <v>1036</v>
      </c>
      <c r="CC330" t="s">
        <v>1153</v>
      </c>
      <c r="CD330" t="s">
        <v>2142</v>
      </c>
      <c r="CE330" t="s">
        <v>1246</v>
      </c>
      <c r="CF330" t="s">
        <v>1036</v>
      </c>
      <c r="CG330" t="s">
        <v>1153</v>
      </c>
      <c r="CJ330" t="s">
        <v>1157</v>
      </c>
      <c r="CK330" t="s">
        <v>1158</v>
      </c>
      <c r="CL330" t="s">
        <v>1247</v>
      </c>
      <c r="CM330" t="s">
        <v>1546</v>
      </c>
      <c r="CN330" t="s">
        <v>1328</v>
      </c>
      <c r="CO330" t="s">
        <v>524</v>
      </c>
      <c r="CP330" t="s">
        <v>524</v>
      </c>
      <c r="CQ330" t="s">
        <v>525</v>
      </c>
      <c r="CR330" t="s">
        <v>524</v>
      </c>
      <c r="CS330" t="s">
        <v>524</v>
      </c>
      <c r="CT330" t="s">
        <v>524</v>
      </c>
      <c r="CU330" t="s">
        <v>524</v>
      </c>
      <c r="CV330" t="s">
        <v>524</v>
      </c>
      <c r="CW330" t="s">
        <v>524</v>
      </c>
      <c r="CX330" t="s">
        <v>524</v>
      </c>
      <c r="CY330" t="s">
        <v>7810</v>
      </c>
      <c r="CZ330" t="s">
        <v>524</v>
      </c>
      <c r="DA330" t="s">
        <v>525</v>
      </c>
      <c r="DB330" t="s">
        <v>526</v>
      </c>
      <c r="DC330" t="s">
        <v>527</v>
      </c>
      <c r="DD330" t="s">
        <v>599</v>
      </c>
      <c r="DE330" t="s">
        <v>14866</v>
      </c>
      <c r="DF330" t="s">
        <v>530</v>
      </c>
      <c r="DG330" t="s">
        <v>14861</v>
      </c>
      <c r="DH330" t="s">
        <v>14852</v>
      </c>
      <c r="DI330" t="s">
        <v>14867</v>
      </c>
      <c r="DJ330" t="s">
        <v>533</v>
      </c>
      <c r="DK330" t="s">
        <v>14852</v>
      </c>
      <c r="DL330" t="s">
        <v>14854</v>
      </c>
      <c r="DM330" t="s">
        <v>14868</v>
      </c>
      <c r="DN330" t="s">
        <v>14852</v>
      </c>
      <c r="DO330" t="s">
        <v>14869</v>
      </c>
      <c r="DP330" t="s">
        <v>14870</v>
      </c>
      <c r="DQ330" t="s">
        <v>14871</v>
      </c>
      <c r="DR330" t="s">
        <v>14872</v>
      </c>
      <c r="DT330" t="s">
        <v>539</v>
      </c>
      <c r="DV330" t="s">
        <v>14873</v>
      </c>
      <c r="DX330" t="s">
        <v>14874</v>
      </c>
      <c r="DY330" t="s">
        <v>14871</v>
      </c>
      <c r="DZ330" t="s">
        <v>14872</v>
      </c>
      <c r="EA330" t="s">
        <v>14870</v>
      </c>
      <c r="EB330" t="s">
        <v>14875</v>
      </c>
      <c r="EC330" t="s">
        <v>612</v>
      </c>
      <c r="ED330" t="s">
        <v>524</v>
      </c>
      <c r="EE330" t="s">
        <v>525</v>
      </c>
      <c r="EG330" t="s">
        <v>7841</v>
      </c>
      <c r="EH330" t="s">
        <v>1143</v>
      </c>
      <c r="EM330" t="s">
        <v>565</v>
      </c>
      <c r="EN330" t="s">
        <v>565</v>
      </c>
      <c r="EO330" t="s">
        <v>564</v>
      </c>
      <c r="EP330" t="s">
        <v>525</v>
      </c>
      <c r="EQ330" t="s">
        <v>525</v>
      </c>
      <c r="ER330" t="s">
        <v>524</v>
      </c>
      <c r="ES330" t="s">
        <v>525</v>
      </c>
      <c r="ET330" t="s">
        <v>524</v>
      </c>
      <c r="EW330" t="s">
        <v>525</v>
      </c>
      <c r="EX330" t="s">
        <v>525</v>
      </c>
      <c r="EY330" t="s">
        <v>7841</v>
      </c>
      <c r="JB330" t="s">
        <v>14876</v>
      </c>
      <c r="JC330" t="s">
        <v>14877</v>
      </c>
      <c r="JD330" t="s">
        <v>14878</v>
      </c>
      <c r="JE330" t="s">
        <v>14854</v>
      </c>
      <c r="JF330" t="s">
        <v>14852</v>
      </c>
      <c r="JG330" t="s">
        <v>14879</v>
      </c>
      <c r="JH330" t="s">
        <v>14862</v>
      </c>
      <c r="JI330" t="s">
        <v>1024</v>
      </c>
      <c r="JJ330" t="s">
        <v>508</v>
      </c>
      <c r="JK330" t="s">
        <v>1066</v>
      </c>
      <c r="JL330" t="s">
        <v>1067</v>
      </c>
      <c r="JM330" t="s">
        <v>14880</v>
      </c>
      <c r="JN330" t="s">
        <v>539</v>
      </c>
      <c r="JO330" t="s">
        <v>2326</v>
      </c>
      <c r="JP330" t="s">
        <v>967</v>
      </c>
      <c r="JQ330" t="s">
        <v>968</v>
      </c>
      <c r="JR330" t="s">
        <v>14880</v>
      </c>
      <c r="JS330" t="s">
        <v>612</v>
      </c>
      <c r="JT330" t="s">
        <v>1070</v>
      </c>
      <c r="JU330" t="s">
        <v>14881</v>
      </c>
      <c r="JV330" t="s">
        <v>14882</v>
      </c>
      <c r="JW330" t="s">
        <v>14883</v>
      </c>
      <c r="JY330" t="s">
        <v>524</v>
      </c>
      <c r="JZ330" t="s">
        <v>981</v>
      </c>
      <c r="KA330" t="s">
        <v>14884</v>
      </c>
      <c r="KB330" t="s">
        <v>14885</v>
      </c>
      <c r="KC330" t="s">
        <v>1076</v>
      </c>
      <c r="KD330" t="s">
        <v>1077</v>
      </c>
      <c r="KE330" t="s">
        <v>1078</v>
      </c>
      <c r="KF330" t="s">
        <v>14886</v>
      </c>
      <c r="KG330" t="s">
        <v>525</v>
      </c>
      <c r="KH330" t="s">
        <v>1080</v>
      </c>
      <c r="KI330" t="s">
        <v>565</v>
      </c>
      <c r="KJ330" t="s">
        <v>577</v>
      </c>
      <c r="KK330" t="s">
        <v>2147</v>
      </c>
      <c r="KL330" t="s">
        <v>2148</v>
      </c>
      <c r="KM330" t="s">
        <v>565</v>
      </c>
      <c r="KN330" t="s">
        <v>1083</v>
      </c>
      <c r="KP330" t="s">
        <v>564</v>
      </c>
      <c r="KQ330" t="s">
        <v>1084</v>
      </c>
      <c r="KR330" t="s">
        <v>14887</v>
      </c>
      <c r="KS330" t="s">
        <v>1192</v>
      </c>
      <c r="KV330" t="s">
        <v>1072</v>
      </c>
      <c r="KW330" t="s">
        <v>1667</v>
      </c>
      <c r="KX330" t="s">
        <v>7841</v>
      </c>
      <c r="KY330" t="s">
        <v>14888</v>
      </c>
      <c r="KZ330" t="s">
        <v>14889</v>
      </c>
      <c r="LA330" t="s">
        <v>14890</v>
      </c>
      <c r="LB330" t="s">
        <v>14891</v>
      </c>
      <c r="LK330" t="s">
        <v>14892</v>
      </c>
      <c r="LL330" t="s">
        <v>1822</v>
      </c>
      <c r="LM330" t="s">
        <v>14893</v>
      </c>
      <c r="MD330" t="s">
        <v>550</v>
      </c>
      <c r="ME330" t="s">
        <v>525</v>
      </c>
      <c r="MF330" t="s">
        <v>548</v>
      </c>
      <c r="MG330" t="s">
        <v>525</v>
      </c>
      <c r="MH330" t="s">
        <v>14894</v>
      </c>
      <c r="MI330" t="s">
        <v>553</v>
      </c>
      <c r="MJ330" t="s">
        <v>504</v>
      </c>
      <c r="MK330" t="s">
        <v>526</v>
      </c>
      <c r="ML330" t="s">
        <v>959</v>
      </c>
      <c r="MM330" t="s">
        <v>14895</v>
      </c>
      <c r="MN330" t="s">
        <v>14896</v>
      </c>
      <c r="MO330" t="s">
        <v>791</v>
      </c>
      <c r="MP330" t="s">
        <v>792</v>
      </c>
      <c r="MQ330" t="s">
        <v>620</v>
      </c>
      <c r="MR330" t="s">
        <v>904</v>
      </c>
      <c r="MS330" t="s">
        <v>622</v>
      </c>
      <c r="MT330" t="s">
        <v>14861</v>
      </c>
      <c r="MU330" t="s">
        <v>14852</v>
      </c>
      <c r="MV330" t="s">
        <v>14897</v>
      </c>
      <c r="MW330" t="s">
        <v>906</v>
      </c>
      <c r="NN330" t="s">
        <v>7654</v>
      </c>
      <c r="NO330" t="s">
        <v>14898</v>
      </c>
      <c r="NP330" t="s">
        <v>539</v>
      </c>
      <c r="NQ330" t="s">
        <v>6681</v>
      </c>
      <c r="NR330" t="s">
        <v>967</v>
      </c>
      <c r="NS330" t="s">
        <v>968</v>
      </c>
      <c r="NV330" t="s">
        <v>969</v>
      </c>
      <c r="NW330" t="s">
        <v>970</v>
      </c>
      <c r="NX330" t="s">
        <v>1149</v>
      </c>
      <c r="NY330" t="s">
        <v>1031</v>
      </c>
      <c r="NZ330" t="s">
        <v>1150</v>
      </c>
      <c r="OA330" t="s">
        <v>974</v>
      </c>
      <c r="OB330" t="s">
        <v>975</v>
      </c>
      <c r="OC330" t="s">
        <v>976</v>
      </c>
      <c r="OD330" t="s">
        <v>977</v>
      </c>
      <c r="OE330" t="s">
        <v>6652</v>
      </c>
      <c r="OF330" t="s">
        <v>1035</v>
      </c>
      <c r="OG330" t="s">
        <v>1036</v>
      </c>
      <c r="OH330" t="s">
        <v>1153</v>
      </c>
      <c r="OI330" t="s">
        <v>2142</v>
      </c>
      <c r="OJ330" t="s">
        <v>1246</v>
      </c>
      <c r="OK330" t="s">
        <v>1036</v>
      </c>
      <c r="OL330" t="s">
        <v>1153</v>
      </c>
      <c r="OO330" t="s">
        <v>565</v>
      </c>
      <c r="OP330" t="s">
        <v>1296</v>
      </c>
      <c r="OQ330" t="s">
        <v>565</v>
      </c>
      <c r="OR330" t="s">
        <v>1296</v>
      </c>
      <c r="OW330" t="s">
        <v>1105</v>
      </c>
      <c r="OX330" t="s">
        <v>1105</v>
      </c>
      <c r="OY330" t="s">
        <v>1247</v>
      </c>
      <c r="OZ330" t="s">
        <v>14899</v>
      </c>
      <c r="PA330" t="s">
        <v>906</v>
      </c>
      <c r="PB330" t="s">
        <v>1070</v>
      </c>
      <c r="PC330" t="s">
        <v>14900</v>
      </c>
      <c r="PD330" t="s">
        <v>14882</v>
      </c>
      <c r="PE330" t="s">
        <v>14883</v>
      </c>
      <c r="PG330" t="s">
        <v>564</v>
      </c>
      <c r="PH330" t="s">
        <v>981</v>
      </c>
      <c r="PI330" t="s">
        <v>14884</v>
      </c>
      <c r="PJ330" t="s">
        <v>14901</v>
      </c>
      <c r="PK330" t="s">
        <v>1076</v>
      </c>
      <c r="PL330" t="s">
        <v>1077</v>
      </c>
      <c r="PM330" t="s">
        <v>1078</v>
      </c>
      <c r="PN330" t="s">
        <v>14902</v>
      </c>
      <c r="PO330" t="s">
        <v>565</v>
      </c>
      <c r="PP330" t="s">
        <v>1080</v>
      </c>
      <c r="PQ330" t="s">
        <v>565</v>
      </c>
      <c r="PR330" t="s">
        <v>577</v>
      </c>
      <c r="PS330" t="s">
        <v>2147</v>
      </c>
      <c r="PT330" t="s">
        <v>2148</v>
      </c>
      <c r="PU330" t="s">
        <v>565</v>
      </c>
      <c r="PV330" t="s">
        <v>1083</v>
      </c>
      <c r="PX330" t="s">
        <v>564</v>
      </c>
      <c r="PY330" t="s">
        <v>1084</v>
      </c>
      <c r="PZ330" t="s">
        <v>2339</v>
      </c>
      <c r="QA330" t="s">
        <v>14903</v>
      </c>
      <c r="QD330" t="s">
        <v>1072</v>
      </c>
      <c r="QE330" t="s">
        <v>1667</v>
      </c>
      <c r="QF330" t="s">
        <v>2341</v>
      </c>
      <c r="QG330" t="s">
        <v>564</v>
      </c>
      <c r="QH330" t="s">
        <v>564</v>
      </c>
      <c r="QI330" t="s">
        <v>564</v>
      </c>
      <c r="QJ330" t="s">
        <v>564</v>
      </c>
      <c r="QK330" t="s">
        <v>564</v>
      </c>
      <c r="QL330" t="s">
        <v>564</v>
      </c>
      <c r="QM330" t="s">
        <v>565</v>
      </c>
      <c r="QN330" t="s">
        <v>565</v>
      </c>
      <c r="QO330" t="s">
        <v>565</v>
      </c>
      <c r="QP330" t="s">
        <v>564</v>
      </c>
      <c r="QQ330" t="s">
        <v>564</v>
      </c>
      <c r="QR330" t="s">
        <v>14904</v>
      </c>
      <c r="QS330" t="s">
        <v>1153</v>
      </c>
      <c r="QT330" t="s">
        <v>1153</v>
      </c>
      <c r="QU330" t="s">
        <v>564</v>
      </c>
      <c r="QV330" t="s">
        <v>564</v>
      </c>
      <c r="QW330" t="s">
        <v>564</v>
      </c>
      <c r="QX330" t="s">
        <v>988</v>
      </c>
      <c r="QY330" t="s">
        <v>14905</v>
      </c>
      <c r="QZ330" t="s">
        <v>990</v>
      </c>
      <c r="RA330" t="s">
        <v>991</v>
      </c>
      <c r="RB330" t="s">
        <v>992</v>
      </c>
      <c r="RC330" t="s">
        <v>14906</v>
      </c>
      <c r="RD330" t="s">
        <v>14907</v>
      </c>
      <c r="RE330" t="s">
        <v>14908</v>
      </c>
      <c r="RF330" t="s">
        <v>631</v>
      </c>
      <c r="RG330" t="s">
        <v>564</v>
      </c>
      <c r="RH330" t="s">
        <v>564</v>
      </c>
      <c r="RI330" t="s">
        <v>565</v>
      </c>
      <c r="RJ330" t="s">
        <v>564</v>
      </c>
      <c r="RK330" t="s">
        <v>564</v>
      </c>
      <c r="RL330" t="s">
        <v>14909</v>
      </c>
      <c r="RM330" t="s">
        <v>14910</v>
      </c>
      <c r="RN330">
        <v>0.36998426914215088</v>
      </c>
      <c r="RO330" t="s">
        <v>14911</v>
      </c>
      <c r="RP330" t="s">
        <v>14912</v>
      </c>
      <c r="RQ330" t="s">
        <v>14913</v>
      </c>
      <c r="RR330" t="s">
        <v>14914</v>
      </c>
      <c r="RS330" t="s">
        <v>14854</v>
      </c>
      <c r="RT330" t="s">
        <v>14915</v>
      </c>
      <c r="RU330" t="s">
        <v>14857</v>
      </c>
      <c r="RV330" t="s">
        <v>14905</v>
      </c>
      <c r="RW330" t="str">
        <f t="shared" si="10"/>
        <v>malignant</v>
      </c>
      <c r="RX330" t="str">
        <f t="shared" si="11"/>
        <v>left</v>
      </c>
    </row>
    <row r="331" spans="1:492" x14ac:dyDescent="0.25">
      <c r="A331" t="s">
        <v>14916</v>
      </c>
      <c r="B331" t="s">
        <v>491</v>
      </c>
      <c r="C331" t="s">
        <v>14917</v>
      </c>
      <c r="D331" t="s">
        <v>493</v>
      </c>
      <c r="E331" t="s">
        <v>493</v>
      </c>
      <c r="F331" t="s">
        <v>494</v>
      </c>
      <c r="G331" t="s">
        <v>495</v>
      </c>
      <c r="H331" t="s">
        <v>741</v>
      </c>
      <c r="I331" t="s">
        <v>577</v>
      </c>
      <c r="J331" t="s">
        <v>14918</v>
      </c>
      <c r="K331" t="s">
        <v>14919</v>
      </c>
      <c r="L331" t="s">
        <v>14920</v>
      </c>
      <c r="M331" t="s">
        <v>14921</v>
      </c>
      <c r="N331" t="s">
        <v>1364</v>
      </c>
      <c r="O331" t="s">
        <v>14922</v>
      </c>
      <c r="P331" t="s">
        <v>504</v>
      </c>
      <c r="Q331" t="s">
        <v>14923</v>
      </c>
      <c r="R331" t="s">
        <v>506</v>
      </c>
      <c r="S331" t="s">
        <v>507</v>
      </c>
      <c r="U331" t="s">
        <v>697</v>
      </c>
      <c r="W331" t="s">
        <v>509</v>
      </c>
      <c r="X331" t="s">
        <v>586</v>
      </c>
      <c r="Y331" t="s">
        <v>5453</v>
      </c>
      <c r="Z331" t="s">
        <v>14924</v>
      </c>
      <c r="AA331" t="s">
        <v>14925</v>
      </c>
      <c r="AB331" t="s">
        <v>932</v>
      </c>
      <c r="AC331" t="s">
        <v>515</v>
      </c>
      <c r="AE331" t="s">
        <v>14926</v>
      </c>
      <c r="AF331" t="s">
        <v>491</v>
      </c>
      <c r="AG331" t="s">
        <v>14917</v>
      </c>
      <c r="AH331" t="s">
        <v>493</v>
      </c>
      <c r="AI331" t="s">
        <v>493</v>
      </c>
      <c r="AJ331" t="s">
        <v>494</v>
      </c>
      <c r="AK331" t="s">
        <v>495</v>
      </c>
      <c r="AL331" t="s">
        <v>756</v>
      </c>
      <c r="AM331" t="s">
        <v>577</v>
      </c>
      <c r="AN331" t="s">
        <v>14927</v>
      </c>
      <c r="AO331" t="s">
        <v>14928</v>
      </c>
      <c r="AP331" t="s">
        <v>14929</v>
      </c>
      <c r="AQ331" t="s">
        <v>1364</v>
      </c>
      <c r="AR331" t="s">
        <v>14926</v>
      </c>
      <c r="AS331" t="s">
        <v>504</v>
      </c>
      <c r="AT331" t="s">
        <v>506</v>
      </c>
      <c r="AV331" t="s">
        <v>697</v>
      </c>
      <c r="AW331" t="s">
        <v>1328</v>
      </c>
      <c r="AX331" t="s">
        <v>14930</v>
      </c>
      <c r="AY331" t="s">
        <v>14918</v>
      </c>
      <c r="AZ331" t="s">
        <v>14920</v>
      </c>
      <c r="BA331" t="s">
        <v>504</v>
      </c>
      <c r="BB331" t="s">
        <v>597</v>
      </c>
      <c r="BC331" t="s">
        <v>14931</v>
      </c>
      <c r="BD331" t="s">
        <v>524</v>
      </c>
      <c r="BE331" t="s">
        <v>507</v>
      </c>
      <c r="BF331" t="s">
        <v>524</v>
      </c>
      <c r="CO331" t="s">
        <v>524</v>
      </c>
      <c r="CP331" t="s">
        <v>524</v>
      </c>
      <c r="CQ331" t="s">
        <v>525</v>
      </c>
      <c r="CR331" t="s">
        <v>524</v>
      </c>
      <c r="CS331" t="s">
        <v>524</v>
      </c>
      <c r="CT331" t="s">
        <v>524</v>
      </c>
      <c r="CU331" t="s">
        <v>524</v>
      </c>
      <c r="CV331" t="s">
        <v>524</v>
      </c>
      <c r="CW331" t="s">
        <v>524</v>
      </c>
      <c r="CX331" t="s">
        <v>524</v>
      </c>
      <c r="CZ331" t="s">
        <v>524</v>
      </c>
      <c r="DA331" t="s">
        <v>524</v>
      </c>
      <c r="DB331" t="s">
        <v>526</v>
      </c>
      <c r="DC331" t="s">
        <v>527</v>
      </c>
      <c r="DD331" t="s">
        <v>599</v>
      </c>
      <c r="DE331" t="s">
        <v>14932</v>
      </c>
      <c r="DF331" t="s">
        <v>530</v>
      </c>
      <c r="DG331" t="s">
        <v>14927</v>
      </c>
      <c r="DH331" t="s">
        <v>14918</v>
      </c>
      <c r="DI331" t="s">
        <v>14933</v>
      </c>
      <c r="DJ331" t="s">
        <v>533</v>
      </c>
      <c r="DK331" t="s">
        <v>14918</v>
      </c>
      <c r="DL331" t="s">
        <v>14920</v>
      </c>
      <c r="DM331" t="s">
        <v>14934</v>
      </c>
      <c r="DN331" t="s">
        <v>14918</v>
      </c>
      <c r="DO331" t="s">
        <v>14935</v>
      </c>
      <c r="DP331" t="s">
        <v>14936</v>
      </c>
      <c r="DQ331" t="s">
        <v>14937</v>
      </c>
      <c r="DR331" t="s">
        <v>14938</v>
      </c>
      <c r="DT331" t="s">
        <v>539</v>
      </c>
      <c r="DV331" t="s">
        <v>14939</v>
      </c>
      <c r="DX331" t="s">
        <v>14940</v>
      </c>
      <c r="DY331" t="s">
        <v>14937</v>
      </c>
      <c r="DZ331" t="s">
        <v>14938</v>
      </c>
      <c r="EA331" t="s">
        <v>14936</v>
      </c>
      <c r="EX331" t="s">
        <v>524</v>
      </c>
      <c r="KY331" t="s">
        <v>14941</v>
      </c>
      <c r="KZ331" t="s">
        <v>3761</v>
      </c>
      <c r="LA331" t="s">
        <v>14942</v>
      </c>
      <c r="LB331" t="s">
        <v>13958</v>
      </c>
      <c r="LC331" t="s">
        <v>14943</v>
      </c>
      <c r="LD331" t="s">
        <v>14944</v>
      </c>
      <c r="LK331" t="s">
        <v>11837</v>
      </c>
      <c r="LL331" t="s">
        <v>551</v>
      </c>
      <c r="LM331" t="s">
        <v>14945</v>
      </c>
      <c r="LN331" t="s">
        <v>14946</v>
      </c>
      <c r="MD331" t="s">
        <v>550</v>
      </c>
      <c r="ME331" t="s">
        <v>612</v>
      </c>
      <c r="MF331" t="s">
        <v>784</v>
      </c>
      <c r="MG331" t="s">
        <v>525</v>
      </c>
      <c r="MH331" t="s">
        <v>12973</v>
      </c>
      <c r="MI331" t="s">
        <v>553</v>
      </c>
      <c r="MJ331" t="s">
        <v>504</v>
      </c>
      <c r="MK331" t="s">
        <v>526</v>
      </c>
      <c r="ML331" t="s">
        <v>554</v>
      </c>
      <c r="MT331" t="s">
        <v>14927</v>
      </c>
      <c r="MU331" t="s">
        <v>14918</v>
      </c>
      <c r="MW331" t="s">
        <v>555</v>
      </c>
      <c r="QY331" t="s">
        <v>14947</v>
      </c>
      <c r="QZ331" t="s">
        <v>1455</v>
      </c>
      <c r="RA331" t="s">
        <v>557</v>
      </c>
      <c r="RB331" t="s">
        <v>558</v>
      </c>
      <c r="RC331" t="s">
        <v>14948</v>
      </c>
      <c r="RD331" t="s">
        <v>14949</v>
      </c>
      <c r="RE331" t="s">
        <v>14950</v>
      </c>
      <c r="RF331" t="s">
        <v>1460</v>
      </c>
      <c r="RG331" t="s">
        <v>564</v>
      </c>
      <c r="RH331" t="s">
        <v>564</v>
      </c>
      <c r="RI331" t="s">
        <v>565</v>
      </c>
      <c r="RJ331" t="s">
        <v>564</v>
      </c>
      <c r="RK331" t="s">
        <v>564</v>
      </c>
      <c r="RL331" t="s">
        <v>14951</v>
      </c>
      <c r="RM331" t="s">
        <v>14952</v>
      </c>
      <c r="RN331">
        <v>-1.3598703145980831</v>
      </c>
      <c r="RO331" t="s">
        <v>14953</v>
      </c>
      <c r="RP331" t="s">
        <v>14954</v>
      </c>
      <c r="RQ331" t="s">
        <v>14955</v>
      </c>
      <c r="RR331" t="s">
        <v>14956</v>
      </c>
      <c r="RS331" t="s">
        <v>14920</v>
      </c>
      <c r="RT331" t="s">
        <v>14957</v>
      </c>
      <c r="RU331" t="s">
        <v>14923</v>
      </c>
      <c r="RV331" t="s">
        <v>14947</v>
      </c>
      <c r="RW331" t="str">
        <f t="shared" si="10"/>
        <v>benign</v>
      </c>
      <c r="RX331" t="str">
        <f t="shared" si="11"/>
        <v>null</v>
      </c>
    </row>
    <row r="332" spans="1:492" x14ac:dyDescent="0.25">
      <c r="A332" t="s">
        <v>14958</v>
      </c>
      <c r="B332" t="s">
        <v>1126</v>
      </c>
      <c r="C332" t="s">
        <v>14959</v>
      </c>
      <c r="D332" t="s">
        <v>921</v>
      </c>
      <c r="E332" t="s">
        <v>921</v>
      </c>
      <c r="F332" t="s">
        <v>494</v>
      </c>
      <c r="G332" t="s">
        <v>495</v>
      </c>
      <c r="H332" t="s">
        <v>642</v>
      </c>
      <c r="I332" t="s">
        <v>577</v>
      </c>
      <c r="J332" t="s">
        <v>14960</v>
      </c>
      <c r="K332" t="s">
        <v>14961</v>
      </c>
      <c r="L332" t="s">
        <v>14962</v>
      </c>
      <c r="M332" t="s">
        <v>14963</v>
      </c>
      <c r="N332" t="s">
        <v>5100</v>
      </c>
      <c r="O332" t="s">
        <v>14964</v>
      </c>
      <c r="P332" t="s">
        <v>504</v>
      </c>
      <c r="Q332" t="s">
        <v>14965</v>
      </c>
      <c r="R332" t="s">
        <v>506</v>
      </c>
      <c r="S332" t="s">
        <v>650</v>
      </c>
      <c r="U332" t="s">
        <v>697</v>
      </c>
      <c r="V332" t="s">
        <v>750</v>
      </c>
      <c r="W332" t="s">
        <v>509</v>
      </c>
      <c r="X332" t="s">
        <v>586</v>
      </c>
      <c r="Y332" t="s">
        <v>3881</v>
      </c>
      <c r="Z332" t="s">
        <v>14966</v>
      </c>
      <c r="AA332" t="s">
        <v>14967</v>
      </c>
      <c r="AB332" t="s">
        <v>514</v>
      </c>
      <c r="AC332" t="s">
        <v>515</v>
      </c>
      <c r="AD332" t="s">
        <v>14968</v>
      </c>
      <c r="AE332" t="s">
        <v>14969</v>
      </c>
      <c r="AF332" t="s">
        <v>1126</v>
      </c>
      <c r="AG332" t="s">
        <v>14970</v>
      </c>
      <c r="AH332" t="s">
        <v>921</v>
      </c>
      <c r="AI332" t="s">
        <v>921</v>
      </c>
      <c r="AJ332" t="s">
        <v>494</v>
      </c>
      <c r="AK332" t="s">
        <v>495</v>
      </c>
      <c r="AL332" t="s">
        <v>657</v>
      </c>
      <c r="AM332" t="s">
        <v>577</v>
      </c>
      <c r="AN332" t="s">
        <v>14960</v>
      </c>
      <c r="AO332" t="s">
        <v>14971</v>
      </c>
      <c r="AP332" t="s">
        <v>14972</v>
      </c>
      <c r="AQ332" t="s">
        <v>5100</v>
      </c>
      <c r="AR332" t="s">
        <v>14973</v>
      </c>
      <c r="AS332" t="s">
        <v>504</v>
      </c>
      <c r="AT332" t="s">
        <v>506</v>
      </c>
      <c r="AV332" t="s">
        <v>697</v>
      </c>
      <c r="AW332" t="s">
        <v>520</v>
      </c>
      <c r="AX332" t="s">
        <v>14974</v>
      </c>
      <c r="AY332" t="s">
        <v>14960</v>
      </c>
      <c r="AZ332" t="s">
        <v>14962</v>
      </c>
      <c r="BA332" t="s">
        <v>504</v>
      </c>
      <c r="BB332" t="s">
        <v>597</v>
      </c>
      <c r="BC332" t="s">
        <v>14975</v>
      </c>
      <c r="BD332" t="s">
        <v>524</v>
      </c>
      <c r="BE332" t="s">
        <v>650</v>
      </c>
      <c r="BF332" t="s">
        <v>524</v>
      </c>
      <c r="CO332" t="s">
        <v>524</v>
      </c>
      <c r="CP332" t="s">
        <v>524</v>
      </c>
      <c r="CQ332" t="s">
        <v>525</v>
      </c>
      <c r="CR332" t="s">
        <v>524</v>
      </c>
      <c r="CS332" t="s">
        <v>524</v>
      </c>
      <c r="CT332" t="s">
        <v>524</v>
      </c>
      <c r="CU332" t="s">
        <v>524</v>
      </c>
      <c r="CV332" t="s">
        <v>524</v>
      </c>
      <c r="CW332" t="s">
        <v>524</v>
      </c>
      <c r="CX332" t="s">
        <v>524</v>
      </c>
      <c r="CZ332" t="s">
        <v>524</v>
      </c>
      <c r="DA332" t="s">
        <v>524</v>
      </c>
      <c r="DB332" t="s">
        <v>526</v>
      </c>
      <c r="DC332" t="s">
        <v>527</v>
      </c>
      <c r="DD332" t="s">
        <v>599</v>
      </c>
      <c r="DE332" t="s">
        <v>14976</v>
      </c>
      <c r="DF332" t="s">
        <v>530</v>
      </c>
      <c r="DG332" t="s">
        <v>14977</v>
      </c>
      <c r="DH332" t="s">
        <v>14960</v>
      </c>
      <c r="DJ332" t="s">
        <v>1249</v>
      </c>
      <c r="DK332" t="s">
        <v>14960</v>
      </c>
      <c r="DL332" t="s">
        <v>14962</v>
      </c>
      <c r="DM332" t="s">
        <v>14978</v>
      </c>
      <c r="DN332" t="s">
        <v>14960</v>
      </c>
      <c r="DO332" t="s">
        <v>14979</v>
      </c>
      <c r="DP332" t="s">
        <v>14980</v>
      </c>
      <c r="DQ332" t="s">
        <v>14981</v>
      </c>
      <c r="DR332" t="s">
        <v>14982</v>
      </c>
      <c r="DT332" t="s">
        <v>539</v>
      </c>
      <c r="DV332" t="s">
        <v>14983</v>
      </c>
      <c r="DX332" t="s">
        <v>14984</v>
      </c>
      <c r="DY332" t="s">
        <v>14981</v>
      </c>
      <c r="DZ332" t="s">
        <v>14982</v>
      </c>
      <c r="EA332" t="s">
        <v>14980</v>
      </c>
      <c r="EX332" t="s">
        <v>524</v>
      </c>
      <c r="LK332" t="s">
        <v>14985</v>
      </c>
      <c r="LL332" t="s">
        <v>524</v>
      </c>
      <c r="MD332" t="s">
        <v>550</v>
      </c>
      <c r="ME332" t="s">
        <v>524</v>
      </c>
      <c r="MF332" t="s">
        <v>524</v>
      </c>
      <c r="MG332" t="s">
        <v>525</v>
      </c>
      <c r="MH332" t="s">
        <v>14986</v>
      </c>
      <c r="MI332" t="s">
        <v>553</v>
      </c>
      <c r="MJ332" t="s">
        <v>504</v>
      </c>
      <c r="MK332" t="s">
        <v>526</v>
      </c>
      <c r="ML332" t="s">
        <v>959</v>
      </c>
      <c r="MM332" t="s">
        <v>14987</v>
      </c>
      <c r="MN332" t="s">
        <v>14988</v>
      </c>
      <c r="MO332" t="s">
        <v>1290</v>
      </c>
      <c r="MP332" t="s">
        <v>1291</v>
      </c>
      <c r="MT332" t="s">
        <v>14960</v>
      </c>
      <c r="MU332" t="s">
        <v>14960</v>
      </c>
      <c r="MV332" t="s">
        <v>14989</v>
      </c>
      <c r="MW332" t="s">
        <v>555</v>
      </c>
      <c r="NN332" t="s">
        <v>5113</v>
      </c>
      <c r="NO332" t="s">
        <v>14990</v>
      </c>
      <c r="NP332" t="s">
        <v>539</v>
      </c>
      <c r="NQ332" t="s">
        <v>14991</v>
      </c>
      <c r="NR332" t="s">
        <v>967</v>
      </c>
      <c r="NS332" t="s">
        <v>968</v>
      </c>
      <c r="NV332" t="s">
        <v>969</v>
      </c>
      <c r="NW332" t="s">
        <v>970</v>
      </c>
      <c r="NX332" t="s">
        <v>1149</v>
      </c>
      <c r="NY332" t="s">
        <v>4026</v>
      </c>
      <c r="NZ332" t="s">
        <v>4027</v>
      </c>
      <c r="OA332" t="s">
        <v>974</v>
      </c>
      <c r="OB332" t="s">
        <v>975</v>
      </c>
      <c r="OC332" t="s">
        <v>976</v>
      </c>
      <c r="OD332" t="s">
        <v>977</v>
      </c>
      <c r="OE332" t="s">
        <v>4418</v>
      </c>
      <c r="OF332" t="s">
        <v>1035</v>
      </c>
      <c r="OG332" t="s">
        <v>1036</v>
      </c>
      <c r="OH332" t="s">
        <v>1153</v>
      </c>
      <c r="OI332" t="s">
        <v>2142</v>
      </c>
      <c r="OJ332" t="s">
        <v>1246</v>
      </c>
      <c r="OK332" t="s">
        <v>1036</v>
      </c>
      <c r="OL332" t="s">
        <v>1153</v>
      </c>
      <c r="OO332" t="s">
        <v>555</v>
      </c>
      <c r="OP332" t="s">
        <v>1295</v>
      </c>
      <c r="OQ332" t="s">
        <v>906</v>
      </c>
      <c r="OR332" t="s">
        <v>2143</v>
      </c>
      <c r="OW332" t="s">
        <v>1105</v>
      </c>
      <c r="OX332" t="s">
        <v>1105</v>
      </c>
      <c r="OY332" t="s">
        <v>1247</v>
      </c>
      <c r="OZ332" t="s">
        <v>14992</v>
      </c>
      <c r="PA332" t="s">
        <v>906</v>
      </c>
      <c r="PB332" t="s">
        <v>1662</v>
      </c>
      <c r="PC332" t="s">
        <v>14989</v>
      </c>
      <c r="PG332" t="s">
        <v>564</v>
      </c>
      <c r="PH332" t="s">
        <v>981</v>
      </c>
      <c r="PK332" t="s">
        <v>1666</v>
      </c>
      <c r="PL332" t="s">
        <v>1666</v>
      </c>
      <c r="PM332" t="s">
        <v>1666</v>
      </c>
      <c r="PN332" t="s">
        <v>14993</v>
      </c>
      <c r="PO332" t="s">
        <v>565</v>
      </c>
      <c r="PP332" t="s">
        <v>1080</v>
      </c>
      <c r="PS332" t="s">
        <v>1087</v>
      </c>
      <c r="PT332" t="s">
        <v>4296</v>
      </c>
      <c r="PU332" t="s">
        <v>565</v>
      </c>
      <c r="PV332" t="s">
        <v>1083</v>
      </c>
      <c r="PX332" t="s">
        <v>564</v>
      </c>
      <c r="PY332" t="s">
        <v>1084</v>
      </c>
      <c r="PZ332" t="s">
        <v>1209</v>
      </c>
      <c r="QA332" t="s">
        <v>2092</v>
      </c>
      <c r="QB332" t="s">
        <v>985</v>
      </c>
      <c r="QC332" t="s">
        <v>986</v>
      </c>
      <c r="QD332" t="s">
        <v>1072</v>
      </c>
      <c r="QE332" t="s">
        <v>1667</v>
      </c>
      <c r="QF332" t="s">
        <v>987</v>
      </c>
      <c r="QG332" t="s">
        <v>564</v>
      </c>
      <c r="QH332" t="s">
        <v>564</v>
      </c>
      <c r="QI332" t="s">
        <v>564</v>
      </c>
      <c r="QJ332" t="s">
        <v>564</v>
      </c>
      <c r="QK332" t="s">
        <v>564</v>
      </c>
      <c r="QL332" t="s">
        <v>564</v>
      </c>
      <c r="QM332" t="s">
        <v>906</v>
      </c>
      <c r="QN332" t="s">
        <v>565</v>
      </c>
      <c r="QO332" t="s">
        <v>565</v>
      </c>
      <c r="QP332" t="s">
        <v>564</v>
      </c>
      <c r="QQ332" t="s">
        <v>564</v>
      </c>
      <c r="QS332" t="s">
        <v>1153</v>
      </c>
      <c r="QT332" t="s">
        <v>1153</v>
      </c>
      <c r="QU332" t="s">
        <v>564</v>
      </c>
      <c r="QV332" t="s">
        <v>564</v>
      </c>
      <c r="QW332" t="s">
        <v>564</v>
      </c>
      <c r="QX332" t="s">
        <v>988</v>
      </c>
      <c r="QY332" t="s">
        <v>14994</v>
      </c>
      <c r="QZ332" t="s">
        <v>990</v>
      </c>
      <c r="RA332" t="s">
        <v>991</v>
      </c>
      <c r="RB332" t="s">
        <v>992</v>
      </c>
      <c r="RC332" t="s">
        <v>14995</v>
      </c>
      <c r="RD332" t="s">
        <v>14996</v>
      </c>
      <c r="RE332" t="s">
        <v>14997</v>
      </c>
      <c r="RF332" t="s">
        <v>563</v>
      </c>
      <c r="RG332" t="s">
        <v>564</v>
      </c>
      <c r="RH332" t="s">
        <v>564</v>
      </c>
      <c r="RI332" t="s">
        <v>565</v>
      </c>
      <c r="RJ332" t="s">
        <v>564</v>
      </c>
      <c r="RK332" t="s">
        <v>564</v>
      </c>
      <c r="RL332" t="s">
        <v>14998</v>
      </c>
      <c r="RM332" t="s">
        <v>14999</v>
      </c>
      <c r="RN332">
        <v>8.7139291763305664</v>
      </c>
      <c r="RO332" t="s">
        <v>15000</v>
      </c>
      <c r="RP332" t="s">
        <v>15001</v>
      </c>
      <c r="RQ332" t="s">
        <v>15002</v>
      </c>
      <c r="RR332" t="s">
        <v>15003</v>
      </c>
      <c r="RS332" t="s">
        <v>14962</v>
      </c>
      <c r="RT332" t="s">
        <v>15004</v>
      </c>
      <c r="RU332" t="s">
        <v>14965</v>
      </c>
      <c r="RV332" t="s">
        <v>14994</v>
      </c>
      <c r="RW332" t="str">
        <f t="shared" si="10"/>
        <v>malignant</v>
      </c>
      <c r="RX332" t="str">
        <f t="shared" si="11"/>
        <v>left</v>
      </c>
    </row>
    <row r="333" spans="1:492" x14ac:dyDescent="0.25">
      <c r="A333" t="s">
        <v>5937</v>
      </c>
      <c r="B333" t="s">
        <v>491</v>
      </c>
      <c r="C333" t="s">
        <v>3987</v>
      </c>
      <c r="D333" t="s">
        <v>493</v>
      </c>
      <c r="E333" t="s">
        <v>493</v>
      </c>
      <c r="F333" t="s">
        <v>494</v>
      </c>
      <c r="G333" t="s">
        <v>495</v>
      </c>
      <c r="H333" t="s">
        <v>576</v>
      </c>
      <c r="I333" t="s">
        <v>577</v>
      </c>
      <c r="J333" t="s">
        <v>15005</v>
      </c>
      <c r="K333" t="s">
        <v>15006</v>
      </c>
      <c r="L333" t="s">
        <v>15007</v>
      </c>
      <c r="M333" t="s">
        <v>15008</v>
      </c>
      <c r="N333" t="s">
        <v>8477</v>
      </c>
      <c r="O333" t="s">
        <v>5944</v>
      </c>
      <c r="P333" t="s">
        <v>504</v>
      </c>
      <c r="Q333" t="s">
        <v>15009</v>
      </c>
      <c r="R333" t="s">
        <v>506</v>
      </c>
      <c r="S333" t="s">
        <v>507</v>
      </c>
      <c r="U333" t="s">
        <v>697</v>
      </c>
      <c r="W333" t="s">
        <v>509</v>
      </c>
      <c r="X333" t="s">
        <v>586</v>
      </c>
      <c r="Y333" t="s">
        <v>4607</v>
      </c>
      <c r="Z333" t="s">
        <v>497</v>
      </c>
      <c r="AA333" t="s">
        <v>15010</v>
      </c>
      <c r="AB333" t="s">
        <v>654</v>
      </c>
      <c r="AC333" t="s">
        <v>515</v>
      </c>
      <c r="AD333" t="s">
        <v>589</v>
      </c>
      <c r="AE333" t="s">
        <v>5950</v>
      </c>
      <c r="AF333" t="s">
        <v>491</v>
      </c>
      <c r="AG333" t="s">
        <v>3987</v>
      </c>
      <c r="AH333" t="s">
        <v>493</v>
      </c>
      <c r="AI333" t="s">
        <v>493</v>
      </c>
      <c r="AJ333" t="s">
        <v>494</v>
      </c>
      <c r="AK333" t="s">
        <v>495</v>
      </c>
      <c r="AL333" t="s">
        <v>591</v>
      </c>
      <c r="AM333" t="s">
        <v>577</v>
      </c>
      <c r="AN333" t="s">
        <v>15011</v>
      </c>
      <c r="AO333" t="s">
        <v>15012</v>
      </c>
      <c r="AP333" t="s">
        <v>15013</v>
      </c>
      <c r="AQ333" t="s">
        <v>8477</v>
      </c>
      <c r="AR333" t="s">
        <v>5950</v>
      </c>
      <c r="AS333" t="s">
        <v>504</v>
      </c>
      <c r="AT333" t="s">
        <v>506</v>
      </c>
      <c r="AV333" t="s">
        <v>697</v>
      </c>
      <c r="AW333" t="s">
        <v>881</v>
      </c>
      <c r="AX333" t="s">
        <v>15014</v>
      </c>
      <c r="AY333" t="s">
        <v>15005</v>
      </c>
      <c r="AZ333" t="s">
        <v>15007</v>
      </c>
      <c r="BA333" t="s">
        <v>504</v>
      </c>
      <c r="BB333" t="s">
        <v>597</v>
      </c>
      <c r="BC333" t="s">
        <v>15015</v>
      </c>
      <c r="BD333" t="s">
        <v>524</v>
      </c>
      <c r="BE333" t="s">
        <v>507</v>
      </c>
      <c r="BF333" t="s">
        <v>524</v>
      </c>
      <c r="CO333" t="s">
        <v>524</v>
      </c>
      <c r="CP333" t="s">
        <v>524</v>
      </c>
      <c r="CQ333" t="s">
        <v>525</v>
      </c>
      <c r="CR333" t="s">
        <v>524</v>
      </c>
      <c r="CS333" t="s">
        <v>524</v>
      </c>
      <c r="CT333" t="s">
        <v>524</v>
      </c>
      <c r="CU333" t="s">
        <v>524</v>
      </c>
      <c r="CV333" t="s">
        <v>524</v>
      </c>
      <c r="CW333" t="s">
        <v>524</v>
      </c>
      <c r="CX333" t="s">
        <v>524</v>
      </c>
      <c r="CZ333" t="s">
        <v>524</v>
      </c>
      <c r="DA333" t="s">
        <v>524</v>
      </c>
      <c r="DB333" t="s">
        <v>526</v>
      </c>
      <c r="DC333" t="s">
        <v>527</v>
      </c>
      <c r="DD333" t="s">
        <v>599</v>
      </c>
      <c r="DE333" t="s">
        <v>15016</v>
      </c>
      <c r="DF333" t="s">
        <v>530</v>
      </c>
      <c r="DG333" t="s">
        <v>15011</v>
      </c>
      <c r="DH333" t="s">
        <v>15005</v>
      </c>
      <c r="DI333" t="s">
        <v>15017</v>
      </c>
      <c r="DJ333" t="s">
        <v>533</v>
      </c>
      <c r="DK333" t="s">
        <v>15005</v>
      </c>
      <c r="DL333" t="s">
        <v>15007</v>
      </c>
      <c r="DM333" t="s">
        <v>15018</v>
      </c>
      <c r="DN333" t="s">
        <v>15005</v>
      </c>
      <c r="DO333" t="s">
        <v>15019</v>
      </c>
      <c r="DP333" t="s">
        <v>15020</v>
      </c>
      <c r="DQ333" t="s">
        <v>15021</v>
      </c>
      <c r="DR333" t="s">
        <v>15022</v>
      </c>
      <c r="DT333" t="s">
        <v>539</v>
      </c>
      <c r="DV333" t="s">
        <v>15023</v>
      </c>
      <c r="DX333" t="s">
        <v>15024</v>
      </c>
      <c r="DY333" t="s">
        <v>15021</v>
      </c>
      <c r="DZ333" t="s">
        <v>15022</v>
      </c>
      <c r="EA333" t="s">
        <v>15020</v>
      </c>
      <c r="EX333" t="s">
        <v>524</v>
      </c>
      <c r="KY333" t="s">
        <v>15025</v>
      </c>
      <c r="KZ333" t="s">
        <v>15026</v>
      </c>
      <c r="LK333" t="s">
        <v>5965</v>
      </c>
      <c r="LL333" t="s">
        <v>612</v>
      </c>
      <c r="LM333" t="s">
        <v>15027</v>
      </c>
      <c r="MD333" t="s">
        <v>550</v>
      </c>
      <c r="ME333" t="s">
        <v>525</v>
      </c>
      <c r="MF333" t="s">
        <v>675</v>
      </c>
      <c r="MG333" t="s">
        <v>612</v>
      </c>
      <c r="MH333" t="s">
        <v>5966</v>
      </c>
      <c r="MI333" t="s">
        <v>553</v>
      </c>
      <c r="MJ333" t="s">
        <v>504</v>
      </c>
      <c r="MK333" t="s">
        <v>526</v>
      </c>
      <c r="ML333" t="s">
        <v>615</v>
      </c>
      <c r="MT333" t="s">
        <v>15011</v>
      </c>
      <c r="MU333" t="s">
        <v>15005</v>
      </c>
      <c r="MW333" t="s">
        <v>555</v>
      </c>
      <c r="QY333" t="s">
        <v>15028</v>
      </c>
      <c r="QZ333" t="s">
        <v>909</v>
      </c>
      <c r="RA333" t="s">
        <v>1558</v>
      </c>
      <c r="RB333" t="s">
        <v>1559</v>
      </c>
      <c r="RC333" t="s">
        <v>15029</v>
      </c>
      <c r="RD333" t="s">
        <v>15030</v>
      </c>
      <c r="RE333" t="s">
        <v>15031</v>
      </c>
      <c r="RF333" t="s">
        <v>631</v>
      </c>
      <c r="RG333" t="s">
        <v>564</v>
      </c>
      <c r="RH333" t="s">
        <v>564</v>
      </c>
      <c r="RI333" t="s">
        <v>565</v>
      </c>
      <c r="RJ333" t="s">
        <v>564</v>
      </c>
      <c r="RK333" t="s">
        <v>564</v>
      </c>
      <c r="RL333" t="s">
        <v>15032</v>
      </c>
      <c r="RM333" t="s">
        <v>15033</v>
      </c>
      <c r="RN333">
        <v>9.2224397659301758</v>
      </c>
      <c r="RO333" t="s">
        <v>15034</v>
      </c>
      <c r="RP333" t="s">
        <v>15035</v>
      </c>
      <c r="RQ333" t="s">
        <v>15036</v>
      </c>
      <c r="RR333" t="s">
        <v>15037</v>
      </c>
      <c r="RS333" t="s">
        <v>15007</v>
      </c>
      <c r="RT333" t="s">
        <v>15038</v>
      </c>
      <c r="RU333" t="s">
        <v>15009</v>
      </c>
      <c r="RV333" t="s">
        <v>15028</v>
      </c>
      <c r="RW333" t="str">
        <f t="shared" si="10"/>
        <v>benign</v>
      </c>
      <c r="RX333" t="str">
        <f t="shared" si="11"/>
        <v>null</v>
      </c>
    </row>
    <row r="334" spans="1:492" x14ac:dyDescent="0.25">
      <c r="A334" t="s">
        <v>15039</v>
      </c>
      <c r="B334" t="s">
        <v>1517</v>
      </c>
      <c r="C334" t="s">
        <v>3987</v>
      </c>
      <c r="D334" t="s">
        <v>493</v>
      </c>
      <c r="E334" t="s">
        <v>493</v>
      </c>
      <c r="F334" t="s">
        <v>494</v>
      </c>
      <c r="G334" t="s">
        <v>495</v>
      </c>
      <c r="H334" t="s">
        <v>809</v>
      </c>
      <c r="I334" t="s">
        <v>577</v>
      </c>
      <c r="J334" t="s">
        <v>15005</v>
      </c>
      <c r="K334" t="s">
        <v>15006</v>
      </c>
      <c r="L334" t="s">
        <v>15007</v>
      </c>
      <c r="M334" t="s">
        <v>15008</v>
      </c>
      <c r="N334" t="s">
        <v>9251</v>
      </c>
      <c r="O334" t="s">
        <v>15040</v>
      </c>
      <c r="P334" t="s">
        <v>504</v>
      </c>
      <c r="Q334" t="s">
        <v>15041</v>
      </c>
      <c r="R334" t="s">
        <v>506</v>
      </c>
      <c r="S334" t="s">
        <v>507</v>
      </c>
      <c r="U334" t="s">
        <v>697</v>
      </c>
      <c r="W334" t="s">
        <v>509</v>
      </c>
      <c r="X334" t="s">
        <v>586</v>
      </c>
      <c r="Y334" t="s">
        <v>4607</v>
      </c>
      <c r="Z334" t="s">
        <v>497</v>
      </c>
      <c r="AA334" t="s">
        <v>15042</v>
      </c>
      <c r="AB334" t="s">
        <v>654</v>
      </c>
      <c r="AD334" t="s">
        <v>2402</v>
      </c>
      <c r="AE334" t="s">
        <v>15043</v>
      </c>
      <c r="AF334" t="s">
        <v>1517</v>
      </c>
      <c r="AG334" t="s">
        <v>3987</v>
      </c>
      <c r="AH334" t="s">
        <v>493</v>
      </c>
      <c r="AI334" t="s">
        <v>493</v>
      </c>
      <c r="AJ334" t="s">
        <v>494</v>
      </c>
      <c r="AK334" t="s">
        <v>495</v>
      </c>
      <c r="AL334" t="s">
        <v>821</v>
      </c>
      <c r="AM334" t="s">
        <v>577</v>
      </c>
      <c r="AN334" t="s">
        <v>15011</v>
      </c>
      <c r="AO334" t="s">
        <v>15012</v>
      </c>
      <c r="AP334" t="s">
        <v>15013</v>
      </c>
      <c r="AQ334" t="s">
        <v>9251</v>
      </c>
      <c r="AR334" t="s">
        <v>15044</v>
      </c>
      <c r="AS334" t="s">
        <v>504</v>
      </c>
      <c r="AT334" t="s">
        <v>506</v>
      </c>
      <c r="AV334" t="s">
        <v>697</v>
      </c>
      <c r="AW334" t="s">
        <v>706</v>
      </c>
      <c r="AX334" t="s">
        <v>15045</v>
      </c>
      <c r="AY334" t="s">
        <v>15005</v>
      </c>
      <c r="AZ334" t="s">
        <v>15007</v>
      </c>
      <c r="BA334" t="s">
        <v>504</v>
      </c>
      <c r="BB334" t="s">
        <v>597</v>
      </c>
      <c r="BC334" t="s">
        <v>15046</v>
      </c>
      <c r="BD334" t="s">
        <v>524</v>
      </c>
      <c r="BE334" t="s">
        <v>507</v>
      </c>
      <c r="BF334" t="s">
        <v>524</v>
      </c>
      <c r="CO334" t="s">
        <v>524</v>
      </c>
      <c r="CP334" t="s">
        <v>524</v>
      </c>
      <c r="CQ334" t="s">
        <v>525</v>
      </c>
      <c r="CR334" t="s">
        <v>524</v>
      </c>
      <c r="CS334" t="s">
        <v>524</v>
      </c>
      <c r="CT334" t="s">
        <v>524</v>
      </c>
      <c r="CU334" t="s">
        <v>524</v>
      </c>
      <c r="CV334" t="s">
        <v>524</v>
      </c>
      <c r="CW334" t="s">
        <v>524</v>
      </c>
      <c r="CX334" t="s">
        <v>524</v>
      </c>
      <c r="CZ334" t="s">
        <v>524</v>
      </c>
      <c r="DA334" t="s">
        <v>524</v>
      </c>
      <c r="DB334" t="s">
        <v>526</v>
      </c>
      <c r="DC334" t="s">
        <v>527</v>
      </c>
      <c r="DD334" t="s">
        <v>599</v>
      </c>
      <c r="DE334" t="s">
        <v>15016</v>
      </c>
      <c r="DF334" t="s">
        <v>530</v>
      </c>
      <c r="DG334" t="s">
        <v>15011</v>
      </c>
      <c r="DH334" t="s">
        <v>15005</v>
      </c>
      <c r="DI334" t="s">
        <v>15017</v>
      </c>
      <c r="DJ334" t="s">
        <v>533</v>
      </c>
      <c r="DK334" t="s">
        <v>15005</v>
      </c>
      <c r="DL334" t="s">
        <v>15007</v>
      </c>
      <c r="DM334" t="s">
        <v>15018</v>
      </c>
      <c r="DN334" t="s">
        <v>15005</v>
      </c>
      <c r="DO334" t="s">
        <v>15019</v>
      </c>
      <c r="DP334" t="s">
        <v>15020</v>
      </c>
      <c r="DQ334" t="s">
        <v>15021</v>
      </c>
      <c r="DR334" t="s">
        <v>15022</v>
      </c>
      <c r="DT334" t="s">
        <v>539</v>
      </c>
      <c r="DV334" t="s">
        <v>15023</v>
      </c>
      <c r="DX334" t="s">
        <v>15024</v>
      </c>
      <c r="DY334" t="s">
        <v>15021</v>
      </c>
      <c r="DZ334" t="s">
        <v>15022</v>
      </c>
      <c r="EA334" t="s">
        <v>15020</v>
      </c>
      <c r="EX334" t="s">
        <v>524</v>
      </c>
      <c r="KY334" t="s">
        <v>15025</v>
      </c>
      <c r="KZ334" t="s">
        <v>15026</v>
      </c>
      <c r="LK334" t="s">
        <v>15027</v>
      </c>
      <c r="LL334" t="s">
        <v>612</v>
      </c>
      <c r="MD334" t="s">
        <v>550</v>
      </c>
      <c r="ME334" t="s">
        <v>524</v>
      </c>
      <c r="MF334" t="s">
        <v>612</v>
      </c>
      <c r="MG334" t="s">
        <v>525</v>
      </c>
      <c r="MH334" t="s">
        <v>15047</v>
      </c>
      <c r="MI334" t="s">
        <v>553</v>
      </c>
      <c r="MJ334" t="s">
        <v>504</v>
      </c>
      <c r="MK334" t="s">
        <v>526</v>
      </c>
      <c r="ML334" t="s">
        <v>615</v>
      </c>
      <c r="MM334" t="s">
        <v>15048</v>
      </c>
      <c r="MN334" t="s">
        <v>15049</v>
      </c>
      <c r="MO334" t="s">
        <v>618</v>
      </c>
      <c r="MP334" t="s">
        <v>619</v>
      </c>
      <c r="MQ334" t="s">
        <v>847</v>
      </c>
      <c r="MR334" t="s">
        <v>621</v>
      </c>
      <c r="MS334" t="s">
        <v>622</v>
      </c>
      <c r="MT334" t="s">
        <v>15011</v>
      </c>
      <c r="MU334" t="s">
        <v>15005</v>
      </c>
      <c r="MV334" t="s">
        <v>15050</v>
      </c>
      <c r="MW334" t="s">
        <v>565</v>
      </c>
      <c r="QY334" t="s">
        <v>15051</v>
      </c>
      <c r="QZ334" t="s">
        <v>909</v>
      </c>
      <c r="RA334" t="s">
        <v>1558</v>
      </c>
      <c r="RB334" t="s">
        <v>1559</v>
      </c>
      <c r="RC334" t="s">
        <v>15052</v>
      </c>
      <c r="RD334" t="s">
        <v>15053</v>
      </c>
      <c r="RE334" t="s">
        <v>15054</v>
      </c>
      <c r="RF334" t="s">
        <v>631</v>
      </c>
      <c r="RG334" t="s">
        <v>564</v>
      </c>
      <c r="RH334" t="s">
        <v>564</v>
      </c>
      <c r="RI334" t="s">
        <v>565</v>
      </c>
      <c r="RJ334" t="s">
        <v>564</v>
      </c>
      <c r="RK334" t="s">
        <v>564</v>
      </c>
      <c r="RL334" t="s">
        <v>15055</v>
      </c>
      <c r="RM334" t="s">
        <v>15056</v>
      </c>
      <c r="RN334">
        <v>7.9945454597473136</v>
      </c>
      <c r="RO334" t="s">
        <v>15057</v>
      </c>
      <c r="RP334" t="s">
        <v>15058</v>
      </c>
      <c r="RQ334" t="s">
        <v>15059</v>
      </c>
      <c r="RR334" t="s">
        <v>15060</v>
      </c>
      <c r="RS334" t="s">
        <v>15007</v>
      </c>
      <c r="RT334" t="s">
        <v>15038</v>
      </c>
      <c r="RU334" t="s">
        <v>15041</v>
      </c>
      <c r="RV334" t="s">
        <v>15051</v>
      </c>
      <c r="RW334" t="str">
        <f t="shared" si="10"/>
        <v>benign</v>
      </c>
      <c r="RX334" t="str">
        <f t="shared" si="11"/>
        <v>right</v>
      </c>
    </row>
    <row r="335" spans="1:492" x14ac:dyDescent="0.25">
      <c r="A335" t="s">
        <v>15061</v>
      </c>
      <c r="B335" t="s">
        <v>1126</v>
      </c>
      <c r="C335" t="s">
        <v>3987</v>
      </c>
      <c r="D335" t="s">
        <v>493</v>
      </c>
      <c r="E335" t="s">
        <v>493</v>
      </c>
      <c r="F335" t="s">
        <v>494</v>
      </c>
      <c r="G335" t="s">
        <v>495</v>
      </c>
      <c r="H335" t="s">
        <v>576</v>
      </c>
      <c r="I335" t="s">
        <v>577</v>
      </c>
      <c r="J335" t="s">
        <v>15005</v>
      </c>
      <c r="K335" t="s">
        <v>15006</v>
      </c>
      <c r="L335" t="s">
        <v>15007</v>
      </c>
      <c r="M335" t="s">
        <v>15008</v>
      </c>
      <c r="N335" t="s">
        <v>8477</v>
      </c>
      <c r="O335" t="s">
        <v>15062</v>
      </c>
      <c r="P335" t="s">
        <v>504</v>
      </c>
      <c r="Q335" t="s">
        <v>15063</v>
      </c>
      <c r="R335" t="s">
        <v>506</v>
      </c>
      <c r="S335" t="s">
        <v>650</v>
      </c>
      <c r="U335" t="s">
        <v>697</v>
      </c>
      <c r="W335" t="s">
        <v>509</v>
      </c>
      <c r="X335" t="s">
        <v>510</v>
      </c>
      <c r="Y335" t="s">
        <v>4607</v>
      </c>
      <c r="Z335" t="s">
        <v>497</v>
      </c>
      <c r="AA335" t="s">
        <v>15064</v>
      </c>
      <c r="AB335" t="s">
        <v>654</v>
      </c>
      <c r="AC335" t="s">
        <v>2365</v>
      </c>
      <c r="AD335" t="s">
        <v>589</v>
      </c>
      <c r="AE335" t="s">
        <v>15065</v>
      </c>
      <c r="AF335" t="s">
        <v>1126</v>
      </c>
      <c r="AG335" t="s">
        <v>3987</v>
      </c>
      <c r="AH335" t="s">
        <v>493</v>
      </c>
      <c r="AI335" t="s">
        <v>493</v>
      </c>
      <c r="AJ335" t="s">
        <v>494</v>
      </c>
      <c r="AK335" t="s">
        <v>495</v>
      </c>
      <c r="AL335" t="s">
        <v>591</v>
      </c>
      <c r="AM335" t="s">
        <v>577</v>
      </c>
      <c r="AN335" t="s">
        <v>15011</v>
      </c>
      <c r="AO335" t="s">
        <v>15012</v>
      </c>
      <c r="AP335" t="s">
        <v>15013</v>
      </c>
      <c r="AQ335" t="s">
        <v>8477</v>
      </c>
      <c r="AR335" t="s">
        <v>15065</v>
      </c>
      <c r="AS335" t="s">
        <v>504</v>
      </c>
      <c r="AT335" t="s">
        <v>506</v>
      </c>
      <c r="AV335" t="s">
        <v>697</v>
      </c>
      <c r="AW335" t="s">
        <v>826</v>
      </c>
      <c r="AX335" t="s">
        <v>15066</v>
      </c>
      <c r="AY335" t="s">
        <v>15005</v>
      </c>
      <c r="AZ335" t="s">
        <v>15007</v>
      </c>
      <c r="BA335" t="s">
        <v>504</v>
      </c>
      <c r="BB335" t="s">
        <v>522</v>
      </c>
      <c r="BC335" t="s">
        <v>15067</v>
      </c>
      <c r="BD335" t="s">
        <v>524</v>
      </c>
      <c r="BE335" t="s">
        <v>650</v>
      </c>
      <c r="BF335" t="s">
        <v>524</v>
      </c>
      <c r="CO335" t="s">
        <v>524</v>
      </c>
      <c r="CP335" t="s">
        <v>524</v>
      </c>
      <c r="CQ335" t="s">
        <v>524</v>
      </c>
      <c r="CR335" t="s">
        <v>525</v>
      </c>
      <c r="CS335" t="s">
        <v>524</v>
      </c>
      <c r="CT335" t="s">
        <v>524</v>
      </c>
      <c r="CU335" t="s">
        <v>524</v>
      </c>
      <c r="CV335" t="s">
        <v>524</v>
      </c>
      <c r="CW335" t="s">
        <v>524</v>
      </c>
      <c r="CX335" t="s">
        <v>524</v>
      </c>
      <c r="CZ335" t="s">
        <v>524</v>
      </c>
      <c r="DA335" t="s">
        <v>524</v>
      </c>
      <c r="DB335" t="s">
        <v>526</v>
      </c>
      <c r="DC335" t="s">
        <v>527</v>
      </c>
      <c r="DD335" t="s">
        <v>528</v>
      </c>
      <c r="DE335" t="s">
        <v>15016</v>
      </c>
      <c r="DF335" t="s">
        <v>530</v>
      </c>
      <c r="DG335" t="s">
        <v>15011</v>
      </c>
      <c r="DH335" t="s">
        <v>15005</v>
      </c>
      <c r="DI335" t="s">
        <v>15017</v>
      </c>
      <c r="DJ335" t="s">
        <v>533</v>
      </c>
      <c r="DK335" t="s">
        <v>15005</v>
      </c>
      <c r="DL335" t="s">
        <v>15007</v>
      </c>
      <c r="DM335" t="s">
        <v>15018</v>
      </c>
      <c r="DN335" t="s">
        <v>15005</v>
      </c>
      <c r="DO335" t="s">
        <v>15019</v>
      </c>
      <c r="DP335" t="s">
        <v>15020</v>
      </c>
      <c r="DQ335" t="s">
        <v>15021</v>
      </c>
      <c r="DR335" t="s">
        <v>15022</v>
      </c>
      <c r="DT335" t="s">
        <v>539</v>
      </c>
      <c r="DV335" t="s">
        <v>15023</v>
      </c>
      <c r="DX335" t="s">
        <v>15024</v>
      </c>
      <c r="DY335" t="s">
        <v>15021</v>
      </c>
      <c r="DZ335" t="s">
        <v>15022</v>
      </c>
      <c r="EA335" t="s">
        <v>15020</v>
      </c>
      <c r="EX335" t="s">
        <v>524</v>
      </c>
      <c r="KY335" t="s">
        <v>15025</v>
      </c>
      <c r="KZ335" t="s">
        <v>15026</v>
      </c>
      <c r="LA335" t="s">
        <v>5965</v>
      </c>
      <c r="LK335" t="s">
        <v>15068</v>
      </c>
      <c r="LL335" t="s">
        <v>675</v>
      </c>
      <c r="LM335" t="s">
        <v>15027</v>
      </c>
      <c r="MD335" t="s">
        <v>550</v>
      </c>
      <c r="ME335" t="s">
        <v>525</v>
      </c>
      <c r="MF335" t="s">
        <v>1822</v>
      </c>
      <c r="MG335" t="s">
        <v>1822</v>
      </c>
      <c r="MH335" t="s">
        <v>15069</v>
      </c>
      <c r="MI335" t="s">
        <v>553</v>
      </c>
      <c r="MJ335" t="s">
        <v>504</v>
      </c>
      <c r="MK335" t="s">
        <v>526</v>
      </c>
      <c r="ML335" t="s">
        <v>615</v>
      </c>
      <c r="MM335" t="s">
        <v>15070</v>
      </c>
      <c r="MN335" t="s">
        <v>15071</v>
      </c>
      <c r="MO335" t="s">
        <v>618</v>
      </c>
      <c r="MP335" t="s">
        <v>619</v>
      </c>
      <c r="MQ335" t="s">
        <v>847</v>
      </c>
      <c r="MR335" t="s">
        <v>621</v>
      </c>
      <c r="MS335" t="s">
        <v>622</v>
      </c>
      <c r="MT335" t="s">
        <v>15011</v>
      </c>
      <c r="MU335" t="s">
        <v>15005</v>
      </c>
      <c r="MV335" t="s">
        <v>6963</v>
      </c>
      <c r="MW335" t="s">
        <v>565</v>
      </c>
      <c r="QY335" t="s">
        <v>15072</v>
      </c>
      <c r="QZ335" t="s">
        <v>990</v>
      </c>
      <c r="RA335" t="s">
        <v>991</v>
      </c>
      <c r="RB335" t="s">
        <v>992</v>
      </c>
      <c r="RC335" t="s">
        <v>15073</v>
      </c>
      <c r="RD335" t="s">
        <v>15074</v>
      </c>
      <c r="RE335" t="s">
        <v>15075</v>
      </c>
      <c r="RF335" t="s">
        <v>631</v>
      </c>
      <c r="RG335" t="s">
        <v>564</v>
      </c>
      <c r="RH335" t="s">
        <v>564</v>
      </c>
      <c r="RI335" t="s">
        <v>565</v>
      </c>
      <c r="RJ335" t="s">
        <v>564</v>
      </c>
      <c r="RK335" t="s">
        <v>564</v>
      </c>
      <c r="RL335" t="s">
        <v>15076</v>
      </c>
      <c r="RM335" t="s">
        <v>15077</v>
      </c>
      <c r="RN335">
        <v>9.4001827239990234</v>
      </c>
      <c r="RO335" t="s">
        <v>15078</v>
      </c>
      <c r="RP335" t="s">
        <v>15079</v>
      </c>
      <c r="RQ335" t="s">
        <v>15080</v>
      </c>
      <c r="RR335" t="s">
        <v>15081</v>
      </c>
      <c r="RS335" t="s">
        <v>15007</v>
      </c>
      <c r="RT335" t="s">
        <v>15038</v>
      </c>
      <c r="RU335" t="s">
        <v>15063</v>
      </c>
      <c r="RV335" t="s">
        <v>15072</v>
      </c>
      <c r="RW335" t="str">
        <f t="shared" si="10"/>
        <v>benign</v>
      </c>
      <c r="RX335" t="str">
        <f t="shared" si="11"/>
        <v>right</v>
      </c>
    </row>
    <row r="336" spans="1:492" x14ac:dyDescent="0.25">
      <c r="A336" t="s">
        <v>15082</v>
      </c>
      <c r="B336" t="s">
        <v>1517</v>
      </c>
      <c r="C336" t="s">
        <v>2897</v>
      </c>
      <c r="D336" t="s">
        <v>493</v>
      </c>
      <c r="E336" t="s">
        <v>493</v>
      </c>
      <c r="F336" t="s">
        <v>494</v>
      </c>
      <c r="G336" t="s">
        <v>495</v>
      </c>
      <c r="H336" t="s">
        <v>576</v>
      </c>
      <c r="I336" t="s">
        <v>577</v>
      </c>
      <c r="J336" t="s">
        <v>15083</v>
      </c>
      <c r="K336" t="s">
        <v>15084</v>
      </c>
      <c r="L336" t="s">
        <v>15085</v>
      </c>
      <c r="M336" t="s">
        <v>15086</v>
      </c>
      <c r="N336" t="s">
        <v>3925</v>
      </c>
      <c r="O336" t="s">
        <v>15087</v>
      </c>
      <c r="P336" t="s">
        <v>504</v>
      </c>
      <c r="Q336" t="s">
        <v>15088</v>
      </c>
      <c r="R336" t="s">
        <v>506</v>
      </c>
      <c r="S336" t="s">
        <v>507</v>
      </c>
      <c r="U336" t="s">
        <v>697</v>
      </c>
      <c r="W336" t="s">
        <v>509</v>
      </c>
      <c r="X336" t="s">
        <v>1526</v>
      </c>
      <c r="Y336" t="s">
        <v>7262</v>
      </c>
      <c r="Z336" t="s">
        <v>6418</v>
      </c>
      <c r="AA336" t="s">
        <v>15089</v>
      </c>
      <c r="AB336" t="s">
        <v>514</v>
      </c>
      <c r="AD336" t="s">
        <v>2175</v>
      </c>
      <c r="AE336" t="s">
        <v>15090</v>
      </c>
      <c r="AF336" t="s">
        <v>1517</v>
      </c>
      <c r="AG336" t="s">
        <v>2897</v>
      </c>
      <c r="AH336" t="s">
        <v>493</v>
      </c>
      <c r="AI336" t="s">
        <v>493</v>
      </c>
      <c r="AJ336" t="s">
        <v>494</v>
      </c>
      <c r="AK336" t="s">
        <v>495</v>
      </c>
      <c r="AL336" t="s">
        <v>591</v>
      </c>
      <c r="AM336" t="s">
        <v>577</v>
      </c>
      <c r="AN336" t="s">
        <v>15091</v>
      </c>
      <c r="AO336" t="s">
        <v>15092</v>
      </c>
      <c r="AP336" t="s">
        <v>14055</v>
      </c>
      <c r="AQ336" t="s">
        <v>3925</v>
      </c>
      <c r="AR336" t="s">
        <v>15090</v>
      </c>
      <c r="AS336" t="s">
        <v>504</v>
      </c>
      <c r="AT336" t="s">
        <v>506</v>
      </c>
      <c r="AV336" t="s">
        <v>697</v>
      </c>
      <c r="AW336" t="s">
        <v>706</v>
      </c>
      <c r="AX336" t="s">
        <v>15093</v>
      </c>
      <c r="AY336" t="s">
        <v>15083</v>
      </c>
      <c r="AZ336" t="s">
        <v>15085</v>
      </c>
      <c r="BA336" t="s">
        <v>504</v>
      </c>
      <c r="BB336" t="s">
        <v>1536</v>
      </c>
      <c r="BC336" t="s">
        <v>15094</v>
      </c>
      <c r="BD336" t="s">
        <v>524</v>
      </c>
      <c r="BE336" t="s">
        <v>507</v>
      </c>
      <c r="BF336" t="s">
        <v>524</v>
      </c>
      <c r="CO336" t="s">
        <v>524</v>
      </c>
      <c r="CP336" t="s">
        <v>524</v>
      </c>
      <c r="CQ336" t="s">
        <v>524</v>
      </c>
      <c r="CR336" t="s">
        <v>524</v>
      </c>
      <c r="CS336" t="s">
        <v>524</v>
      </c>
      <c r="CT336" t="s">
        <v>524</v>
      </c>
      <c r="CU336" t="s">
        <v>525</v>
      </c>
      <c r="CV336" t="s">
        <v>524</v>
      </c>
      <c r="CW336" t="s">
        <v>524</v>
      </c>
      <c r="CX336" t="s">
        <v>524</v>
      </c>
      <c r="CZ336" t="s">
        <v>524</v>
      </c>
      <c r="DA336" t="s">
        <v>524</v>
      </c>
      <c r="DB336" t="s">
        <v>526</v>
      </c>
      <c r="DC336" t="s">
        <v>527</v>
      </c>
      <c r="DD336" t="s">
        <v>1538</v>
      </c>
      <c r="DE336" t="s">
        <v>15095</v>
      </c>
      <c r="DF336" t="s">
        <v>530</v>
      </c>
      <c r="DG336" t="s">
        <v>15091</v>
      </c>
      <c r="DH336" t="s">
        <v>15083</v>
      </c>
      <c r="DJ336" t="s">
        <v>1249</v>
      </c>
      <c r="DK336" t="s">
        <v>15083</v>
      </c>
      <c r="DL336" t="s">
        <v>15085</v>
      </c>
      <c r="DM336" t="s">
        <v>15096</v>
      </c>
      <c r="DN336" t="s">
        <v>15083</v>
      </c>
      <c r="DO336" t="s">
        <v>15097</v>
      </c>
      <c r="DP336" t="s">
        <v>15098</v>
      </c>
      <c r="DQ336" t="s">
        <v>15099</v>
      </c>
      <c r="DR336" t="s">
        <v>14063</v>
      </c>
      <c r="DT336" t="s">
        <v>539</v>
      </c>
      <c r="DV336" t="s">
        <v>6522</v>
      </c>
      <c r="DX336" t="s">
        <v>15100</v>
      </c>
      <c r="DY336" t="s">
        <v>15099</v>
      </c>
      <c r="DZ336" t="s">
        <v>14063</v>
      </c>
      <c r="EA336" t="s">
        <v>15098</v>
      </c>
      <c r="EX336" t="s">
        <v>524</v>
      </c>
      <c r="LK336" t="s">
        <v>15101</v>
      </c>
      <c r="LL336" t="s">
        <v>524</v>
      </c>
      <c r="LM336" t="s">
        <v>5696</v>
      </c>
      <c r="LN336" t="s">
        <v>8344</v>
      </c>
      <c r="LO336" t="s">
        <v>15102</v>
      </c>
      <c r="MD336" t="s">
        <v>550</v>
      </c>
      <c r="ME336" t="s">
        <v>675</v>
      </c>
      <c r="MF336" t="s">
        <v>675</v>
      </c>
      <c r="MG336" t="s">
        <v>525</v>
      </c>
      <c r="MH336" t="s">
        <v>15103</v>
      </c>
      <c r="MI336" t="s">
        <v>553</v>
      </c>
      <c r="MJ336" t="s">
        <v>504</v>
      </c>
      <c r="MK336" t="s">
        <v>526</v>
      </c>
      <c r="ML336" t="s">
        <v>615</v>
      </c>
      <c r="MM336" t="s">
        <v>15104</v>
      </c>
      <c r="MN336" t="s">
        <v>15105</v>
      </c>
      <c r="MO336" t="s">
        <v>618</v>
      </c>
      <c r="MP336" t="s">
        <v>619</v>
      </c>
      <c r="MQ336" t="s">
        <v>620</v>
      </c>
      <c r="MR336" t="s">
        <v>621</v>
      </c>
      <c r="MS336" t="s">
        <v>622</v>
      </c>
      <c r="MT336" t="s">
        <v>15091</v>
      </c>
      <c r="MU336" t="s">
        <v>15083</v>
      </c>
      <c r="MV336" t="s">
        <v>15106</v>
      </c>
      <c r="MW336" t="s">
        <v>565</v>
      </c>
      <c r="QY336" t="s">
        <v>15107</v>
      </c>
      <c r="QZ336" t="s">
        <v>909</v>
      </c>
      <c r="RA336" t="s">
        <v>1558</v>
      </c>
      <c r="RB336" t="s">
        <v>1559</v>
      </c>
      <c r="RC336" t="s">
        <v>15108</v>
      </c>
      <c r="RD336" t="s">
        <v>15109</v>
      </c>
      <c r="RE336" t="s">
        <v>15110</v>
      </c>
      <c r="RF336" t="s">
        <v>631</v>
      </c>
      <c r="RG336" t="s">
        <v>564</v>
      </c>
      <c r="RH336" t="s">
        <v>564</v>
      </c>
      <c r="RI336" t="s">
        <v>565</v>
      </c>
      <c r="RJ336" t="s">
        <v>564</v>
      </c>
      <c r="RK336" t="s">
        <v>564</v>
      </c>
      <c r="RL336" t="s">
        <v>15111</v>
      </c>
      <c r="RM336" t="s">
        <v>15112</v>
      </c>
      <c r="RN336">
        <v>7.2520184516906738</v>
      </c>
      <c r="RO336" t="s">
        <v>15113</v>
      </c>
      <c r="RP336" t="s">
        <v>15114</v>
      </c>
      <c r="RQ336" t="s">
        <v>15115</v>
      </c>
      <c r="RR336" t="s">
        <v>15116</v>
      </c>
      <c r="RS336" t="s">
        <v>15085</v>
      </c>
      <c r="RT336" t="s">
        <v>15117</v>
      </c>
      <c r="RU336" t="s">
        <v>15088</v>
      </c>
      <c r="RV336" t="s">
        <v>15107</v>
      </c>
      <c r="RW336" t="str">
        <f t="shared" si="10"/>
        <v>benign</v>
      </c>
      <c r="RX336" t="str">
        <f t="shared" si="11"/>
        <v>right</v>
      </c>
    </row>
    <row r="337" spans="1:492" x14ac:dyDescent="0.25">
      <c r="A337" t="s">
        <v>15118</v>
      </c>
      <c r="B337" t="s">
        <v>640</v>
      </c>
      <c r="D337" t="s">
        <v>493</v>
      </c>
      <c r="E337" t="s">
        <v>493</v>
      </c>
      <c r="F337" t="s">
        <v>494</v>
      </c>
      <c r="G337" t="s">
        <v>495</v>
      </c>
      <c r="H337" t="s">
        <v>809</v>
      </c>
      <c r="I337" t="s">
        <v>577</v>
      </c>
      <c r="J337" t="s">
        <v>15119</v>
      </c>
      <c r="K337" t="s">
        <v>15120</v>
      </c>
      <c r="L337" t="s">
        <v>15121</v>
      </c>
      <c r="M337" t="s">
        <v>15122</v>
      </c>
      <c r="N337" t="s">
        <v>5100</v>
      </c>
      <c r="O337" t="s">
        <v>15123</v>
      </c>
      <c r="P337" t="s">
        <v>504</v>
      </c>
      <c r="Q337" t="s">
        <v>15124</v>
      </c>
      <c r="R337" t="s">
        <v>506</v>
      </c>
      <c r="S337" t="s">
        <v>650</v>
      </c>
      <c r="U337" t="s">
        <v>508</v>
      </c>
      <c r="V337" t="s">
        <v>873</v>
      </c>
      <c r="W337" t="s">
        <v>509</v>
      </c>
      <c r="X337" t="s">
        <v>510</v>
      </c>
      <c r="Y337" t="s">
        <v>8616</v>
      </c>
      <c r="Z337" t="s">
        <v>497</v>
      </c>
      <c r="AA337" t="s">
        <v>15125</v>
      </c>
      <c r="AB337" t="s">
        <v>932</v>
      </c>
      <c r="AD337" t="s">
        <v>8699</v>
      </c>
      <c r="AE337" t="s">
        <v>15126</v>
      </c>
      <c r="AF337" t="s">
        <v>640</v>
      </c>
      <c r="AH337" t="s">
        <v>493</v>
      </c>
      <c r="AI337" t="s">
        <v>493</v>
      </c>
      <c r="AJ337" t="s">
        <v>494</v>
      </c>
      <c r="AK337" t="s">
        <v>495</v>
      </c>
      <c r="AL337" t="s">
        <v>821</v>
      </c>
      <c r="AM337" t="s">
        <v>577</v>
      </c>
      <c r="AN337" t="s">
        <v>15127</v>
      </c>
      <c r="AO337" t="s">
        <v>14622</v>
      </c>
      <c r="AP337" t="s">
        <v>10875</v>
      </c>
      <c r="AQ337" t="s">
        <v>5100</v>
      </c>
      <c r="AR337" t="s">
        <v>15126</v>
      </c>
      <c r="AS337" t="s">
        <v>504</v>
      </c>
      <c r="AT337" t="s">
        <v>506</v>
      </c>
      <c r="AV337" t="s">
        <v>508</v>
      </c>
      <c r="AW337" t="s">
        <v>595</v>
      </c>
      <c r="AX337" t="s">
        <v>15128</v>
      </c>
      <c r="AY337" t="s">
        <v>15119</v>
      </c>
      <c r="AZ337" t="s">
        <v>15121</v>
      </c>
      <c r="BA337" t="s">
        <v>504</v>
      </c>
      <c r="BB337" t="s">
        <v>522</v>
      </c>
      <c r="BC337" t="s">
        <v>15129</v>
      </c>
      <c r="BD337" t="s">
        <v>524</v>
      </c>
      <c r="BE337" t="s">
        <v>650</v>
      </c>
      <c r="BF337" t="s">
        <v>524</v>
      </c>
      <c r="CO337" t="s">
        <v>524</v>
      </c>
      <c r="CP337" t="s">
        <v>524</v>
      </c>
      <c r="CQ337" t="s">
        <v>524</v>
      </c>
      <c r="CR337" t="s">
        <v>525</v>
      </c>
      <c r="CS337" t="s">
        <v>524</v>
      </c>
      <c r="CT337" t="s">
        <v>524</v>
      </c>
      <c r="CU337" t="s">
        <v>524</v>
      </c>
      <c r="CV337" t="s">
        <v>524</v>
      </c>
      <c r="CW337" t="s">
        <v>524</v>
      </c>
      <c r="CX337" t="s">
        <v>524</v>
      </c>
      <c r="CZ337" t="s">
        <v>524</v>
      </c>
      <c r="DA337" t="s">
        <v>524</v>
      </c>
      <c r="DB337" t="s">
        <v>526</v>
      </c>
      <c r="DC337" t="s">
        <v>527</v>
      </c>
      <c r="DD337" t="s">
        <v>528</v>
      </c>
      <c r="DE337" t="s">
        <v>15130</v>
      </c>
      <c r="DF337" t="s">
        <v>530</v>
      </c>
      <c r="DG337" t="s">
        <v>15127</v>
      </c>
      <c r="DH337" t="s">
        <v>15119</v>
      </c>
      <c r="DJ337" t="s">
        <v>1249</v>
      </c>
      <c r="DK337" t="s">
        <v>15119</v>
      </c>
      <c r="DL337" t="s">
        <v>15121</v>
      </c>
      <c r="DM337" t="s">
        <v>15131</v>
      </c>
      <c r="DN337" t="s">
        <v>15119</v>
      </c>
      <c r="DO337" t="s">
        <v>15132</v>
      </c>
      <c r="DP337" t="s">
        <v>15133</v>
      </c>
      <c r="DQ337" t="s">
        <v>14632</v>
      </c>
      <c r="DR337" t="s">
        <v>10888</v>
      </c>
      <c r="DT337" t="s">
        <v>539</v>
      </c>
      <c r="DV337" t="s">
        <v>1483</v>
      </c>
      <c r="DX337" t="s">
        <v>15134</v>
      </c>
      <c r="DY337" t="s">
        <v>14632</v>
      </c>
      <c r="DZ337" t="s">
        <v>10888</v>
      </c>
      <c r="EA337" t="s">
        <v>15133</v>
      </c>
      <c r="EX337" t="s">
        <v>524</v>
      </c>
      <c r="LK337" t="s">
        <v>9916</v>
      </c>
      <c r="LL337" t="s">
        <v>524</v>
      </c>
      <c r="LM337" t="s">
        <v>4756</v>
      </c>
      <c r="MD337" t="s">
        <v>550</v>
      </c>
      <c r="ME337" t="s">
        <v>525</v>
      </c>
      <c r="MF337" t="s">
        <v>525</v>
      </c>
      <c r="MG337" t="s">
        <v>525</v>
      </c>
      <c r="MH337" t="s">
        <v>15135</v>
      </c>
      <c r="MI337" t="s">
        <v>553</v>
      </c>
      <c r="MJ337" t="s">
        <v>504</v>
      </c>
      <c r="MK337" t="s">
        <v>526</v>
      </c>
      <c r="ML337" t="s">
        <v>615</v>
      </c>
      <c r="MM337" t="s">
        <v>15136</v>
      </c>
      <c r="MN337" t="s">
        <v>2033</v>
      </c>
      <c r="MO337" t="s">
        <v>13921</v>
      </c>
      <c r="MP337" t="s">
        <v>13922</v>
      </c>
      <c r="MQ337" t="s">
        <v>10679</v>
      </c>
      <c r="MR337" t="s">
        <v>904</v>
      </c>
      <c r="MS337" t="s">
        <v>622</v>
      </c>
      <c r="MT337" t="s">
        <v>15127</v>
      </c>
      <c r="MU337" t="s">
        <v>15119</v>
      </c>
      <c r="MV337" t="s">
        <v>15137</v>
      </c>
      <c r="MW337" t="s">
        <v>906</v>
      </c>
      <c r="QY337" t="s">
        <v>15138</v>
      </c>
      <c r="QZ337" t="s">
        <v>2610</v>
      </c>
      <c r="RA337" t="s">
        <v>2611</v>
      </c>
      <c r="RB337" t="s">
        <v>2612</v>
      </c>
      <c r="RC337" t="s">
        <v>15139</v>
      </c>
      <c r="RD337" t="s">
        <v>15140</v>
      </c>
      <c r="RE337" t="s">
        <v>15141</v>
      </c>
      <c r="RF337" t="s">
        <v>631</v>
      </c>
      <c r="RG337" t="s">
        <v>564</v>
      </c>
      <c r="RH337" t="s">
        <v>564</v>
      </c>
      <c r="RI337" t="s">
        <v>565</v>
      </c>
      <c r="RJ337" t="s">
        <v>564</v>
      </c>
      <c r="RK337" t="s">
        <v>564</v>
      </c>
      <c r="RL337" t="s">
        <v>15142</v>
      </c>
      <c r="RM337" t="s">
        <v>15143</v>
      </c>
      <c r="RN337">
        <v>41.801033020019531</v>
      </c>
      <c r="RO337" t="s">
        <v>15144</v>
      </c>
      <c r="RP337" t="s">
        <v>15145</v>
      </c>
      <c r="RQ337" t="s">
        <v>15146</v>
      </c>
      <c r="RR337" t="s">
        <v>15147</v>
      </c>
      <c r="RS337" t="s">
        <v>15121</v>
      </c>
      <c r="RT337" t="s">
        <v>15148</v>
      </c>
      <c r="RU337" t="s">
        <v>15124</v>
      </c>
      <c r="RV337" t="s">
        <v>15138</v>
      </c>
      <c r="RW337" t="str">
        <f t="shared" si="10"/>
        <v>benign</v>
      </c>
      <c r="RX337" t="str">
        <f t="shared" si="11"/>
        <v>left</v>
      </c>
    </row>
    <row r="338" spans="1:492" x14ac:dyDescent="0.25">
      <c r="A338" t="s">
        <v>15149</v>
      </c>
      <c r="B338" t="s">
        <v>1571</v>
      </c>
      <c r="C338" t="s">
        <v>15150</v>
      </c>
      <c r="D338" t="s">
        <v>493</v>
      </c>
      <c r="E338" t="s">
        <v>493</v>
      </c>
      <c r="F338" t="s">
        <v>494</v>
      </c>
      <c r="G338" t="s">
        <v>495</v>
      </c>
      <c r="H338" t="s">
        <v>496</v>
      </c>
      <c r="I338" t="s">
        <v>577</v>
      </c>
      <c r="J338" t="s">
        <v>15151</v>
      </c>
      <c r="K338" t="s">
        <v>15152</v>
      </c>
      <c r="L338" t="s">
        <v>15153</v>
      </c>
      <c r="M338" t="s">
        <v>15154</v>
      </c>
      <c r="N338" t="s">
        <v>647</v>
      </c>
      <c r="O338" t="s">
        <v>15155</v>
      </c>
      <c r="P338" t="s">
        <v>504</v>
      </c>
      <c r="Q338" t="s">
        <v>15156</v>
      </c>
      <c r="R338" t="s">
        <v>506</v>
      </c>
      <c r="S338" t="s">
        <v>507</v>
      </c>
      <c r="U338" t="s">
        <v>697</v>
      </c>
      <c r="W338" t="s">
        <v>509</v>
      </c>
      <c r="X338" t="s">
        <v>510</v>
      </c>
      <c r="Y338" t="s">
        <v>6073</v>
      </c>
      <c r="Z338" t="s">
        <v>15157</v>
      </c>
      <c r="AA338" t="s">
        <v>15158</v>
      </c>
      <c r="AB338" t="s">
        <v>514</v>
      </c>
      <c r="AC338" t="s">
        <v>515</v>
      </c>
      <c r="AD338" t="s">
        <v>15159</v>
      </c>
      <c r="AE338" t="s">
        <v>15160</v>
      </c>
      <c r="AF338" t="s">
        <v>1571</v>
      </c>
      <c r="AG338" t="s">
        <v>15150</v>
      </c>
      <c r="AJ338" t="s">
        <v>494</v>
      </c>
      <c r="AK338" t="s">
        <v>495</v>
      </c>
      <c r="AL338" t="s">
        <v>517</v>
      </c>
      <c r="AM338" t="s">
        <v>577</v>
      </c>
      <c r="AN338" t="s">
        <v>15151</v>
      </c>
      <c r="AO338" t="s">
        <v>15161</v>
      </c>
      <c r="AP338" t="s">
        <v>15162</v>
      </c>
      <c r="AQ338" t="s">
        <v>647</v>
      </c>
      <c r="AR338" t="s">
        <v>15163</v>
      </c>
      <c r="AS338" t="s">
        <v>504</v>
      </c>
      <c r="AT338" t="s">
        <v>506</v>
      </c>
      <c r="AV338" t="s">
        <v>697</v>
      </c>
      <c r="AW338" t="s">
        <v>520</v>
      </c>
      <c r="BE338" t="s">
        <v>507</v>
      </c>
      <c r="BF338" t="s">
        <v>524</v>
      </c>
      <c r="CO338" t="s">
        <v>524</v>
      </c>
      <c r="CP338" t="s">
        <v>524</v>
      </c>
      <c r="CQ338" t="s">
        <v>524</v>
      </c>
      <c r="CR338" t="s">
        <v>524</v>
      </c>
      <c r="CS338" t="s">
        <v>524</v>
      </c>
      <c r="CT338" t="s">
        <v>524</v>
      </c>
      <c r="CU338" t="s">
        <v>524</v>
      </c>
      <c r="CV338" t="s">
        <v>524</v>
      </c>
      <c r="CW338" t="s">
        <v>524</v>
      </c>
      <c r="CX338" t="s">
        <v>524</v>
      </c>
      <c r="CZ338" t="s">
        <v>524</v>
      </c>
      <c r="DA338" t="s">
        <v>524</v>
      </c>
      <c r="DB338" t="s">
        <v>526</v>
      </c>
      <c r="DC338" t="s">
        <v>527</v>
      </c>
      <c r="DE338" t="s">
        <v>15164</v>
      </c>
      <c r="DF338" t="s">
        <v>530</v>
      </c>
      <c r="DG338" t="s">
        <v>15165</v>
      </c>
      <c r="DH338" t="s">
        <v>15151</v>
      </c>
      <c r="DI338" t="s">
        <v>15166</v>
      </c>
      <c r="DJ338" t="s">
        <v>533</v>
      </c>
      <c r="DK338" t="s">
        <v>15151</v>
      </c>
      <c r="DL338" t="s">
        <v>15153</v>
      </c>
      <c r="DM338" t="s">
        <v>15167</v>
      </c>
      <c r="DN338" t="s">
        <v>15151</v>
      </c>
      <c r="DO338" t="s">
        <v>15168</v>
      </c>
      <c r="DP338" t="s">
        <v>15169</v>
      </c>
      <c r="DQ338" t="s">
        <v>15170</v>
      </c>
      <c r="DR338" t="s">
        <v>15171</v>
      </c>
      <c r="DT338" t="s">
        <v>539</v>
      </c>
      <c r="DV338" t="s">
        <v>15172</v>
      </c>
      <c r="DX338" t="s">
        <v>15173</v>
      </c>
      <c r="DY338" t="s">
        <v>15170</v>
      </c>
      <c r="DZ338" t="s">
        <v>15171</v>
      </c>
      <c r="EA338" t="s">
        <v>15169</v>
      </c>
      <c r="EX338" t="s">
        <v>524</v>
      </c>
      <c r="KY338" t="s">
        <v>15174</v>
      </c>
      <c r="LK338" t="s">
        <v>15175</v>
      </c>
      <c r="LL338" t="s">
        <v>525</v>
      </c>
      <c r="LM338" t="s">
        <v>15176</v>
      </c>
      <c r="MD338" t="s">
        <v>550</v>
      </c>
      <c r="ME338" t="s">
        <v>525</v>
      </c>
      <c r="MF338" t="s">
        <v>612</v>
      </c>
      <c r="MG338" t="s">
        <v>525</v>
      </c>
      <c r="MH338" t="s">
        <v>15177</v>
      </c>
      <c r="MI338" t="s">
        <v>553</v>
      </c>
      <c r="MJ338" t="s">
        <v>504</v>
      </c>
      <c r="MK338" t="s">
        <v>526</v>
      </c>
      <c r="ML338" t="s">
        <v>615</v>
      </c>
      <c r="MM338" t="s">
        <v>15178</v>
      </c>
      <c r="MN338" t="s">
        <v>14986</v>
      </c>
      <c r="MO338" t="s">
        <v>15179</v>
      </c>
      <c r="MP338" t="s">
        <v>15180</v>
      </c>
      <c r="MQ338" t="s">
        <v>620</v>
      </c>
      <c r="MR338" t="s">
        <v>904</v>
      </c>
      <c r="MS338" t="s">
        <v>622</v>
      </c>
      <c r="MT338" t="s">
        <v>15151</v>
      </c>
      <c r="MU338" t="s">
        <v>15151</v>
      </c>
      <c r="MV338" t="s">
        <v>15181</v>
      </c>
      <c r="MW338" t="s">
        <v>906</v>
      </c>
      <c r="QY338" t="s">
        <v>15182</v>
      </c>
      <c r="QZ338" t="s">
        <v>990</v>
      </c>
      <c r="RA338" t="s">
        <v>991</v>
      </c>
      <c r="RB338" t="s">
        <v>992</v>
      </c>
      <c r="RC338" t="s">
        <v>15183</v>
      </c>
      <c r="RD338" t="s">
        <v>15184</v>
      </c>
      <c r="RE338" t="s">
        <v>15185</v>
      </c>
      <c r="RF338" t="s">
        <v>563</v>
      </c>
      <c r="RG338" t="s">
        <v>564</v>
      </c>
      <c r="RH338" t="s">
        <v>564</v>
      </c>
      <c r="RI338" t="s">
        <v>565</v>
      </c>
      <c r="RJ338" t="s">
        <v>564</v>
      </c>
      <c r="RK338" t="s">
        <v>564</v>
      </c>
      <c r="RL338" t="s">
        <v>15186</v>
      </c>
      <c r="RM338" t="s">
        <v>15187</v>
      </c>
      <c r="RN338">
        <v>16.167478561401371</v>
      </c>
      <c r="RO338" t="s">
        <v>15188</v>
      </c>
      <c r="RP338" t="s">
        <v>15189</v>
      </c>
      <c r="RQ338" t="s">
        <v>15190</v>
      </c>
      <c r="RR338" t="s">
        <v>15191</v>
      </c>
      <c r="RS338" t="s">
        <v>15153</v>
      </c>
      <c r="RT338" t="s">
        <v>15192</v>
      </c>
      <c r="RU338" t="s">
        <v>15156</v>
      </c>
      <c r="RV338" t="s">
        <v>15182</v>
      </c>
      <c r="RW338" t="str">
        <f t="shared" si="10"/>
        <v>benign</v>
      </c>
      <c r="RX338" t="str">
        <f t="shared" si="11"/>
        <v>left</v>
      </c>
    </row>
    <row r="339" spans="1:492" x14ac:dyDescent="0.25">
      <c r="A339" t="s">
        <v>15193</v>
      </c>
      <c r="B339" t="s">
        <v>807</v>
      </c>
      <c r="C339" t="s">
        <v>15194</v>
      </c>
      <c r="D339" t="s">
        <v>493</v>
      </c>
      <c r="E339" t="s">
        <v>493</v>
      </c>
      <c r="F339" t="s">
        <v>494</v>
      </c>
      <c r="G339" t="s">
        <v>495</v>
      </c>
      <c r="H339" t="s">
        <v>576</v>
      </c>
      <c r="I339" t="s">
        <v>577</v>
      </c>
      <c r="J339" t="s">
        <v>15195</v>
      </c>
      <c r="K339" t="s">
        <v>15196</v>
      </c>
      <c r="L339" t="s">
        <v>15197</v>
      </c>
      <c r="M339" t="s">
        <v>15198</v>
      </c>
      <c r="N339" t="s">
        <v>2011</v>
      </c>
      <c r="O339" t="s">
        <v>15199</v>
      </c>
      <c r="P339" t="s">
        <v>504</v>
      </c>
      <c r="Q339" t="s">
        <v>15200</v>
      </c>
      <c r="R339" t="s">
        <v>696</v>
      </c>
      <c r="S339" t="s">
        <v>507</v>
      </c>
      <c r="U339" t="s">
        <v>697</v>
      </c>
      <c r="V339" t="s">
        <v>15201</v>
      </c>
      <c r="W339" t="s">
        <v>509</v>
      </c>
      <c r="X339" t="s">
        <v>510</v>
      </c>
      <c r="Y339" t="s">
        <v>10720</v>
      </c>
      <c r="Z339" t="s">
        <v>15202</v>
      </c>
      <c r="AA339" t="s">
        <v>15203</v>
      </c>
      <c r="AB339" t="s">
        <v>932</v>
      </c>
      <c r="AD339" t="s">
        <v>15204</v>
      </c>
      <c r="AE339" t="s">
        <v>15205</v>
      </c>
      <c r="AF339" t="s">
        <v>807</v>
      </c>
      <c r="AG339" t="s">
        <v>15194</v>
      </c>
      <c r="AH339" t="s">
        <v>493</v>
      </c>
      <c r="AI339" t="s">
        <v>493</v>
      </c>
      <c r="AJ339" t="s">
        <v>494</v>
      </c>
      <c r="AK339" t="s">
        <v>495</v>
      </c>
      <c r="AL339" t="s">
        <v>591</v>
      </c>
      <c r="AM339" t="s">
        <v>577</v>
      </c>
      <c r="AN339" t="s">
        <v>15206</v>
      </c>
      <c r="AO339" t="s">
        <v>15207</v>
      </c>
      <c r="AP339" t="s">
        <v>15208</v>
      </c>
      <c r="AQ339" t="s">
        <v>2011</v>
      </c>
      <c r="AR339" t="s">
        <v>15205</v>
      </c>
      <c r="AS339" t="s">
        <v>504</v>
      </c>
      <c r="AT339" t="s">
        <v>696</v>
      </c>
      <c r="AV339" t="s">
        <v>697</v>
      </c>
      <c r="AW339" t="s">
        <v>881</v>
      </c>
      <c r="AX339" t="s">
        <v>15209</v>
      </c>
      <c r="AY339" t="s">
        <v>15195</v>
      </c>
      <c r="AZ339" t="s">
        <v>15197</v>
      </c>
      <c r="BA339" t="s">
        <v>504</v>
      </c>
      <c r="BB339" t="s">
        <v>522</v>
      </c>
      <c r="BC339" t="s">
        <v>15210</v>
      </c>
      <c r="BD339" t="s">
        <v>524</v>
      </c>
      <c r="BE339" t="s">
        <v>507</v>
      </c>
      <c r="BF339" t="s">
        <v>524</v>
      </c>
      <c r="CO339" t="s">
        <v>524</v>
      </c>
      <c r="CP339" t="s">
        <v>524</v>
      </c>
      <c r="CQ339" t="s">
        <v>524</v>
      </c>
      <c r="CR339" t="s">
        <v>525</v>
      </c>
      <c r="CS339" t="s">
        <v>524</v>
      </c>
      <c r="CT339" t="s">
        <v>524</v>
      </c>
      <c r="CU339" t="s">
        <v>524</v>
      </c>
      <c r="CV339" t="s">
        <v>524</v>
      </c>
      <c r="CW339" t="s">
        <v>524</v>
      </c>
      <c r="CX339" t="s">
        <v>524</v>
      </c>
      <c r="CZ339" t="s">
        <v>524</v>
      </c>
      <c r="DA339" t="s">
        <v>524</v>
      </c>
      <c r="DB339" t="s">
        <v>526</v>
      </c>
      <c r="DC339" t="s">
        <v>709</v>
      </c>
      <c r="DD339" t="s">
        <v>528</v>
      </c>
      <c r="DE339" t="s">
        <v>15211</v>
      </c>
      <c r="DF339" t="s">
        <v>530</v>
      </c>
      <c r="DG339" t="s">
        <v>15206</v>
      </c>
      <c r="DH339" t="s">
        <v>15195</v>
      </c>
      <c r="DI339" t="s">
        <v>15212</v>
      </c>
      <c r="DJ339" t="s">
        <v>533</v>
      </c>
      <c r="DK339" t="s">
        <v>15195</v>
      </c>
      <c r="DL339" t="s">
        <v>15197</v>
      </c>
      <c r="DM339" t="s">
        <v>15213</v>
      </c>
      <c r="DN339" t="s">
        <v>15195</v>
      </c>
      <c r="DO339" t="s">
        <v>15214</v>
      </c>
      <c r="DP339" t="s">
        <v>15215</v>
      </c>
      <c r="DQ339" t="s">
        <v>15216</v>
      </c>
      <c r="DR339" t="s">
        <v>15217</v>
      </c>
      <c r="DS339" t="s">
        <v>2242</v>
      </c>
      <c r="DT339" t="s">
        <v>539</v>
      </c>
      <c r="DV339" t="s">
        <v>15218</v>
      </c>
      <c r="DX339" t="s">
        <v>15219</v>
      </c>
      <c r="DY339" t="s">
        <v>15216</v>
      </c>
      <c r="DZ339" t="s">
        <v>15217</v>
      </c>
      <c r="EA339" t="s">
        <v>15215</v>
      </c>
      <c r="EX339" t="s">
        <v>524</v>
      </c>
      <c r="KY339" t="s">
        <v>10289</v>
      </c>
      <c r="LK339" t="s">
        <v>15220</v>
      </c>
      <c r="LL339" t="s">
        <v>525</v>
      </c>
      <c r="LM339" t="s">
        <v>10289</v>
      </c>
      <c r="MD339" t="s">
        <v>550</v>
      </c>
      <c r="ME339" t="s">
        <v>525</v>
      </c>
      <c r="MF339" t="s">
        <v>612</v>
      </c>
      <c r="MG339" t="s">
        <v>525</v>
      </c>
      <c r="MH339" t="s">
        <v>15221</v>
      </c>
      <c r="MI339" t="s">
        <v>553</v>
      </c>
      <c r="MJ339" t="s">
        <v>504</v>
      </c>
      <c r="MK339" t="s">
        <v>526</v>
      </c>
      <c r="ML339" t="s">
        <v>615</v>
      </c>
      <c r="MM339" t="s">
        <v>15222</v>
      </c>
      <c r="MN339" t="s">
        <v>15223</v>
      </c>
      <c r="MO339" t="s">
        <v>845</v>
      </c>
      <c r="MP339" t="s">
        <v>846</v>
      </c>
      <c r="MQ339" t="s">
        <v>620</v>
      </c>
      <c r="MR339" t="s">
        <v>621</v>
      </c>
      <c r="MS339" t="s">
        <v>622</v>
      </c>
      <c r="MT339" t="s">
        <v>15206</v>
      </c>
      <c r="MU339" t="s">
        <v>15195</v>
      </c>
      <c r="MV339" t="s">
        <v>15224</v>
      </c>
      <c r="MW339" t="s">
        <v>565</v>
      </c>
      <c r="QY339" t="s">
        <v>15225</v>
      </c>
      <c r="QZ339" t="s">
        <v>850</v>
      </c>
      <c r="RA339" t="s">
        <v>851</v>
      </c>
      <c r="RB339" t="s">
        <v>852</v>
      </c>
      <c r="RC339" t="s">
        <v>15226</v>
      </c>
      <c r="RD339" t="s">
        <v>15227</v>
      </c>
      <c r="RE339" t="s">
        <v>15228</v>
      </c>
      <c r="RF339" t="s">
        <v>731</v>
      </c>
      <c r="RG339" t="s">
        <v>564</v>
      </c>
      <c r="RH339" t="s">
        <v>564</v>
      </c>
      <c r="RI339" t="s">
        <v>565</v>
      </c>
      <c r="RJ339" t="s">
        <v>564</v>
      </c>
      <c r="RK339" t="s">
        <v>564</v>
      </c>
      <c r="RL339" t="s">
        <v>15229</v>
      </c>
      <c r="RM339" t="s">
        <v>15230</v>
      </c>
      <c r="RN339">
        <v>25.897357940673832</v>
      </c>
      <c r="RO339" t="s">
        <v>15231</v>
      </c>
      <c r="RP339" t="s">
        <v>15232</v>
      </c>
      <c r="RQ339" t="s">
        <v>15233</v>
      </c>
      <c r="RR339" t="s">
        <v>15234</v>
      </c>
      <c r="RS339" t="s">
        <v>15197</v>
      </c>
      <c r="RT339" t="s">
        <v>15235</v>
      </c>
      <c r="RU339" t="s">
        <v>15200</v>
      </c>
      <c r="RV339" t="s">
        <v>15225</v>
      </c>
      <c r="RW339" t="str">
        <f t="shared" si="10"/>
        <v>benign</v>
      </c>
      <c r="RX339" t="str">
        <f t="shared" si="11"/>
        <v>right</v>
      </c>
    </row>
    <row r="340" spans="1:492" x14ac:dyDescent="0.25">
      <c r="A340" t="s">
        <v>15236</v>
      </c>
      <c r="B340" t="s">
        <v>491</v>
      </c>
      <c r="C340" t="s">
        <v>2920</v>
      </c>
      <c r="D340" t="s">
        <v>493</v>
      </c>
      <c r="E340" t="s">
        <v>493</v>
      </c>
      <c r="F340" t="s">
        <v>494</v>
      </c>
      <c r="G340" t="s">
        <v>495</v>
      </c>
      <c r="H340" t="s">
        <v>496</v>
      </c>
      <c r="I340" t="s">
        <v>577</v>
      </c>
      <c r="J340" t="s">
        <v>15237</v>
      </c>
      <c r="K340" t="s">
        <v>15238</v>
      </c>
      <c r="L340" t="s">
        <v>15239</v>
      </c>
      <c r="M340" t="s">
        <v>15240</v>
      </c>
      <c r="N340" t="s">
        <v>2396</v>
      </c>
      <c r="O340" t="s">
        <v>15241</v>
      </c>
      <c r="P340" t="s">
        <v>504</v>
      </c>
      <c r="Q340" t="s">
        <v>15242</v>
      </c>
      <c r="R340" t="s">
        <v>506</v>
      </c>
      <c r="S340" t="s">
        <v>1477</v>
      </c>
      <c r="U340" t="s">
        <v>697</v>
      </c>
      <c r="W340" t="s">
        <v>509</v>
      </c>
      <c r="X340" t="s">
        <v>586</v>
      </c>
      <c r="Y340" t="s">
        <v>651</v>
      </c>
      <c r="Z340" t="s">
        <v>1864</v>
      </c>
      <c r="AA340" t="s">
        <v>15243</v>
      </c>
      <c r="AB340" t="s">
        <v>932</v>
      </c>
      <c r="AC340" t="s">
        <v>515</v>
      </c>
      <c r="AD340" t="s">
        <v>4693</v>
      </c>
      <c r="AE340" t="s">
        <v>15244</v>
      </c>
      <c r="AF340" t="s">
        <v>491</v>
      </c>
      <c r="AG340" t="s">
        <v>2920</v>
      </c>
      <c r="AH340" t="s">
        <v>493</v>
      </c>
      <c r="AI340" t="s">
        <v>493</v>
      </c>
      <c r="AJ340" t="s">
        <v>494</v>
      </c>
      <c r="AK340" t="s">
        <v>495</v>
      </c>
      <c r="AL340" t="s">
        <v>1484</v>
      </c>
      <c r="AM340" t="s">
        <v>577</v>
      </c>
      <c r="AN340" t="s">
        <v>15245</v>
      </c>
      <c r="AO340" t="s">
        <v>15246</v>
      </c>
      <c r="AP340" t="s">
        <v>9339</v>
      </c>
      <c r="AQ340" t="s">
        <v>2396</v>
      </c>
      <c r="AR340" t="s">
        <v>15244</v>
      </c>
      <c r="AS340" t="s">
        <v>504</v>
      </c>
      <c r="AT340" t="s">
        <v>506</v>
      </c>
      <c r="AV340" t="s">
        <v>697</v>
      </c>
      <c r="AW340" t="s">
        <v>760</v>
      </c>
      <c r="AX340" t="s">
        <v>15247</v>
      </c>
      <c r="AY340" t="s">
        <v>15237</v>
      </c>
      <c r="AZ340" t="s">
        <v>15239</v>
      </c>
      <c r="BA340" t="s">
        <v>504</v>
      </c>
      <c r="BB340" t="s">
        <v>597</v>
      </c>
      <c r="BC340" t="s">
        <v>15248</v>
      </c>
      <c r="BD340" t="s">
        <v>524</v>
      </c>
      <c r="BE340" t="s">
        <v>1477</v>
      </c>
      <c r="BF340" t="s">
        <v>524</v>
      </c>
      <c r="CO340" t="s">
        <v>524</v>
      </c>
      <c r="CP340" t="s">
        <v>524</v>
      </c>
      <c r="CQ340" t="s">
        <v>525</v>
      </c>
      <c r="CR340" t="s">
        <v>524</v>
      </c>
      <c r="CS340" t="s">
        <v>524</v>
      </c>
      <c r="CT340" t="s">
        <v>524</v>
      </c>
      <c r="CU340" t="s">
        <v>524</v>
      </c>
      <c r="CV340" t="s">
        <v>524</v>
      </c>
      <c r="CW340" t="s">
        <v>524</v>
      </c>
      <c r="CX340" t="s">
        <v>524</v>
      </c>
      <c r="CZ340" t="s">
        <v>524</v>
      </c>
      <c r="DA340" t="s">
        <v>524</v>
      </c>
      <c r="DB340" t="s">
        <v>526</v>
      </c>
      <c r="DC340" t="s">
        <v>527</v>
      </c>
      <c r="DD340" t="s">
        <v>599</v>
      </c>
      <c r="DE340" t="s">
        <v>15249</v>
      </c>
      <c r="DF340" t="s">
        <v>530</v>
      </c>
      <c r="DG340" t="s">
        <v>15245</v>
      </c>
      <c r="DH340" t="s">
        <v>15237</v>
      </c>
      <c r="DI340" t="s">
        <v>15250</v>
      </c>
      <c r="DJ340" t="s">
        <v>533</v>
      </c>
      <c r="DK340" t="s">
        <v>15237</v>
      </c>
      <c r="DL340" t="s">
        <v>15239</v>
      </c>
      <c r="DM340" t="s">
        <v>15251</v>
      </c>
      <c r="DN340" t="s">
        <v>15237</v>
      </c>
      <c r="DO340" t="s">
        <v>15252</v>
      </c>
      <c r="DP340" t="s">
        <v>15253</v>
      </c>
      <c r="DQ340" t="s">
        <v>15254</v>
      </c>
      <c r="DR340" t="s">
        <v>9351</v>
      </c>
      <c r="DT340" t="s">
        <v>539</v>
      </c>
      <c r="DV340" t="s">
        <v>7191</v>
      </c>
      <c r="DX340" t="s">
        <v>15255</v>
      </c>
      <c r="DY340" t="s">
        <v>15254</v>
      </c>
      <c r="DZ340" t="s">
        <v>9351</v>
      </c>
      <c r="EA340" t="s">
        <v>15253</v>
      </c>
      <c r="EX340" t="s">
        <v>524</v>
      </c>
      <c r="KY340" t="s">
        <v>1051</v>
      </c>
      <c r="KZ340" t="s">
        <v>15256</v>
      </c>
      <c r="LA340" t="s">
        <v>14943</v>
      </c>
      <c r="LK340" t="s">
        <v>15257</v>
      </c>
      <c r="LL340" t="s">
        <v>675</v>
      </c>
      <c r="LM340" t="s">
        <v>15258</v>
      </c>
      <c r="LN340" t="s">
        <v>1340</v>
      </c>
      <c r="MD340" t="s">
        <v>550</v>
      </c>
      <c r="ME340" t="s">
        <v>612</v>
      </c>
      <c r="MF340" t="s">
        <v>548</v>
      </c>
      <c r="MG340" t="s">
        <v>525</v>
      </c>
      <c r="MH340" t="s">
        <v>6130</v>
      </c>
      <c r="MI340" t="s">
        <v>553</v>
      </c>
      <c r="MJ340" t="s">
        <v>504</v>
      </c>
      <c r="MK340" t="s">
        <v>526</v>
      </c>
      <c r="ML340" t="s">
        <v>615</v>
      </c>
      <c r="MM340" t="s">
        <v>15259</v>
      </c>
      <c r="MN340" t="s">
        <v>15260</v>
      </c>
      <c r="MO340" t="s">
        <v>1290</v>
      </c>
      <c r="MP340" t="s">
        <v>1291</v>
      </c>
      <c r="MT340" t="s">
        <v>15245</v>
      </c>
      <c r="MU340" t="s">
        <v>15237</v>
      </c>
      <c r="MV340" t="s">
        <v>15261</v>
      </c>
      <c r="MW340" t="s">
        <v>555</v>
      </c>
      <c r="QY340" t="s">
        <v>15262</v>
      </c>
      <c r="QZ340" t="s">
        <v>1455</v>
      </c>
      <c r="RA340" t="s">
        <v>557</v>
      </c>
      <c r="RB340" t="s">
        <v>1456</v>
      </c>
      <c r="RC340" t="s">
        <v>15263</v>
      </c>
      <c r="RD340" t="s">
        <v>15264</v>
      </c>
      <c r="RE340" t="s">
        <v>15265</v>
      </c>
      <c r="RF340" t="s">
        <v>1460</v>
      </c>
      <c r="RG340" t="s">
        <v>564</v>
      </c>
      <c r="RH340" t="s">
        <v>564</v>
      </c>
      <c r="RI340" t="s">
        <v>565</v>
      </c>
      <c r="RJ340" t="s">
        <v>564</v>
      </c>
      <c r="RK340" t="s">
        <v>564</v>
      </c>
      <c r="RL340" t="s">
        <v>15266</v>
      </c>
      <c r="RM340" t="s">
        <v>15267</v>
      </c>
      <c r="RN340">
        <v>6.7186040878295898</v>
      </c>
      <c r="RO340" t="s">
        <v>15268</v>
      </c>
      <c r="RP340" t="s">
        <v>15269</v>
      </c>
      <c r="RQ340" t="s">
        <v>15270</v>
      </c>
      <c r="RR340" t="s">
        <v>15271</v>
      </c>
      <c r="RS340" t="s">
        <v>15239</v>
      </c>
      <c r="RT340" t="s">
        <v>15272</v>
      </c>
      <c r="RU340" t="s">
        <v>15242</v>
      </c>
      <c r="RV340" t="s">
        <v>15262</v>
      </c>
      <c r="RW340" t="str">
        <f t="shared" si="10"/>
        <v>benign</v>
      </c>
      <c r="RX340" t="str">
        <f t="shared" si="11"/>
        <v>null</v>
      </c>
    </row>
    <row r="341" spans="1:492" x14ac:dyDescent="0.25">
      <c r="A341" t="s">
        <v>1417</v>
      </c>
      <c r="B341" t="s">
        <v>574</v>
      </c>
      <c r="C341" t="s">
        <v>15273</v>
      </c>
      <c r="D341" t="s">
        <v>493</v>
      </c>
      <c r="E341" t="s">
        <v>493</v>
      </c>
      <c r="F341" t="s">
        <v>494</v>
      </c>
      <c r="G341" t="s">
        <v>495</v>
      </c>
      <c r="H341" t="s">
        <v>741</v>
      </c>
      <c r="I341" t="s">
        <v>577</v>
      </c>
      <c r="J341" t="s">
        <v>15274</v>
      </c>
      <c r="K341" t="s">
        <v>15275</v>
      </c>
      <c r="L341" t="s">
        <v>15276</v>
      </c>
      <c r="M341" t="s">
        <v>15277</v>
      </c>
      <c r="N341" t="s">
        <v>13570</v>
      </c>
      <c r="O341" t="s">
        <v>15278</v>
      </c>
      <c r="P341" t="s">
        <v>504</v>
      </c>
      <c r="Q341" t="s">
        <v>15279</v>
      </c>
      <c r="R341" t="s">
        <v>696</v>
      </c>
      <c r="S341" t="s">
        <v>650</v>
      </c>
      <c r="U341" t="s">
        <v>697</v>
      </c>
      <c r="V341" t="s">
        <v>15280</v>
      </c>
      <c r="W341" t="s">
        <v>509</v>
      </c>
      <c r="X341" t="s">
        <v>510</v>
      </c>
      <c r="Y341" t="s">
        <v>13979</v>
      </c>
      <c r="Z341" t="s">
        <v>2809</v>
      </c>
      <c r="AA341" t="s">
        <v>15281</v>
      </c>
      <c r="AB341" t="s">
        <v>654</v>
      </c>
      <c r="AC341" t="s">
        <v>515</v>
      </c>
      <c r="AE341" t="s">
        <v>1430</v>
      </c>
      <c r="AF341" t="s">
        <v>574</v>
      </c>
      <c r="AG341" t="s">
        <v>15273</v>
      </c>
      <c r="AH341" t="s">
        <v>493</v>
      </c>
      <c r="AI341" t="s">
        <v>493</v>
      </c>
      <c r="AJ341" t="s">
        <v>494</v>
      </c>
      <c r="AK341" t="s">
        <v>495</v>
      </c>
      <c r="AL341" t="s">
        <v>756</v>
      </c>
      <c r="AM341" t="s">
        <v>577</v>
      </c>
      <c r="AN341" t="s">
        <v>15282</v>
      </c>
      <c r="AO341" t="s">
        <v>15283</v>
      </c>
      <c r="AP341" t="s">
        <v>15284</v>
      </c>
      <c r="AQ341" t="s">
        <v>13570</v>
      </c>
      <c r="AR341" t="s">
        <v>15285</v>
      </c>
      <c r="AS341" t="s">
        <v>504</v>
      </c>
      <c r="AT341" t="s">
        <v>696</v>
      </c>
      <c r="AV341" t="s">
        <v>697</v>
      </c>
      <c r="AW341" t="s">
        <v>1328</v>
      </c>
      <c r="AX341" t="s">
        <v>15286</v>
      </c>
      <c r="AY341" t="s">
        <v>15274</v>
      </c>
      <c r="AZ341" t="s">
        <v>15276</v>
      </c>
      <c r="BA341" t="s">
        <v>504</v>
      </c>
      <c r="BB341" t="s">
        <v>522</v>
      </c>
      <c r="BC341" t="s">
        <v>15287</v>
      </c>
      <c r="BD341" t="s">
        <v>524</v>
      </c>
      <c r="BE341" t="s">
        <v>650</v>
      </c>
      <c r="BF341" t="s">
        <v>524</v>
      </c>
      <c r="CO341" t="s">
        <v>524</v>
      </c>
      <c r="CP341" t="s">
        <v>524</v>
      </c>
      <c r="CQ341" t="s">
        <v>524</v>
      </c>
      <c r="CR341" t="s">
        <v>525</v>
      </c>
      <c r="CS341" t="s">
        <v>524</v>
      </c>
      <c r="CT341" t="s">
        <v>524</v>
      </c>
      <c r="CU341" t="s">
        <v>524</v>
      </c>
      <c r="CV341" t="s">
        <v>524</v>
      </c>
      <c r="CW341" t="s">
        <v>524</v>
      </c>
      <c r="CX341" t="s">
        <v>524</v>
      </c>
      <c r="CZ341" t="s">
        <v>524</v>
      </c>
      <c r="DA341" t="s">
        <v>524</v>
      </c>
      <c r="DB341" t="s">
        <v>526</v>
      </c>
      <c r="DC341" t="s">
        <v>709</v>
      </c>
      <c r="DD341" t="s">
        <v>528</v>
      </c>
      <c r="DE341" t="s">
        <v>15288</v>
      </c>
      <c r="DF341" t="s">
        <v>530</v>
      </c>
      <c r="DG341" t="s">
        <v>15282</v>
      </c>
      <c r="DH341" t="s">
        <v>15274</v>
      </c>
      <c r="DI341" t="s">
        <v>15289</v>
      </c>
      <c r="DJ341" t="s">
        <v>533</v>
      </c>
      <c r="DK341" t="s">
        <v>15274</v>
      </c>
      <c r="DL341" t="s">
        <v>15276</v>
      </c>
      <c r="DM341" t="s">
        <v>15290</v>
      </c>
      <c r="DN341" t="s">
        <v>15274</v>
      </c>
      <c r="DO341" t="s">
        <v>15291</v>
      </c>
      <c r="DP341" t="s">
        <v>15292</v>
      </c>
      <c r="DQ341" t="s">
        <v>15293</v>
      </c>
      <c r="DR341" t="s">
        <v>15294</v>
      </c>
      <c r="DS341" t="s">
        <v>3287</v>
      </c>
      <c r="DT341" t="s">
        <v>539</v>
      </c>
      <c r="DV341" t="s">
        <v>1546</v>
      </c>
      <c r="DX341" t="s">
        <v>15295</v>
      </c>
      <c r="DY341" t="s">
        <v>15293</v>
      </c>
      <c r="DZ341" t="s">
        <v>15294</v>
      </c>
      <c r="EA341" t="s">
        <v>15292</v>
      </c>
      <c r="EX341" t="s">
        <v>524</v>
      </c>
      <c r="LK341" t="s">
        <v>12509</v>
      </c>
      <c r="LL341" t="s">
        <v>524</v>
      </c>
      <c r="LM341" t="s">
        <v>15296</v>
      </c>
      <c r="MD341" t="s">
        <v>550</v>
      </c>
      <c r="ME341" t="s">
        <v>525</v>
      </c>
      <c r="MF341" t="s">
        <v>525</v>
      </c>
      <c r="MG341" t="s">
        <v>525</v>
      </c>
      <c r="MH341" t="s">
        <v>15297</v>
      </c>
      <c r="MI341" t="s">
        <v>553</v>
      </c>
      <c r="MJ341" t="s">
        <v>504</v>
      </c>
      <c r="MK341" t="s">
        <v>526</v>
      </c>
      <c r="ML341" t="s">
        <v>554</v>
      </c>
      <c r="MM341" t="s">
        <v>15298</v>
      </c>
      <c r="MN341" t="s">
        <v>15299</v>
      </c>
      <c r="MO341" t="s">
        <v>618</v>
      </c>
      <c r="MP341" t="s">
        <v>619</v>
      </c>
      <c r="MT341" t="s">
        <v>15282</v>
      </c>
      <c r="MU341" t="s">
        <v>15274</v>
      </c>
      <c r="MV341" t="s">
        <v>15300</v>
      </c>
      <c r="MW341" t="s">
        <v>555</v>
      </c>
      <c r="QY341" t="s">
        <v>15301</v>
      </c>
      <c r="QZ341" t="s">
        <v>909</v>
      </c>
      <c r="RA341" t="s">
        <v>1558</v>
      </c>
      <c r="RB341" t="s">
        <v>1559</v>
      </c>
      <c r="RC341" t="s">
        <v>15302</v>
      </c>
      <c r="RD341" t="s">
        <v>15303</v>
      </c>
      <c r="RE341" t="s">
        <v>15304</v>
      </c>
      <c r="RF341" t="s">
        <v>631</v>
      </c>
      <c r="RG341" t="s">
        <v>564</v>
      </c>
      <c r="RH341" t="s">
        <v>564</v>
      </c>
      <c r="RI341" t="s">
        <v>565</v>
      </c>
      <c r="RJ341" t="s">
        <v>564</v>
      </c>
      <c r="RK341" t="s">
        <v>564</v>
      </c>
      <c r="RL341" t="s">
        <v>15305</v>
      </c>
      <c r="RM341" t="s">
        <v>15306</v>
      </c>
      <c r="RN341">
        <v>39.854042053222663</v>
      </c>
      <c r="RO341" t="s">
        <v>15307</v>
      </c>
      <c r="RP341" t="s">
        <v>15308</v>
      </c>
      <c r="RQ341" t="s">
        <v>15309</v>
      </c>
      <c r="RR341" t="s">
        <v>15310</v>
      </c>
      <c r="RS341" t="s">
        <v>15276</v>
      </c>
      <c r="RT341" t="s">
        <v>15311</v>
      </c>
      <c r="RU341" t="s">
        <v>15279</v>
      </c>
      <c r="RV341" t="s">
        <v>15301</v>
      </c>
      <c r="RW341" t="str">
        <f t="shared" si="10"/>
        <v>benign</v>
      </c>
      <c r="RX341" t="str">
        <f t="shared" si="11"/>
        <v>null</v>
      </c>
    </row>
    <row r="342" spans="1:492" x14ac:dyDescent="0.25">
      <c r="A342" t="s">
        <v>15312</v>
      </c>
      <c r="B342" t="s">
        <v>1358</v>
      </c>
      <c r="C342" t="s">
        <v>15313</v>
      </c>
      <c r="D342" t="s">
        <v>493</v>
      </c>
      <c r="E342" t="s">
        <v>493</v>
      </c>
      <c r="F342" t="s">
        <v>494</v>
      </c>
      <c r="G342" t="s">
        <v>495</v>
      </c>
      <c r="H342" t="s">
        <v>496</v>
      </c>
      <c r="I342" t="s">
        <v>577</v>
      </c>
      <c r="J342" t="s">
        <v>15314</v>
      </c>
      <c r="K342" t="s">
        <v>15315</v>
      </c>
      <c r="L342" t="s">
        <v>15316</v>
      </c>
      <c r="M342" t="s">
        <v>15317</v>
      </c>
      <c r="N342" t="s">
        <v>2444</v>
      </c>
      <c r="O342" t="s">
        <v>15318</v>
      </c>
      <c r="P342" t="s">
        <v>504</v>
      </c>
      <c r="Q342" t="s">
        <v>15319</v>
      </c>
      <c r="R342" t="s">
        <v>696</v>
      </c>
      <c r="S342" t="s">
        <v>1477</v>
      </c>
      <c r="U342" t="s">
        <v>508</v>
      </c>
      <c r="V342" t="s">
        <v>750</v>
      </c>
      <c r="W342" t="s">
        <v>509</v>
      </c>
      <c r="X342" t="s">
        <v>510</v>
      </c>
      <c r="Y342" t="s">
        <v>15320</v>
      </c>
      <c r="Z342" t="s">
        <v>15321</v>
      </c>
      <c r="AA342" t="s">
        <v>15322</v>
      </c>
      <c r="AB342" t="s">
        <v>654</v>
      </c>
      <c r="AC342" t="s">
        <v>515</v>
      </c>
      <c r="AD342" t="s">
        <v>589</v>
      </c>
      <c r="AE342" t="s">
        <v>15323</v>
      </c>
      <c r="AF342" t="s">
        <v>1358</v>
      </c>
      <c r="AG342" t="s">
        <v>15313</v>
      </c>
      <c r="AH342" t="s">
        <v>493</v>
      </c>
      <c r="AI342" t="s">
        <v>493</v>
      </c>
      <c r="AJ342" t="s">
        <v>494</v>
      </c>
      <c r="AK342" t="s">
        <v>495</v>
      </c>
      <c r="AL342" t="s">
        <v>1484</v>
      </c>
      <c r="AM342" t="s">
        <v>577</v>
      </c>
      <c r="AN342" t="s">
        <v>15324</v>
      </c>
      <c r="AO342" t="s">
        <v>8181</v>
      </c>
      <c r="AP342" t="s">
        <v>15325</v>
      </c>
      <c r="AQ342" t="s">
        <v>2444</v>
      </c>
      <c r="AR342" t="s">
        <v>15326</v>
      </c>
      <c r="AS342" t="s">
        <v>504</v>
      </c>
      <c r="AT342" t="s">
        <v>696</v>
      </c>
      <c r="AV342" t="s">
        <v>508</v>
      </c>
      <c r="AW342" t="s">
        <v>760</v>
      </c>
      <c r="AX342" t="s">
        <v>15327</v>
      </c>
      <c r="AY342" t="s">
        <v>15314</v>
      </c>
      <c r="AZ342" t="s">
        <v>15316</v>
      </c>
      <c r="BA342" t="s">
        <v>504</v>
      </c>
      <c r="BB342" t="s">
        <v>522</v>
      </c>
      <c r="BD342" t="s">
        <v>524</v>
      </c>
      <c r="BE342" t="s">
        <v>1477</v>
      </c>
      <c r="BF342" t="s">
        <v>524</v>
      </c>
      <c r="CO342" t="s">
        <v>524</v>
      </c>
      <c r="CP342" t="s">
        <v>524</v>
      </c>
      <c r="CQ342" t="s">
        <v>524</v>
      </c>
      <c r="CR342" t="s">
        <v>525</v>
      </c>
      <c r="CS342" t="s">
        <v>524</v>
      </c>
      <c r="CT342" t="s">
        <v>524</v>
      </c>
      <c r="CU342" t="s">
        <v>524</v>
      </c>
      <c r="CV342" t="s">
        <v>524</v>
      </c>
      <c r="CW342" t="s">
        <v>524</v>
      </c>
      <c r="CX342" t="s">
        <v>524</v>
      </c>
      <c r="CZ342" t="s">
        <v>524</v>
      </c>
      <c r="DA342" t="s">
        <v>524</v>
      </c>
      <c r="DB342" t="s">
        <v>526</v>
      </c>
      <c r="DC342" t="s">
        <v>709</v>
      </c>
      <c r="DD342" t="s">
        <v>528</v>
      </c>
      <c r="DE342" t="s">
        <v>15328</v>
      </c>
      <c r="DF342" t="s">
        <v>530</v>
      </c>
      <c r="DG342" t="s">
        <v>15324</v>
      </c>
      <c r="DH342" t="s">
        <v>15314</v>
      </c>
      <c r="DI342" t="s">
        <v>15329</v>
      </c>
      <c r="DJ342" t="s">
        <v>533</v>
      </c>
      <c r="DK342" t="s">
        <v>15314</v>
      </c>
      <c r="DL342" t="s">
        <v>15316</v>
      </c>
      <c r="DM342" t="s">
        <v>15330</v>
      </c>
      <c r="DN342" t="s">
        <v>15314</v>
      </c>
      <c r="DO342" t="s">
        <v>15331</v>
      </c>
      <c r="DP342" t="s">
        <v>15332</v>
      </c>
      <c r="DQ342" t="s">
        <v>8190</v>
      </c>
      <c r="DR342" t="s">
        <v>15333</v>
      </c>
      <c r="DS342" t="s">
        <v>3287</v>
      </c>
      <c r="DT342" t="s">
        <v>539</v>
      </c>
      <c r="DV342" t="s">
        <v>6797</v>
      </c>
      <c r="DX342" t="s">
        <v>15334</v>
      </c>
      <c r="DY342" t="s">
        <v>8190</v>
      </c>
      <c r="DZ342" t="s">
        <v>15333</v>
      </c>
      <c r="EA342" t="s">
        <v>15332</v>
      </c>
      <c r="EX342" t="s">
        <v>524</v>
      </c>
      <c r="KY342" t="s">
        <v>15335</v>
      </c>
      <c r="KZ342" t="s">
        <v>14670</v>
      </c>
      <c r="LK342" t="s">
        <v>15336</v>
      </c>
      <c r="LL342" t="s">
        <v>612</v>
      </c>
      <c r="MD342" t="s">
        <v>550</v>
      </c>
      <c r="ME342" t="s">
        <v>524</v>
      </c>
      <c r="MF342" t="s">
        <v>612</v>
      </c>
      <c r="MG342" t="s">
        <v>525</v>
      </c>
      <c r="MH342" t="s">
        <v>15337</v>
      </c>
      <c r="MI342" t="s">
        <v>553</v>
      </c>
      <c r="MJ342" t="s">
        <v>504</v>
      </c>
      <c r="MK342" t="s">
        <v>526</v>
      </c>
      <c r="ML342" t="s">
        <v>615</v>
      </c>
      <c r="MM342" t="s">
        <v>15338</v>
      </c>
      <c r="MN342" t="s">
        <v>15339</v>
      </c>
      <c r="MO342" t="s">
        <v>791</v>
      </c>
      <c r="MP342" t="s">
        <v>792</v>
      </c>
      <c r="MQ342" t="s">
        <v>847</v>
      </c>
      <c r="MR342" t="s">
        <v>904</v>
      </c>
      <c r="MS342" t="s">
        <v>622</v>
      </c>
      <c r="MT342" t="s">
        <v>15324</v>
      </c>
      <c r="MU342" t="s">
        <v>15314</v>
      </c>
      <c r="MV342" t="s">
        <v>15340</v>
      </c>
      <c r="MW342" t="s">
        <v>906</v>
      </c>
      <c r="QY342" t="s">
        <v>15341</v>
      </c>
      <c r="QZ342" t="s">
        <v>909</v>
      </c>
      <c r="RA342" t="s">
        <v>1558</v>
      </c>
      <c r="RB342" t="s">
        <v>1559</v>
      </c>
      <c r="RC342" t="s">
        <v>15342</v>
      </c>
      <c r="RD342" t="s">
        <v>15343</v>
      </c>
      <c r="RE342" t="s">
        <v>15344</v>
      </c>
      <c r="RF342" t="s">
        <v>631</v>
      </c>
      <c r="RG342" t="s">
        <v>564</v>
      </c>
      <c r="RH342" t="s">
        <v>564</v>
      </c>
      <c r="RI342" t="s">
        <v>565</v>
      </c>
      <c r="RJ342" t="s">
        <v>564</v>
      </c>
      <c r="RK342" t="s">
        <v>564</v>
      </c>
      <c r="RL342" t="s">
        <v>15345</v>
      </c>
      <c r="RM342" t="s">
        <v>15346</v>
      </c>
      <c r="RN342">
        <v>29.68232536315918</v>
      </c>
      <c r="RO342" t="s">
        <v>15347</v>
      </c>
      <c r="RP342" t="s">
        <v>15348</v>
      </c>
      <c r="RQ342" t="s">
        <v>15349</v>
      </c>
      <c r="RR342" t="s">
        <v>15350</v>
      </c>
      <c r="RS342" t="s">
        <v>15316</v>
      </c>
      <c r="RT342" t="s">
        <v>15351</v>
      </c>
      <c r="RU342" t="s">
        <v>15319</v>
      </c>
      <c r="RV342" t="s">
        <v>15341</v>
      </c>
      <c r="RW342" t="str">
        <f t="shared" si="10"/>
        <v>benign</v>
      </c>
      <c r="RX342" t="str">
        <f t="shared" si="11"/>
        <v>left</v>
      </c>
    </row>
    <row r="343" spans="1:492" x14ac:dyDescent="0.25">
      <c r="A343" t="s">
        <v>15352</v>
      </c>
      <c r="B343" t="s">
        <v>3384</v>
      </c>
      <c r="C343" t="s">
        <v>865</v>
      </c>
      <c r="D343" t="s">
        <v>493</v>
      </c>
      <c r="E343" t="s">
        <v>493</v>
      </c>
      <c r="F343" t="s">
        <v>494</v>
      </c>
      <c r="G343" t="s">
        <v>495</v>
      </c>
      <c r="H343" t="s">
        <v>809</v>
      </c>
      <c r="I343" t="s">
        <v>577</v>
      </c>
      <c r="J343" t="s">
        <v>15353</v>
      </c>
      <c r="K343" t="s">
        <v>15354</v>
      </c>
      <c r="L343" t="s">
        <v>15355</v>
      </c>
      <c r="M343" t="s">
        <v>15356</v>
      </c>
      <c r="N343" t="s">
        <v>2444</v>
      </c>
      <c r="O343" t="s">
        <v>15357</v>
      </c>
      <c r="P343" t="s">
        <v>504</v>
      </c>
      <c r="Q343" t="s">
        <v>15358</v>
      </c>
      <c r="R343" t="s">
        <v>696</v>
      </c>
      <c r="S343" t="s">
        <v>650</v>
      </c>
      <c r="U343" t="s">
        <v>697</v>
      </c>
      <c r="W343" t="s">
        <v>509</v>
      </c>
      <c r="X343" t="s">
        <v>586</v>
      </c>
      <c r="Y343" t="s">
        <v>8534</v>
      </c>
      <c r="Z343" t="s">
        <v>3162</v>
      </c>
      <c r="AA343" t="s">
        <v>7048</v>
      </c>
      <c r="AB343" t="s">
        <v>654</v>
      </c>
      <c r="AC343" t="s">
        <v>515</v>
      </c>
      <c r="AD343" t="s">
        <v>589</v>
      </c>
      <c r="AE343" t="s">
        <v>15359</v>
      </c>
      <c r="AF343" t="s">
        <v>3384</v>
      </c>
      <c r="AG343" t="s">
        <v>865</v>
      </c>
      <c r="AH343" t="s">
        <v>493</v>
      </c>
      <c r="AI343" t="s">
        <v>493</v>
      </c>
      <c r="AJ343" t="s">
        <v>494</v>
      </c>
      <c r="AK343" t="s">
        <v>495</v>
      </c>
      <c r="AL343" t="s">
        <v>821</v>
      </c>
      <c r="AM343" t="s">
        <v>577</v>
      </c>
      <c r="AN343" t="s">
        <v>15360</v>
      </c>
      <c r="AO343" t="s">
        <v>15361</v>
      </c>
      <c r="AP343" t="s">
        <v>11877</v>
      </c>
      <c r="AQ343" t="s">
        <v>2444</v>
      </c>
      <c r="AR343" t="s">
        <v>15359</v>
      </c>
      <c r="AS343" t="s">
        <v>504</v>
      </c>
      <c r="AT343" t="s">
        <v>696</v>
      </c>
      <c r="AV343" t="s">
        <v>697</v>
      </c>
      <c r="AW343" t="s">
        <v>826</v>
      </c>
      <c r="AX343" t="s">
        <v>15362</v>
      </c>
      <c r="AY343" t="s">
        <v>15353</v>
      </c>
      <c r="AZ343" t="s">
        <v>15355</v>
      </c>
      <c r="BA343" t="s">
        <v>504</v>
      </c>
      <c r="BB343" t="s">
        <v>597</v>
      </c>
      <c r="BC343" t="s">
        <v>15363</v>
      </c>
      <c r="BD343" t="s">
        <v>524</v>
      </c>
      <c r="BE343" t="s">
        <v>650</v>
      </c>
      <c r="BF343" t="s">
        <v>524</v>
      </c>
      <c r="CO343" t="s">
        <v>524</v>
      </c>
      <c r="CP343" t="s">
        <v>524</v>
      </c>
      <c r="CQ343" t="s">
        <v>525</v>
      </c>
      <c r="CR343" t="s">
        <v>524</v>
      </c>
      <c r="CS343" t="s">
        <v>524</v>
      </c>
      <c r="CT343" t="s">
        <v>524</v>
      </c>
      <c r="CU343" t="s">
        <v>524</v>
      </c>
      <c r="CV343" t="s">
        <v>524</v>
      </c>
      <c r="CW343" t="s">
        <v>524</v>
      </c>
      <c r="CX343" t="s">
        <v>524</v>
      </c>
      <c r="CZ343" t="s">
        <v>524</v>
      </c>
      <c r="DA343" t="s">
        <v>524</v>
      </c>
      <c r="DB343" t="s">
        <v>526</v>
      </c>
      <c r="DC343" t="s">
        <v>709</v>
      </c>
      <c r="DD343" t="s">
        <v>599</v>
      </c>
      <c r="DE343" t="s">
        <v>15364</v>
      </c>
      <c r="DF343" t="s">
        <v>530</v>
      </c>
      <c r="DG343" t="s">
        <v>15360</v>
      </c>
      <c r="DH343" t="s">
        <v>15353</v>
      </c>
      <c r="DI343" t="s">
        <v>15365</v>
      </c>
      <c r="DJ343" t="s">
        <v>533</v>
      </c>
      <c r="DK343" t="s">
        <v>15353</v>
      </c>
      <c r="DL343" t="s">
        <v>15355</v>
      </c>
      <c r="DM343" t="s">
        <v>15366</v>
      </c>
      <c r="DN343" t="s">
        <v>15353</v>
      </c>
      <c r="DO343" t="s">
        <v>15367</v>
      </c>
      <c r="DP343" t="s">
        <v>15368</v>
      </c>
      <c r="DQ343" t="s">
        <v>15369</v>
      </c>
      <c r="DR343" t="s">
        <v>11886</v>
      </c>
      <c r="DT343" t="s">
        <v>539</v>
      </c>
      <c r="DV343" t="s">
        <v>6434</v>
      </c>
      <c r="DX343" t="s">
        <v>15370</v>
      </c>
      <c r="DY343" t="s">
        <v>15369</v>
      </c>
      <c r="DZ343" t="s">
        <v>11886</v>
      </c>
      <c r="EA343" t="s">
        <v>15368</v>
      </c>
      <c r="EX343" t="s">
        <v>524</v>
      </c>
      <c r="KY343" t="s">
        <v>13201</v>
      </c>
      <c r="LK343" t="s">
        <v>15371</v>
      </c>
      <c r="LL343" t="s">
        <v>525</v>
      </c>
      <c r="MD343" t="s">
        <v>550</v>
      </c>
      <c r="ME343" t="s">
        <v>524</v>
      </c>
      <c r="MF343" t="s">
        <v>525</v>
      </c>
      <c r="MG343" t="s">
        <v>525</v>
      </c>
      <c r="MH343" t="s">
        <v>15372</v>
      </c>
      <c r="MI343" t="s">
        <v>553</v>
      </c>
      <c r="MJ343" t="s">
        <v>504</v>
      </c>
      <c r="MK343" t="s">
        <v>526</v>
      </c>
      <c r="ML343" t="s">
        <v>615</v>
      </c>
      <c r="MM343" t="s">
        <v>15373</v>
      </c>
      <c r="MN343" t="s">
        <v>15374</v>
      </c>
      <c r="MO343" t="s">
        <v>618</v>
      </c>
      <c r="MP343" t="s">
        <v>619</v>
      </c>
      <c r="MQ343" t="s">
        <v>847</v>
      </c>
      <c r="MR343" t="s">
        <v>621</v>
      </c>
      <c r="MS343" t="s">
        <v>622</v>
      </c>
      <c r="MT343" t="s">
        <v>15360</v>
      </c>
      <c r="MU343" t="s">
        <v>15353</v>
      </c>
      <c r="MV343" t="s">
        <v>15375</v>
      </c>
      <c r="MW343" t="s">
        <v>565</v>
      </c>
      <c r="QY343" t="s">
        <v>15376</v>
      </c>
      <c r="QZ343" t="s">
        <v>909</v>
      </c>
      <c r="RA343" t="s">
        <v>1558</v>
      </c>
      <c r="RB343" t="s">
        <v>1559</v>
      </c>
      <c r="RC343" t="s">
        <v>15377</v>
      </c>
      <c r="RD343" t="s">
        <v>15378</v>
      </c>
      <c r="RE343" t="s">
        <v>15379</v>
      </c>
      <c r="RF343" t="s">
        <v>631</v>
      </c>
      <c r="RG343" t="s">
        <v>564</v>
      </c>
      <c r="RH343" t="s">
        <v>564</v>
      </c>
      <c r="RI343" t="s">
        <v>565</v>
      </c>
      <c r="RJ343" t="s">
        <v>564</v>
      </c>
      <c r="RK343" t="s">
        <v>564</v>
      </c>
      <c r="RL343" t="s">
        <v>15380</v>
      </c>
      <c r="RM343" t="s">
        <v>15381</v>
      </c>
      <c r="RN343">
        <v>5.3120560646057129</v>
      </c>
      <c r="RO343" t="s">
        <v>15382</v>
      </c>
      <c r="RP343" t="s">
        <v>15383</v>
      </c>
      <c r="RQ343" t="s">
        <v>15384</v>
      </c>
      <c r="RR343" t="s">
        <v>15385</v>
      </c>
      <c r="RS343" t="s">
        <v>15355</v>
      </c>
      <c r="RT343" t="s">
        <v>15386</v>
      </c>
      <c r="RU343" t="s">
        <v>15358</v>
      </c>
      <c r="RV343" t="s">
        <v>15376</v>
      </c>
      <c r="RW343" t="str">
        <f t="shared" si="10"/>
        <v>benign</v>
      </c>
      <c r="RX343" t="str">
        <f t="shared" si="11"/>
        <v>right</v>
      </c>
    </row>
    <row r="344" spans="1:492" x14ac:dyDescent="0.25">
      <c r="A344" t="s">
        <v>15387</v>
      </c>
      <c r="B344" t="s">
        <v>491</v>
      </c>
      <c r="C344" t="s">
        <v>11277</v>
      </c>
      <c r="D344" t="s">
        <v>493</v>
      </c>
      <c r="E344" t="s">
        <v>493</v>
      </c>
      <c r="F344" t="s">
        <v>494</v>
      </c>
      <c r="G344" t="s">
        <v>495</v>
      </c>
      <c r="H344" t="s">
        <v>576</v>
      </c>
      <c r="I344" t="s">
        <v>497</v>
      </c>
      <c r="J344" t="s">
        <v>15388</v>
      </c>
      <c r="K344" t="s">
        <v>15389</v>
      </c>
      <c r="L344" t="s">
        <v>15390</v>
      </c>
      <c r="M344" t="s">
        <v>15391</v>
      </c>
      <c r="N344" t="s">
        <v>814</v>
      </c>
      <c r="O344" t="s">
        <v>15392</v>
      </c>
      <c r="P344" t="s">
        <v>504</v>
      </c>
      <c r="Q344" t="s">
        <v>15393</v>
      </c>
      <c r="R344" t="s">
        <v>506</v>
      </c>
      <c r="S344" t="s">
        <v>507</v>
      </c>
      <c r="U344" t="s">
        <v>697</v>
      </c>
      <c r="V344" t="s">
        <v>4099</v>
      </c>
      <c r="W344" t="s">
        <v>509</v>
      </c>
      <c r="X344" t="s">
        <v>510</v>
      </c>
      <c r="Y344" t="s">
        <v>2972</v>
      </c>
      <c r="Z344" t="s">
        <v>497</v>
      </c>
      <c r="AA344" t="s">
        <v>8829</v>
      </c>
      <c r="AB344" t="s">
        <v>654</v>
      </c>
      <c r="AE344" t="s">
        <v>6205</v>
      </c>
      <c r="AF344" t="s">
        <v>491</v>
      </c>
      <c r="AG344" t="s">
        <v>11277</v>
      </c>
      <c r="AH344" t="s">
        <v>493</v>
      </c>
      <c r="AI344" t="s">
        <v>493</v>
      </c>
      <c r="AJ344" t="s">
        <v>494</v>
      </c>
      <c r="AK344" t="s">
        <v>495</v>
      </c>
      <c r="AL344" t="s">
        <v>591</v>
      </c>
      <c r="AM344" t="s">
        <v>497</v>
      </c>
      <c r="AN344" t="s">
        <v>15394</v>
      </c>
      <c r="AO344" t="s">
        <v>15395</v>
      </c>
      <c r="AP344" t="s">
        <v>7052</v>
      </c>
      <c r="AQ344" t="s">
        <v>814</v>
      </c>
      <c r="AR344" t="s">
        <v>15396</v>
      </c>
      <c r="AS344" t="s">
        <v>504</v>
      </c>
      <c r="AT344" t="s">
        <v>506</v>
      </c>
      <c r="AV344" t="s">
        <v>697</v>
      </c>
      <c r="AW344" t="s">
        <v>706</v>
      </c>
      <c r="AX344" t="s">
        <v>15397</v>
      </c>
      <c r="AY344" t="s">
        <v>15388</v>
      </c>
      <c r="AZ344" t="s">
        <v>15390</v>
      </c>
      <c r="BA344" t="s">
        <v>504</v>
      </c>
      <c r="BB344" t="s">
        <v>522</v>
      </c>
      <c r="BC344" t="s">
        <v>15398</v>
      </c>
      <c r="BD344" t="s">
        <v>524</v>
      </c>
      <c r="BE344" t="s">
        <v>507</v>
      </c>
      <c r="BF344" t="s">
        <v>524</v>
      </c>
      <c r="CO344" t="s">
        <v>524</v>
      </c>
      <c r="CP344" t="s">
        <v>524</v>
      </c>
      <c r="CQ344" t="s">
        <v>524</v>
      </c>
      <c r="CR344" t="s">
        <v>525</v>
      </c>
      <c r="CS344" t="s">
        <v>524</v>
      </c>
      <c r="CT344" t="s">
        <v>524</v>
      </c>
      <c r="CU344" t="s">
        <v>524</v>
      </c>
      <c r="CV344" t="s">
        <v>524</v>
      </c>
      <c r="CW344" t="s">
        <v>524</v>
      </c>
      <c r="CX344" t="s">
        <v>524</v>
      </c>
      <c r="CZ344" t="s">
        <v>524</v>
      </c>
      <c r="DA344" t="s">
        <v>524</v>
      </c>
      <c r="DB344" t="s">
        <v>526</v>
      </c>
      <c r="DC344" t="s">
        <v>527</v>
      </c>
      <c r="DD344" t="s">
        <v>528</v>
      </c>
      <c r="DE344" t="s">
        <v>15399</v>
      </c>
      <c r="DF344" t="s">
        <v>530</v>
      </c>
      <c r="DG344" t="s">
        <v>15394</v>
      </c>
      <c r="DH344" t="s">
        <v>15388</v>
      </c>
      <c r="DI344" t="s">
        <v>15400</v>
      </c>
      <c r="DJ344" t="s">
        <v>533</v>
      </c>
      <c r="DK344" t="s">
        <v>15388</v>
      </c>
      <c r="DL344" t="s">
        <v>15390</v>
      </c>
      <c r="DM344" t="s">
        <v>15401</v>
      </c>
      <c r="DN344" t="s">
        <v>15388</v>
      </c>
      <c r="DO344" t="s">
        <v>15402</v>
      </c>
      <c r="DP344" t="s">
        <v>15403</v>
      </c>
      <c r="DQ344" t="s">
        <v>15404</v>
      </c>
      <c r="DR344" t="s">
        <v>7060</v>
      </c>
      <c r="DT344" t="s">
        <v>539</v>
      </c>
      <c r="DV344" t="s">
        <v>15405</v>
      </c>
      <c r="DX344" t="s">
        <v>15406</v>
      </c>
      <c r="DY344" t="s">
        <v>15404</v>
      </c>
      <c r="DZ344" t="s">
        <v>7060</v>
      </c>
      <c r="EA344" t="s">
        <v>15403</v>
      </c>
      <c r="EX344" t="s">
        <v>524</v>
      </c>
      <c r="LK344" t="s">
        <v>15407</v>
      </c>
      <c r="LL344" t="s">
        <v>524</v>
      </c>
      <c r="LM344" t="s">
        <v>898</v>
      </c>
      <c r="LN344" t="s">
        <v>15408</v>
      </c>
      <c r="MD344" t="s">
        <v>550</v>
      </c>
      <c r="ME344" t="s">
        <v>612</v>
      </c>
      <c r="MF344" t="s">
        <v>612</v>
      </c>
      <c r="MG344" t="s">
        <v>525</v>
      </c>
      <c r="MH344" t="s">
        <v>15409</v>
      </c>
      <c r="MI344" t="s">
        <v>553</v>
      </c>
      <c r="MJ344" t="s">
        <v>504</v>
      </c>
      <c r="MK344" t="s">
        <v>526</v>
      </c>
      <c r="ML344" t="s">
        <v>554</v>
      </c>
      <c r="MT344" t="s">
        <v>15394</v>
      </c>
      <c r="MU344" t="s">
        <v>15388</v>
      </c>
      <c r="MW344" t="s">
        <v>555</v>
      </c>
      <c r="QY344" t="s">
        <v>15410</v>
      </c>
      <c r="QZ344" t="s">
        <v>1558</v>
      </c>
      <c r="RA344" t="s">
        <v>3322</v>
      </c>
      <c r="RB344" t="s">
        <v>3323</v>
      </c>
      <c r="RC344" t="s">
        <v>15411</v>
      </c>
      <c r="RD344" t="s">
        <v>15412</v>
      </c>
      <c r="RE344" t="s">
        <v>15413</v>
      </c>
      <c r="RF344" t="s">
        <v>631</v>
      </c>
      <c r="RG344" t="s">
        <v>564</v>
      </c>
      <c r="RH344" t="s">
        <v>564</v>
      </c>
      <c r="RI344" t="s">
        <v>565</v>
      </c>
      <c r="RJ344" t="s">
        <v>564</v>
      </c>
      <c r="RK344" t="s">
        <v>564</v>
      </c>
      <c r="RL344" t="s">
        <v>15414</v>
      </c>
      <c r="RM344" t="s">
        <v>15415</v>
      </c>
      <c r="RN344">
        <v>21.038335800170898</v>
      </c>
      <c r="RO344" t="s">
        <v>15416</v>
      </c>
      <c r="RP344" t="s">
        <v>15417</v>
      </c>
      <c r="RQ344" t="s">
        <v>15418</v>
      </c>
      <c r="RR344" t="s">
        <v>15419</v>
      </c>
      <c r="RS344" t="s">
        <v>15390</v>
      </c>
      <c r="RT344" t="s">
        <v>15420</v>
      </c>
      <c r="RU344" t="s">
        <v>15393</v>
      </c>
      <c r="RV344" t="s">
        <v>15410</v>
      </c>
      <c r="RW344" t="str">
        <f t="shared" si="10"/>
        <v>benign</v>
      </c>
      <c r="RX344" t="str">
        <f t="shared" si="11"/>
        <v>null</v>
      </c>
    </row>
    <row r="345" spans="1:492" x14ac:dyDescent="0.25">
      <c r="A345" t="s">
        <v>15421</v>
      </c>
      <c r="B345" t="s">
        <v>491</v>
      </c>
      <c r="C345" t="s">
        <v>7597</v>
      </c>
      <c r="D345" t="s">
        <v>493</v>
      </c>
      <c r="E345" t="s">
        <v>493</v>
      </c>
      <c r="F345" t="s">
        <v>494</v>
      </c>
      <c r="G345" t="s">
        <v>495</v>
      </c>
      <c r="H345" t="s">
        <v>741</v>
      </c>
      <c r="I345" t="s">
        <v>577</v>
      </c>
      <c r="J345" t="s">
        <v>15422</v>
      </c>
      <c r="K345" t="s">
        <v>15423</v>
      </c>
      <c r="L345" t="s">
        <v>15424</v>
      </c>
      <c r="M345" t="s">
        <v>15425</v>
      </c>
      <c r="N345" t="s">
        <v>2925</v>
      </c>
      <c r="O345" t="s">
        <v>15426</v>
      </c>
      <c r="P345" t="s">
        <v>504</v>
      </c>
      <c r="Q345" t="s">
        <v>15427</v>
      </c>
      <c r="R345" t="s">
        <v>506</v>
      </c>
      <c r="S345" t="s">
        <v>1477</v>
      </c>
      <c r="U345" t="s">
        <v>697</v>
      </c>
      <c r="V345" t="s">
        <v>750</v>
      </c>
      <c r="W345" t="s">
        <v>509</v>
      </c>
      <c r="X345" t="s">
        <v>586</v>
      </c>
      <c r="Y345" t="s">
        <v>6109</v>
      </c>
      <c r="Z345" t="s">
        <v>7263</v>
      </c>
      <c r="AA345" t="s">
        <v>15428</v>
      </c>
      <c r="AB345" t="s">
        <v>932</v>
      </c>
      <c r="AC345" t="s">
        <v>515</v>
      </c>
      <c r="AD345" t="s">
        <v>1323</v>
      </c>
      <c r="AE345" t="s">
        <v>15429</v>
      </c>
      <c r="AF345" t="s">
        <v>491</v>
      </c>
      <c r="AG345" t="s">
        <v>7597</v>
      </c>
      <c r="AH345" t="s">
        <v>493</v>
      </c>
      <c r="AI345" t="s">
        <v>493</v>
      </c>
      <c r="AJ345" t="s">
        <v>494</v>
      </c>
      <c r="AK345" t="s">
        <v>495</v>
      </c>
      <c r="AL345" t="s">
        <v>756</v>
      </c>
      <c r="AM345" t="s">
        <v>577</v>
      </c>
      <c r="AN345" t="s">
        <v>15430</v>
      </c>
      <c r="AO345" t="s">
        <v>15431</v>
      </c>
      <c r="AP345" t="s">
        <v>15432</v>
      </c>
      <c r="AQ345" t="s">
        <v>2925</v>
      </c>
      <c r="AR345" t="s">
        <v>15433</v>
      </c>
      <c r="AS345" t="s">
        <v>504</v>
      </c>
      <c r="AT345" t="s">
        <v>506</v>
      </c>
      <c r="AV345" t="s">
        <v>697</v>
      </c>
      <c r="AW345" t="s">
        <v>1328</v>
      </c>
      <c r="AX345" t="s">
        <v>15434</v>
      </c>
      <c r="AY345" t="s">
        <v>15422</v>
      </c>
      <c r="AZ345" t="s">
        <v>15424</v>
      </c>
      <c r="BA345" t="s">
        <v>504</v>
      </c>
      <c r="BB345" t="s">
        <v>597</v>
      </c>
      <c r="BC345" t="s">
        <v>15435</v>
      </c>
      <c r="BD345" t="s">
        <v>524</v>
      </c>
      <c r="BE345" t="s">
        <v>1477</v>
      </c>
      <c r="BF345" t="s">
        <v>524</v>
      </c>
      <c r="CO345" t="s">
        <v>524</v>
      </c>
      <c r="CP345" t="s">
        <v>524</v>
      </c>
      <c r="CQ345" t="s">
        <v>525</v>
      </c>
      <c r="CR345" t="s">
        <v>524</v>
      </c>
      <c r="CS345" t="s">
        <v>524</v>
      </c>
      <c r="CT345" t="s">
        <v>524</v>
      </c>
      <c r="CU345" t="s">
        <v>524</v>
      </c>
      <c r="CV345" t="s">
        <v>524</v>
      </c>
      <c r="CW345" t="s">
        <v>524</v>
      </c>
      <c r="CX345" t="s">
        <v>524</v>
      </c>
      <c r="CZ345" t="s">
        <v>524</v>
      </c>
      <c r="DA345" t="s">
        <v>524</v>
      </c>
      <c r="DB345" t="s">
        <v>526</v>
      </c>
      <c r="DC345" t="s">
        <v>527</v>
      </c>
      <c r="DD345" t="s">
        <v>599</v>
      </c>
      <c r="DE345" t="s">
        <v>15436</v>
      </c>
      <c r="DF345" t="s">
        <v>530</v>
      </c>
      <c r="DG345" t="s">
        <v>15430</v>
      </c>
      <c r="DH345" t="s">
        <v>15422</v>
      </c>
      <c r="DI345" t="s">
        <v>15437</v>
      </c>
      <c r="DJ345" t="s">
        <v>533</v>
      </c>
      <c r="DK345" t="s">
        <v>15422</v>
      </c>
      <c r="DL345" t="s">
        <v>15424</v>
      </c>
      <c r="DM345" t="s">
        <v>15438</v>
      </c>
      <c r="DN345" t="s">
        <v>15422</v>
      </c>
      <c r="DO345" t="s">
        <v>15439</v>
      </c>
      <c r="DP345" t="s">
        <v>15440</v>
      </c>
      <c r="DQ345" t="s">
        <v>15441</v>
      </c>
      <c r="DR345" t="s">
        <v>15442</v>
      </c>
      <c r="DS345" t="s">
        <v>2242</v>
      </c>
      <c r="DT345" t="s">
        <v>539</v>
      </c>
      <c r="DV345" t="s">
        <v>4662</v>
      </c>
      <c r="DX345" t="s">
        <v>15443</v>
      </c>
      <c r="DY345" t="s">
        <v>15441</v>
      </c>
      <c r="DZ345" t="s">
        <v>15442</v>
      </c>
      <c r="EA345" t="s">
        <v>15440</v>
      </c>
      <c r="EX345" t="s">
        <v>524</v>
      </c>
      <c r="KY345" t="s">
        <v>15444</v>
      </c>
      <c r="LK345" t="s">
        <v>15445</v>
      </c>
      <c r="LL345" t="s">
        <v>525</v>
      </c>
      <c r="MD345" t="s">
        <v>613</v>
      </c>
      <c r="ME345" t="s">
        <v>524</v>
      </c>
      <c r="MF345" t="s">
        <v>525</v>
      </c>
      <c r="MG345" t="s">
        <v>525</v>
      </c>
      <c r="MH345" t="s">
        <v>15446</v>
      </c>
      <c r="MI345" t="s">
        <v>553</v>
      </c>
      <c r="MJ345" t="s">
        <v>504</v>
      </c>
      <c r="MK345" t="s">
        <v>526</v>
      </c>
      <c r="ML345" t="s">
        <v>615</v>
      </c>
      <c r="MM345" t="s">
        <v>15447</v>
      </c>
      <c r="MN345" t="s">
        <v>3509</v>
      </c>
      <c r="MO345" t="s">
        <v>6315</v>
      </c>
      <c r="MP345" t="s">
        <v>6316</v>
      </c>
      <c r="MQ345" t="s">
        <v>847</v>
      </c>
      <c r="MR345" t="s">
        <v>621</v>
      </c>
      <c r="MS345" t="s">
        <v>622</v>
      </c>
      <c r="MT345" t="s">
        <v>15430</v>
      </c>
      <c r="MU345" t="s">
        <v>15422</v>
      </c>
      <c r="MV345" t="s">
        <v>3510</v>
      </c>
      <c r="MW345" t="s">
        <v>565</v>
      </c>
      <c r="QY345" t="s">
        <v>15448</v>
      </c>
      <c r="QZ345" t="s">
        <v>1455</v>
      </c>
      <c r="RA345" t="s">
        <v>557</v>
      </c>
      <c r="RB345" t="s">
        <v>1456</v>
      </c>
      <c r="RC345" t="s">
        <v>15449</v>
      </c>
      <c r="RD345" t="s">
        <v>15450</v>
      </c>
      <c r="RE345" t="s">
        <v>15451</v>
      </c>
      <c r="RF345" t="s">
        <v>1460</v>
      </c>
      <c r="RG345" t="s">
        <v>564</v>
      </c>
      <c r="RH345" t="s">
        <v>564</v>
      </c>
      <c r="RI345" t="s">
        <v>565</v>
      </c>
      <c r="RJ345" t="s">
        <v>564</v>
      </c>
      <c r="RK345" t="s">
        <v>564</v>
      </c>
      <c r="RL345" t="s">
        <v>15452</v>
      </c>
      <c r="RM345" t="s">
        <v>15453</v>
      </c>
      <c r="RN345">
        <v>21.36176681518555</v>
      </c>
      <c r="RO345" t="s">
        <v>15454</v>
      </c>
      <c r="RP345" t="s">
        <v>15455</v>
      </c>
      <c r="RQ345" t="s">
        <v>15456</v>
      </c>
      <c r="RR345" t="s">
        <v>15457</v>
      </c>
      <c r="RS345" t="s">
        <v>15424</v>
      </c>
      <c r="RT345" t="s">
        <v>15458</v>
      </c>
      <c r="RU345" t="s">
        <v>15427</v>
      </c>
      <c r="RV345" t="s">
        <v>15448</v>
      </c>
      <c r="RW345" t="str">
        <f t="shared" ref="RW345:RW408" si="12">IF(LOWER(MS345)="high risk","high risk",IF(OR(LOWER(AI345)="tp",OR(LOWER(BY345)="malignant",LOWER(BY345)="carcinoma in situ; intraepithelial; noninfiltrating; non-invasive (carcinoma)"),LOWER(MS345)="malignant"),"malignant","benign"))</f>
        <v>benign</v>
      </c>
      <c r="RX345" t="str">
        <f t="shared" ref="RX345:RX408" si="13">IF(OR(ISNUMBER(SEARCH("right",LOWER(NX345))),MW345="1",ISNUMBER(SEARCH("right",LOWER(BU345)))),"right",   IF(OR(ISNUMBER(SEARCH("left",LOWER(NX345))),MW345="2",ISNUMBER(SEARCH("left",LOWER(BU345)))),"left","null"))</f>
        <v>right</v>
      </c>
    </row>
    <row r="346" spans="1:492" x14ac:dyDescent="0.25">
      <c r="A346" t="s">
        <v>8456</v>
      </c>
      <c r="B346" t="s">
        <v>3384</v>
      </c>
      <c r="C346" t="s">
        <v>15459</v>
      </c>
      <c r="D346" t="s">
        <v>493</v>
      </c>
      <c r="E346" t="s">
        <v>493</v>
      </c>
      <c r="F346" t="s">
        <v>494</v>
      </c>
      <c r="G346" t="s">
        <v>495</v>
      </c>
      <c r="H346" t="s">
        <v>809</v>
      </c>
      <c r="I346" t="s">
        <v>577</v>
      </c>
      <c r="J346" t="s">
        <v>15460</v>
      </c>
      <c r="K346" t="s">
        <v>15461</v>
      </c>
      <c r="L346" t="s">
        <v>15462</v>
      </c>
      <c r="M346" t="s">
        <v>15463</v>
      </c>
      <c r="N346" t="s">
        <v>814</v>
      </c>
      <c r="O346" t="s">
        <v>15464</v>
      </c>
      <c r="P346" t="s">
        <v>504</v>
      </c>
      <c r="Q346" t="s">
        <v>15465</v>
      </c>
      <c r="R346" t="s">
        <v>696</v>
      </c>
      <c r="S346" t="s">
        <v>507</v>
      </c>
      <c r="U346" t="s">
        <v>697</v>
      </c>
      <c r="W346" t="s">
        <v>509</v>
      </c>
      <c r="X346" t="s">
        <v>510</v>
      </c>
      <c r="Y346" t="s">
        <v>5989</v>
      </c>
      <c r="Z346" t="s">
        <v>3226</v>
      </c>
      <c r="AA346" t="s">
        <v>15466</v>
      </c>
      <c r="AB346" t="s">
        <v>932</v>
      </c>
      <c r="AC346" t="s">
        <v>515</v>
      </c>
      <c r="AD346" t="s">
        <v>8868</v>
      </c>
      <c r="AE346" t="s">
        <v>8441</v>
      </c>
      <c r="AF346" t="s">
        <v>3384</v>
      </c>
      <c r="AG346" t="s">
        <v>15459</v>
      </c>
      <c r="AH346" t="s">
        <v>493</v>
      </c>
      <c r="AI346" t="s">
        <v>493</v>
      </c>
      <c r="AJ346" t="s">
        <v>494</v>
      </c>
      <c r="AK346" t="s">
        <v>495</v>
      </c>
      <c r="AL346" t="s">
        <v>821</v>
      </c>
      <c r="AM346" t="s">
        <v>577</v>
      </c>
      <c r="AN346" t="s">
        <v>15467</v>
      </c>
      <c r="AO346" t="s">
        <v>15468</v>
      </c>
      <c r="AP346" t="s">
        <v>15469</v>
      </c>
      <c r="AQ346" t="s">
        <v>814</v>
      </c>
      <c r="AR346" t="s">
        <v>8441</v>
      </c>
      <c r="AS346" t="s">
        <v>504</v>
      </c>
      <c r="AT346" t="s">
        <v>696</v>
      </c>
      <c r="AV346" t="s">
        <v>697</v>
      </c>
      <c r="AW346" t="s">
        <v>826</v>
      </c>
      <c r="AX346" t="s">
        <v>15470</v>
      </c>
      <c r="AY346" t="s">
        <v>15460</v>
      </c>
      <c r="AZ346" t="s">
        <v>15462</v>
      </c>
      <c r="BA346" t="s">
        <v>504</v>
      </c>
      <c r="BB346" t="s">
        <v>522</v>
      </c>
      <c r="BC346" t="s">
        <v>15471</v>
      </c>
      <c r="BD346" t="s">
        <v>524</v>
      </c>
      <c r="BE346" t="s">
        <v>507</v>
      </c>
      <c r="BF346" t="s">
        <v>524</v>
      </c>
      <c r="CO346" t="s">
        <v>524</v>
      </c>
      <c r="CP346" t="s">
        <v>524</v>
      </c>
      <c r="CQ346" t="s">
        <v>524</v>
      </c>
      <c r="CR346" t="s">
        <v>525</v>
      </c>
      <c r="CS346" t="s">
        <v>524</v>
      </c>
      <c r="CT346" t="s">
        <v>524</v>
      </c>
      <c r="CU346" t="s">
        <v>524</v>
      </c>
      <c r="CV346" t="s">
        <v>524</v>
      </c>
      <c r="CW346" t="s">
        <v>524</v>
      </c>
      <c r="CX346" t="s">
        <v>524</v>
      </c>
      <c r="CZ346" t="s">
        <v>524</v>
      </c>
      <c r="DA346" t="s">
        <v>524</v>
      </c>
      <c r="DB346" t="s">
        <v>526</v>
      </c>
      <c r="DC346" t="s">
        <v>709</v>
      </c>
      <c r="DD346" t="s">
        <v>528</v>
      </c>
      <c r="DE346" t="s">
        <v>15472</v>
      </c>
      <c r="DF346" t="s">
        <v>530</v>
      </c>
      <c r="DG346" t="s">
        <v>15467</v>
      </c>
      <c r="DH346" t="s">
        <v>15460</v>
      </c>
      <c r="DI346" t="s">
        <v>15473</v>
      </c>
      <c r="DJ346" t="s">
        <v>533</v>
      </c>
      <c r="DK346" t="s">
        <v>15460</v>
      </c>
      <c r="DL346" t="s">
        <v>15462</v>
      </c>
      <c r="DM346" t="s">
        <v>15474</v>
      </c>
      <c r="DN346" t="s">
        <v>15460</v>
      </c>
      <c r="DO346" t="s">
        <v>15475</v>
      </c>
      <c r="DP346" t="s">
        <v>15476</v>
      </c>
      <c r="DQ346" t="s">
        <v>15477</v>
      </c>
      <c r="DR346" t="s">
        <v>15478</v>
      </c>
      <c r="DT346" t="s">
        <v>539</v>
      </c>
      <c r="DV346" t="s">
        <v>15479</v>
      </c>
      <c r="DX346" t="s">
        <v>15480</v>
      </c>
      <c r="DY346" t="s">
        <v>15477</v>
      </c>
      <c r="DZ346" t="s">
        <v>15478</v>
      </c>
      <c r="EA346" t="s">
        <v>15476</v>
      </c>
      <c r="EX346" t="s">
        <v>524</v>
      </c>
      <c r="KY346" t="s">
        <v>15481</v>
      </c>
      <c r="LK346" t="s">
        <v>6572</v>
      </c>
      <c r="LL346" t="s">
        <v>525</v>
      </c>
      <c r="LM346" t="s">
        <v>15482</v>
      </c>
      <c r="MD346" t="s">
        <v>550</v>
      </c>
      <c r="ME346" t="s">
        <v>525</v>
      </c>
      <c r="MF346" t="s">
        <v>612</v>
      </c>
      <c r="MG346" t="s">
        <v>525</v>
      </c>
      <c r="MH346" t="s">
        <v>8512</v>
      </c>
      <c r="MI346" t="s">
        <v>553</v>
      </c>
      <c r="MJ346" t="s">
        <v>504</v>
      </c>
      <c r="MK346" t="s">
        <v>526</v>
      </c>
      <c r="ML346" t="s">
        <v>615</v>
      </c>
      <c r="MM346" t="s">
        <v>15483</v>
      </c>
      <c r="MN346" t="s">
        <v>15484</v>
      </c>
      <c r="MO346" t="s">
        <v>618</v>
      </c>
      <c r="MP346" t="s">
        <v>619</v>
      </c>
      <c r="MQ346" t="s">
        <v>620</v>
      </c>
      <c r="MR346" t="s">
        <v>621</v>
      </c>
      <c r="MS346" t="s">
        <v>622</v>
      </c>
      <c r="MT346" t="s">
        <v>15467</v>
      </c>
      <c r="MU346" t="s">
        <v>15460</v>
      </c>
      <c r="MV346" t="s">
        <v>15485</v>
      </c>
      <c r="MW346" t="s">
        <v>565</v>
      </c>
      <c r="QY346" t="s">
        <v>15486</v>
      </c>
      <c r="QZ346" t="s">
        <v>850</v>
      </c>
      <c r="RA346" t="s">
        <v>851</v>
      </c>
      <c r="RB346" t="s">
        <v>852</v>
      </c>
      <c r="RC346" t="s">
        <v>15487</v>
      </c>
      <c r="RD346" t="s">
        <v>15488</v>
      </c>
      <c r="RE346" t="s">
        <v>15489</v>
      </c>
      <c r="RF346" t="s">
        <v>731</v>
      </c>
      <c r="RG346" t="s">
        <v>564</v>
      </c>
      <c r="RH346" t="s">
        <v>564</v>
      </c>
      <c r="RI346" t="s">
        <v>565</v>
      </c>
      <c r="RJ346" t="s">
        <v>564</v>
      </c>
      <c r="RK346" t="s">
        <v>564</v>
      </c>
      <c r="RL346" t="s">
        <v>15490</v>
      </c>
      <c r="RM346" t="s">
        <v>15491</v>
      </c>
      <c r="RN346">
        <v>3.233866691589355</v>
      </c>
      <c r="RO346" t="s">
        <v>15492</v>
      </c>
      <c r="RP346" t="s">
        <v>15493</v>
      </c>
      <c r="RQ346" t="s">
        <v>15494</v>
      </c>
      <c r="RR346" t="s">
        <v>15495</v>
      </c>
      <c r="RS346" t="s">
        <v>15462</v>
      </c>
      <c r="RT346" t="s">
        <v>15496</v>
      </c>
      <c r="RU346" t="s">
        <v>15465</v>
      </c>
      <c r="RV346" t="s">
        <v>15486</v>
      </c>
      <c r="RW346" t="str">
        <f t="shared" si="12"/>
        <v>benign</v>
      </c>
      <c r="RX346" t="str">
        <f t="shared" si="13"/>
        <v>right</v>
      </c>
    </row>
    <row r="347" spans="1:492" x14ac:dyDescent="0.25">
      <c r="A347" t="s">
        <v>1222</v>
      </c>
      <c r="B347" t="s">
        <v>1935</v>
      </c>
      <c r="C347" t="s">
        <v>2438</v>
      </c>
      <c r="D347" t="s">
        <v>921</v>
      </c>
      <c r="E347" t="s">
        <v>921</v>
      </c>
      <c r="F347" t="s">
        <v>494</v>
      </c>
      <c r="G347" t="s">
        <v>495</v>
      </c>
      <c r="H347" t="s">
        <v>15497</v>
      </c>
      <c r="I347" t="s">
        <v>577</v>
      </c>
      <c r="J347" t="s">
        <v>15498</v>
      </c>
      <c r="K347" t="s">
        <v>15499</v>
      </c>
      <c r="L347" t="s">
        <v>15500</v>
      </c>
      <c r="M347" t="s">
        <v>15501</v>
      </c>
      <c r="N347" t="s">
        <v>1364</v>
      </c>
      <c r="O347" t="s">
        <v>15502</v>
      </c>
      <c r="P347" t="s">
        <v>504</v>
      </c>
      <c r="Q347" t="s">
        <v>15503</v>
      </c>
      <c r="R347" t="s">
        <v>696</v>
      </c>
      <c r="S347" t="s">
        <v>507</v>
      </c>
      <c r="U347" t="s">
        <v>697</v>
      </c>
      <c r="V347" t="s">
        <v>6744</v>
      </c>
      <c r="W347" t="s">
        <v>509</v>
      </c>
      <c r="Y347" t="s">
        <v>13445</v>
      </c>
      <c r="Z347" t="s">
        <v>7606</v>
      </c>
      <c r="AA347" t="s">
        <v>15504</v>
      </c>
      <c r="AB347" t="s">
        <v>514</v>
      </c>
      <c r="AC347" t="s">
        <v>515</v>
      </c>
      <c r="AE347" t="s">
        <v>1233</v>
      </c>
      <c r="AF347" t="s">
        <v>1935</v>
      </c>
      <c r="AG347" t="s">
        <v>2438</v>
      </c>
      <c r="AH347" t="s">
        <v>921</v>
      </c>
      <c r="AI347" t="s">
        <v>921</v>
      </c>
      <c r="AJ347" t="s">
        <v>494</v>
      </c>
      <c r="AK347" t="s">
        <v>495</v>
      </c>
      <c r="AL347" t="s">
        <v>15505</v>
      </c>
      <c r="AM347" t="s">
        <v>577</v>
      </c>
      <c r="AN347" t="s">
        <v>15506</v>
      </c>
      <c r="AO347" t="s">
        <v>15507</v>
      </c>
      <c r="AP347" t="s">
        <v>15508</v>
      </c>
      <c r="AQ347" t="s">
        <v>1364</v>
      </c>
      <c r="AR347" t="s">
        <v>8972</v>
      </c>
      <c r="AS347" t="s">
        <v>504</v>
      </c>
      <c r="AT347" t="s">
        <v>696</v>
      </c>
      <c r="AV347" t="s">
        <v>697</v>
      </c>
      <c r="AW347" t="s">
        <v>826</v>
      </c>
      <c r="AX347" t="s">
        <v>15509</v>
      </c>
      <c r="AY347" t="s">
        <v>15498</v>
      </c>
      <c r="AZ347" t="s">
        <v>15500</v>
      </c>
      <c r="BA347" t="s">
        <v>504</v>
      </c>
      <c r="BB347" t="s">
        <v>15510</v>
      </c>
      <c r="BC347" t="s">
        <v>15511</v>
      </c>
      <c r="BD347" t="s">
        <v>524</v>
      </c>
      <c r="BE347" t="s">
        <v>507</v>
      </c>
      <c r="BF347" t="s">
        <v>524</v>
      </c>
      <c r="BG347" t="s">
        <v>1143</v>
      </c>
      <c r="BH347" t="s">
        <v>709</v>
      </c>
      <c r="BI347" t="s">
        <v>1023</v>
      </c>
      <c r="BJ347" t="s">
        <v>1024</v>
      </c>
      <c r="BK347" t="s">
        <v>1025</v>
      </c>
      <c r="BL347" t="s">
        <v>1026</v>
      </c>
      <c r="BM347" t="s">
        <v>4023</v>
      </c>
      <c r="BN347" t="s">
        <v>1240</v>
      </c>
      <c r="BO347" t="s">
        <v>539</v>
      </c>
      <c r="BR347" t="s">
        <v>969</v>
      </c>
      <c r="BS347" t="s">
        <v>970</v>
      </c>
      <c r="BT347" t="s">
        <v>906</v>
      </c>
      <c r="BU347" t="s">
        <v>1149</v>
      </c>
      <c r="BV347" t="s">
        <v>1031</v>
      </c>
      <c r="BW347" t="s">
        <v>1150</v>
      </c>
      <c r="BX347" t="s">
        <v>675</v>
      </c>
      <c r="BY347" t="s">
        <v>975</v>
      </c>
      <c r="BZ347" t="s">
        <v>6652</v>
      </c>
      <c r="CA347" t="s">
        <v>1035</v>
      </c>
      <c r="CB347" t="s">
        <v>1036</v>
      </c>
      <c r="CC347" t="s">
        <v>1153</v>
      </c>
      <c r="CD347" t="s">
        <v>2142</v>
      </c>
      <c r="CE347" t="s">
        <v>1246</v>
      </c>
      <c r="CF347" t="s">
        <v>1036</v>
      </c>
      <c r="CG347" t="s">
        <v>1153</v>
      </c>
      <c r="CJ347" t="s">
        <v>1157</v>
      </c>
      <c r="CK347" t="s">
        <v>1158</v>
      </c>
      <c r="CL347" t="s">
        <v>1247</v>
      </c>
      <c r="CM347" t="s">
        <v>15512</v>
      </c>
      <c r="CN347" t="s">
        <v>826</v>
      </c>
      <c r="CO347" t="s">
        <v>524</v>
      </c>
      <c r="CP347" t="s">
        <v>524</v>
      </c>
      <c r="CQ347" t="s">
        <v>524</v>
      </c>
      <c r="CR347" t="s">
        <v>524</v>
      </c>
      <c r="CS347" t="s">
        <v>524</v>
      </c>
      <c r="CT347" t="s">
        <v>524</v>
      </c>
      <c r="CU347" t="s">
        <v>524</v>
      </c>
      <c r="CV347" t="s">
        <v>524</v>
      </c>
      <c r="CW347" t="s">
        <v>524</v>
      </c>
      <c r="CX347" t="s">
        <v>524</v>
      </c>
      <c r="CY347" t="s">
        <v>1240</v>
      </c>
      <c r="CZ347" t="s">
        <v>524</v>
      </c>
      <c r="DA347" t="s">
        <v>525</v>
      </c>
      <c r="DB347" t="s">
        <v>526</v>
      </c>
      <c r="DC347" t="s">
        <v>709</v>
      </c>
      <c r="DD347" t="s">
        <v>15513</v>
      </c>
      <c r="DE347" t="s">
        <v>15514</v>
      </c>
      <c r="DF347" t="s">
        <v>530</v>
      </c>
      <c r="DG347" t="s">
        <v>15506</v>
      </c>
      <c r="DH347" t="s">
        <v>15498</v>
      </c>
      <c r="DI347" t="s">
        <v>15515</v>
      </c>
      <c r="DJ347" t="s">
        <v>533</v>
      </c>
      <c r="DK347" t="s">
        <v>15498</v>
      </c>
      <c r="DL347" t="s">
        <v>15500</v>
      </c>
      <c r="DM347" t="s">
        <v>15516</v>
      </c>
      <c r="DN347" t="s">
        <v>15498</v>
      </c>
      <c r="DO347" t="s">
        <v>15517</v>
      </c>
      <c r="DP347" t="s">
        <v>15518</v>
      </c>
      <c r="DQ347" t="s">
        <v>15519</v>
      </c>
      <c r="DR347" t="s">
        <v>4199</v>
      </c>
      <c r="DS347" t="s">
        <v>716</v>
      </c>
      <c r="DT347" t="s">
        <v>539</v>
      </c>
      <c r="DV347" t="s">
        <v>15512</v>
      </c>
      <c r="DX347" t="s">
        <v>15520</v>
      </c>
      <c r="DY347" t="s">
        <v>15519</v>
      </c>
      <c r="DZ347" t="s">
        <v>4199</v>
      </c>
      <c r="EA347" t="s">
        <v>15518</v>
      </c>
      <c r="EB347" t="s">
        <v>15521</v>
      </c>
      <c r="EC347" t="s">
        <v>612</v>
      </c>
      <c r="ED347" t="s">
        <v>524</v>
      </c>
      <c r="EE347" t="s">
        <v>525</v>
      </c>
      <c r="EG347" t="s">
        <v>1257</v>
      </c>
      <c r="EH347" t="s">
        <v>1143</v>
      </c>
      <c r="EM347" t="s">
        <v>565</v>
      </c>
      <c r="EN347" t="s">
        <v>565</v>
      </c>
      <c r="EO347" t="s">
        <v>564</v>
      </c>
      <c r="EP347" t="s">
        <v>525</v>
      </c>
      <c r="EQ347" t="s">
        <v>525</v>
      </c>
      <c r="ER347" t="s">
        <v>524</v>
      </c>
      <c r="ES347" t="s">
        <v>525</v>
      </c>
      <c r="ET347" t="s">
        <v>524</v>
      </c>
      <c r="EW347" t="s">
        <v>525</v>
      </c>
      <c r="EX347" t="s">
        <v>525</v>
      </c>
      <c r="EY347" t="s">
        <v>1257</v>
      </c>
      <c r="GJ347" t="s">
        <v>1052</v>
      </c>
      <c r="GK347" t="s">
        <v>15522</v>
      </c>
      <c r="GL347" t="s">
        <v>15499</v>
      </c>
      <c r="GM347" t="s">
        <v>15523</v>
      </c>
      <c r="GN347" t="s">
        <v>15524</v>
      </c>
      <c r="GO347" t="s">
        <v>15525</v>
      </c>
      <c r="GP347" t="s">
        <v>15526</v>
      </c>
      <c r="GQ347" t="s">
        <v>1257</v>
      </c>
      <c r="GR347" t="s">
        <v>826</v>
      </c>
      <c r="GS347" t="s">
        <v>1262</v>
      </c>
      <c r="GV347" t="s">
        <v>675</v>
      </c>
      <c r="GW347" t="s">
        <v>709</v>
      </c>
      <c r="GX347" t="s">
        <v>967</v>
      </c>
      <c r="GY347" t="s">
        <v>2320</v>
      </c>
      <c r="GZ347" t="s">
        <v>1143</v>
      </c>
      <c r="HA347" t="s">
        <v>1059</v>
      </c>
      <c r="HE347" t="s">
        <v>524</v>
      </c>
      <c r="HF347" t="s">
        <v>525</v>
      </c>
      <c r="HG347" t="s">
        <v>1060</v>
      </c>
      <c r="HH347" t="s">
        <v>565</v>
      </c>
      <c r="HI347" t="s">
        <v>1060</v>
      </c>
      <c r="HJ347" t="s">
        <v>565</v>
      </c>
      <c r="HL347" t="s">
        <v>564</v>
      </c>
      <c r="HN347" t="s">
        <v>555</v>
      </c>
      <c r="HP347" t="s">
        <v>784</v>
      </c>
      <c r="HQ347" t="s">
        <v>6652</v>
      </c>
      <c r="HR347" t="s">
        <v>1035</v>
      </c>
      <c r="HS347" t="s">
        <v>1036</v>
      </c>
      <c r="HT347" t="s">
        <v>1153</v>
      </c>
      <c r="HU347" t="s">
        <v>2142</v>
      </c>
      <c r="HV347" t="s">
        <v>1246</v>
      </c>
      <c r="HW347" t="s">
        <v>1036</v>
      </c>
      <c r="HX347" t="s">
        <v>1153</v>
      </c>
      <c r="HY347" t="s">
        <v>1153</v>
      </c>
      <c r="IB347" t="s">
        <v>1153</v>
      </c>
      <c r="ID347" t="s">
        <v>525</v>
      </c>
      <c r="IE347" t="s">
        <v>525</v>
      </c>
      <c r="IF347" t="s">
        <v>524</v>
      </c>
      <c r="IG347" t="s">
        <v>1153</v>
      </c>
      <c r="IH347" t="s">
        <v>524</v>
      </c>
      <c r="II347" t="s">
        <v>1061</v>
      </c>
      <c r="IJ347" t="s">
        <v>15524</v>
      </c>
      <c r="IK347" t="s">
        <v>15498</v>
      </c>
      <c r="JA347" t="s">
        <v>525</v>
      </c>
      <c r="JB347" t="s">
        <v>15527</v>
      </c>
      <c r="JC347" t="s">
        <v>15528</v>
      </c>
      <c r="JD347" t="s">
        <v>15529</v>
      </c>
      <c r="JE347" t="s">
        <v>15522</v>
      </c>
      <c r="JG347" t="s">
        <v>4190</v>
      </c>
      <c r="JH347" t="s">
        <v>15507</v>
      </c>
      <c r="JI347" t="s">
        <v>1024</v>
      </c>
      <c r="JJ347" t="s">
        <v>697</v>
      </c>
      <c r="JK347" t="s">
        <v>1066</v>
      </c>
      <c r="JL347" t="s">
        <v>1067</v>
      </c>
      <c r="JM347" t="s">
        <v>1268</v>
      </c>
      <c r="JN347" t="s">
        <v>539</v>
      </c>
      <c r="JO347" t="s">
        <v>15530</v>
      </c>
      <c r="JP347" t="s">
        <v>967</v>
      </c>
      <c r="JQ347" t="s">
        <v>968</v>
      </c>
      <c r="JR347" t="s">
        <v>1268</v>
      </c>
      <c r="JS347" t="s">
        <v>612</v>
      </c>
      <c r="JT347" t="s">
        <v>1070</v>
      </c>
      <c r="JU347" t="s">
        <v>15531</v>
      </c>
      <c r="JV347" t="s">
        <v>1976</v>
      </c>
      <c r="JW347" t="s">
        <v>1977</v>
      </c>
      <c r="JY347" t="s">
        <v>524</v>
      </c>
      <c r="JZ347" t="s">
        <v>981</v>
      </c>
      <c r="KA347" t="s">
        <v>15532</v>
      </c>
      <c r="KB347" t="s">
        <v>15533</v>
      </c>
      <c r="KC347" t="s">
        <v>1076</v>
      </c>
      <c r="KD347" t="s">
        <v>1077</v>
      </c>
      <c r="KE347" t="s">
        <v>1078</v>
      </c>
      <c r="KF347" t="s">
        <v>15534</v>
      </c>
      <c r="KG347" t="s">
        <v>525</v>
      </c>
      <c r="KH347" t="s">
        <v>1080</v>
      </c>
      <c r="KI347" t="s">
        <v>565</v>
      </c>
      <c r="KJ347" t="s">
        <v>577</v>
      </c>
      <c r="KK347" t="s">
        <v>1087</v>
      </c>
      <c r="KL347" t="s">
        <v>1190</v>
      </c>
      <c r="KM347" t="s">
        <v>565</v>
      </c>
      <c r="KN347" t="s">
        <v>1083</v>
      </c>
      <c r="KP347" t="s">
        <v>564</v>
      </c>
      <c r="KQ347" t="s">
        <v>1084</v>
      </c>
      <c r="KR347" t="s">
        <v>11849</v>
      </c>
      <c r="KS347" t="s">
        <v>2328</v>
      </c>
      <c r="KV347" t="s">
        <v>1087</v>
      </c>
      <c r="KW347" t="s">
        <v>1088</v>
      </c>
      <c r="KX347" t="s">
        <v>1257</v>
      </c>
      <c r="KY347" t="s">
        <v>15535</v>
      </c>
      <c r="KZ347" t="s">
        <v>3853</v>
      </c>
      <c r="LK347" t="s">
        <v>15536</v>
      </c>
      <c r="LL347" t="s">
        <v>612</v>
      </c>
      <c r="LM347" t="s">
        <v>15535</v>
      </c>
      <c r="LN347" t="s">
        <v>10626</v>
      </c>
      <c r="LO347" t="s">
        <v>3853</v>
      </c>
      <c r="MD347" t="s">
        <v>550</v>
      </c>
      <c r="ME347" t="s">
        <v>675</v>
      </c>
      <c r="MF347" t="s">
        <v>548</v>
      </c>
      <c r="MG347" t="s">
        <v>612</v>
      </c>
      <c r="MH347" t="s">
        <v>15537</v>
      </c>
      <c r="MI347" t="s">
        <v>553</v>
      </c>
      <c r="MJ347" t="s">
        <v>504</v>
      </c>
      <c r="MK347" t="s">
        <v>526</v>
      </c>
      <c r="ML347" t="s">
        <v>959</v>
      </c>
      <c r="MM347" t="s">
        <v>15538</v>
      </c>
      <c r="MN347" t="s">
        <v>15539</v>
      </c>
      <c r="MO347" t="s">
        <v>1197</v>
      </c>
      <c r="MP347" t="s">
        <v>1198</v>
      </c>
      <c r="MT347" t="s">
        <v>15506</v>
      </c>
      <c r="MU347" t="s">
        <v>15498</v>
      </c>
      <c r="MV347" t="s">
        <v>15540</v>
      </c>
      <c r="MW347" t="s">
        <v>555</v>
      </c>
      <c r="NN347" t="s">
        <v>4023</v>
      </c>
      <c r="NO347" t="s">
        <v>1293</v>
      </c>
      <c r="NP347" t="s">
        <v>539</v>
      </c>
      <c r="NQ347" t="s">
        <v>15541</v>
      </c>
      <c r="NR347" t="s">
        <v>967</v>
      </c>
      <c r="NS347" t="s">
        <v>968</v>
      </c>
      <c r="NV347" t="s">
        <v>969</v>
      </c>
      <c r="NW347" t="s">
        <v>970</v>
      </c>
      <c r="NX347" t="s">
        <v>1149</v>
      </c>
      <c r="NY347" t="s">
        <v>1031</v>
      </c>
      <c r="NZ347" t="s">
        <v>1150</v>
      </c>
      <c r="OA347" t="s">
        <v>974</v>
      </c>
      <c r="OB347" t="s">
        <v>975</v>
      </c>
      <c r="OC347" t="s">
        <v>976</v>
      </c>
      <c r="OD347" t="s">
        <v>977</v>
      </c>
      <c r="OE347" t="s">
        <v>6652</v>
      </c>
      <c r="OF347" t="s">
        <v>1035</v>
      </c>
      <c r="OG347" t="s">
        <v>1036</v>
      </c>
      <c r="OH347" t="s">
        <v>1153</v>
      </c>
      <c r="OI347" t="s">
        <v>2142</v>
      </c>
      <c r="OJ347" t="s">
        <v>1246</v>
      </c>
      <c r="OK347" t="s">
        <v>1036</v>
      </c>
      <c r="OL347" t="s">
        <v>1153</v>
      </c>
      <c r="OO347" t="s">
        <v>716</v>
      </c>
      <c r="OP347" t="s">
        <v>4453</v>
      </c>
      <c r="OQ347" t="s">
        <v>906</v>
      </c>
      <c r="OR347" t="s">
        <v>2143</v>
      </c>
      <c r="OW347" t="s">
        <v>1105</v>
      </c>
      <c r="OX347" t="s">
        <v>1105</v>
      </c>
      <c r="OY347" t="s">
        <v>1247</v>
      </c>
      <c r="OZ347" t="s">
        <v>1297</v>
      </c>
      <c r="PA347" t="s">
        <v>906</v>
      </c>
      <c r="PB347" t="s">
        <v>1070</v>
      </c>
      <c r="PC347" t="s">
        <v>15542</v>
      </c>
      <c r="PD347" t="s">
        <v>1976</v>
      </c>
      <c r="PE347" t="s">
        <v>1977</v>
      </c>
      <c r="PG347" t="s">
        <v>564</v>
      </c>
      <c r="PH347" t="s">
        <v>981</v>
      </c>
      <c r="PI347" t="s">
        <v>15532</v>
      </c>
      <c r="PJ347" t="s">
        <v>15543</v>
      </c>
      <c r="PK347" t="s">
        <v>1076</v>
      </c>
      <c r="PL347" t="s">
        <v>1077</v>
      </c>
      <c r="PM347" t="s">
        <v>1078</v>
      </c>
      <c r="PN347" t="s">
        <v>15544</v>
      </c>
      <c r="PO347" t="s">
        <v>565</v>
      </c>
      <c r="PP347" t="s">
        <v>1080</v>
      </c>
      <c r="PQ347" t="s">
        <v>565</v>
      </c>
      <c r="PR347" t="s">
        <v>577</v>
      </c>
      <c r="PS347" t="s">
        <v>1087</v>
      </c>
      <c r="PT347" t="s">
        <v>1190</v>
      </c>
      <c r="PU347" t="s">
        <v>565</v>
      </c>
      <c r="PV347" t="s">
        <v>1083</v>
      </c>
      <c r="PX347" t="s">
        <v>564</v>
      </c>
      <c r="PY347" t="s">
        <v>1084</v>
      </c>
      <c r="PZ347" t="s">
        <v>1208</v>
      </c>
      <c r="QA347" t="s">
        <v>4535</v>
      </c>
      <c r="QD347" t="s">
        <v>1087</v>
      </c>
      <c r="QE347" t="s">
        <v>1088</v>
      </c>
      <c r="QF347" t="s">
        <v>1301</v>
      </c>
      <c r="QG347" t="s">
        <v>564</v>
      </c>
      <c r="QH347" t="s">
        <v>564</v>
      </c>
      <c r="QI347" t="s">
        <v>564</v>
      </c>
      <c r="QJ347" t="s">
        <v>564</v>
      </c>
      <c r="QK347" t="s">
        <v>564</v>
      </c>
      <c r="QL347" t="s">
        <v>564</v>
      </c>
      <c r="QM347" t="s">
        <v>906</v>
      </c>
      <c r="QN347" t="s">
        <v>565</v>
      </c>
      <c r="QO347" t="s">
        <v>565</v>
      </c>
      <c r="QP347" t="s">
        <v>564</v>
      </c>
      <c r="QQ347" t="s">
        <v>564</v>
      </c>
      <c r="QR347" t="s">
        <v>15545</v>
      </c>
      <c r="QS347" t="s">
        <v>1153</v>
      </c>
      <c r="QT347" t="s">
        <v>1153</v>
      </c>
      <c r="QU347" t="s">
        <v>564</v>
      </c>
      <c r="QV347" t="s">
        <v>564</v>
      </c>
      <c r="QW347" t="s">
        <v>564</v>
      </c>
      <c r="QX347" t="s">
        <v>1844</v>
      </c>
      <c r="QY347" t="s">
        <v>15546</v>
      </c>
      <c r="QZ347" t="s">
        <v>850</v>
      </c>
      <c r="RA347" t="s">
        <v>851</v>
      </c>
      <c r="RB347" t="s">
        <v>852</v>
      </c>
      <c r="RC347" t="s">
        <v>15547</v>
      </c>
      <c r="RD347" t="s">
        <v>15548</v>
      </c>
      <c r="RE347" t="s">
        <v>15549</v>
      </c>
      <c r="RF347" t="s">
        <v>731</v>
      </c>
      <c r="RG347" t="s">
        <v>564</v>
      </c>
      <c r="RH347" t="s">
        <v>564</v>
      </c>
      <c r="RI347" t="s">
        <v>565</v>
      </c>
      <c r="RJ347" t="s">
        <v>564</v>
      </c>
      <c r="RK347" t="s">
        <v>564</v>
      </c>
      <c r="RL347" t="s">
        <v>15550</v>
      </c>
      <c r="RM347" t="s">
        <v>15551</v>
      </c>
      <c r="RN347">
        <v>13.473875045776371</v>
      </c>
      <c r="RO347" t="s">
        <v>15552</v>
      </c>
      <c r="RP347" t="s">
        <v>15553</v>
      </c>
      <c r="RQ347" t="s">
        <v>15554</v>
      </c>
      <c r="RR347" t="s">
        <v>15555</v>
      </c>
      <c r="RS347" t="s">
        <v>15500</v>
      </c>
      <c r="RT347" t="s">
        <v>15556</v>
      </c>
      <c r="RU347" t="s">
        <v>15503</v>
      </c>
      <c r="RV347" t="s">
        <v>15546</v>
      </c>
      <c r="RW347" t="str">
        <f t="shared" si="12"/>
        <v>malignant</v>
      </c>
      <c r="RX347" t="str">
        <f t="shared" si="13"/>
        <v>left</v>
      </c>
    </row>
    <row r="348" spans="1:492" x14ac:dyDescent="0.25">
      <c r="A348" t="s">
        <v>15557</v>
      </c>
      <c r="B348" t="s">
        <v>1935</v>
      </c>
      <c r="C348" t="s">
        <v>15558</v>
      </c>
      <c r="D348" t="s">
        <v>493</v>
      </c>
      <c r="E348" t="s">
        <v>493</v>
      </c>
      <c r="F348" t="s">
        <v>494</v>
      </c>
      <c r="G348" t="s">
        <v>495</v>
      </c>
      <c r="H348" t="s">
        <v>741</v>
      </c>
      <c r="I348" t="s">
        <v>577</v>
      </c>
      <c r="J348" t="s">
        <v>15559</v>
      </c>
      <c r="K348" t="s">
        <v>15560</v>
      </c>
      <c r="L348" t="s">
        <v>15561</v>
      </c>
      <c r="M348" t="s">
        <v>15562</v>
      </c>
      <c r="N348" t="s">
        <v>2111</v>
      </c>
      <c r="O348" t="s">
        <v>1475</v>
      </c>
      <c r="P348" t="s">
        <v>504</v>
      </c>
      <c r="Q348" t="s">
        <v>15563</v>
      </c>
      <c r="R348" t="s">
        <v>696</v>
      </c>
      <c r="S348" t="s">
        <v>650</v>
      </c>
      <c r="U348" t="s">
        <v>508</v>
      </c>
      <c r="W348" t="s">
        <v>509</v>
      </c>
      <c r="X348" t="s">
        <v>510</v>
      </c>
      <c r="Y348" t="s">
        <v>15564</v>
      </c>
      <c r="Z348" t="s">
        <v>497</v>
      </c>
      <c r="AA348" t="s">
        <v>15565</v>
      </c>
      <c r="AB348" t="s">
        <v>932</v>
      </c>
      <c r="AC348" t="s">
        <v>515</v>
      </c>
      <c r="AD348" t="s">
        <v>15566</v>
      </c>
      <c r="AE348" t="s">
        <v>8793</v>
      </c>
      <c r="AF348" t="s">
        <v>1935</v>
      </c>
      <c r="AG348" t="s">
        <v>15558</v>
      </c>
      <c r="AH348" t="s">
        <v>493</v>
      </c>
      <c r="AI348" t="s">
        <v>493</v>
      </c>
      <c r="AJ348" t="s">
        <v>494</v>
      </c>
      <c r="AK348" t="s">
        <v>495</v>
      </c>
      <c r="AL348" t="s">
        <v>756</v>
      </c>
      <c r="AM348" t="s">
        <v>577</v>
      </c>
      <c r="AN348" t="s">
        <v>15567</v>
      </c>
      <c r="AO348" t="s">
        <v>15568</v>
      </c>
      <c r="AP348" t="s">
        <v>9943</v>
      </c>
      <c r="AQ348" t="s">
        <v>2111</v>
      </c>
      <c r="AR348" t="s">
        <v>1483</v>
      </c>
      <c r="AS348" t="s">
        <v>504</v>
      </c>
      <c r="AT348" t="s">
        <v>696</v>
      </c>
      <c r="AV348" t="s">
        <v>508</v>
      </c>
      <c r="AW348" t="s">
        <v>1328</v>
      </c>
      <c r="AX348" t="s">
        <v>15569</v>
      </c>
      <c r="AY348" t="s">
        <v>15559</v>
      </c>
      <c r="AZ348" t="s">
        <v>15561</v>
      </c>
      <c r="BA348" t="s">
        <v>504</v>
      </c>
      <c r="BB348" t="s">
        <v>15570</v>
      </c>
      <c r="BC348" t="s">
        <v>15571</v>
      </c>
      <c r="BD348" t="s">
        <v>524</v>
      </c>
      <c r="BE348" t="s">
        <v>650</v>
      </c>
      <c r="BF348" t="s">
        <v>524</v>
      </c>
      <c r="CO348" t="s">
        <v>524</v>
      </c>
      <c r="CP348" t="s">
        <v>524</v>
      </c>
      <c r="CQ348" t="s">
        <v>524</v>
      </c>
      <c r="CR348" t="s">
        <v>525</v>
      </c>
      <c r="CS348" t="s">
        <v>524</v>
      </c>
      <c r="CT348" t="s">
        <v>524</v>
      </c>
      <c r="CU348" t="s">
        <v>524</v>
      </c>
      <c r="CV348" t="s">
        <v>524</v>
      </c>
      <c r="CW348" t="s">
        <v>524</v>
      </c>
      <c r="CX348" t="s">
        <v>524</v>
      </c>
      <c r="CZ348" t="s">
        <v>524</v>
      </c>
      <c r="DA348" t="s">
        <v>524</v>
      </c>
      <c r="DB348" t="s">
        <v>526</v>
      </c>
      <c r="DC348" t="s">
        <v>709</v>
      </c>
      <c r="DD348" t="s">
        <v>15572</v>
      </c>
      <c r="DE348" t="s">
        <v>15573</v>
      </c>
      <c r="DF348" t="s">
        <v>530</v>
      </c>
      <c r="DG348" t="s">
        <v>15567</v>
      </c>
      <c r="DH348" t="s">
        <v>15559</v>
      </c>
      <c r="DJ348" t="s">
        <v>1249</v>
      </c>
      <c r="DK348" t="s">
        <v>15559</v>
      </c>
      <c r="DL348" t="s">
        <v>15561</v>
      </c>
      <c r="DM348" t="s">
        <v>15574</v>
      </c>
      <c r="DN348" t="s">
        <v>15559</v>
      </c>
      <c r="DO348" t="s">
        <v>15575</v>
      </c>
      <c r="DP348" t="s">
        <v>15576</v>
      </c>
      <c r="DQ348" t="s">
        <v>15577</v>
      </c>
      <c r="DR348" t="s">
        <v>9952</v>
      </c>
      <c r="DS348" t="s">
        <v>1046</v>
      </c>
      <c r="DT348" t="s">
        <v>539</v>
      </c>
      <c r="DX348" t="s">
        <v>15578</v>
      </c>
      <c r="DY348" t="s">
        <v>15577</v>
      </c>
      <c r="DZ348" t="s">
        <v>9952</v>
      </c>
      <c r="EA348" t="s">
        <v>15576</v>
      </c>
      <c r="EX348" t="s">
        <v>524</v>
      </c>
      <c r="LK348" t="s">
        <v>1498</v>
      </c>
      <c r="LL348" t="s">
        <v>524</v>
      </c>
      <c r="LM348" t="s">
        <v>2078</v>
      </c>
      <c r="MD348" t="s">
        <v>550</v>
      </c>
      <c r="ME348" t="s">
        <v>525</v>
      </c>
      <c r="MF348" t="s">
        <v>525</v>
      </c>
      <c r="MG348" t="s">
        <v>525</v>
      </c>
      <c r="MH348" t="s">
        <v>1501</v>
      </c>
      <c r="MI348" t="s">
        <v>553</v>
      </c>
      <c r="MJ348" t="s">
        <v>504</v>
      </c>
      <c r="MK348" t="s">
        <v>526</v>
      </c>
      <c r="ML348" t="s">
        <v>615</v>
      </c>
      <c r="MM348" t="s">
        <v>15579</v>
      </c>
      <c r="MN348" t="s">
        <v>15580</v>
      </c>
      <c r="MO348" t="s">
        <v>1716</v>
      </c>
      <c r="MP348" t="s">
        <v>1717</v>
      </c>
      <c r="MQ348" t="s">
        <v>847</v>
      </c>
      <c r="MR348" t="s">
        <v>621</v>
      </c>
      <c r="MS348" t="s">
        <v>622</v>
      </c>
      <c r="MT348" t="s">
        <v>15567</v>
      </c>
      <c r="MU348" t="s">
        <v>15559</v>
      </c>
      <c r="MV348" t="s">
        <v>15581</v>
      </c>
      <c r="MW348" t="s">
        <v>565</v>
      </c>
      <c r="QY348" t="s">
        <v>15582</v>
      </c>
      <c r="QZ348" t="s">
        <v>850</v>
      </c>
      <c r="RA348" t="s">
        <v>851</v>
      </c>
      <c r="RB348" t="s">
        <v>852</v>
      </c>
      <c r="RC348" t="s">
        <v>15583</v>
      </c>
      <c r="RD348" t="s">
        <v>15584</v>
      </c>
      <c r="RE348" t="s">
        <v>15585</v>
      </c>
      <c r="RF348" t="s">
        <v>731</v>
      </c>
      <c r="RG348" t="s">
        <v>564</v>
      </c>
      <c r="RH348" t="s">
        <v>564</v>
      </c>
      <c r="RI348" t="s">
        <v>565</v>
      </c>
      <c r="RJ348" t="s">
        <v>564</v>
      </c>
      <c r="RK348" t="s">
        <v>564</v>
      </c>
      <c r="RL348" t="s">
        <v>15586</v>
      </c>
      <c r="RM348" t="s">
        <v>15587</v>
      </c>
      <c r="RN348">
        <v>19.95146560668945</v>
      </c>
      <c r="RO348" t="s">
        <v>15588</v>
      </c>
      <c r="RP348" t="s">
        <v>15589</v>
      </c>
      <c r="RQ348" t="s">
        <v>15590</v>
      </c>
      <c r="RR348" t="s">
        <v>15591</v>
      </c>
      <c r="RS348" t="s">
        <v>15561</v>
      </c>
      <c r="RT348" t="s">
        <v>15592</v>
      </c>
      <c r="RU348" t="s">
        <v>15563</v>
      </c>
      <c r="RV348" t="s">
        <v>15582</v>
      </c>
      <c r="RW348" t="str">
        <f t="shared" si="12"/>
        <v>benign</v>
      </c>
      <c r="RX348" t="str">
        <f t="shared" si="13"/>
        <v>right</v>
      </c>
    </row>
    <row r="349" spans="1:492" x14ac:dyDescent="0.25">
      <c r="A349" t="s">
        <v>15593</v>
      </c>
      <c r="B349" t="s">
        <v>6144</v>
      </c>
      <c r="C349" t="s">
        <v>15594</v>
      </c>
      <c r="D349" t="s">
        <v>493</v>
      </c>
      <c r="E349" t="s">
        <v>493</v>
      </c>
      <c r="F349" t="s">
        <v>494</v>
      </c>
      <c r="G349" t="s">
        <v>495</v>
      </c>
      <c r="H349" t="s">
        <v>15595</v>
      </c>
      <c r="I349" t="s">
        <v>497</v>
      </c>
      <c r="J349" t="s">
        <v>15596</v>
      </c>
      <c r="K349" t="s">
        <v>15597</v>
      </c>
      <c r="L349" t="s">
        <v>15598</v>
      </c>
      <c r="M349" t="s">
        <v>15599</v>
      </c>
      <c r="N349" t="s">
        <v>4264</v>
      </c>
      <c r="O349" t="s">
        <v>15600</v>
      </c>
      <c r="P349" t="s">
        <v>504</v>
      </c>
      <c r="Q349" t="s">
        <v>15601</v>
      </c>
      <c r="R349" t="s">
        <v>696</v>
      </c>
      <c r="S349" t="s">
        <v>650</v>
      </c>
      <c r="U349" t="s">
        <v>1619</v>
      </c>
      <c r="V349" t="s">
        <v>15602</v>
      </c>
      <c r="W349" t="s">
        <v>509</v>
      </c>
      <c r="X349" t="s">
        <v>510</v>
      </c>
      <c r="Y349" t="s">
        <v>15603</v>
      </c>
      <c r="Z349" t="s">
        <v>5104</v>
      </c>
      <c r="AA349" t="s">
        <v>15604</v>
      </c>
      <c r="AB349" t="s">
        <v>654</v>
      </c>
      <c r="AC349" t="s">
        <v>515</v>
      </c>
      <c r="AD349" t="s">
        <v>15605</v>
      </c>
      <c r="AE349" t="s">
        <v>15606</v>
      </c>
      <c r="AF349" t="s">
        <v>6144</v>
      </c>
      <c r="AG349" t="s">
        <v>15594</v>
      </c>
      <c r="AH349" t="s">
        <v>493</v>
      </c>
      <c r="AI349" t="s">
        <v>493</v>
      </c>
      <c r="AJ349" t="s">
        <v>494</v>
      </c>
      <c r="AK349" t="s">
        <v>495</v>
      </c>
      <c r="AL349" t="s">
        <v>15607</v>
      </c>
      <c r="AM349" t="s">
        <v>497</v>
      </c>
      <c r="AN349" t="s">
        <v>15608</v>
      </c>
      <c r="AO349" t="s">
        <v>15609</v>
      </c>
      <c r="AP349" t="s">
        <v>15610</v>
      </c>
      <c r="AQ349" t="s">
        <v>4264</v>
      </c>
      <c r="AR349" t="s">
        <v>15606</v>
      </c>
      <c r="AS349" t="s">
        <v>504</v>
      </c>
      <c r="AT349" t="s">
        <v>696</v>
      </c>
      <c r="AV349" t="s">
        <v>1619</v>
      </c>
      <c r="AW349" t="s">
        <v>1328</v>
      </c>
      <c r="AX349" t="s">
        <v>15611</v>
      </c>
      <c r="AY349" t="s">
        <v>15596</v>
      </c>
      <c r="AZ349" t="s">
        <v>15598</v>
      </c>
      <c r="BA349" t="s">
        <v>504</v>
      </c>
      <c r="BB349" t="s">
        <v>522</v>
      </c>
      <c r="BC349" t="s">
        <v>15612</v>
      </c>
      <c r="BD349" t="s">
        <v>524</v>
      </c>
      <c r="BE349" t="s">
        <v>650</v>
      </c>
      <c r="BF349" t="s">
        <v>524</v>
      </c>
      <c r="CO349" t="s">
        <v>524</v>
      </c>
      <c r="CP349" t="s">
        <v>524</v>
      </c>
      <c r="CQ349" t="s">
        <v>524</v>
      </c>
      <c r="CR349" t="s">
        <v>525</v>
      </c>
      <c r="CS349" t="s">
        <v>524</v>
      </c>
      <c r="CT349" t="s">
        <v>524</v>
      </c>
      <c r="CU349" t="s">
        <v>524</v>
      </c>
      <c r="CV349" t="s">
        <v>524</v>
      </c>
      <c r="CW349" t="s">
        <v>524</v>
      </c>
      <c r="CX349" t="s">
        <v>524</v>
      </c>
      <c r="CZ349" t="s">
        <v>524</v>
      </c>
      <c r="DA349" t="s">
        <v>524</v>
      </c>
      <c r="DB349" t="s">
        <v>526</v>
      </c>
      <c r="DC349" t="s">
        <v>709</v>
      </c>
      <c r="DD349" t="s">
        <v>528</v>
      </c>
      <c r="DE349" t="s">
        <v>15613</v>
      </c>
      <c r="DF349" t="s">
        <v>530</v>
      </c>
      <c r="DG349" t="s">
        <v>15608</v>
      </c>
      <c r="DH349" t="s">
        <v>15596</v>
      </c>
      <c r="DI349" t="s">
        <v>15614</v>
      </c>
      <c r="DJ349" t="s">
        <v>533</v>
      </c>
      <c r="DK349" t="s">
        <v>15596</v>
      </c>
      <c r="DL349" t="s">
        <v>15598</v>
      </c>
      <c r="DM349" t="s">
        <v>15615</v>
      </c>
      <c r="DN349" t="s">
        <v>15596</v>
      </c>
      <c r="DO349" t="s">
        <v>15616</v>
      </c>
      <c r="DP349" t="s">
        <v>15617</v>
      </c>
      <c r="DQ349" t="s">
        <v>15618</v>
      </c>
      <c r="DR349" t="s">
        <v>15619</v>
      </c>
      <c r="DS349" t="s">
        <v>1756</v>
      </c>
      <c r="DT349" t="s">
        <v>539</v>
      </c>
      <c r="DV349" t="s">
        <v>6716</v>
      </c>
      <c r="DX349" t="s">
        <v>15620</v>
      </c>
      <c r="DY349" t="s">
        <v>15618</v>
      </c>
      <c r="DZ349" t="s">
        <v>15619</v>
      </c>
      <c r="EA349" t="s">
        <v>15617</v>
      </c>
      <c r="EX349" t="s">
        <v>524</v>
      </c>
      <c r="LK349" t="s">
        <v>15621</v>
      </c>
      <c r="LL349" t="s">
        <v>524</v>
      </c>
      <c r="MD349" t="s">
        <v>550</v>
      </c>
      <c r="ME349" t="s">
        <v>524</v>
      </c>
      <c r="MF349" t="s">
        <v>524</v>
      </c>
      <c r="MG349" t="s">
        <v>525</v>
      </c>
      <c r="MH349" t="s">
        <v>15622</v>
      </c>
      <c r="MI349" t="s">
        <v>553</v>
      </c>
      <c r="MJ349" t="s">
        <v>504</v>
      </c>
      <c r="MK349" t="s">
        <v>526</v>
      </c>
      <c r="ML349" t="s">
        <v>615</v>
      </c>
      <c r="MM349" t="s">
        <v>15623</v>
      </c>
      <c r="MN349" t="s">
        <v>15624</v>
      </c>
      <c r="MO349" t="s">
        <v>791</v>
      </c>
      <c r="MP349" t="s">
        <v>792</v>
      </c>
      <c r="MQ349" t="s">
        <v>847</v>
      </c>
      <c r="MR349" t="s">
        <v>904</v>
      </c>
      <c r="MS349" t="s">
        <v>622</v>
      </c>
      <c r="MT349" t="s">
        <v>15608</v>
      </c>
      <c r="MU349" t="s">
        <v>15596</v>
      </c>
      <c r="MV349" t="s">
        <v>15625</v>
      </c>
      <c r="MW349" t="s">
        <v>906</v>
      </c>
      <c r="QY349" t="s">
        <v>15626</v>
      </c>
      <c r="QZ349" t="s">
        <v>909</v>
      </c>
      <c r="RA349" t="s">
        <v>1558</v>
      </c>
      <c r="RB349" t="s">
        <v>1559</v>
      </c>
      <c r="RC349" t="s">
        <v>15627</v>
      </c>
      <c r="RD349" t="s">
        <v>15628</v>
      </c>
      <c r="RE349" t="s">
        <v>15629</v>
      </c>
      <c r="RF349" t="s">
        <v>631</v>
      </c>
      <c r="RG349" t="s">
        <v>564</v>
      </c>
      <c r="RH349" t="s">
        <v>564</v>
      </c>
      <c r="RI349" t="s">
        <v>565</v>
      </c>
      <c r="RJ349" t="s">
        <v>564</v>
      </c>
      <c r="RK349" t="s">
        <v>564</v>
      </c>
      <c r="RL349" t="s">
        <v>15630</v>
      </c>
      <c r="RM349" t="s">
        <v>15631</v>
      </c>
      <c r="RN349">
        <v>13.77116870880127</v>
      </c>
      <c r="RO349" t="s">
        <v>15632</v>
      </c>
      <c r="RP349" t="s">
        <v>15633</v>
      </c>
      <c r="RQ349" t="s">
        <v>15634</v>
      </c>
      <c r="RR349" t="s">
        <v>15635</v>
      </c>
      <c r="RS349" t="s">
        <v>15598</v>
      </c>
      <c r="RT349" t="s">
        <v>15636</v>
      </c>
      <c r="RU349" t="s">
        <v>15601</v>
      </c>
      <c r="RV349" t="s">
        <v>15626</v>
      </c>
      <c r="RW349" t="str">
        <f t="shared" si="12"/>
        <v>benign</v>
      </c>
      <c r="RX349" t="str">
        <f t="shared" si="13"/>
        <v>left</v>
      </c>
    </row>
    <row r="350" spans="1:492" x14ac:dyDescent="0.25">
      <c r="A350" t="s">
        <v>15637</v>
      </c>
      <c r="B350" t="s">
        <v>574</v>
      </c>
      <c r="C350" t="s">
        <v>2897</v>
      </c>
      <c r="D350" t="s">
        <v>493</v>
      </c>
      <c r="E350" t="s">
        <v>493</v>
      </c>
      <c r="F350" t="s">
        <v>494</v>
      </c>
      <c r="G350" t="s">
        <v>495</v>
      </c>
      <c r="H350" t="s">
        <v>741</v>
      </c>
      <c r="I350" t="s">
        <v>577</v>
      </c>
      <c r="J350" t="s">
        <v>15638</v>
      </c>
      <c r="K350" t="s">
        <v>15639</v>
      </c>
      <c r="L350" t="s">
        <v>15640</v>
      </c>
      <c r="M350" t="s">
        <v>15641</v>
      </c>
      <c r="N350" t="s">
        <v>7258</v>
      </c>
      <c r="O350" t="s">
        <v>15642</v>
      </c>
      <c r="P350" t="s">
        <v>504</v>
      </c>
      <c r="Q350" t="s">
        <v>15643</v>
      </c>
      <c r="R350" t="s">
        <v>506</v>
      </c>
      <c r="S350" t="s">
        <v>650</v>
      </c>
      <c r="U350" t="s">
        <v>697</v>
      </c>
      <c r="V350" t="s">
        <v>15644</v>
      </c>
      <c r="W350" t="s">
        <v>509</v>
      </c>
      <c r="X350" t="s">
        <v>510</v>
      </c>
      <c r="Y350" t="s">
        <v>15645</v>
      </c>
      <c r="Z350" t="s">
        <v>11207</v>
      </c>
      <c r="AA350" t="s">
        <v>15646</v>
      </c>
      <c r="AB350" t="s">
        <v>654</v>
      </c>
      <c r="AE350" t="s">
        <v>15647</v>
      </c>
      <c r="AF350" t="s">
        <v>574</v>
      </c>
      <c r="AG350" t="s">
        <v>2897</v>
      </c>
      <c r="AJ350" t="s">
        <v>494</v>
      </c>
      <c r="AK350" t="s">
        <v>495</v>
      </c>
      <c r="AL350" t="s">
        <v>756</v>
      </c>
      <c r="AM350" t="s">
        <v>577</v>
      </c>
      <c r="AN350" t="s">
        <v>15648</v>
      </c>
      <c r="AO350" t="s">
        <v>15649</v>
      </c>
      <c r="AP350" t="s">
        <v>15650</v>
      </c>
      <c r="AQ350" t="s">
        <v>7258</v>
      </c>
      <c r="AR350" t="s">
        <v>15647</v>
      </c>
      <c r="AS350" t="s">
        <v>504</v>
      </c>
      <c r="AT350" t="s">
        <v>506</v>
      </c>
      <c r="AV350" t="s">
        <v>697</v>
      </c>
      <c r="AW350" t="s">
        <v>760</v>
      </c>
      <c r="AX350" t="s">
        <v>15651</v>
      </c>
      <c r="AY350" t="s">
        <v>15638</v>
      </c>
      <c r="AZ350" t="s">
        <v>15640</v>
      </c>
      <c r="BA350" t="s">
        <v>504</v>
      </c>
      <c r="BB350" t="s">
        <v>522</v>
      </c>
      <c r="BC350" t="s">
        <v>15652</v>
      </c>
      <c r="BD350" t="s">
        <v>524</v>
      </c>
      <c r="BE350" t="s">
        <v>650</v>
      </c>
      <c r="BF350" t="s">
        <v>524</v>
      </c>
      <c r="CO350" t="s">
        <v>524</v>
      </c>
      <c r="CP350" t="s">
        <v>524</v>
      </c>
      <c r="CQ350" t="s">
        <v>524</v>
      </c>
      <c r="CR350" t="s">
        <v>525</v>
      </c>
      <c r="CS350" t="s">
        <v>524</v>
      </c>
      <c r="CT350" t="s">
        <v>524</v>
      </c>
      <c r="CU350" t="s">
        <v>524</v>
      </c>
      <c r="CV350" t="s">
        <v>524</v>
      </c>
      <c r="CW350" t="s">
        <v>524</v>
      </c>
      <c r="CX350" t="s">
        <v>524</v>
      </c>
      <c r="CZ350" t="s">
        <v>524</v>
      </c>
      <c r="DA350" t="s">
        <v>524</v>
      </c>
      <c r="DB350" t="s">
        <v>526</v>
      </c>
      <c r="DC350" t="s">
        <v>527</v>
      </c>
      <c r="DD350" t="s">
        <v>528</v>
      </c>
      <c r="DE350" t="s">
        <v>15653</v>
      </c>
      <c r="DF350" t="s">
        <v>530</v>
      </c>
      <c r="DG350" t="s">
        <v>15648</v>
      </c>
      <c r="DH350" t="s">
        <v>15638</v>
      </c>
      <c r="DI350" t="s">
        <v>15654</v>
      </c>
      <c r="DJ350" t="s">
        <v>533</v>
      </c>
      <c r="DK350" t="s">
        <v>15638</v>
      </c>
      <c r="DL350" t="s">
        <v>15640</v>
      </c>
      <c r="DM350" t="s">
        <v>15655</v>
      </c>
      <c r="DN350" t="s">
        <v>15638</v>
      </c>
      <c r="DO350" t="s">
        <v>15656</v>
      </c>
      <c r="DP350" t="s">
        <v>15657</v>
      </c>
      <c r="DQ350" t="s">
        <v>15658</v>
      </c>
      <c r="DR350" t="s">
        <v>15659</v>
      </c>
      <c r="DS350" t="s">
        <v>772</v>
      </c>
      <c r="DT350" t="s">
        <v>539</v>
      </c>
      <c r="DV350" t="s">
        <v>7886</v>
      </c>
      <c r="DX350" t="s">
        <v>15660</v>
      </c>
      <c r="DY350" t="s">
        <v>15658</v>
      </c>
      <c r="DZ350" t="s">
        <v>15659</v>
      </c>
      <c r="EA350" t="s">
        <v>15657</v>
      </c>
      <c r="EX350" t="s">
        <v>524</v>
      </c>
      <c r="KY350" t="s">
        <v>3094</v>
      </c>
      <c r="KZ350" t="s">
        <v>15661</v>
      </c>
      <c r="LA350" t="s">
        <v>15662</v>
      </c>
      <c r="LB350" t="s">
        <v>13156</v>
      </c>
      <c r="LC350" t="s">
        <v>15663</v>
      </c>
      <c r="LD350" t="s">
        <v>15664</v>
      </c>
      <c r="LK350" t="s">
        <v>8671</v>
      </c>
      <c r="LL350" t="s">
        <v>551</v>
      </c>
      <c r="LM350" t="s">
        <v>6390</v>
      </c>
      <c r="LN350" t="s">
        <v>13706</v>
      </c>
      <c r="LO350" t="s">
        <v>15665</v>
      </c>
      <c r="MD350" t="s">
        <v>550</v>
      </c>
      <c r="ME350" t="s">
        <v>675</v>
      </c>
      <c r="MF350" t="s">
        <v>786</v>
      </c>
      <c r="MG350" t="s">
        <v>612</v>
      </c>
      <c r="MH350" t="s">
        <v>15666</v>
      </c>
      <c r="MI350" t="s">
        <v>553</v>
      </c>
      <c r="MJ350" t="s">
        <v>504</v>
      </c>
      <c r="MK350" t="s">
        <v>526</v>
      </c>
      <c r="ML350" t="s">
        <v>554</v>
      </c>
      <c r="MT350" t="s">
        <v>15648</v>
      </c>
      <c r="MU350" t="s">
        <v>15638</v>
      </c>
      <c r="MW350" t="s">
        <v>555</v>
      </c>
      <c r="QY350" t="s">
        <v>15667</v>
      </c>
      <c r="QZ350" t="s">
        <v>990</v>
      </c>
      <c r="RA350" t="s">
        <v>991</v>
      </c>
      <c r="RB350" t="s">
        <v>992</v>
      </c>
      <c r="RC350" t="s">
        <v>15668</v>
      </c>
      <c r="RD350" t="s">
        <v>15669</v>
      </c>
      <c r="RE350" t="s">
        <v>15670</v>
      </c>
      <c r="RF350" t="s">
        <v>631</v>
      </c>
      <c r="RG350" t="s">
        <v>564</v>
      </c>
      <c r="RH350" t="s">
        <v>564</v>
      </c>
      <c r="RI350" t="s">
        <v>565</v>
      </c>
      <c r="RJ350" t="s">
        <v>564</v>
      </c>
      <c r="RK350" t="s">
        <v>564</v>
      </c>
      <c r="RL350" t="s">
        <v>15671</v>
      </c>
      <c r="RM350" t="s">
        <v>15672</v>
      </c>
      <c r="RN350">
        <v>31.420103073120121</v>
      </c>
      <c r="RO350" t="s">
        <v>15673</v>
      </c>
      <c r="RP350" t="s">
        <v>15674</v>
      </c>
      <c r="RQ350" t="s">
        <v>15675</v>
      </c>
      <c r="RR350" t="s">
        <v>15676</v>
      </c>
      <c r="RS350" t="s">
        <v>15640</v>
      </c>
      <c r="RT350" t="s">
        <v>15677</v>
      </c>
      <c r="RU350" t="s">
        <v>15643</v>
      </c>
      <c r="RV350" t="s">
        <v>15667</v>
      </c>
      <c r="RW350" t="str">
        <f t="shared" si="12"/>
        <v>benign</v>
      </c>
      <c r="RX350" t="str">
        <f t="shared" si="13"/>
        <v>null</v>
      </c>
    </row>
    <row r="351" spans="1:492" x14ac:dyDescent="0.25">
      <c r="A351" t="s">
        <v>15678</v>
      </c>
      <c r="B351" t="s">
        <v>1126</v>
      </c>
      <c r="C351" t="s">
        <v>2897</v>
      </c>
      <c r="D351" t="s">
        <v>493</v>
      </c>
      <c r="E351" t="s">
        <v>493</v>
      </c>
      <c r="F351" t="s">
        <v>494</v>
      </c>
      <c r="G351" t="s">
        <v>495</v>
      </c>
      <c r="H351" t="s">
        <v>741</v>
      </c>
      <c r="I351" t="s">
        <v>577</v>
      </c>
      <c r="J351" t="s">
        <v>15638</v>
      </c>
      <c r="K351" t="s">
        <v>15639</v>
      </c>
      <c r="L351" t="s">
        <v>15640</v>
      </c>
      <c r="M351" t="s">
        <v>15641</v>
      </c>
      <c r="N351" t="s">
        <v>2444</v>
      </c>
      <c r="O351" t="s">
        <v>15679</v>
      </c>
      <c r="P351" t="s">
        <v>504</v>
      </c>
      <c r="Q351" t="s">
        <v>15680</v>
      </c>
      <c r="R351" t="s">
        <v>506</v>
      </c>
      <c r="S351" t="s">
        <v>507</v>
      </c>
      <c r="U351" t="s">
        <v>697</v>
      </c>
      <c r="V351" t="s">
        <v>15644</v>
      </c>
      <c r="W351" t="s">
        <v>509</v>
      </c>
      <c r="X351" t="s">
        <v>586</v>
      </c>
      <c r="Y351" t="s">
        <v>15645</v>
      </c>
      <c r="Z351" t="s">
        <v>11207</v>
      </c>
      <c r="AA351" t="s">
        <v>15681</v>
      </c>
      <c r="AB351" t="s">
        <v>654</v>
      </c>
      <c r="AC351" t="s">
        <v>515</v>
      </c>
      <c r="AE351" t="s">
        <v>15682</v>
      </c>
      <c r="AF351" t="s">
        <v>1126</v>
      </c>
      <c r="AG351" t="s">
        <v>2897</v>
      </c>
      <c r="AH351" t="s">
        <v>493</v>
      </c>
      <c r="AI351" t="s">
        <v>493</v>
      </c>
      <c r="AJ351" t="s">
        <v>494</v>
      </c>
      <c r="AK351" t="s">
        <v>495</v>
      </c>
      <c r="AL351" t="s">
        <v>756</v>
      </c>
      <c r="AM351" t="s">
        <v>577</v>
      </c>
      <c r="AN351" t="s">
        <v>15648</v>
      </c>
      <c r="AO351" t="s">
        <v>15649</v>
      </c>
      <c r="AP351" t="s">
        <v>15650</v>
      </c>
      <c r="AQ351" t="s">
        <v>2444</v>
      </c>
      <c r="AR351" t="s">
        <v>15682</v>
      </c>
      <c r="AS351" t="s">
        <v>504</v>
      </c>
      <c r="AT351" t="s">
        <v>506</v>
      </c>
      <c r="AV351" t="s">
        <v>697</v>
      </c>
      <c r="AW351" t="s">
        <v>1328</v>
      </c>
      <c r="AX351" t="s">
        <v>15683</v>
      </c>
      <c r="AY351" t="s">
        <v>15638</v>
      </c>
      <c r="AZ351" t="s">
        <v>15640</v>
      </c>
      <c r="BA351" t="s">
        <v>504</v>
      </c>
      <c r="BB351" t="s">
        <v>597</v>
      </c>
      <c r="BC351" t="s">
        <v>15684</v>
      </c>
      <c r="BD351" t="s">
        <v>524</v>
      </c>
      <c r="BE351" t="s">
        <v>507</v>
      </c>
      <c r="BF351" t="s">
        <v>524</v>
      </c>
      <c r="CO351" t="s">
        <v>524</v>
      </c>
      <c r="CP351" t="s">
        <v>524</v>
      </c>
      <c r="CQ351" t="s">
        <v>525</v>
      </c>
      <c r="CR351" t="s">
        <v>524</v>
      </c>
      <c r="CS351" t="s">
        <v>524</v>
      </c>
      <c r="CT351" t="s">
        <v>524</v>
      </c>
      <c r="CU351" t="s">
        <v>524</v>
      </c>
      <c r="CV351" t="s">
        <v>524</v>
      </c>
      <c r="CW351" t="s">
        <v>524</v>
      </c>
      <c r="CX351" t="s">
        <v>524</v>
      </c>
      <c r="CZ351" t="s">
        <v>524</v>
      </c>
      <c r="DA351" t="s">
        <v>524</v>
      </c>
      <c r="DB351" t="s">
        <v>526</v>
      </c>
      <c r="DC351" t="s">
        <v>527</v>
      </c>
      <c r="DD351" t="s">
        <v>599</v>
      </c>
      <c r="DE351" t="s">
        <v>15653</v>
      </c>
      <c r="DF351" t="s">
        <v>530</v>
      </c>
      <c r="DG351" t="s">
        <v>15648</v>
      </c>
      <c r="DH351" t="s">
        <v>15638</v>
      </c>
      <c r="DI351" t="s">
        <v>15654</v>
      </c>
      <c r="DJ351" t="s">
        <v>533</v>
      </c>
      <c r="DK351" t="s">
        <v>15638</v>
      </c>
      <c r="DL351" t="s">
        <v>15640</v>
      </c>
      <c r="DM351" t="s">
        <v>15655</v>
      </c>
      <c r="DN351" t="s">
        <v>15638</v>
      </c>
      <c r="DO351" t="s">
        <v>15656</v>
      </c>
      <c r="DP351" t="s">
        <v>15657</v>
      </c>
      <c r="DQ351" t="s">
        <v>15658</v>
      </c>
      <c r="DR351" t="s">
        <v>15659</v>
      </c>
      <c r="DS351" t="s">
        <v>772</v>
      </c>
      <c r="DT351" t="s">
        <v>539</v>
      </c>
      <c r="DV351" t="s">
        <v>7886</v>
      </c>
      <c r="DX351" t="s">
        <v>15660</v>
      </c>
      <c r="DY351" t="s">
        <v>15658</v>
      </c>
      <c r="DZ351" t="s">
        <v>15659</v>
      </c>
      <c r="EA351" t="s">
        <v>15657</v>
      </c>
      <c r="EX351" t="s">
        <v>524</v>
      </c>
      <c r="KY351" t="s">
        <v>3094</v>
      </c>
      <c r="KZ351" t="s">
        <v>15661</v>
      </c>
      <c r="LA351" t="s">
        <v>15662</v>
      </c>
      <c r="LB351" t="s">
        <v>13156</v>
      </c>
      <c r="LC351" t="s">
        <v>15663</v>
      </c>
      <c r="LK351" t="s">
        <v>15685</v>
      </c>
      <c r="LL351" t="s">
        <v>548</v>
      </c>
      <c r="LM351" t="s">
        <v>6390</v>
      </c>
      <c r="LN351" t="s">
        <v>13706</v>
      </c>
      <c r="MD351" t="s">
        <v>550</v>
      </c>
      <c r="ME351" t="s">
        <v>612</v>
      </c>
      <c r="MF351" t="s">
        <v>1057</v>
      </c>
      <c r="MG351" t="s">
        <v>525</v>
      </c>
      <c r="MH351" t="s">
        <v>14446</v>
      </c>
      <c r="MI351" t="s">
        <v>553</v>
      </c>
      <c r="MJ351" t="s">
        <v>504</v>
      </c>
      <c r="MK351" t="s">
        <v>526</v>
      </c>
      <c r="ML351" t="s">
        <v>615</v>
      </c>
      <c r="MM351" t="s">
        <v>15686</v>
      </c>
      <c r="MN351" t="s">
        <v>15687</v>
      </c>
      <c r="MO351" t="s">
        <v>962</v>
      </c>
      <c r="MP351" t="s">
        <v>963</v>
      </c>
      <c r="MT351" t="s">
        <v>15648</v>
      </c>
      <c r="MU351" t="s">
        <v>15638</v>
      </c>
      <c r="MV351" t="s">
        <v>15688</v>
      </c>
      <c r="MW351" t="s">
        <v>555</v>
      </c>
      <c r="QY351" t="s">
        <v>15689</v>
      </c>
      <c r="QZ351" t="s">
        <v>990</v>
      </c>
      <c r="RA351" t="s">
        <v>991</v>
      </c>
      <c r="RB351" t="s">
        <v>992</v>
      </c>
      <c r="RC351" t="s">
        <v>15690</v>
      </c>
      <c r="RD351" t="s">
        <v>15691</v>
      </c>
      <c r="RE351" t="s">
        <v>15692</v>
      </c>
      <c r="RF351" t="s">
        <v>631</v>
      </c>
      <c r="RG351" t="s">
        <v>564</v>
      </c>
      <c r="RH351" t="s">
        <v>564</v>
      </c>
      <c r="RI351" t="s">
        <v>565</v>
      </c>
      <c r="RJ351" t="s">
        <v>564</v>
      </c>
      <c r="RK351" t="s">
        <v>564</v>
      </c>
      <c r="RL351" t="s">
        <v>15693</v>
      </c>
      <c r="RM351" t="s">
        <v>15694</v>
      </c>
      <c r="RN351">
        <v>14.326718330383301</v>
      </c>
      <c r="RO351" t="s">
        <v>15695</v>
      </c>
      <c r="RP351" t="s">
        <v>15696</v>
      </c>
      <c r="RQ351" t="s">
        <v>15697</v>
      </c>
      <c r="RR351" t="s">
        <v>15698</v>
      </c>
      <c r="RS351" t="s">
        <v>15640</v>
      </c>
      <c r="RT351" t="s">
        <v>15677</v>
      </c>
      <c r="RU351" t="s">
        <v>15680</v>
      </c>
      <c r="RV351" t="s">
        <v>15689</v>
      </c>
      <c r="RW351" t="str">
        <f t="shared" si="12"/>
        <v>benign</v>
      </c>
      <c r="RX351" t="str">
        <f t="shared" si="13"/>
        <v>null</v>
      </c>
    </row>
    <row r="352" spans="1:492" x14ac:dyDescent="0.25">
      <c r="A352" t="s">
        <v>15699</v>
      </c>
      <c r="B352" t="s">
        <v>1935</v>
      </c>
      <c r="C352" t="s">
        <v>15700</v>
      </c>
      <c r="D352" t="s">
        <v>921</v>
      </c>
      <c r="E352" t="s">
        <v>921</v>
      </c>
      <c r="F352" t="s">
        <v>494</v>
      </c>
      <c r="G352" t="s">
        <v>495</v>
      </c>
      <c r="H352" t="s">
        <v>496</v>
      </c>
      <c r="I352" t="s">
        <v>577</v>
      </c>
      <c r="J352" t="s">
        <v>15701</v>
      </c>
      <c r="K352" t="s">
        <v>15702</v>
      </c>
      <c r="L352" t="s">
        <v>15703</v>
      </c>
      <c r="M352" t="s">
        <v>15704</v>
      </c>
      <c r="N352" t="s">
        <v>3221</v>
      </c>
      <c r="O352" t="s">
        <v>15705</v>
      </c>
      <c r="P352" t="s">
        <v>504</v>
      </c>
      <c r="Q352" t="s">
        <v>15706</v>
      </c>
      <c r="R352" t="s">
        <v>696</v>
      </c>
      <c r="S352" t="s">
        <v>585</v>
      </c>
      <c r="U352" t="s">
        <v>697</v>
      </c>
      <c r="V352" t="s">
        <v>14815</v>
      </c>
      <c r="W352" t="s">
        <v>509</v>
      </c>
      <c r="X352" t="s">
        <v>510</v>
      </c>
      <c r="Y352" t="s">
        <v>511</v>
      </c>
      <c r="Z352" t="s">
        <v>2809</v>
      </c>
      <c r="AA352" t="s">
        <v>15707</v>
      </c>
      <c r="AB352" t="s">
        <v>932</v>
      </c>
      <c r="AC352" t="s">
        <v>515</v>
      </c>
      <c r="AD352" t="s">
        <v>1866</v>
      </c>
      <c r="AE352" t="s">
        <v>12648</v>
      </c>
      <c r="AF352" t="s">
        <v>1935</v>
      </c>
      <c r="AG352" t="s">
        <v>15700</v>
      </c>
      <c r="AH352" t="s">
        <v>921</v>
      </c>
      <c r="AI352" t="s">
        <v>921</v>
      </c>
      <c r="AJ352" t="s">
        <v>494</v>
      </c>
      <c r="AK352" t="s">
        <v>495</v>
      </c>
      <c r="AL352" t="s">
        <v>1484</v>
      </c>
      <c r="AM352" t="s">
        <v>577</v>
      </c>
      <c r="AN352" t="s">
        <v>15708</v>
      </c>
      <c r="AO352" t="s">
        <v>15709</v>
      </c>
      <c r="AP352" t="s">
        <v>15710</v>
      </c>
      <c r="AQ352" t="s">
        <v>3221</v>
      </c>
      <c r="AR352" t="s">
        <v>12648</v>
      </c>
      <c r="AS352" t="s">
        <v>504</v>
      </c>
      <c r="AT352" t="s">
        <v>696</v>
      </c>
      <c r="AV352" t="s">
        <v>697</v>
      </c>
      <c r="AW352" t="s">
        <v>1328</v>
      </c>
      <c r="AX352" t="s">
        <v>15711</v>
      </c>
      <c r="AY352" t="s">
        <v>15701</v>
      </c>
      <c r="AZ352" t="s">
        <v>15703</v>
      </c>
      <c r="BA352" t="s">
        <v>504</v>
      </c>
      <c r="BB352" t="s">
        <v>522</v>
      </c>
      <c r="BC352" t="s">
        <v>15712</v>
      </c>
      <c r="BD352" t="s">
        <v>524</v>
      </c>
      <c r="BE352" t="s">
        <v>585</v>
      </c>
      <c r="BF352" t="s">
        <v>524</v>
      </c>
      <c r="BG352" t="s">
        <v>1143</v>
      </c>
      <c r="BH352" t="s">
        <v>709</v>
      </c>
      <c r="BI352" t="s">
        <v>1023</v>
      </c>
      <c r="BJ352" t="s">
        <v>1024</v>
      </c>
      <c r="BK352" t="s">
        <v>1025</v>
      </c>
      <c r="BL352" t="s">
        <v>1026</v>
      </c>
      <c r="BM352" t="s">
        <v>3959</v>
      </c>
      <c r="BN352" t="s">
        <v>7347</v>
      </c>
      <c r="BO352" t="s">
        <v>539</v>
      </c>
      <c r="BR352" t="s">
        <v>1029</v>
      </c>
      <c r="BS352" t="s">
        <v>1030</v>
      </c>
      <c r="BT352" t="s">
        <v>906</v>
      </c>
      <c r="BU352" t="s">
        <v>1149</v>
      </c>
      <c r="BV352" t="s">
        <v>1031</v>
      </c>
      <c r="BW352" t="s">
        <v>1150</v>
      </c>
      <c r="BX352" t="s">
        <v>675</v>
      </c>
      <c r="BY352" t="s">
        <v>975</v>
      </c>
      <c r="BZ352" t="s">
        <v>6652</v>
      </c>
      <c r="CA352" t="s">
        <v>1035</v>
      </c>
      <c r="CB352" t="s">
        <v>1036</v>
      </c>
      <c r="CC352" t="s">
        <v>1153</v>
      </c>
      <c r="CD352" t="s">
        <v>4293</v>
      </c>
      <c r="CE352" t="s">
        <v>1246</v>
      </c>
      <c r="CF352" t="s">
        <v>1036</v>
      </c>
      <c r="CG352" t="s">
        <v>1153</v>
      </c>
      <c r="CJ352" t="s">
        <v>1157</v>
      </c>
      <c r="CK352" t="s">
        <v>1158</v>
      </c>
      <c r="CL352" t="s">
        <v>1247</v>
      </c>
      <c r="CM352" t="s">
        <v>12543</v>
      </c>
      <c r="CN352" t="s">
        <v>1328</v>
      </c>
      <c r="CO352" t="s">
        <v>524</v>
      </c>
      <c r="CP352" t="s">
        <v>524</v>
      </c>
      <c r="CQ352" t="s">
        <v>524</v>
      </c>
      <c r="CR352" t="s">
        <v>525</v>
      </c>
      <c r="CS352" t="s">
        <v>524</v>
      </c>
      <c r="CT352" t="s">
        <v>524</v>
      </c>
      <c r="CU352" t="s">
        <v>524</v>
      </c>
      <c r="CV352" t="s">
        <v>524</v>
      </c>
      <c r="CW352" t="s">
        <v>524</v>
      </c>
      <c r="CX352" t="s">
        <v>524</v>
      </c>
      <c r="CY352" t="s">
        <v>7347</v>
      </c>
      <c r="CZ352" t="s">
        <v>524</v>
      </c>
      <c r="DA352" t="s">
        <v>525</v>
      </c>
      <c r="DB352" t="s">
        <v>526</v>
      </c>
      <c r="DC352" t="s">
        <v>709</v>
      </c>
      <c r="DD352" t="s">
        <v>528</v>
      </c>
      <c r="DE352" t="s">
        <v>15713</v>
      </c>
      <c r="DF352" t="s">
        <v>530</v>
      </c>
      <c r="DG352" t="s">
        <v>15708</v>
      </c>
      <c r="DH352" t="s">
        <v>15701</v>
      </c>
      <c r="DI352" t="s">
        <v>15714</v>
      </c>
      <c r="DJ352" t="s">
        <v>533</v>
      </c>
      <c r="DK352" t="s">
        <v>15701</v>
      </c>
      <c r="DL352" t="s">
        <v>15703</v>
      </c>
      <c r="DM352" t="s">
        <v>15715</v>
      </c>
      <c r="DN352" t="s">
        <v>15701</v>
      </c>
      <c r="DO352" t="s">
        <v>15716</v>
      </c>
      <c r="DP352" t="s">
        <v>15717</v>
      </c>
      <c r="DQ352" t="s">
        <v>15718</v>
      </c>
      <c r="DR352" t="s">
        <v>15719</v>
      </c>
      <c r="DS352" t="s">
        <v>1103</v>
      </c>
      <c r="DT352" t="s">
        <v>539</v>
      </c>
      <c r="DV352" t="s">
        <v>15720</v>
      </c>
      <c r="DX352" t="s">
        <v>15721</v>
      </c>
      <c r="DY352" t="s">
        <v>15718</v>
      </c>
      <c r="DZ352" t="s">
        <v>15719</v>
      </c>
      <c r="EA352" t="s">
        <v>15717</v>
      </c>
      <c r="EB352" t="s">
        <v>15722</v>
      </c>
      <c r="EC352" t="s">
        <v>612</v>
      </c>
      <c r="ED352" t="s">
        <v>524</v>
      </c>
      <c r="EE352" t="s">
        <v>525</v>
      </c>
      <c r="EG352" t="s">
        <v>15723</v>
      </c>
      <c r="EH352" t="s">
        <v>1143</v>
      </c>
      <c r="EM352" t="s">
        <v>565</v>
      </c>
      <c r="EN352" t="s">
        <v>565</v>
      </c>
      <c r="EO352" t="s">
        <v>564</v>
      </c>
      <c r="EP352" t="s">
        <v>525</v>
      </c>
      <c r="EQ352" t="s">
        <v>525</v>
      </c>
      <c r="ER352" t="s">
        <v>524</v>
      </c>
      <c r="ES352" t="s">
        <v>525</v>
      </c>
      <c r="ET352" t="s">
        <v>524</v>
      </c>
      <c r="EW352" t="s">
        <v>525</v>
      </c>
      <c r="EX352" t="s">
        <v>525</v>
      </c>
      <c r="EY352" t="s">
        <v>15723</v>
      </c>
      <c r="JB352" t="s">
        <v>15724</v>
      </c>
      <c r="JC352" t="s">
        <v>15725</v>
      </c>
      <c r="JD352" t="s">
        <v>15726</v>
      </c>
      <c r="JE352" t="s">
        <v>15703</v>
      </c>
      <c r="JG352" t="s">
        <v>15719</v>
      </c>
      <c r="JH352" t="s">
        <v>15718</v>
      </c>
      <c r="JI352" t="s">
        <v>1024</v>
      </c>
      <c r="JJ352" t="s">
        <v>697</v>
      </c>
      <c r="JK352" t="s">
        <v>1066</v>
      </c>
      <c r="JL352" t="s">
        <v>1067</v>
      </c>
      <c r="JM352" t="s">
        <v>7336</v>
      </c>
      <c r="JN352" t="s">
        <v>539</v>
      </c>
      <c r="JO352" t="s">
        <v>15727</v>
      </c>
      <c r="JP352" t="s">
        <v>967</v>
      </c>
      <c r="JQ352" t="s">
        <v>968</v>
      </c>
      <c r="JR352" t="s">
        <v>7336</v>
      </c>
      <c r="JS352" t="s">
        <v>612</v>
      </c>
      <c r="JT352" t="s">
        <v>1070</v>
      </c>
      <c r="JU352" t="s">
        <v>15728</v>
      </c>
      <c r="JV352" t="s">
        <v>1072</v>
      </c>
      <c r="JW352" t="s">
        <v>1073</v>
      </c>
      <c r="JX352" t="s">
        <v>15729</v>
      </c>
      <c r="JY352" t="s">
        <v>675</v>
      </c>
      <c r="JZ352" t="s">
        <v>1665</v>
      </c>
      <c r="KA352" t="s">
        <v>15730</v>
      </c>
      <c r="KB352" t="s">
        <v>15731</v>
      </c>
      <c r="KC352" t="s">
        <v>5276</v>
      </c>
      <c r="KD352" t="s">
        <v>1077</v>
      </c>
      <c r="KE352" t="s">
        <v>1273</v>
      </c>
      <c r="KF352" t="s">
        <v>15732</v>
      </c>
      <c r="KG352" t="s">
        <v>525</v>
      </c>
      <c r="KH352" t="s">
        <v>1080</v>
      </c>
      <c r="KI352" t="s">
        <v>565</v>
      </c>
      <c r="KJ352" t="s">
        <v>577</v>
      </c>
      <c r="KK352" t="s">
        <v>1087</v>
      </c>
      <c r="KL352" t="s">
        <v>1190</v>
      </c>
      <c r="KM352" t="s">
        <v>565</v>
      </c>
      <c r="KN352" t="s">
        <v>1083</v>
      </c>
      <c r="KP352" t="s">
        <v>564</v>
      </c>
      <c r="KQ352" t="s">
        <v>1084</v>
      </c>
      <c r="KR352" t="s">
        <v>15733</v>
      </c>
      <c r="KS352" t="s">
        <v>1278</v>
      </c>
      <c r="KV352" t="s">
        <v>1087</v>
      </c>
      <c r="KW352" t="s">
        <v>1088</v>
      </c>
      <c r="KX352" t="s">
        <v>15723</v>
      </c>
      <c r="KY352" t="s">
        <v>6258</v>
      </c>
      <c r="KZ352" t="s">
        <v>15734</v>
      </c>
      <c r="LA352" t="s">
        <v>15662</v>
      </c>
      <c r="LB352" t="s">
        <v>12425</v>
      </c>
      <c r="LC352" t="s">
        <v>15735</v>
      </c>
      <c r="LK352" t="s">
        <v>15736</v>
      </c>
      <c r="LL352" t="s">
        <v>548</v>
      </c>
      <c r="LM352" t="s">
        <v>15737</v>
      </c>
      <c r="MD352" t="s">
        <v>550</v>
      </c>
      <c r="ME352" t="s">
        <v>525</v>
      </c>
      <c r="MF352" t="s">
        <v>551</v>
      </c>
      <c r="MG352" t="s">
        <v>525</v>
      </c>
      <c r="MH352" t="s">
        <v>15738</v>
      </c>
      <c r="MI352" t="s">
        <v>553</v>
      </c>
      <c r="MJ352" t="s">
        <v>504</v>
      </c>
      <c r="MK352" t="s">
        <v>526</v>
      </c>
      <c r="ML352" t="s">
        <v>959</v>
      </c>
      <c r="MM352" t="s">
        <v>15739</v>
      </c>
      <c r="MN352" t="s">
        <v>15740</v>
      </c>
      <c r="MO352" t="s">
        <v>1290</v>
      </c>
      <c r="MP352" t="s">
        <v>1291</v>
      </c>
      <c r="MT352" t="s">
        <v>15708</v>
      </c>
      <c r="MU352" t="s">
        <v>15701</v>
      </c>
      <c r="MV352" t="s">
        <v>15741</v>
      </c>
      <c r="MW352" t="s">
        <v>555</v>
      </c>
      <c r="NN352" t="s">
        <v>3959</v>
      </c>
      <c r="NO352" t="s">
        <v>15742</v>
      </c>
      <c r="NP352" t="s">
        <v>539</v>
      </c>
      <c r="NQ352" t="s">
        <v>15743</v>
      </c>
      <c r="NR352" t="s">
        <v>967</v>
      </c>
      <c r="NS352" t="s">
        <v>968</v>
      </c>
      <c r="NV352" t="s">
        <v>1029</v>
      </c>
      <c r="NW352" t="s">
        <v>1030</v>
      </c>
      <c r="NX352" t="s">
        <v>1149</v>
      </c>
      <c r="NY352" t="s">
        <v>1031</v>
      </c>
      <c r="NZ352" t="s">
        <v>1150</v>
      </c>
      <c r="OA352" t="s">
        <v>974</v>
      </c>
      <c r="OB352" t="s">
        <v>975</v>
      </c>
      <c r="OC352" t="s">
        <v>976</v>
      </c>
      <c r="OD352" t="s">
        <v>977</v>
      </c>
      <c r="OE352" t="s">
        <v>6652</v>
      </c>
      <c r="OF352" t="s">
        <v>1035</v>
      </c>
      <c r="OG352" t="s">
        <v>1036</v>
      </c>
      <c r="OH352" t="s">
        <v>1153</v>
      </c>
      <c r="OI352" t="s">
        <v>4293</v>
      </c>
      <c r="OJ352" t="s">
        <v>1246</v>
      </c>
      <c r="OK352" t="s">
        <v>1036</v>
      </c>
      <c r="OL352" t="s">
        <v>1153</v>
      </c>
      <c r="OO352" t="s">
        <v>1052</v>
      </c>
      <c r="OP352" t="s">
        <v>6323</v>
      </c>
      <c r="OQ352" t="s">
        <v>906</v>
      </c>
      <c r="OR352" t="s">
        <v>2143</v>
      </c>
      <c r="OW352" t="s">
        <v>1105</v>
      </c>
      <c r="OX352" t="s">
        <v>1105</v>
      </c>
      <c r="OY352" t="s">
        <v>1247</v>
      </c>
      <c r="OZ352" t="s">
        <v>15744</v>
      </c>
      <c r="PA352" t="s">
        <v>906</v>
      </c>
      <c r="PB352" t="s">
        <v>1070</v>
      </c>
      <c r="PC352" t="s">
        <v>15741</v>
      </c>
      <c r="PD352" t="s">
        <v>1072</v>
      </c>
      <c r="PE352" t="s">
        <v>1073</v>
      </c>
      <c r="PF352" t="s">
        <v>6131</v>
      </c>
      <c r="PG352" t="s">
        <v>974</v>
      </c>
      <c r="PH352" t="s">
        <v>1665</v>
      </c>
      <c r="PI352" t="s">
        <v>15730</v>
      </c>
      <c r="PJ352" t="s">
        <v>15745</v>
      </c>
      <c r="PK352" t="s">
        <v>5276</v>
      </c>
      <c r="PL352" t="s">
        <v>1077</v>
      </c>
      <c r="PM352" t="s">
        <v>1273</v>
      </c>
      <c r="PN352" t="s">
        <v>15746</v>
      </c>
      <c r="PO352" t="s">
        <v>565</v>
      </c>
      <c r="PP352" t="s">
        <v>1080</v>
      </c>
      <c r="PQ352" t="s">
        <v>565</v>
      </c>
      <c r="PR352" t="s">
        <v>577</v>
      </c>
      <c r="PS352" t="s">
        <v>1087</v>
      </c>
      <c r="PT352" t="s">
        <v>1190</v>
      </c>
      <c r="PU352" t="s">
        <v>565</v>
      </c>
      <c r="PV352" t="s">
        <v>1083</v>
      </c>
      <c r="PX352" t="s">
        <v>564</v>
      </c>
      <c r="PY352" t="s">
        <v>1084</v>
      </c>
      <c r="PZ352" t="s">
        <v>4958</v>
      </c>
      <c r="QA352" t="s">
        <v>4958</v>
      </c>
      <c r="QD352" t="s">
        <v>1087</v>
      </c>
      <c r="QE352" t="s">
        <v>1088</v>
      </c>
      <c r="QF352" t="s">
        <v>2341</v>
      </c>
      <c r="QG352" t="s">
        <v>564</v>
      </c>
      <c r="QH352" t="s">
        <v>564</v>
      </c>
      <c r="QI352" t="s">
        <v>564</v>
      </c>
      <c r="QJ352" t="s">
        <v>564</v>
      </c>
      <c r="QK352" t="s">
        <v>564</v>
      </c>
      <c r="QL352" t="s">
        <v>564</v>
      </c>
      <c r="QM352" t="s">
        <v>906</v>
      </c>
      <c r="QN352" t="s">
        <v>565</v>
      </c>
      <c r="QO352" t="s">
        <v>565</v>
      </c>
      <c r="QP352" t="s">
        <v>564</v>
      </c>
      <c r="QQ352" t="s">
        <v>564</v>
      </c>
      <c r="QR352" t="s">
        <v>15747</v>
      </c>
      <c r="QS352" t="s">
        <v>1153</v>
      </c>
      <c r="QT352" t="s">
        <v>1153</v>
      </c>
      <c r="QU352" t="s">
        <v>564</v>
      </c>
      <c r="QV352" t="s">
        <v>564</v>
      </c>
      <c r="QW352" t="s">
        <v>564</v>
      </c>
      <c r="QX352" t="s">
        <v>988</v>
      </c>
      <c r="QY352" t="s">
        <v>15748</v>
      </c>
      <c r="QZ352" t="s">
        <v>850</v>
      </c>
      <c r="RA352" t="s">
        <v>851</v>
      </c>
      <c r="RB352" t="s">
        <v>852</v>
      </c>
      <c r="RC352" t="s">
        <v>15749</v>
      </c>
      <c r="RD352" t="s">
        <v>15750</v>
      </c>
      <c r="RE352" t="s">
        <v>15751</v>
      </c>
      <c r="RF352" t="s">
        <v>731</v>
      </c>
      <c r="RG352" t="s">
        <v>564</v>
      </c>
      <c r="RH352" t="s">
        <v>564</v>
      </c>
      <c r="RI352" t="s">
        <v>565</v>
      </c>
      <c r="RJ352" t="s">
        <v>564</v>
      </c>
      <c r="RK352" t="s">
        <v>564</v>
      </c>
      <c r="RL352" t="s">
        <v>15752</v>
      </c>
      <c r="RM352" t="s">
        <v>15753</v>
      </c>
      <c r="RN352">
        <v>1.3725100755691531</v>
      </c>
      <c r="RO352" t="s">
        <v>15754</v>
      </c>
      <c r="RP352" t="s">
        <v>15755</v>
      </c>
      <c r="RQ352" t="s">
        <v>15756</v>
      </c>
      <c r="RR352" t="s">
        <v>15757</v>
      </c>
      <c r="RS352" t="s">
        <v>15703</v>
      </c>
      <c r="RT352" t="s">
        <v>15758</v>
      </c>
      <c r="RU352" t="s">
        <v>15706</v>
      </c>
      <c r="RV352" t="s">
        <v>15748</v>
      </c>
      <c r="RW352" t="str">
        <f t="shared" si="12"/>
        <v>malignant</v>
      </c>
      <c r="RX352" t="str">
        <f t="shared" si="13"/>
        <v>left</v>
      </c>
    </row>
    <row r="353" spans="1:492" x14ac:dyDescent="0.25">
      <c r="A353" t="s">
        <v>15759</v>
      </c>
      <c r="B353" t="s">
        <v>807</v>
      </c>
      <c r="C353" t="s">
        <v>3385</v>
      </c>
      <c r="D353" t="s">
        <v>493</v>
      </c>
      <c r="E353" t="s">
        <v>493</v>
      </c>
      <c r="F353" t="s">
        <v>494</v>
      </c>
      <c r="G353" t="s">
        <v>495</v>
      </c>
      <c r="H353" t="s">
        <v>576</v>
      </c>
      <c r="I353" t="s">
        <v>577</v>
      </c>
      <c r="J353" t="s">
        <v>15760</v>
      </c>
      <c r="K353" t="s">
        <v>15761</v>
      </c>
      <c r="L353" t="s">
        <v>15762</v>
      </c>
      <c r="M353" t="s">
        <v>15763</v>
      </c>
      <c r="N353" t="s">
        <v>1364</v>
      </c>
      <c r="O353" t="s">
        <v>15764</v>
      </c>
      <c r="P353" t="s">
        <v>504</v>
      </c>
      <c r="Q353" t="s">
        <v>15765</v>
      </c>
      <c r="R353" t="s">
        <v>696</v>
      </c>
      <c r="S353" t="s">
        <v>507</v>
      </c>
      <c r="U353" t="s">
        <v>508</v>
      </c>
      <c r="V353" t="s">
        <v>15766</v>
      </c>
      <c r="W353" t="s">
        <v>509</v>
      </c>
      <c r="X353" t="s">
        <v>586</v>
      </c>
      <c r="Y353" t="s">
        <v>3829</v>
      </c>
      <c r="Z353" t="s">
        <v>6074</v>
      </c>
      <c r="AA353" t="s">
        <v>15767</v>
      </c>
      <c r="AB353" t="s">
        <v>654</v>
      </c>
      <c r="AD353" t="s">
        <v>15768</v>
      </c>
      <c r="AE353" t="s">
        <v>15769</v>
      </c>
      <c r="AF353" t="s">
        <v>807</v>
      </c>
      <c r="AG353" t="s">
        <v>3385</v>
      </c>
      <c r="AH353" t="s">
        <v>493</v>
      </c>
      <c r="AI353" t="s">
        <v>493</v>
      </c>
      <c r="AJ353" t="s">
        <v>494</v>
      </c>
      <c r="AK353" t="s">
        <v>495</v>
      </c>
      <c r="AL353" t="s">
        <v>591</v>
      </c>
      <c r="AM353" t="s">
        <v>577</v>
      </c>
      <c r="AN353" t="s">
        <v>15770</v>
      </c>
      <c r="AO353" t="s">
        <v>15771</v>
      </c>
      <c r="AP353" t="s">
        <v>7438</v>
      </c>
      <c r="AQ353" t="s">
        <v>1364</v>
      </c>
      <c r="AR353" t="s">
        <v>15769</v>
      </c>
      <c r="AS353" t="s">
        <v>504</v>
      </c>
      <c r="AT353" t="s">
        <v>696</v>
      </c>
      <c r="AV353" t="s">
        <v>508</v>
      </c>
      <c r="AW353" t="s">
        <v>881</v>
      </c>
      <c r="AX353" t="s">
        <v>15772</v>
      </c>
      <c r="AY353" t="s">
        <v>15760</v>
      </c>
      <c r="AZ353" t="s">
        <v>15762</v>
      </c>
      <c r="BA353" t="s">
        <v>504</v>
      </c>
      <c r="BB353" t="s">
        <v>597</v>
      </c>
      <c r="BC353" t="s">
        <v>15773</v>
      </c>
      <c r="BD353" t="s">
        <v>524</v>
      </c>
      <c r="BE353" t="s">
        <v>507</v>
      </c>
      <c r="BF353" t="s">
        <v>524</v>
      </c>
      <c r="CO353" t="s">
        <v>524</v>
      </c>
      <c r="CP353" t="s">
        <v>524</v>
      </c>
      <c r="CQ353" t="s">
        <v>525</v>
      </c>
      <c r="CR353" t="s">
        <v>524</v>
      </c>
      <c r="CS353" t="s">
        <v>524</v>
      </c>
      <c r="CT353" t="s">
        <v>524</v>
      </c>
      <c r="CU353" t="s">
        <v>524</v>
      </c>
      <c r="CV353" t="s">
        <v>524</v>
      </c>
      <c r="CW353" t="s">
        <v>524</v>
      </c>
      <c r="CX353" t="s">
        <v>524</v>
      </c>
      <c r="CZ353" t="s">
        <v>524</v>
      </c>
      <c r="DA353" t="s">
        <v>524</v>
      </c>
      <c r="DB353" t="s">
        <v>526</v>
      </c>
      <c r="DC353" t="s">
        <v>709</v>
      </c>
      <c r="DD353" t="s">
        <v>599</v>
      </c>
      <c r="DE353" t="s">
        <v>15774</v>
      </c>
      <c r="DF353" t="s">
        <v>530</v>
      </c>
      <c r="DG353" t="s">
        <v>15770</v>
      </c>
      <c r="DH353" t="s">
        <v>15760</v>
      </c>
      <c r="DI353" t="s">
        <v>15775</v>
      </c>
      <c r="DJ353" t="s">
        <v>533</v>
      </c>
      <c r="DK353" t="s">
        <v>15760</v>
      </c>
      <c r="DL353" t="s">
        <v>15762</v>
      </c>
      <c r="DM353" t="s">
        <v>15776</v>
      </c>
      <c r="DN353" t="s">
        <v>15760</v>
      </c>
      <c r="DO353" t="s">
        <v>15777</v>
      </c>
      <c r="DP353" t="s">
        <v>15778</v>
      </c>
      <c r="DQ353" t="s">
        <v>15779</v>
      </c>
      <c r="DR353" t="s">
        <v>7450</v>
      </c>
      <c r="DS353" t="s">
        <v>1891</v>
      </c>
      <c r="DT353" t="s">
        <v>539</v>
      </c>
      <c r="DV353" t="s">
        <v>717</v>
      </c>
      <c r="DX353" t="s">
        <v>15780</v>
      </c>
      <c r="DY353" t="s">
        <v>15779</v>
      </c>
      <c r="DZ353" t="s">
        <v>7450</v>
      </c>
      <c r="EA353" t="s">
        <v>15778</v>
      </c>
      <c r="EX353" t="s">
        <v>524</v>
      </c>
      <c r="LK353" t="s">
        <v>15781</v>
      </c>
      <c r="LL353" t="s">
        <v>524</v>
      </c>
      <c r="LM353" t="s">
        <v>15782</v>
      </c>
      <c r="MD353" t="s">
        <v>550</v>
      </c>
      <c r="ME353" t="s">
        <v>525</v>
      </c>
      <c r="MF353" t="s">
        <v>525</v>
      </c>
      <c r="MG353" t="s">
        <v>525</v>
      </c>
      <c r="MH353" t="s">
        <v>15783</v>
      </c>
      <c r="MI353" t="s">
        <v>553</v>
      </c>
      <c r="MJ353" t="s">
        <v>504</v>
      </c>
      <c r="MK353" t="s">
        <v>526</v>
      </c>
      <c r="ML353" t="s">
        <v>615</v>
      </c>
      <c r="MM353" t="s">
        <v>15784</v>
      </c>
      <c r="MN353" t="s">
        <v>15785</v>
      </c>
      <c r="MO353" t="s">
        <v>1290</v>
      </c>
      <c r="MP353" t="s">
        <v>1291</v>
      </c>
      <c r="MT353" t="s">
        <v>15770</v>
      </c>
      <c r="MU353" t="s">
        <v>15760</v>
      </c>
      <c r="MV353" t="s">
        <v>15786</v>
      </c>
      <c r="MW353" t="s">
        <v>555</v>
      </c>
      <c r="QY353" t="s">
        <v>15787</v>
      </c>
      <c r="QZ353" t="s">
        <v>850</v>
      </c>
      <c r="RA353" t="s">
        <v>851</v>
      </c>
      <c r="RB353" t="s">
        <v>852</v>
      </c>
      <c r="RC353" t="s">
        <v>15788</v>
      </c>
      <c r="RD353" t="s">
        <v>15789</v>
      </c>
      <c r="RE353" t="s">
        <v>15790</v>
      </c>
      <c r="RF353" t="s">
        <v>731</v>
      </c>
      <c r="RG353" t="s">
        <v>564</v>
      </c>
      <c r="RH353" t="s">
        <v>564</v>
      </c>
      <c r="RI353" t="s">
        <v>565</v>
      </c>
      <c r="RJ353" t="s">
        <v>564</v>
      </c>
      <c r="RK353" t="s">
        <v>564</v>
      </c>
      <c r="RL353" t="s">
        <v>15791</v>
      </c>
      <c r="RM353" t="s">
        <v>15792</v>
      </c>
      <c r="RN353">
        <v>6.2505741119384766</v>
      </c>
      <c r="RO353" t="s">
        <v>15793</v>
      </c>
      <c r="RP353" t="s">
        <v>15794</v>
      </c>
      <c r="RQ353" t="s">
        <v>15795</v>
      </c>
      <c r="RR353" t="s">
        <v>15796</v>
      </c>
      <c r="RS353" t="s">
        <v>15762</v>
      </c>
      <c r="RT353" t="s">
        <v>15797</v>
      </c>
      <c r="RU353" t="s">
        <v>15765</v>
      </c>
      <c r="RV353" t="s">
        <v>15787</v>
      </c>
      <c r="RW353" t="str">
        <f t="shared" si="12"/>
        <v>benign</v>
      </c>
      <c r="RX353" t="str">
        <f t="shared" si="13"/>
        <v>null</v>
      </c>
    </row>
    <row r="354" spans="1:492" x14ac:dyDescent="0.25">
      <c r="A354" t="s">
        <v>13237</v>
      </c>
      <c r="B354" t="s">
        <v>1571</v>
      </c>
      <c r="C354" t="s">
        <v>15798</v>
      </c>
      <c r="D354" t="s">
        <v>493</v>
      </c>
      <c r="E354" t="s">
        <v>493</v>
      </c>
      <c r="F354" t="s">
        <v>494</v>
      </c>
      <c r="G354" t="s">
        <v>495</v>
      </c>
      <c r="H354" t="s">
        <v>496</v>
      </c>
      <c r="I354" t="s">
        <v>577</v>
      </c>
      <c r="J354" t="s">
        <v>15799</v>
      </c>
      <c r="K354" t="s">
        <v>15800</v>
      </c>
      <c r="L354" t="s">
        <v>15801</v>
      </c>
      <c r="M354" t="s">
        <v>15802</v>
      </c>
      <c r="N354" t="s">
        <v>6070</v>
      </c>
      <c r="O354" t="s">
        <v>15803</v>
      </c>
      <c r="P354" t="s">
        <v>504</v>
      </c>
      <c r="Q354" t="s">
        <v>15804</v>
      </c>
      <c r="R354" t="s">
        <v>506</v>
      </c>
      <c r="S354" t="s">
        <v>507</v>
      </c>
      <c r="U354" t="s">
        <v>697</v>
      </c>
      <c r="V354" t="s">
        <v>15805</v>
      </c>
      <c r="W354" t="s">
        <v>9084</v>
      </c>
      <c r="X354" t="s">
        <v>510</v>
      </c>
      <c r="Y354" t="s">
        <v>7999</v>
      </c>
      <c r="Z354" t="s">
        <v>497</v>
      </c>
      <c r="AA354" t="s">
        <v>15806</v>
      </c>
      <c r="AB354" t="s">
        <v>932</v>
      </c>
      <c r="AC354" t="s">
        <v>515</v>
      </c>
      <c r="AD354" t="s">
        <v>15807</v>
      </c>
      <c r="AE354" t="s">
        <v>13247</v>
      </c>
      <c r="AF354" t="s">
        <v>1571</v>
      </c>
      <c r="AG354" t="s">
        <v>15798</v>
      </c>
      <c r="AJ354" t="s">
        <v>494</v>
      </c>
      <c r="AK354" t="s">
        <v>495</v>
      </c>
      <c r="AL354" t="s">
        <v>1484</v>
      </c>
      <c r="AM354" t="s">
        <v>577</v>
      </c>
      <c r="AN354" t="s">
        <v>15808</v>
      </c>
      <c r="AO354" t="s">
        <v>15809</v>
      </c>
      <c r="AP354" t="s">
        <v>15810</v>
      </c>
      <c r="AQ354" t="s">
        <v>6070</v>
      </c>
      <c r="AR354" t="s">
        <v>15811</v>
      </c>
      <c r="AS354" t="s">
        <v>504</v>
      </c>
      <c r="AT354" t="s">
        <v>506</v>
      </c>
      <c r="AV354" t="s">
        <v>9092</v>
      </c>
      <c r="AW354" t="s">
        <v>760</v>
      </c>
      <c r="AX354" t="s">
        <v>15812</v>
      </c>
      <c r="AY354" t="s">
        <v>15799</v>
      </c>
      <c r="AZ354" t="s">
        <v>15801</v>
      </c>
      <c r="BA354" t="s">
        <v>504</v>
      </c>
      <c r="BB354" t="s">
        <v>522</v>
      </c>
      <c r="BC354" t="s">
        <v>15813</v>
      </c>
      <c r="BD354" t="s">
        <v>524</v>
      </c>
      <c r="BE354" t="s">
        <v>507</v>
      </c>
      <c r="BF354" t="s">
        <v>524</v>
      </c>
      <c r="CO354" t="s">
        <v>525</v>
      </c>
      <c r="CP354" t="s">
        <v>524</v>
      </c>
      <c r="CQ354" t="s">
        <v>524</v>
      </c>
      <c r="CR354" t="s">
        <v>525</v>
      </c>
      <c r="CS354" t="s">
        <v>524</v>
      </c>
      <c r="CT354" t="s">
        <v>524</v>
      </c>
      <c r="CU354" t="s">
        <v>524</v>
      </c>
      <c r="CV354" t="s">
        <v>524</v>
      </c>
      <c r="CW354" t="s">
        <v>524</v>
      </c>
      <c r="CX354" t="s">
        <v>524</v>
      </c>
      <c r="CZ354" t="s">
        <v>524</v>
      </c>
      <c r="DA354" t="s">
        <v>524</v>
      </c>
      <c r="DB354" t="s">
        <v>526</v>
      </c>
      <c r="DC354" t="s">
        <v>527</v>
      </c>
      <c r="DD354" t="s">
        <v>528</v>
      </c>
      <c r="DE354" t="s">
        <v>15814</v>
      </c>
      <c r="DF354" t="s">
        <v>530</v>
      </c>
      <c r="DG354" t="s">
        <v>15808</v>
      </c>
      <c r="DH354" t="s">
        <v>15799</v>
      </c>
      <c r="DI354" t="s">
        <v>15815</v>
      </c>
      <c r="DJ354" t="s">
        <v>533</v>
      </c>
      <c r="DK354" t="s">
        <v>15799</v>
      </c>
      <c r="DL354" t="s">
        <v>15801</v>
      </c>
      <c r="DM354" t="s">
        <v>15816</v>
      </c>
      <c r="DN354" t="s">
        <v>15799</v>
      </c>
      <c r="DO354" t="s">
        <v>15817</v>
      </c>
      <c r="DP354" t="s">
        <v>15818</v>
      </c>
      <c r="DQ354" t="s">
        <v>15819</v>
      </c>
      <c r="DR354" t="s">
        <v>15820</v>
      </c>
      <c r="DS354" t="s">
        <v>2556</v>
      </c>
      <c r="DT354" t="s">
        <v>539</v>
      </c>
      <c r="DV354" t="s">
        <v>15821</v>
      </c>
      <c r="DX354" t="s">
        <v>15822</v>
      </c>
      <c r="DY354" t="s">
        <v>15819</v>
      </c>
      <c r="DZ354" t="s">
        <v>15820</v>
      </c>
      <c r="EA354" t="s">
        <v>15818</v>
      </c>
      <c r="EX354" t="s">
        <v>524</v>
      </c>
      <c r="KY354" t="s">
        <v>15823</v>
      </c>
      <c r="KZ354" t="s">
        <v>15824</v>
      </c>
      <c r="LA354" t="s">
        <v>15825</v>
      </c>
      <c r="LB354" t="s">
        <v>15826</v>
      </c>
      <c r="LK354" t="s">
        <v>15827</v>
      </c>
      <c r="LL354" t="s">
        <v>1822</v>
      </c>
      <c r="LM354" t="s">
        <v>15828</v>
      </c>
      <c r="LN354" t="s">
        <v>15829</v>
      </c>
      <c r="LO354" t="s">
        <v>13261</v>
      </c>
      <c r="LP354" t="s">
        <v>15830</v>
      </c>
      <c r="MD354" t="s">
        <v>550</v>
      </c>
      <c r="ME354" t="s">
        <v>1822</v>
      </c>
      <c r="MF354" t="s">
        <v>784</v>
      </c>
      <c r="MG354" t="s">
        <v>612</v>
      </c>
      <c r="MH354" t="s">
        <v>15831</v>
      </c>
      <c r="MI354" t="s">
        <v>553</v>
      </c>
      <c r="MJ354" t="s">
        <v>504</v>
      </c>
      <c r="MK354" t="s">
        <v>526</v>
      </c>
      <c r="ML354" t="s">
        <v>615</v>
      </c>
      <c r="MM354" t="s">
        <v>15832</v>
      </c>
      <c r="MN354" t="s">
        <v>7934</v>
      </c>
      <c r="MO354" t="s">
        <v>4669</v>
      </c>
      <c r="MP354" t="s">
        <v>4670</v>
      </c>
      <c r="MQ354" t="s">
        <v>620</v>
      </c>
      <c r="MR354" t="s">
        <v>621</v>
      </c>
      <c r="MS354" t="s">
        <v>622</v>
      </c>
      <c r="MT354" t="s">
        <v>15808</v>
      </c>
      <c r="MU354" t="s">
        <v>15799</v>
      </c>
      <c r="MV354" t="s">
        <v>7935</v>
      </c>
      <c r="MW354" t="s">
        <v>565</v>
      </c>
      <c r="QY354" t="s">
        <v>15833</v>
      </c>
      <c r="QZ354" t="s">
        <v>990</v>
      </c>
      <c r="RA354" t="s">
        <v>991</v>
      </c>
      <c r="RB354" t="s">
        <v>992</v>
      </c>
      <c r="RC354" t="s">
        <v>15834</v>
      </c>
      <c r="RD354" t="s">
        <v>15835</v>
      </c>
      <c r="RE354" t="s">
        <v>15836</v>
      </c>
      <c r="RF354" t="s">
        <v>563</v>
      </c>
      <c r="RG354" t="s">
        <v>564</v>
      </c>
      <c r="RH354" t="s">
        <v>564</v>
      </c>
      <c r="RI354" t="s">
        <v>565</v>
      </c>
      <c r="RJ354" t="s">
        <v>564</v>
      </c>
      <c r="RK354" t="s">
        <v>564</v>
      </c>
      <c r="RL354" t="s">
        <v>15837</v>
      </c>
      <c r="RM354" t="s">
        <v>15838</v>
      </c>
      <c r="RN354">
        <v>8.653045654296875</v>
      </c>
      <c r="RO354" t="s">
        <v>15839</v>
      </c>
      <c r="RP354" t="s">
        <v>15840</v>
      </c>
      <c r="RQ354" t="s">
        <v>15841</v>
      </c>
      <c r="RR354" t="s">
        <v>15842</v>
      </c>
      <c r="RS354" t="s">
        <v>15801</v>
      </c>
      <c r="RT354" t="s">
        <v>15843</v>
      </c>
      <c r="RU354" t="s">
        <v>15804</v>
      </c>
      <c r="RV354" t="s">
        <v>15833</v>
      </c>
      <c r="RW354" t="str">
        <f t="shared" si="12"/>
        <v>benign</v>
      </c>
      <c r="RX354" t="str">
        <f t="shared" si="13"/>
        <v>right</v>
      </c>
    </row>
    <row r="355" spans="1:492" x14ac:dyDescent="0.25">
      <c r="A355" t="s">
        <v>15844</v>
      </c>
      <c r="B355" t="s">
        <v>574</v>
      </c>
      <c r="C355" t="s">
        <v>15845</v>
      </c>
      <c r="D355" t="s">
        <v>493</v>
      </c>
      <c r="E355" t="s">
        <v>493</v>
      </c>
      <c r="F355" t="s">
        <v>494</v>
      </c>
      <c r="G355" t="s">
        <v>495</v>
      </c>
      <c r="H355" t="s">
        <v>2800</v>
      </c>
      <c r="I355" t="s">
        <v>577</v>
      </c>
      <c r="J355" t="s">
        <v>15799</v>
      </c>
      <c r="K355" t="s">
        <v>15800</v>
      </c>
      <c r="L355" t="s">
        <v>15801</v>
      </c>
      <c r="M355" t="s">
        <v>15802</v>
      </c>
      <c r="N355" t="s">
        <v>2111</v>
      </c>
      <c r="O355" t="s">
        <v>15846</v>
      </c>
      <c r="P355" t="s">
        <v>504</v>
      </c>
      <c r="Q355" t="s">
        <v>15847</v>
      </c>
      <c r="R355" t="s">
        <v>15848</v>
      </c>
      <c r="S355" t="s">
        <v>650</v>
      </c>
      <c r="U355" t="s">
        <v>697</v>
      </c>
      <c r="V355" t="s">
        <v>15805</v>
      </c>
      <c r="W355" t="s">
        <v>9084</v>
      </c>
      <c r="X355" t="s">
        <v>510</v>
      </c>
      <c r="Y355" t="s">
        <v>7999</v>
      </c>
      <c r="Z355" t="s">
        <v>497</v>
      </c>
      <c r="AA355" t="s">
        <v>15849</v>
      </c>
      <c r="AB355" t="s">
        <v>932</v>
      </c>
      <c r="AD355" t="s">
        <v>15850</v>
      </c>
      <c r="AE355" t="s">
        <v>15851</v>
      </c>
      <c r="AF355" t="s">
        <v>574</v>
      </c>
      <c r="AG355" t="s">
        <v>15845</v>
      </c>
      <c r="AJ355" t="s">
        <v>494</v>
      </c>
      <c r="AK355" t="s">
        <v>495</v>
      </c>
      <c r="AL355" t="s">
        <v>2813</v>
      </c>
      <c r="AM355" t="s">
        <v>577</v>
      </c>
      <c r="AN355" t="s">
        <v>15808</v>
      </c>
      <c r="AO355" t="s">
        <v>15809</v>
      </c>
      <c r="AP355" t="s">
        <v>15810</v>
      </c>
      <c r="AQ355" t="s">
        <v>2111</v>
      </c>
      <c r="AR355" t="s">
        <v>15851</v>
      </c>
      <c r="AS355" t="s">
        <v>504</v>
      </c>
      <c r="AT355" t="s">
        <v>15848</v>
      </c>
      <c r="AV355" t="s">
        <v>9092</v>
      </c>
      <c r="AW355" t="s">
        <v>760</v>
      </c>
      <c r="AX355" t="s">
        <v>15852</v>
      </c>
      <c r="AY355" t="s">
        <v>15799</v>
      </c>
      <c r="AZ355" t="s">
        <v>15801</v>
      </c>
      <c r="BA355" t="s">
        <v>504</v>
      </c>
      <c r="BB355" t="s">
        <v>522</v>
      </c>
      <c r="BC355" t="s">
        <v>15853</v>
      </c>
      <c r="BD355" t="s">
        <v>524</v>
      </c>
      <c r="BE355" t="s">
        <v>650</v>
      </c>
      <c r="BF355" t="s">
        <v>524</v>
      </c>
      <c r="CO355" t="s">
        <v>525</v>
      </c>
      <c r="CP355" t="s">
        <v>524</v>
      </c>
      <c r="CQ355" t="s">
        <v>524</v>
      </c>
      <c r="CR355" t="s">
        <v>525</v>
      </c>
      <c r="CS355" t="s">
        <v>524</v>
      </c>
      <c r="CT355" t="s">
        <v>524</v>
      </c>
      <c r="CU355" t="s">
        <v>524</v>
      </c>
      <c r="CV355" t="s">
        <v>524</v>
      </c>
      <c r="CW355" t="s">
        <v>524</v>
      </c>
      <c r="CX355" t="s">
        <v>524</v>
      </c>
      <c r="CZ355" t="s">
        <v>524</v>
      </c>
      <c r="DA355" t="s">
        <v>524</v>
      </c>
      <c r="DB355" t="s">
        <v>526</v>
      </c>
      <c r="DC355" t="s">
        <v>527</v>
      </c>
      <c r="DD355" t="s">
        <v>528</v>
      </c>
      <c r="DE355" t="s">
        <v>15814</v>
      </c>
      <c r="DF355" t="s">
        <v>530</v>
      </c>
      <c r="DG355" t="s">
        <v>15808</v>
      </c>
      <c r="DH355" t="s">
        <v>15799</v>
      </c>
      <c r="DI355" t="s">
        <v>15815</v>
      </c>
      <c r="DJ355" t="s">
        <v>533</v>
      </c>
      <c r="DK355" t="s">
        <v>15799</v>
      </c>
      <c r="DL355" t="s">
        <v>15801</v>
      </c>
      <c r="DM355" t="s">
        <v>15816</v>
      </c>
      <c r="DN355" t="s">
        <v>15799</v>
      </c>
      <c r="DO355" t="s">
        <v>15817</v>
      </c>
      <c r="DP355" t="s">
        <v>15818</v>
      </c>
      <c r="DQ355" t="s">
        <v>15819</v>
      </c>
      <c r="DR355" t="s">
        <v>15820</v>
      </c>
      <c r="DS355" t="s">
        <v>2556</v>
      </c>
      <c r="DT355" t="s">
        <v>539</v>
      </c>
      <c r="DV355" t="s">
        <v>15821</v>
      </c>
      <c r="DX355" t="s">
        <v>15822</v>
      </c>
      <c r="DY355" t="s">
        <v>15819</v>
      </c>
      <c r="DZ355" t="s">
        <v>15820</v>
      </c>
      <c r="EA355" t="s">
        <v>15818</v>
      </c>
      <c r="EX355" t="s">
        <v>524</v>
      </c>
      <c r="KY355" t="s">
        <v>15823</v>
      </c>
      <c r="KZ355" t="s">
        <v>15824</v>
      </c>
      <c r="LA355" t="s">
        <v>15825</v>
      </c>
      <c r="LB355" t="s">
        <v>15826</v>
      </c>
      <c r="LK355" t="s">
        <v>5388</v>
      </c>
      <c r="LL355" t="s">
        <v>1822</v>
      </c>
      <c r="LM355" t="s">
        <v>15828</v>
      </c>
      <c r="LN355" t="s">
        <v>15829</v>
      </c>
      <c r="LO355" t="s">
        <v>13261</v>
      </c>
      <c r="MD355" t="s">
        <v>550</v>
      </c>
      <c r="ME355" t="s">
        <v>675</v>
      </c>
      <c r="MF355" t="s">
        <v>1057</v>
      </c>
      <c r="MG355" t="s">
        <v>525</v>
      </c>
      <c r="MH355" t="s">
        <v>15854</v>
      </c>
      <c r="MI355" t="s">
        <v>553</v>
      </c>
      <c r="MJ355" t="s">
        <v>504</v>
      </c>
      <c r="MK355" t="s">
        <v>526</v>
      </c>
      <c r="ML355" t="s">
        <v>615</v>
      </c>
      <c r="MM355" t="s">
        <v>15855</v>
      </c>
      <c r="MN355" t="s">
        <v>15856</v>
      </c>
      <c r="MO355" t="s">
        <v>618</v>
      </c>
      <c r="MP355" t="s">
        <v>619</v>
      </c>
      <c r="MT355" t="s">
        <v>15808</v>
      </c>
      <c r="MU355" t="s">
        <v>15799</v>
      </c>
      <c r="MV355" t="s">
        <v>15857</v>
      </c>
      <c r="MW355" t="s">
        <v>555</v>
      </c>
      <c r="QY355" t="s">
        <v>15858</v>
      </c>
      <c r="QZ355" t="s">
        <v>990</v>
      </c>
      <c r="RA355" t="s">
        <v>991</v>
      </c>
      <c r="RB355" t="s">
        <v>992</v>
      </c>
      <c r="RC355" t="s">
        <v>15859</v>
      </c>
      <c r="RD355" t="s">
        <v>15860</v>
      </c>
      <c r="RE355" t="s">
        <v>15861</v>
      </c>
      <c r="RF355" t="s">
        <v>631</v>
      </c>
      <c r="RG355" t="s">
        <v>564</v>
      </c>
      <c r="RH355" t="s">
        <v>564</v>
      </c>
      <c r="RI355" t="s">
        <v>565</v>
      </c>
      <c r="RJ355" t="s">
        <v>564</v>
      </c>
      <c r="RK355" t="s">
        <v>564</v>
      </c>
      <c r="RL355" t="s">
        <v>15862</v>
      </c>
      <c r="RM355" t="s">
        <v>15863</v>
      </c>
      <c r="RN355">
        <v>13.88168525695801</v>
      </c>
      <c r="RO355" t="s">
        <v>15864</v>
      </c>
      <c r="RP355" t="s">
        <v>15865</v>
      </c>
      <c r="RQ355" t="s">
        <v>15866</v>
      </c>
      <c r="RR355" t="s">
        <v>15867</v>
      </c>
      <c r="RS355" t="s">
        <v>15801</v>
      </c>
      <c r="RT355" t="s">
        <v>15843</v>
      </c>
      <c r="RU355" t="s">
        <v>15847</v>
      </c>
      <c r="RV355" t="s">
        <v>15858</v>
      </c>
      <c r="RW355" t="str">
        <f t="shared" si="12"/>
        <v>benign</v>
      </c>
      <c r="RX355" t="str">
        <f t="shared" si="13"/>
        <v>null</v>
      </c>
    </row>
    <row r="356" spans="1:492" x14ac:dyDescent="0.25">
      <c r="A356" t="s">
        <v>15868</v>
      </c>
      <c r="B356" t="s">
        <v>574</v>
      </c>
      <c r="C356" t="s">
        <v>8998</v>
      </c>
      <c r="D356" t="s">
        <v>493</v>
      </c>
      <c r="E356" t="s">
        <v>493</v>
      </c>
      <c r="F356" t="s">
        <v>494</v>
      </c>
      <c r="G356" t="s">
        <v>495</v>
      </c>
      <c r="H356" t="s">
        <v>1937</v>
      </c>
      <c r="I356" t="s">
        <v>577</v>
      </c>
      <c r="J356" t="s">
        <v>15869</v>
      </c>
      <c r="K356" t="s">
        <v>15870</v>
      </c>
      <c r="L356" t="s">
        <v>15871</v>
      </c>
      <c r="M356" t="s">
        <v>15872</v>
      </c>
      <c r="N356" t="s">
        <v>8502</v>
      </c>
      <c r="O356" t="s">
        <v>15873</v>
      </c>
      <c r="P356" t="s">
        <v>504</v>
      </c>
      <c r="Q356" t="s">
        <v>15874</v>
      </c>
      <c r="R356" t="s">
        <v>696</v>
      </c>
      <c r="S356" t="s">
        <v>585</v>
      </c>
      <c r="U356" t="s">
        <v>697</v>
      </c>
      <c r="V356" t="s">
        <v>750</v>
      </c>
      <c r="W356" t="s">
        <v>509</v>
      </c>
      <c r="X356" t="s">
        <v>586</v>
      </c>
      <c r="Y356" t="s">
        <v>11063</v>
      </c>
      <c r="Z356" t="s">
        <v>11207</v>
      </c>
      <c r="AA356" t="s">
        <v>15875</v>
      </c>
      <c r="AB356" t="s">
        <v>654</v>
      </c>
      <c r="AC356" t="s">
        <v>515</v>
      </c>
      <c r="AD356" t="s">
        <v>1323</v>
      </c>
      <c r="AE356" t="s">
        <v>15876</v>
      </c>
      <c r="AF356" t="s">
        <v>574</v>
      </c>
      <c r="AG356" t="s">
        <v>8998</v>
      </c>
      <c r="AH356" t="s">
        <v>493</v>
      </c>
      <c r="AI356" t="s">
        <v>493</v>
      </c>
      <c r="AJ356" t="s">
        <v>494</v>
      </c>
      <c r="AK356" t="s">
        <v>495</v>
      </c>
      <c r="AL356" t="s">
        <v>1937</v>
      </c>
      <c r="AM356" t="s">
        <v>577</v>
      </c>
      <c r="AN356" t="s">
        <v>15877</v>
      </c>
      <c r="AO356" t="s">
        <v>15878</v>
      </c>
      <c r="AP356" t="s">
        <v>12453</v>
      </c>
      <c r="AQ356" t="s">
        <v>8502</v>
      </c>
      <c r="AR356" t="s">
        <v>10879</v>
      </c>
      <c r="AS356" t="s">
        <v>504</v>
      </c>
      <c r="AT356" t="s">
        <v>696</v>
      </c>
      <c r="AV356" t="s">
        <v>697</v>
      </c>
      <c r="AW356" t="s">
        <v>826</v>
      </c>
      <c r="AX356" t="s">
        <v>15879</v>
      </c>
      <c r="AY356" t="s">
        <v>15869</v>
      </c>
      <c r="AZ356" t="s">
        <v>15871</v>
      </c>
      <c r="BA356" t="s">
        <v>504</v>
      </c>
      <c r="BB356" t="s">
        <v>597</v>
      </c>
      <c r="BC356" t="s">
        <v>15880</v>
      </c>
      <c r="BD356" t="s">
        <v>524</v>
      </c>
      <c r="BE356" t="s">
        <v>585</v>
      </c>
      <c r="BF356" t="s">
        <v>524</v>
      </c>
      <c r="CO356" t="s">
        <v>524</v>
      </c>
      <c r="CP356" t="s">
        <v>524</v>
      </c>
      <c r="CQ356" t="s">
        <v>525</v>
      </c>
      <c r="CR356" t="s">
        <v>524</v>
      </c>
      <c r="CS356" t="s">
        <v>524</v>
      </c>
      <c r="CT356" t="s">
        <v>524</v>
      </c>
      <c r="CU356" t="s">
        <v>524</v>
      </c>
      <c r="CV356" t="s">
        <v>524</v>
      </c>
      <c r="CW356" t="s">
        <v>524</v>
      </c>
      <c r="CX356" t="s">
        <v>524</v>
      </c>
      <c r="CZ356" t="s">
        <v>524</v>
      </c>
      <c r="DA356" t="s">
        <v>524</v>
      </c>
      <c r="DB356" t="s">
        <v>526</v>
      </c>
      <c r="DC356" t="s">
        <v>709</v>
      </c>
      <c r="DD356" t="s">
        <v>599</v>
      </c>
      <c r="DE356" t="s">
        <v>15881</v>
      </c>
      <c r="DF356" t="s">
        <v>530</v>
      </c>
      <c r="DG356" t="s">
        <v>15877</v>
      </c>
      <c r="DH356" t="s">
        <v>15869</v>
      </c>
      <c r="DI356" t="s">
        <v>15882</v>
      </c>
      <c r="DJ356" t="s">
        <v>533</v>
      </c>
      <c r="DK356" t="s">
        <v>15869</v>
      </c>
      <c r="DL356" t="s">
        <v>15871</v>
      </c>
      <c r="DM356" t="s">
        <v>15883</v>
      </c>
      <c r="DN356" t="s">
        <v>15869</v>
      </c>
      <c r="DO356" t="s">
        <v>15884</v>
      </c>
      <c r="DP356" t="s">
        <v>15885</v>
      </c>
      <c r="DQ356" t="s">
        <v>15886</v>
      </c>
      <c r="DR356" t="s">
        <v>12463</v>
      </c>
      <c r="DT356" t="s">
        <v>539</v>
      </c>
      <c r="DV356" t="s">
        <v>15887</v>
      </c>
      <c r="DX356" t="s">
        <v>15888</v>
      </c>
      <c r="DY356" t="s">
        <v>15886</v>
      </c>
      <c r="DZ356" t="s">
        <v>12463</v>
      </c>
      <c r="EA356" t="s">
        <v>15885</v>
      </c>
      <c r="EX356" t="s">
        <v>524</v>
      </c>
      <c r="KY356" t="s">
        <v>9883</v>
      </c>
      <c r="LK356" t="s">
        <v>5750</v>
      </c>
      <c r="LL356" t="s">
        <v>525</v>
      </c>
      <c r="LM356" t="s">
        <v>15889</v>
      </c>
      <c r="MD356" t="s">
        <v>550</v>
      </c>
      <c r="ME356" t="s">
        <v>525</v>
      </c>
      <c r="MF356" t="s">
        <v>612</v>
      </c>
      <c r="MG356" t="s">
        <v>525</v>
      </c>
      <c r="MH356" t="s">
        <v>10905</v>
      </c>
      <c r="MI356" t="s">
        <v>553</v>
      </c>
      <c r="MJ356" t="s">
        <v>504</v>
      </c>
      <c r="MK356" t="s">
        <v>526</v>
      </c>
      <c r="ML356" t="s">
        <v>615</v>
      </c>
      <c r="MT356" t="s">
        <v>15877</v>
      </c>
      <c r="MU356" t="s">
        <v>15869</v>
      </c>
      <c r="MW356" t="s">
        <v>555</v>
      </c>
      <c r="QY356" t="s">
        <v>15890</v>
      </c>
      <c r="QZ356" t="s">
        <v>909</v>
      </c>
      <c r="RA356" t="s">
        <v>1558</v>
      </c>
      <c r="RB356" t="s">
        <v>1559</v>
      </c>
      <c r="RC356" t="s">
        <v>15891</v>
      </c>
      <c r="RD356" t="s">
        <v>15892</v>
      </c>
      <c r="RE356" t="s">
        <v>15893</v>
      </c>
      <c r="RF356" t="s">
        <v>631</v>
      </c>
      <c r="RG356" t="s">
        <v>564</v>
      </c>
      <c r="RH356" t="s">
        <v>564</v>
      </c>
      <c r="RI356" t="s">
        <v>565</v>
      </c>
      <c r="RJ356" t="s">
        <v>564</v>
      </c>
      <c r="RK356" t="s">
        <v>564</v>
      </c>
      <c r="RL356" t="s">
        <v>15894</v>
      </c>
      <c r="RM356" t="s">
        <v>15895</v>
      </c>
      <c r="RN356">
        <v>9.5467624664306641</v>
      </c>
      <c r="RO356" t="s">
        <v>15896</v>
      </c>
      <c r="RP356" t="s">
        <v>15897</v>
      </c>
      <c r="RQ356" t="s">
        <v>15898</v>
      </c>
      <c r="RR356" t="s">
        <v>15899</v>
      </c>
      <c r="RS356" t="s">
        <v>15871</v>
      </c>
      <c r="RT356" t="s">
        <v>15900</v>
      </c>
      <c r="RU356" t="s">
        <v>15874</v>
      </c>
      <c r="RV356" t="s">
        <v>15890</v>
      </c>
      <c r="RW356" t="str">
        <f t="shared" si="12"/>
        <v>benign</v>
      </c>
      <c r="RX356" t="str">
        <f t="shared" si="13"/>
        <v>null</v>
      </c>
    </row>
    <row r="357" spans="1:492" x14ac:dyDescent="0.25">
      <c r="A357" t="s">
        <v>15901</v>
      </c>
      <c r="B357" t="s">
        <v>574</v>
      </c>
      <c r="C357" t="s">
        <v>9246</v>
      </c>
      <c r="D357" t="s">
        <v>493</v>
      </c>
      <c r="E357" t="s">
        <v>493</v>
      </c>
      <c r="F357" t="s">
        <v>494</v>
      </c>
      <c r="G357" t="s">
        <v>495</v>
      </c>
      <c r="H357" t="s">
        <v>576</v>
      </c>
      <c r="I357" t="s">
        <v>577</v>
      </c>
      <c r="J357" t="s">
        <v>15902</v>
      </c>
      <c r="K357" t="s">
        <v>15903</v>
      </c>
      <c r="L357" t="s">
        <v>15904</v>
      </c>
      <c r="M357" t="s">
        <v>15905</v>
      </c>
      <c r="N357" t="s">
        <v>3576</v>
      </c>
      <c r="O357" t="s">
        <v>15906</v>
      </c>
      <c r="P357" t="s">
        <v>504</v>
      </c>
      <c r="Q357" t="s">
        <v>15907</v>
      </c>
      <c r="R357" t="s">
        <v>506</v>
      </c>
      <c r="S357" t="s">
        <v>507</v>
      </c>
      <c r="U357" t="s">
        <v>697</v>
      </c>
      <c r="W357" t="s">
        <v>509</v>
      </c>
      <c r="X357" t="s">
        <v>586</v>
      </c>
      <c r="Z357" t="s">
        <v>497</v>
      </c>
      <c r="AA357" t="s">
        <v>15908</v>
      </c>
      <c r="AB357" t="s">
        <v>654</v>
      </c>
      <c r="AD357" t="s">
        <v>589</v>
      </c>
      <c r="AE357" t="s">
        <v>15909</v>
      </c>
      <c r="AF357" t="s">
        <v>574</v>
      </c>
      <c r="AG357" t="s">
        <v>9246</v>
      </c>
      <c r="AH357" t="s">
        <v>493</v>
      </c>
      <c r="AI357" t="s">
        <v>493</v>
      </c>
      <c r="AJ357" t="s">
        <v>494</v>
      </c>
      <c r="AK357" t="s">
        <v>495</v>
      </c>
      <c r="AL357" t="s">
        <v>591</v>
      </c>
      <c r="AM357" t="s">
        <v>577</v>
      </c>
      <c r="AN357" t="s">
        <v>15910</v>
      </c>
      <c r="AO357" t="s">
        <v>15911</v>
      </c>
      <c r="AP357" t="s">
        <v>1583</v>
      </c>
      <c r="AQ357" t="s">
        <v>3576</v>
      </c>
      <c r="AR357" t="s">
        <v>15909</v>
      </c>
      <c r="AS357" t="s">
        <v>504</v>
      </c>
      <c r="AT357" t="s">
        <v>506</v>
      </c>
      <c r="AV357" t="s">
        <v>697</v>
      </c>
      <c r="AW357" t="s">
        <v>706</v>
      </c>
      <c r="AX357" t="s">
        <v>15912</v>
      </c>
      <c r="AY357" t="s">
        <v>15902</v>
      </c>
      <c r="AZ357" t="s">
        <v>15904</v>
      </c>
      <c r="BA357" t="s">
        <v>504</v>
      </c>
      <c r="BB357" t="s">
        <v>597</v>
      </c>
      <c r="BC357" t="s">
        <v>15913</v>
      </c>
      <c r="BD357" t="s">
        <v>524</v>
      </c>
      <c r="BE357" t="s">
        <v>507</v>
      </c>
      <c r="BF357" t="s">
        <v>524</v>
      </c>
      <c r="CO357" t="s">
        <v>524</v>
      </c>
      <c r="CP357" t="s">
        <v>524</v>
      </c>
      <c r="CQ357" t="s">
        <v>525</v>
      </c>
      <c r="CR357" t="s">
        <v>524</v>
      </c>
      <c r="CS357" t="s">
        <v>524</v>
      </c>
      <c r="CT357" t="s">
        <v>524</v>
      </c>
      <c r="CU357" t="s">
        <v>524</v>
      </c>
      <c r="CV357" t="s">
        <v>524</v>
      </c>
      <c r="CW357" t="s">
        <v>524</v>
      </c>
      <c r="CX357" t="s">
        <v>524</v>
      </c>
      <c r="CZ357" t="s">
        <v>524</v>
      </c>
      <c r="DA357" t="s">
        <v>524</v>
      </c>
      <c r="DB357" t="s">
        <v>526</v>
      </c>
      <c r="DC357" t="s">
        <v>527</v>
      </c>
      <c r="DD357" t="s">
        <v>599</v>
      </c>
      <c r="DE357" t="s">
        <v>15914</v>
      </c>
      <c r="DF357" t="s">
        <v>530</v>
      </c>
      <c r="DG357" t="s">
        <v>15910</v>
      </c>
      <c r="DH357" t="s">
        <v>15902</v>
      </c>
      <c r="DI357" t="s">
        <v>15915</v>
      </c>
      <c r="DJ357" t="s">
        <v>533</v>
      </c>
      <c r="DK357" t="s">
        <v>15902</v>
      </c>
      <c r="DL357" t="s">
        <v>15904</v>
      </c>
      <c r="DM357" t="s">
        <v>15916</v>
      </c>
      <c r="DN357" t="s">
        <v>15902</v>
      </c>
      <c r="DO357" t="s">
        <v>15917</v>
      </c>
      <c r="DP357" t="s">
        <v>15918</v>
      </c>
      <c r="DQ357" t="s">
        <v>15919</v>
      </c>
      <c r="DR357" t="s">
        <v>15920</v>
      </c>
      <c r="DT357" t="s">
        <v>539</v>
      </c>
      <c r="DV357" t="s">
        <v>15921</v>
      </c>
      <c r="DX357" t="s">
        <v>15922</v>
      </c>
      <c r="DY357" t="s">
        <v>15919</v>
      </c>
      <c r="DZ357" t="s">
        <v>15920</v>
      </c>
      <c r="EA357" t="s">
        <v>15918</v>
      </c>
      <c r="EX357" t="s">
        <v>524</v>
      </c>
      <c r="KY357" t="s">
        <v>15923</v>
      </c>
      <c r="KZ357" t="s">
        <v>15924</v>
      </c>
      <c r="LA357" t="s">
        <v>6528</v>
      </c>
      <c r="LK357" t="s">
        <v>5553</v>
      </c>
      <c r="LL357" t="s">
        <v>675</v>
      </c>
      <c r="MD357" t="s">
        <v>613</v>
      </c>
      <c r="ME357" t="s">
        <v>524</v>
      </c>
      <c r="MF357" t="s">
        <v>675</v>
      </c>
      <c r="MG357" t="s">
        <v>525</v>
      </c>
      <c r="MH357" t="s">
        <v>6263</v>
      </c>
      <c r="MI357" t="s">
        <v>553</v>
      </c>
      <c r="MJ357" t="s">
        <v>504</v>
      </c>
      <c r="MK357" t="s">
        <v>526</v>
      </c>
      <c r="ML357" t="s">
        <v>615</v>
      </c>
      <c r="MM357" t="s">
        <v>15925</v>
      </c>
      <c r="MN357" t="s">
        <v>15926</v>
      </c>
      <c r="MO357" t="s">
        <v>791</v>
      </c>
      <c r="MP357" t="s">
        <v>792</v>
      </c>
      <c r="MQ357" t="s">
        <v>847</v>
      </c>
      <c r="MR357" t="s">
        <v>904</v>
      </c>
      <c r="MS357" t="s">
        <v>622</v>
      </c>
      <c r="MT357" t="s">
        <v>15910</v>
      </c>
      <c r="MU357" t="s">
        <v>15902</v>
      </c>
      <c r="MV357" t="s">
        <v>15927</v>
      </c>
      <c r="MW357" t="s">
        <v>906</v>
      </c>
      <c r="QY357" t="s">
        <v>15928</v>
      </c>
      <c r="QZ357" t="s">
        <v>625</v>
      </c>
      <c r="RA357" t="s">
        <v>626</v>
      </c>
      <c r="RB357" t="s">
        <v>627</v>
      </c>
      <c r="RC357" t="s">
        <v>15929</v>
      </c>
      <c r="RD357" t="s">
        <v>15930</v>
      </c>
      <c r="RE357" t="s">
        <v>15931</v>
      </c>
      <c r="RF357" t="s">
        <v>631</v>
      </c>
      <c r="RG357" t="s">
        <v>564</v>
      </c>
      <c r="RH357" t="s">
        <v>564</v>
      </c>
      <c r="RI357" t="s">
        <v>565</v>
      </c>
      <c r="RJ357" t="s">
        <v>564</v>
      </c>
      <c r="RK357" t="s">
        <v>564</v>
      </c>
      <c r="RL357" t="s">
        <v>15932</v>
      </c>
      <c r="RM357" t="s">
        <v>15933</v>
      </c>
      <c r="RN357">
        <v>4.0472402572631836</v>
      </c>
      <c r="RO357" t="s">
        <v>15934</v>
      </c>
      <c r="RP357" t="s">
        <v>15935</v>
      </c>
      <c r="RQ357" t="s">
        <v>15936</v>
      </c>
      <c r="RR357" t="s">
        <v>15937</v>
      </c>
      <c r="RS357" t="s">
        <v>15904</v>
      </c>
      <c r="RT357" t="s">
        <v>15938</v>
      </c>
      <c r="RU357" t="s">
        <v>15907</v>
      </c>
      <c r="RV357" t="s">
        <v>15928</v>
      </c>
      <c r="RW357" t="str">
        <f t="shared" si="12"/>
        <v>benign</v>
      </c>
      <c r="RX357" t="str">
        <f t="shared" si="13"/>
        <v>left</v>
      </c>
    </row>
    <row r="358" spans="1:492" x14ac:dyDescent="0.25">
      <c r="A358" t="s">
        <v>15939</v>
      </c>
      <c r="B358" t="s">
        <v>574</v>
      </c>
      <c r="C358" t="s">
        <v>11608</v>
      </c>
      <c r="D358" t="s">
        <v>493</v>
      </c>
      <c r="E358" t="s">
        <v>493</v>
      </c>
      <c r="F358" t="s">
        <v>494</v>
      </c>
      <c r="G358" t="s">
        <v>495</v>
      </c>
      <c r="H358" t="s">
        <v>1937</v>
      </c>
      <c r="I358" t="s">
        <v>577</v>
      </c>
      <c r="J358" t="s">
        <v>15940</v>
      </c>
      <c r="K358" t="s">
        <v>15941</v>
      </c>
      <c r="L358" t="s">
        <v>15942</v>
      </c>
      <c r="M358" t="s">
        <v>15943</v>
      </c>
      <c r="N358" t="s">
        <v>6070</v>
      </c>
      <c r="O358" t="s">
        <v>15944</v>
      </c>
      <c r="P358" t="s">
        <v>504</v>
      </c>
      <c r="Q358" t="s">
        <v>15945</v>
      </c>
      <c r="R358" t="s">
        <v>506</v>
      </c>
      <c r="S358" t="s">
        <v>650</v>
      </c>
      <c r="U358" t="s">
        <v>697</v>
      </c>
      <c r="V358" t="s">
        <v>873</v>
      </c>
      <c r="W358" t="s">
        <v>509</v>
      </c>
      <c r="X358" t="s">
        <v>510</v>
      </c>
      <c r="Y358" t="s">
        <v>2172</v>
      </c>
      <c r="Z358" t="s">
        <v>3226</v>
      </c>
      <c r="AA358" t="s">
        <v>15946</v>
      </c>
      <c r="AB358" t="s">
        <v>654</v>
      </c>
      <c r="AD358" t="s">
        <v>589</v>
      </c>
      <c r="AE358" t="s">
        <v>2310</v>
      </c>
      <c r="AF358" t="s">
        <v>574</v>
      </c>
      <c r="AG358" t="s">
        <v>11608</v>
      </c>
      <c r="AJ358" t="s">
        <v>494</v>
      </c>
      <c r="AK358" t="s">
        <v>495</v>
      </c>
      <c r="AL358" t="s">
        <v>1937</v>
      </c>
      <c r="AM358" t="s">
        <v>497</v>
      </c>
      <c r="AN358" t="s">
        <v>15947</v>
      </c>
      <c r="AO358" t="s">
        <v>15948</v>
      </c>
      <c r="AP358" t="s">
        <v>8871</v>
      </c>
      <c r="AQ358" t="s">
        <v>6070</v>
      </c>
      <c r="AR358" t="s">
        <v>15949</v>
      </c>
      <c r="AS358" t="s">
        <v>504</v>
      </c>
      <c r="AT358" t="s">
        <v>506</v>
      </c>
      <c r="AV358" t="s">
        <v>697</v>
      </c>
      <c r="AW358" t="s">
        <v>520</v>
      </c>
      <c r="AX358" t="s">
        <v>15950</v>
      </c>
      <c r="AY358" t="s">
        <v>15940</v>
      </c>
      <c r="AZ358" t="s">
        <v>15942</v>
      </c>
      <c r="BA358" t="s">
        <v>504</v>
      </c>
      <c r="BB358" t="s">
        <v>522</v>
      </c>
      <c r="BC358" t="s">
        <v>15951</v>
      </c>
      <c r="BD358" t="s">
        <v>524</v>
      </c>
      <c r="BE358" t="s">
        <v>650</v>
      </c>
      <c r="BF358" t="s">
        <v>524</v>
      </c>
      <c r="CO358" t="s">
        <v>524</v>
      </c>
      <c r="CP358" t="s">
        <v>524</v>
      </c>
      <c r="CQ358" t="s">
        <v>524</v>
      </c>
      <c r="CR358" t="s">
        <v>525</v>
      </c>
      <c r="CS358" t="s">
        <v>524</v>
      </c>
      <c r="CT358" t="s">
        <v>524</v>
      </c>
      <c r="CU358" t="s">
        <v>524</v>
      </c>
      <c r="CV358" t="s">
        <v>524</v>
      </c>
      <c r="CW358" t="s">
        <v>524</v>
      </c>
      <c r="CX358" t="s">
        <v>524</v>
      </c>
      <c r="CZ358" t="s">
        <v>524</v>
      </c>
      <c r="DA358" t="s">
        <v>524</v>
      </c>
      <c r="DB358" t="s">
        <v>526</v>
      </c>
      <c r="DC358" t="s">
        <v>527</v>
      </c>
      <c r="DD358" t="s">
        <v>528</v>
      </c>
      <c r="DE358" t="s">
        <v>15952</v>
      </c>
      <c r="DF358" t="s">
        <v>530</v>
      </c>
      <c r="DG358" t="s">
        <v>15947</v>
      </c>
      <c r="DH358" t="s">
        <v>15940</v>
      </c>
      <c r="DJ358" t="s">
        <v>1249</v>
      </c>
      <c r="DK358" t="s">
        <v>15940</v>
      </c>
      <c r="DL358" t="s">
        <v>15942</v>
      </c>
      <c r="DM358" t="s">
        <v>15953</v>
      </c>
      <c r="DN358" t="s">
        <v>15940</v>
      </c>
      <c r="DO358" t="s">
        <v>15954</v>
      </c>
      <c r="DP358" t="s">
        <v>15955</v>
      </c>
      <c r="DQ358" t="s">
        <v>15956</v>
      </c>
      <c r="DR358" t="s">
        <v>8881</v>
      </c>
      <c r="DS358" t="s">
        <v>772</v>
      </c>
      <c r="DT358" t="s">
        <v>539</v>
      </c>
      <c r="DV358" t="s">
        <v>7359</v>
      </c>
      <c r="DX358" t="s">
        <v>15957</v>
      </c>
      <c r="DY358" t="s">
        <v>15956</v>
      </c>
      <c r="DZ358" t="s">
        <v>8881</v>
      </c>
      <c r="EA358" t="s">
        <v>15955</v>
      </c>
      <c r="EX358" t="s">
        <v>524</v>
      </c>
      <c r="LK358" t="s">
        <v>15958</v>
      </c>
      <c r="LL358" t="s">
        <v>524</v>
      </c>
      <c r="LM358" t="s">
        <v>15959</v>
      </c>
      <c r="LN358" t="s">
        <v>13398</v>
      </c>
      <c r="MD358" t="s">
        <v>550</v>
      </c>
      <c r="ME358" t="s">
        <v>612</v>
      </c>
      <c r="MF358" t="s">
        <v>612</v>
      </c>
      <c r="MG358" t="s">
        <v>525</v>
      </c>
      <c r="MH358" t="s">
        <v>15960</v>
      </c>
      <c r="MI358" t="s">
        <v>553</v>
      </c>
      <c r="MJ358" t="s">
        <v>504</v>
      </c>
      <c r="MK358" t="s">
        <v>526</v>
      </c>
      <c r="ML358" t="s">
        <v>615</v>
      </c>
      <c r="MM358" t="s">
        <v>15961</v>
      </c>
      <c r="MN358" t="s">
        <v>3902</v>
      </c>
      <c r="MO358" t="s">
        <v>791</v>
      </c>
      <c r="MP358" t="s">
        <v>792</v>
      </c>
      <c r="MQ358" t="s">
        <v>847</v>
      </c>
      <c r="MR358" t="s">
        <v>904</v>
      </c>
      <c r="MS358" t="s">
        <v>622</v>
      </c>
      <c r="MT358" t="s">
        <v>15947</v>
      </c>
      <c r="MU358" t="s">
        <v>15940</v>
      </c>
      <c r="MV358" t="s">
        <v>15962</v>
      </c>
      <c r="MW358" t="s">
        <v>906</v>
      </c>
      <c r="QY358" t="s">
        <v>15963</v>
      </c>
      <c r="QZ358" t="s">
        <v>1455</v>
      </c>
      <c r="RA358" t="s">
        <v>557</v>
      </c>
      <c r="RB358" t="s">
        <v>1456</v>
      </c>
      <c r="RC358" t="s">
        <v>15964</v>
      </c>
      <c r="RD358" t="s">
        <v>15965</v>
      </c>
      <c r="RE358" t="s">
        <v>15966</v>
      </c>
      <c r="RF358" t="s">
        <v>563</v>
      </c>
      <c r="RG358" t="s">
        <v>564</v>
      </c>
      <c r="RH358" t="s">
        <v>564</v>
      </c>
      <c r="RI358" t="s">
        <v>565</v>
      </c>
      <c r="RJ358" t="s">
        <v>564</v>
      </c>
      <c r="RK358" t="s">
        <v>564</v>
      </c>
      <c r="RL358" t="s">
        <v>15967</v>
      </c>
      <c r="RM358" t="s">
        <v>15968</v>
      </c>
      <c r="RN358">
        <v>10.520126342773439</v>
      </c>
      <c r="RO358" t="s">
        <v>15969</v>
      </c>
      <c r="RP358" t="s">
        <v>15970</v>
      </c>
      <c r="RQ358" t="s">
        <v>15971</v>
      </c>
      <c r="RR358" t="s">
        <v>15972</v>
      </c>
      <c r="RS358" t="s">
        <v>15942</v>
      </c>
      <c r="RT358" t="s">
        <v>15973</v>
      </c>
      <c r="RU358" t="s">
        <v>15945</v>
      </c>
      <c r="RV358" t="s">
        <v>15963</v>
      </c>
      <c r="RW358" t="str">
        <f t="shared" si="12"/>
        <v>benign</v>
      </c>
      <c r="RX358" t="str">
        <f t="shared" si="13"/>
        <v>left</v>
      </c>
    </row>
    <row r="359" spans="1:492" x14ac:dyDescent="0.25">
      <c r="A359" t="s">
        <v>15974</v>
      </c>
      <c r="B359" t="s">
        <v>807</v>
      </c>
      <c r="C359" t="s">
        <v>865</v>
      </c>
      <c r="D359" t="s">
        <v>493</v>
      </c>
      <c r="E359" t="s">
        <v>493</v>
      </c>
      <c r="F359" t="s">
        <v>494</v>
      </c>
      <c r="G359" t="s">
        <v>495</v>
      </c>
      <c r="H359" t="s">
        <v>496</v>
      </c>
      <c r="I359" t="s">
        <v>577</v>
      </c>
      <c r="J359" t="s">
        <v>15975</v>
      </c>
      <c r="K359" t="s">
        <v>15976</v>
      </c>
      <c r="L359" t="s">
        <v>15977</v>
      </c>
      <c r="M359" t="s">
        <v>15978</v>
      </c>
      <c r="N359" t="s">
        <v>2169</v>
      </c>
      <c r="O359" t="s">
        <v>15979</v>
      </c>
      <c r="P359" t="s">
        <v>504</v>
      </c>
      <c r="Q359" t="s">
        <v>15980</v>
      </c>
      <c r="R359" t="s">
        <v>696</v>
      </c>
      <c r="S359" t="s">
        <v>507</v>
      </c>
      <c r="U359" t="s">
        <v>508</v>
      </c>
      <c r="W359" t="s">
        <v>509</v>
      </c>
      <c r="X359" t="s">
        <v>510</v>
      </c>
      <c r="Y359" t="s">
        <v>6155</v>
      </c>
      <c r="Z359" t="s">
        <v>15981</v>
      </c>
      <c r="AA359" t="s">
        <v>8829</v>
      </c>
      <c r="AB359" t="s">
        <v>654</v>
      </c>
      <c r="AC359" t="s">
        <v>515</v>
      </c>
      <c r="AD359" t="s">
        <v>15982</v>
      </c>
      <c r="AE359" t="s">
        <v>15983</v>
      </c>
      <c r="AF359" t="s">
        <v>807</v>
      </c>
      <c r="AG359" t="s">
        <v>865</v>
      </c>
      <c r="AH359" t="s">
        <v>493</v>
      </c>
      <c r="AI359" t="s">
        <v>493</v>
      </c>
      <c r="AJ359" t="s">
        <v>494</v>
      </c>
      <c r="AK359" t="s">
        <v>495</v>
      </c>
      <c r="AL359" t="s">
        <v>1484</v>
      </c>
      <c r="AM359" t="s">
        <v>577</v>
      </c>
      <c r="AN359" t="s">
        <v>15984</v>
      </c>
      <c r="AO359" t="s">
        <v>15985</v>
      </c>
      <c r="AP359" t="s">
        <v>15986</v>
      </c>
      <c r="AQ359" t="s">
        <v>2169</v>
      </c>
      <c r="AR359" t="s">
        <v>15987</v>
      </c>
      <c r="AS359" t="s">
        <v>504</v>
      </c>
      <c r="AT359" t="s">
        <v>696</v>
      </c>
      <c r="AV359" t="s">
        <v>508</v>
      </c>
      <c r="AW359" t="s">
        <v>1951</v>
      </c>
      <c r="AX359" t="s">
        <v>15988</v>
      </c>
      <c r="AY359" t="s">
        <v>15975</v>
      </c>
      <c r="AZ359" t="s">
        <v>15977</v>
      </c>
      <c r="BA359" t="s">
        <v>504</v>
      </c>
      <c r="BB359" t="s">
        <v>522</v>
      </c>
      <c r="BC359" t="s">
        <v>15989</v>
      </c>
      <c r="BD359" t="s">
        <v>524</v>
      </c>
      <c r="BE359" t="s">
        <v>507</v>
      </c>
      <c r="BF359" t="s">
        <v>524</v>
      </c>
      <c r="BG359" t="s">
        <v>1022</v>
      </c>
      <c r="BH359" t="s">
        <v>709</v>
      </c>
      <c r="BI359" t="s">
        <v>1023</v>
      </c>
      <c r="BJ359" t="s">
        <v>1024</v>
      </c>
      <c r="BK359" t="s">
        <v>1025</v>
      </c>
      <c r="BL359" t="s">
        <v>1026</v>
      </c>
      <c r="BM359" t="s">
        <v>15990</v>
      </c>
      <c r="BN359" t="s">
        <v>15991</v>
      </c>
      <c r="BO359" t="s">
        <v>539</v>
      </c>
      <c r="BR359" t="s">
        <v>1147</v>
      </c>
      <c r="BS359" t="s">
        <v>1148</v>
      </c>
      <c r="BT359" t="s">
        <v>565</v>
      </c>
      <c r="BU359" t="s">
        <v>971</v>
      </c>
      <c r="BV359" t="s">
        <v>1031</v>
      </c>
      <c r="BW359" t="s">
        <v>1032</v>
      </c>
      <c r="BX359" t="s">
        <v>612</v>
      </c>
      <c r="BY359" t="s">
        <v>1033</v>
      </c>
      <c r="CC359" t="s">
        <v>978</v>
      </c>
      <c r="CD359" t="s">
        <v>1037</v>
      </c>
      <c r="CE359" t="s">
        <v>1246</v>
      </c>
      <c r="CF359" t="s">
        <v>1036</v>
      </c>
      <c r="CG359" t="s">
        <v>564</v>
      </c>
      <c r="CJ359" t="s">
        <v>1157</v>
      </c>
      <c r="CK359" t="s">
        <v>1158</v>
      </c>
      <c r="CL359" t="s">
        <v>979</v>
      </c>
      <c r="CM359" t="s">
        <v>7723</v>
      </c>
      <c r="CN359" t="s">
        <v>1328</v>
      </c>
      <c r="CO359" t="s">
        <v>524</v>
      </c>
      <c r="CP359" t="s">
        <v>524</v>
      </c>
      <c r="CQ359" t="s">
        <v>524</v>
      </c>
      <c r="CR359" t="s">
        <v>525</v>
      </c>
      <c r="CS359" t="s">
        <v>524</v>
      </c>
      <c r="CT359" t="s">
        <v>524</v>
      </c>
      <c r="CU359" t="s">
        <v>524</v>
      </c>
      <c r="CV359" t="s">
        <v>524</v>
      </c>
      <c r="CW359" t="s">
        <v>524</v>
      </c>
      <c r="CX359" t="s">
        <v>524</v>
      </c>
      <c r="CY359" t="s">
        <v>15991</v>
      </c>
      <c r="CZ359" t="s">
        <v>524</v>
      </c>
      <c r="DA359" t="s">
        <v>525</v>
      </c>
      <c r="DB359" t="s">
        <v>526</v>
      </c>
      <c r="DC359" t="s">
        <v>709</v>
      </c>
      <c r="DD359" t="s">
        <v>528</v>
      </c>
      <c r="DE359" t="s">
        <v>15992</v>
      </c>
      <c r="DF359" t="s">
        <v>530</v>
      </c>
      <c r="DG359" t="s">
        <v>15984</v>
      </c>
      <c r="DH359" t="s">
        <v>15975</v>
      </c>
      <c r="DI359" t="s">
        <v>15993</v>
      </c>
      <c r="DJ359" t="s">
        <v>533</v>
      </c>
      <c r="DK359" t="s">
        <v>15975</v>
      </c>
      <c r="DL359" t="s">
        <v>15977</v>
      </c>
      <c r="DM359" t="s">
        <v>15994</v>
      </c>
      <c r="DN359" t="s">
        <v>15975</v>
      </c>
      <c r="DO359" t="s">
        <v>15995</v>
      </c>
      <c r="DP359" t="s">
        <v>15996</v>
      </c>
      <c r="DQ359" t="s">
        <v>15997</v>
      </c>
      <c r="DR359" t="s">
        <v>15998</v>
      </c>
      <c r="DS359" t="s">
        <v>891</v>
      </c>
      <c r="DT359" t="s">
        <v>539</v>
      </c>
      <c r="DV359" t="s">
        <v>7723</v>
      </c>
      <c r="DX359" t="s">
        <v>15999</v>
      </c>
      <c r="DY359" t="s">
        <v>15997</v>
      </c>
      <c r="DZ359" t="s">
        <v>15998</v>
      </c>
      <c r="EA359" t="s">
        <v>15996</v>
      </c>
      <c r="EB359" t="s">
        <v>16000</v>
      </c>
      <c r="EC359" t="s">
        <v>525</v>
      </c>
      <c r="ED359" t="s">
        <v>524</v>
      </c>
      <c r="EE359" t="s">
        <v>612</v>
      </c>
      <c r="EG359" t="s">
        <v>16001</v>
      </c>
      <c r="EH359" t="s">
        <v>1022</v>
      </c>
      <c r="EM359" t="s">
        <v>565</v>
      </c>
      <c r="EN359" t="s">
        <v>565</v>
      </c>
      <c r="EO359" t="s">
        <v>555</v>
      </c>
      <c r="EP359" t="s">
        <v>525</v>
      </c>
      <c r="EQ359" t="s">
        <v>525</v>
      </c>
      <c r="ER359" t="s">
        <v>786</v>
      </c>
      <c r="ES359" t="s">
        <v>524</v>
      </c>
      <c r="ET359" t="s">
        <v>524</v>
      </c>
      <c r="EW359" t="s">
        <v>524</v>
      </c>
      <c r="EX359" t="s">
        <v>524</v>
      </c>
      <c r="EY359" t="s">
        <v>16001</v>
      </c>
      <c r="JB359" t="s">
        <v>16002</v>
      </c>
      <c r="JC359" t="s">
        <v>16003</v>
      </c>
      <c r="JD359" t="s">
        <v>16004</v>
      </c>
      <c r="JE359" t="s">
        <v>15977</v>
      </c>
      <c r="JF359" t="s">
        <v>16005</v>
      </c>
      <c r="JG359" t="s">
        <v>15998</v>
      </c>
      <c r="JH359" t="s">
        <v>15997</v>
      </c>
      <c r="JI359" t="s">
        <v>1024</v>
      </c>
      <c r="JJ359" t="s">
        <v>508</v>
      </c>
      <c r="JK359" t="s">
        <v>1066</v>
      </c>
      <c r="JL359" t="s">
        <v>1067</v>
      </c>
      <c r="JM359" t="s">
        <v>16006</v>
      </c>
      <c r="JN359" t="s">
        <v>539</v>
      </c>
      <c r="JO359" t="s">
        <v>16007</v>
      </c>
      <c r="JP359" t="s">
        <v>967</v>
      </c>
      <c r="JQ359" t="s">
        <v>968</v>
      </c>
      <c r="JS359" t="s">
        <v>524</v>
      </c>
      <c r="JT359" t="s">
        <v>980</v>
      </c>
      <c r="JU359" t="s">
        <v>16006</v>
      </c>
      <c r="JV359" t="s">
        <v>1072</v>
      </c>
      <c r="JW359" t="s">
        <v>1073</v>
      </c>
      <c r="JY359" t="s">
        <v>524</v>
      </c>
      <c r="JZ359" t="s">
        <v>981</v>
      </c>
      <c r="KA359" t="s">
        <v>16008</v>
      </c>
      <c r="KB359" t="s">
        <v>16009</v>
      </c>
      <c r="KC359" t="s">
        <v>1076</v>
      </c>
      <c r="KD359" t="s">
        <v>1077</v>
      </c>
      <c r="KE359" t="s">
        <v>1078</v>
      </c>
      <c r="KF359" t="s">
        <v>16010</v>
      </c>
      <c r="KG359" t="s">
        <v>525</v>
      </c>
      <c r="KH359" t="s">
        <v>1080</v>
      </c>
      <c r="KI359" t="s">
        <v>564</v>
      </c>
      <c r="KJ359" t="s">
        <v>497</v>
      </c>
      <c r="KK359" t="s">
        <v>1087</v>
      </c>
      <c r="KL359" t="s">
        <v>1190</v>
      </c>
      <c r="KM359" t="s">
        <v>565</v>
      </c>
      <c r="KN359" t="s">
        <v>1083</v>
      </c>
      <c r="KP359" t="s">
        <v>564</v>
      </c>
      <c r="KQ359" t="s">
        <v>1084</v>
      </c>
      <c r="KR359" t="s">
        <v>16011</v>
      </c>
      <c r="KS359" t="s">
        <v>1192</v>
      </c>
      <c r="KV359" t="s">
        <v>1072</v>
      </c>
      <c r="KW359" t="s">
        <v>1667</v>
      </c>
      <c r="KX359" t="s">
        <v>16001</v>
      </c>
      <c r="KY359" t="s">
        <v>16012</v>
      </c>
      <c r="KZ359" t="s">
        <v>11832</v>
      </c>
      <c r="LA359" t="s">
        <v>13994</v>
      </c>
      <c r="LB359" t="s">
        <v>6846</v>
      </c>
      <c r="LK359" t="s">
        <v>7517</v>
      </c>
      <c r="LL359" t="s">
        <v>1822</v>
      </c>
      <c r="LM359" t="s">
        <v>13994</v>
      </c>
      <c r="LN359" t="s">
        <v>16013</v>
      </c>
      <c r="MD359" t="s">
        <v>550</v>
      </c>
      <c r="ME359" t="s">
        <v>612</v>
      </c>
      <c r="MF359" t="s">
        <v>551</v>
      </c>
      <c r="MG359" t="s">
        <v>525</v>
      </c>
      <c r="MH359" t="s">
        <v>16014</v>
      </c>
      <c r="MI359" t="s">
        <v>553</v>
      </c>
      <c r="MJ359" t="s">
        <v>504</v>
      </c>
      <c r="MK359" t="s">
        <v>526</v>
      </c>
      <c r="ML359" t="s">
        <v>615</v>
      </c>
      <c r="MM359" t="s">
        <v>16015</v>
      </c>
      <c r="MN359" t="s">
        <v>12896</v>
      </c>
      <c r="MO359" t="s">
        <v>618</v>
      </c>
      <c r="MP359" t="s">
        <v>619</v>
      </c>
      <c r="MQ359" t="s">
        <v>620</v>
      </c>
      <c r="MR359" t="s">
        <v>621</v>
      </c>
      <c r="MS359" t="s">
        <v>622</v>
      </c>
      <c r="MT359" t="s">
        <v>15984</v>
      </c>
      <c r="MU359" t="s">
        <v>15975</v>
      </c>
      <c r="MV359" t="s">
        <v>16016</v>
      </c>
      <c r="MW359" t="s">
        <v>565</v>
      </c>
      <c r="QY359" t="s">
        <v>16017</v>
      </c>
      <c r="QZ359" t="s">
        <v>725</v>
      </c>
      <c r="RA359" t="s">
        <v>726</v>
      </c>
      <c r="RB359" t="s">
        <v>727</v>
      </c>
      <c r="RC359" t="s">
        <v>16018</v>
      </c>
      <c r="RD359" t="s">
        <v>16019</v>
      </c>
      <c r="RE359" t="s">
        <v>16020</v>
      </c>
      <c r="RF359" t="s">
        <v>731</v>
      </c>
      <c r="RG359" t="s">
        <v>564</v>
      </c>
      <c r="RH359" t="s">
        <v>564</v>
      </c>
      <c r="RI359" t="s">
        <v>565</v>
      </c>
      <c r="RJ359" t="s">
        <v>564</v>
      </c>
      <c r="RK359" t="s">
        <v>564</v>
      </c>
      <c r="RL359" t="s">
        <v>16021</v>
      </c>
      <c r="RM359" t="s">
        <v>16022</v>
      </c>
      <c r="RN359">
        <v>12.39890766143799</v>
      </c>
      <c r="RO359" t="s">
        <v>16023</v>
      </c>
      <c r="RP359" t="s">
        <v>16024</v>
      </c>
      <c r="RQ359" t="s">
        <v>16025</v>
      </c>
      <c r="RR359" t="s">
        <v>16026</v>
      </c>
      <c r="RS359" t="s">
        <v>15977</v>
      </c>
      <c r="RT359" t="s">
        <v>16027</v>
      </c>
      <c r="RU359" t="s">
        <v>15980</v>
      </c>
      <c r="RV359" t="s">
        <v>16017</v>
      </c>
      <c r="RW359" t="str">
        <f t="shared" si="12"/>
        <v>malignant</v>
      </c>
      <c r="RX359" t="str">
        <f t="shared" si="13"/>
        <v>right</v>
      </c>
    </row>
    <row r="360" spans="1:492" x14ac:dyDescent="0.25">
      <c r="A360" t="s">
        <v>5132</v>
      </c>
      <c r="B360" t="s">
        <v>1126</v>
      </c>
      <c r="C360" t="s">
        <v>2354</v>
      </c>
      <c r="D360" t="s">
        <v>921</v>
      </c>
      <c r="E360" t="s">
        <v>921</v>
      </c>
      <c r="F360" t="s">
        <v>494</v>
      </c>
      <c r="G360" t="s">
        <v>495</v>
      </c>
      <c r="H360" t="s">
        <v>576</v>
      </c>
      <c r="I360" t="s">
        <v>577</v>
      </c>
      <c r="J360" t="s">
        <v>16028</v>
      </c>
      <c r="K360" t="s">
        <v>16029</v>
      </c>
      <c r="L360" t="s">
        <v>16030</v>
      </c>
      <c r="M360" t="s">
        <v>16031</v>
      </c>
      <c r="N360" t="s">
        <v>4264</v>
      </c>
      <c r="O360" t="s">
        <v>16032</v>
      </c>
      <c r="P360" t="s">
        <v>748</v>
      </c>
      <c r="Q360" t="s">
        <v>16033</v>
      </c>
      <c r="R360" t="s">
        <v>506</v>
      </c>
      <c r="S360" t="s">
        <v>585</v>
      </c>
      <c r="U360" t="s">
        <v>697</v>
      </c>
      <c r="V360" t="s">
        <v>750</v>
      </c>
      <c r="W360" t="s">
        <v>509</v>
      </c>
      <c r="X360" t="s">
        <v>751</v>
      </c>
      <c r="Y360" t="s">
        <v>6239</v>
      </c>
      <c r="Z360" t="s">
        <v>16034</v>
      </c>
      <c r="AA360" t="s">
        <v>16035</v>
      </c>
      <c r="AB360" t="s">
        <v>654</v>
      </c>
      <c r="AD360" t="s">
        <v>9773</v>
      </c>
      <c r="AE360" t="s">
        <v>16036</v>
      </c>
      <c r="AF360" t="s">
        <v>1126</v>
      </c>
      <c r="AG360" t="s">
        <v>2354</v>
      </c>
      <c r="AH360" t="s">
        <v>921</v>
      </c>
      <c r="AI360" t="s">
        <v>921</v>
      </c>
      <c r="AJ360" t="s">
        <v>494</v>
      </c>
      <c r="AK360" t="s">
        <v>495</v>
      </c>
      <c r="AL360" t="s">
        <v>591</v>
      </c>
      <c r="AM360" t="s">
        <v>577</v>
      </c>
      <c r="AN360" t="s">
        <v>16037</v>
      </c>
      <c r="AO360" t="s">
        <v>16038</v>
      </c>
      <c r="AP360" t="s">
        <v>16039</v>
      </c>
      <c r="AQ360" t="s">
        <v>4264</v>
      </c>
      <c r="AR360" t="s">
        <v>16036</v>
      </c>
      <c r="AS360" t="s">
        <v>748</v>
      </c>
      <c r="AT360" t="s">
        <v>506</v>
      </c>
      <c r="AV360" t="s">
        <v>697</v>
      </c>
      <c r="AW360" t="s">
        <v>881</v>
      </c>
      <c r="AX360" t="s">
        <v>16040</v>
      </c>
      <c r="AY360" t="s">
        <v>16028</v>
      </c>
      <c r="AZ360" t="s">
        <v>16030</v>
      </c>
      <c r="BA360" t="s">
        <v>748</v>
      </c>
      <c r="BB360" t="s">
        <v>762</v>
      </c>
      <c r="BC360" t="s">
        <v>16041</v>
      </c>
      <c r="BD360" t="s">
        <v>524</v>
      </c>
      <c r="BE360" t="s">
        <v>585</v>
      </c>
      <c r="BF360" t="s">
        <v>525</v>
      </c>
      <c r="BG360" t="s">
        <v>1239</v>
      </c>
      <c r="BH360" t="s">
        <v>527</v>
      </c>
      <c r="BI360" t="s">
        <v>1023</v>
      </c>
      <c r="BJ360" t="s">
        <v>1024</v>
      </c>
      <c r="BK360" t="s">
        <v>1144</v>
      </c>
      <c r="BL360" t="s">
        <v>1145</v>
      </c>
      <c r="BM360" t="s">
        <v>4291</v>
      </c>
      <c r="BN360" t="s">
        <v>7750</v>
      </c>
      <c r="BO360" t="s">
        <v>539</v>
      </c>
      <c r="BR360" t="s">
        <v>1147</v>
      </c>
      <c r="BS360" t="s">
        <v>1148</v>
      </c>
      <c r="BT360" t="s">
        <v>565</v>
      </c>
      <c r="BU360" t="s">
        <v>971</v>
      </c>
      <c r="BV360" t="s">
        <v>972</v>
      </c>
      <c r="BW360" t="s">
        <v>1243</v>
      </c>
      <c r="BX360" t="s">
        <v>675</v>
      </c>
      <c r="BY360" t="s">
        <v>975</v>
      </c>
      <c r="BZ360" t="s">
        <v>4418</v>
      </c>
      <c r="CA360" t="s">
        <v>1035</v>
      </c>
      <c r="CB360" t="s">
        <v>1036</v>
      </c>
      <c r="CC360" t="s">
        <v>978</v>
      </c>
      <c r="CD360" t="s">
        <v>16042</v>
      </c>
      <c r="CE360" t="s">
        <v>1246</v>
      </c>
      <c r="CF360" t="s">
        <v>1036</v>
      </c>
      <c r="CG360" t="s">
        <v>978</v>
      </c>
      <c r="CJ360" t="s">
        <v>1157</v>
      </c>
      <c r="CK360" t="s">
        <v>1158</v>
      </c>
      <c r="CL360" t="s">
        <v>1247</v>
      </c>
      <c r="CM360" t="s">
        <v>16043</v>
      </c>
      <c r="CN360" t="s">
        <v>826</v>
      </c>
      <c r="CP360" t="s">
        <v>524</v>
      </c>
      <c r="CQ360" t="s">
        <v>525</v>
      </c>
      <c r="CR360" t="s">
        <v>524</v>
      </c>
      <c r="CS360" t="s">
        <v>524</v>
      </c>
      <c r="CT360" t="s">
        <v>524</v>
      </c>
      <c r="CU360" t="s">
        <v>524</v>
      </c>
      <c r="CV360" t="s">
        <v>524</v>
      </c>
      <c r="CW360" t="s">
        <v>524</v>
      </c>
      <c r="CX360" t="s">
        <v>524</v>
      </c>
      <c r="CY360" t="s">
        <v>7750</v>
      </c>
      <c r="CZ360" t="s">
        <v>524</v>
      </c>
      <c r="DA360" t="s">
        <v>525</v>
      </c>
      <c r="DB360" t="s">
        <v>526</v>
      </c>
      <c r="DC360" t="s">
        <v>527</v>
      </c>
      <c r="DD360" t="s">
        <v>764</v>
      </c>
      <c r="DE360" t="s">
        <v>16044</v>
      </c>
      <c r="DF360" t="s">
        <v>530</v>
      </c>
      <c r="DG360" t="s">
        <v>16037</v>
      </c>
      <c r="DH360" t="s">
        <v>16028</v>
      </c>
      <c r="DI360" t="s">
        <v>16045</v>
      </c>
      <c r="DJ360" t="s">
        <v>533</v>
      </c>
      <c r="DK360" t="s">
        <v>16028</v>
      </c>
      <c r="DL360" t="s">
        <v>16030</v>
      </c>
      <c r="DM360" t="s">
        <v>16046</v>
      </c>
      <c r="DN360" t="s">
        <v>16028</v>
      </c>
      <c r="DO360" t="s">
        <v>16047</v>
      </c>
      <c r="DP360" t="s">
        <v>16048</v>
      </c>
      <c r="DQ360" t="s">
        <v>16049</v>
      </c>
      <c r="DR360" t="s">
        <v>16050</v>
      </c>
      <c r="DS360" t="s">
        <v>891</v>
      </c>
      <c r="DT360" t="s">
        <v>539</v>
      </c>
      <c r="DV360" t="s">
        <v>3358</v>
      </c>
      <c r="DX360" t="s">
        <v>16051</v>
      </c>
      <c r="DY360" t="s">
        <v>16049</v>
      </c>
      <c r="DZ360" t="s">
        <v>16050</v>
      </c>
      <c r="EA360" t="s">
        <v>16048</v>
      </c>
      <c r="EB360" t="s">
        <v>16052</v>
      </c>
      <c r="EC360" t="s">
        <v>525</v>
      </c>
      <c r="ED360" t="s">
        <v>524</v>
      </c>
      <c r="EE360" t="s">
        <v>525</v>
      </c>
      <c r="EG360" t="s">
        <v>16053</v>
      </c>
      <c r="EH360" t="s">
        <v>1239</v>
      </c>
      <c r="EM360" t="s">
        <v>565</v>
      </c>
      <c r="EN360" t="s">
        <v>565</v>
      </c>
      <c r="EO360" t="s">
        <v>564</v>
      </c>
      <c r="EP360" t="s">
        <v>525</v>
      </c>
      <c r="EQ360" t="s">
        <v>525</v>
      </c>
      <c r="ER360" t="s">
        <v>524</v>
      </c>
      <c r="ES360" t="s">
        <v>525</v>
      </c>
      <c r="ET360" t="s">
        <v>524</v>
      </c>
      <c r="EW360" t="s">
        <v>525</v>
      </c>
      <c r="EX360" t="s">
        <v>525</v>
      </c>
      <c r="EY360" t="s">
        <v>16053</v>
      </c>
      <c r="GJ360" t="s">
        <v>1052</v>
      </c>
      <c r="GK360" t="s">
        <v>16028</v>
      </c>
      <c r="GL360" t="s">
        <v>16029</v>
      </c>
      <c r="GM360" t="s">
        <v>16054</v>
      </c>
      <c r="GN360" t="s">
        <v>16055</v>
      </c>
      <c r="GO360" t="s">
        <v>16056</v>
      </c>
      <c r="GP360" t="s">
        <v>16057</v>
      </c>
      <c r="GQ360" t="s">
        <v>3138</v>
      </c>
      <c r="GR360" t="s">
        <v>826</v>
      </c>
      <c r="GS360" t="s">
        <v>525</v>
      </c>
      <c r="GV360" t="s">
        <v>612</v>
      </c>
      <c r="GW360" t="s">
        <v>527</v>
      </c>
      <c r="GX360" t="s">
        <v>967</v>
      </c>
      <c r="GY360" t="s">
        <v>1176</v>
      </c>
      <c r="GZ360" t="s">
        <v>1239</v>
      </c>
      <c r="HA360" t="s">
        <v>1059</v>
      </c>
      <c r="HE360" t="s">
        <v>524</v>
      </c>
      <c r="HF360" t="s">
        <v>525</v>
      </c>
      <c r="HG360" t="s">
        <v>1060</v>
      </c>
      <c r="HH360" t="s">
        <v>565</v>
      </c>
      <c r="HI360" t="s">
        <v>1060</v>
      </c>
      <c r="HJ360" t="s">
        <v>565</v>
      </c>
      <c r="HL360" t="s">
        <v>564</v>
      </c>
      <c r="HN360" t="s">
        <v>555</v>
      </c>
      <c r="HP360" t="s">
        <v>784</v>
      </c>
      <c r="HQ360" t="s">
        <v>4418</v>
      </c>
      <c r="HR360" t="s">
        <v>1035</v>
      </c>
      <c r="HS360" t="s">
        <v>1036</v>
      </c>
      <c r="HT360" t="s">
        <v>979</v>
      </c>
      <c r="HU360" t="s">
        <v>16042</v>
      </c>
      <c r="HV360" t="s">
        <v>1246</v>
      </c>
      <c r="HW360" t="s">
        <v>1036</v>
      </c>
      <c r="HX360" t="s">
        <v>979</v>
      </c>
      <c r="HY360" t="s">
        <v>979</v>
      </c>
      <c r="IB360" t="s">
        <v>979</v>
      </c>
      <c r="ID360" t="s">
        <v>525</v>
      </c>
      <c r="IE360" t="s">
        <v>525</v>
      </c>
      <c r="IF360" t="s">
        <v>524</v>
      </c>
      <c r="IG360" t="s">
        <v>979</v>
      </c>
      <c r="IH360" t="s">
        <v>524</v>
      </c>
      <c r="II360" t="s">
        <v>1061</v>
      </c>
      <c r="IJ360" t="s">
        <v>16029</v>
      </c>
      <c r="IK360" t="s">
        <v>16028</v>
      </c>
      <c r="JA360" t="s">
        <v>525</v>
      </c>
      <c r="JB360" t="s">
        <v>16058</v>
      </c>
      <c r="JC360" t="s">
        <v>16059</v>
      </c>
      <c r="JD360" t="s">
        <v>16060</v>
      </c>
      <c r="JE360" t="s">
        <v>16028</v>
      </c>
      <c r="JG360" t="s">
        <v>16039</v>
      </c>
      <c r="JH360" t="s">
        <v>16038</v>
      </c>
      <c r="JI360" t="s">
        <v>1024</v>
      </c>
      <c r="JJ360" t="s">
        <v>697</v>
      </c>
      <c r="JK360" t="s">
        <v>1066</v>
      </c>
      <c r="JL360" t="s">
        <v>1067</v>
      </c>
      <c r="JM360" t="s">
        <v>16061</v>
      </c>
      <c r="JN360" t="s">
        <v>539</v>
      </c>
      <c r="JO360" t="s">
        <v>16062</v>
      </c>
      <c r="JP360" t="s">
        <v>967</v>
      </c>
      <c r="JQ360" t="s">
        <v>968</v>
      </c>
      <c r="JR360" t="s">
        <v>16061</v>
      </c>
      <c r="JS360" t="s">
        <v>612</v>
      </c>
      <c r="JT360" t="s">
        <v>1070</v>
      </c>
      <c r="JU360" t="s">
        <v>16063</v>
      </c>
      <c r="JV360" t="s">
        <v>1072</v>
      </c>
      <c r="JW360" t="s">
        <v>1073</v>
      </c>
      <c r="JY360" t="s">
        <v>524</v>
      </c>
      <c r="JZ360" t="s">
        <v>981</v>
      </c>
      <c r="KA360" t="s">
        <v>16064</v>
      </c>
      <c r="KB360" t="s">
        <v>16065</v>
      </c>
      <c r="KC360" t="s">
        <v>1188</v>
      </c>
      <c r="KD360" t="s">
        <v>1188</v>
      </c>
      <c r="KE360" t="s">
        <v>1078</v>
      </c>
      <c r="KF360" t="s">
        <v>16066</v>
      </c>
      <c r="KG360" t="s">
        <v>525</v>
      </c>
      <c r="KH360" t="s">
        <v>1080</v>
      </c>
      <c r="KI360" t="s">
        <v>564</v>
      </c>
      <c r="KJ360" t="s">
        <v>497</v>
      </c>
      <c r="KK360" t="s">
        <v>1275</v>
      </c>
      <c r="KL360" t="s">
        <v>1276</v>
      </c>
      <c r="KM360" t="s">
        <v>565</v>
      </c>
      <c r="KN360" t="s">
        <v>1083</v>
      </c>
      <c r="KP360" t="s">
        <v>564</v>
      </c>
      <c r="KQ360" t="s">
        <v>1084</v>
      </c>
      <c r="KR360" t="s">
        <v>1974</v>
      </c>
      <c r="KS360" t="s">
        <v>1974</v>
      </c>
      <c r="KV360" t="s">
        <v>1087</v>
      </c>
      <c r="KW360" t="s">
        <v>1088</v>
      </c>
      <c r="KX360" t="s">
        <v>3138</v>
      </c>
      <c r="KY360" t="s">
        <v>16067</v>
      </c>
      <c r="KZ360" t="s">
        <v>16068</v>
      </c>
      <c r="LA360" t="s">
        <v>16012</v>
      </c>
      <c r="LB360" t="s">
        <v>7888</v>
      </c>
      <c r="LK360" t="s">
        <v>16053</v>
      </c>
      <c r="LL360" t="s">
        <v>1822</v>
      </c>
      <c r="MD360" t="s">
        <v>550</v>
      </c>
      <c r="ME360" t="s">
        <v>524</v>
      </c>
      <c r="MF360" t="s">
        <v>1822</v>
      </c>
      <c r="MG360" t="s">
        <v>525</v>
      </c>
      <c r="MH360" t="s">
        <v>16069</v>
      </c>
      <c r="MI360" t="s">
        <v>788</v>
      </c>
      <c r="MJ360" t="s">
        <v>748</v>
      </c>
      <c r="MK360" t="s">
        <v>526</v>
      </c>
      <c r="ML360" t="s">
        <v>959</v>
      </c>
      <c r="MM360" t="s">
        <v>16070</v>
      </c>
      <c r="MN360" t="s">
        <v>16071</v>
      </c>
      <c r="MO360" t="s">
        <v>962</v>
      </c>
      <c r="MP360" t="s">
        <v>963</v>
      </c>
      <c r="MT360" t="s">
        <v>16037</v>
      </c>
      <c r="MU360" t="s">
        <v>16028</v>
      </c>
      <c r="MV360" t="s">
        <v>16072</v>
      </c>
      <c r="MW360" t="s">
        <v>555</v>
      </c>
      <c r="NN360" t="s">
        <v>4291</v>
      </c>
      <c r="NO360" t="s">
        <v>16073</v>
      </c>
      <c r="NP360" t="s">
        <v>539</v>
      </c>
      <c r="NQ360" t="s">
        <v>16074</v>
      </c>
      <c r="NR360" t="s">
        <v>967</v>
      </c>
      <c r="NS360" t="s">
        <v>968</v>
      </c>
      <c r="NV360" t="s">
        <v>1147</v>
      </c>
      <c r="NW360" t="s">
        <v>1148</v>
      </c>
      <c r="NX360" t="s">
        <v>971</v>
      </c>
      <c r="NY360" t="s">
        <v>972</v>
      </c>
      <c r="NZ360" t="s">
        <v>1243</v>
      </c>
      <c r="OA360" t="s">
        <v>974</v>
      </c>
      <c r="OB360" t="s">
        <v>975</v>
      </c>
      <c r="OC360" t="s">
        <v>976</v>
      </c>
      <c r="OD360" t="s">
        <v>977</v>
      </c>
      <c r="OE360" t="s">
        <v>4418</v>
      </c>
      <c r="OF360" t="s">
        <v>1035</v>
      </c>
      <c r="OG360" t="s">
        <v>1036</v>
      </c>
      <c r="OH360" t="s">
        <v>978</v>
      </c>
      <c r="OI360" t="s">
        <v>16042</v>
      </c>
      <c r="OJ360" t="s">
        <v>1246</v>
      </c>
      <c r="OK360" t="s">
        <v>1036</v>
      </c>
      <c r="OL360" t="s">
        <v>978</v>
      </c>
      <c r="OO360" t="s">
        <v>555</v>
      </c>
      <c r="OP360" t="s">
        <v>1295</v>
      </c>
      <c r="OQ360" t="s">
        <v>555</v>
      </c>
      <c r="OR360" t="s">
        <v>1295</v>
      </c>
      <c r="OW360" t="s">
        <v>1105</v>
      </c>
      <c r="OX360" t="s">
        <v>1105</v>
      </c>
      <c r="OY360" t="s">
        <v>1247</v>
      </c>
      <c r="OZ360" t="s">
        <v>16075</v>
      </c>
      <c r="PA360" t="s">
        <v>906</v>
      </c>
      <c r="PB360" t="s">
        <v>1070</v>
      </c>
      <c r="PC360" t="s">
        <v>16072</v>
      </c>
      <c r="PD360" t="s">
        <v>1072</v>
      </c>
      <c r="PE360" t="s">
        <v>1073</v>
      </c>
      <c r="PG360" t="s">
        <v>564</v>
      </c>
      <c r="PH360" t="s">
        <v>981</v>
      </c>
      <c r="PI360" t="s">
        <v>16064</v>
      </c>
      <c r="PJ360" t="s">
        <v>16076</v>
      </c>
      <c r="PK360" t="s">
        <v>1188</v>
      </c>
      <c r="PL360" t="s">
        <v>1188</v>
      </c>
      <c r="PM360" t="s">
        <v>1078</v>
      </c>
      <c r="PN360" t="s">
        <v>16077</v>
      </c>
      <c r="PO360" t="s">
        <v>565</v>
      </c>
      <c r="PP360" t="s">
        <v>1080</v>
      </c>
      <c r="PQ360" t="s">
        <v>564</v>
      </c>
      <c r="PR360" t="s">
        <v>497</v>
      </c>
      <c r="PS360" t="s">
        <v>1275</v>
      </c>
      <c r="PT360" t="s">
        <v>1276</v>
      </c>
      <c r="PU360" t="s">
        <v>565</v>
      </c>
      <c r="PV360" t="s">
        <v>1083</v>
      </c>
      <c r="PX360" t="s">
        <v>564</v>
      </c>
      <c r="PY360" t="s">
        <v>1084</v>
      </c>
      <c r="PZ360" t="s">
        <v>16078</v>
      </c>
      <c r="QA360" t="s">
        <v>16078</v>
      </c>
      <c r="QD360" t="s">
        <v>1087</v>
      </c>
      <c r="QE360" t="s">
        <v>1088</v>
      </c>
      <c r="QF360" t="s">
        <v>1301</v>
      </c>
      <c r="QG360" t="s">
        <v>564</v>
      </c>
      <c r="QH360" t="s">
        <v>564</v>
      </c>
      <c r="QI360" t="s">
        <v>564</v>
      </c>
      <c r="QJ360" t="s">
        <v>564</v>
      </c>
      <c r="QK360" t="s">
        <v>565</v>
      </c>
      <c r="QL360" t="s">
        <v>564</v>
      </c>
      <c r="QM360" t="s">
        <v>555</v>
      </c>
      <c r="QN360" t="s">
        <v>565</v>
      </c>
      <c r="QO360" t="s">
        <v>565</v>
      </c>
      <c r="QP360" t="s">
        <v>564</v>
      </c>
      <c r="QQ360" t="s">
        <v>564</v>
      </c>
      <c r="QR360" t="s">
        <v>16079</v>
      </c>
      <c r="QS360" t="s">
        <v>978</v>
      </c>
      <c r="QT360" t="s">
        <v>978</v>
      </c>
      <c r="QU360" t="s">
        <v>555</v>
      </c>
      <c r="QV360" t="s">
        <v>564</v>
      </c>
      <c r="QW360" t="s">
        <v>564</v>
      </c>
      <c r="QX360" t="s">
        <v>1844</v>
      </c>
      <c r="QY360" t="s">
        <v>16080</v>
      </c>
      <c r="QZ360" t="s">
        <v>908</v>
      </c>
      <c r="RA360" t="s">
        <v>909</v>
      </c>
      <c r="RC360" t="s">
        <v>16081</v>
      </c>
      <c r="RD360" t="s">
        <v>16082</v>
      </c>
      <c r="RF360" t="s">
        <v>631</v>
      </c>
      <c r="RG360" t="s">
        <v>564</v>
      </c>
      <c r="RH360" t="s">
        <v>564</v>
      </c>
      <c r="RI360" t="s">
        <v>565</v>
      </c>
      <c r="RJ360" t="s">
        <v>564</v>
      </c>
      <c r="RK360" t="s">
        <v>564</v>
      </c>
      <c r="RL360" t="s">
        <v>16083</v>
      </c>
      <c r="RM360" t="s">
        <v>16084</v>
      </c>
      <c r="RN360">
        <v>6.6144671440124512</v>
      </c>
      <c r="RO360" t="s">
        <v>16085</v>
      </c>
      <c r="RP360" t="s">
        <v>16086</v>
      </c>
      <c r="RQ360" t="s">
        <v>16087</v>
      </c>
      <c r="RR360" t="s">
        <v>16088</v>
      </c>
      <c r="RS360" t="s">
        <v>16030</v>
      </c>
      <c r="RT360" t="s">
        <v>16089</v>
      </c>
      <c r="RU360" t="s">
        <v>16033</v>
      </c>
      <c r="RV360" t="s">
        <v>16080</v>
      </c>
      <c r="RW360" t="str">
        <f t="shared" si="12"/>
        <v>malignant</v>
      </c>
      <c r="RX360" t="str">
        <f t="shared" si="13"/>
        <v>right</v>
      </c>
    </row>
    <row r="361" spans="1:492" x14ac:dyDescent="0.25">
      <c r="A361" t="s">
        <v>16090</v>
      </c>
      <c r="B361" t="s">
        <v>491</v>
      </c>
      <c r="C361" t="s">
        <v>641</v>
      </c>
      <c r="D361" t="s">
        <v>921</v>
      </c>
      <c r="E361" t="s">
        <v>921</v>
      </c>
      <c r="F361" t="s">
        <v>494</v>
      </c>
      <c r="G361" t="s">
        <v>495</v>
      </c>
      <c r="H361" t="s">
        <v>809</v>
      </c>
      <c r="I361" t="s">
        <v>577</v>
      </c>
      <c r="J361" t="s">
        <v>16091</v>
      </c>
      <c r="K361" t="s">
        <v>16092</v>
      </c>
      <c r="L361" t="s">
        <v>16093</v>
      </c>
      <c r="M361" t="s">
        <v>16094</v>
      </c>
      <c r="N361" t="s">
        <v>2719</v>
      </c>
      <c r="O361" t="s">
        <v>16095</v>
      </c>
      <c r="P361" t="s">
        <v>504</v>
      </c>
      <c r="Q361" t="s">
        <v>16096</v>
      </c>
      <c r="R361" t="s">
        <v>506</v>
      </c>
      <c r="S361" t="s">
        <v>585</v>
      </c>
      <c r="U361" t="s">
        <v>697</v>
      </c>
      <c r="W361" t="s">
        <v>509</v>
      </c>
      <c r="X361" t="s">
        <v>510</v>
      </c>
      <c r="Y361" t="s">
        <v>16097</v>
      </c>
      <c r="Z361" t="s">
        <v>497</v>
      </c>
      <c r="AA361" t="s">
        <v>16098</v>
      </c>
      <c r="AB361" t="s">
        <v>514</v>
      </c>
      <c r="AD361" t="s">
        <v>1015</v>
      </c>
      <c r="AE361" t="s">
        <v>16099</v>
      </c>
      <c r="AF361" t="s">
        <v>491</v>
      </c>
      <c r="AG361" t="s">
        <v>641</v>
      </c>
      <c r="AH361" t="s">
        <v>921</v>
      </c>
      <c r="AI361" t="s">
        <v>921</v>
      </c>
      <c r="AJ361" t="s">
        <v>494</v>
      </c>
      <c r="AK361" t="s">
        <v>495</v>
      </c>
      <c r="AL361" t="s">
        <v>821</v>
      </c>
      <c r="AM361" t="s">
        <v>577</v>
      </c>
      <c r="AN361" t="s">
        <v>16100</v>
      </c>
      <c r="AO361" t="s">
        <v>16101</v>
      </c>
      <c r="AP361" t="s">
        <v>16102</v>
      </c>
      <c r="AQ361" t="s">
        <v>2719</v>
      </c>
      <c r="AR361" t="s">
        <v>16099</v>
      </c>
      <c r="AS361" t="s">
        <v>504</v>
      </c>
      <c r="AT361" t="s">
        <v>506</v>
      </c>
      <c r="AV361" t="s">
        <v>697</v>
      </c>
      <c r="AW361" t="s">
        <v>595</v>
      </c>
      <c r="AX361" t="s">
        <v>16103</v>
      </c>
      <c r="AY361" t="s">
        <v>16091</v>
      </c>
      <c r="AZ361" t="s">
        <v>16093</v>
      </c>
      <c r="BA361" t="s">
        <v>504</v>
      </c>
      <c r="BB361" t="s">
        <v>522</v>
      </c>
      <c r="BC361" t="s">
        <v>16104</v>
      </c>
      <c r="BD361" t="s">
        <v>524</v>
      </c>
      <c r="BE361" t="s">
        <v>585</v>
      </c>
      <c r="BF361" t="s">
        <v>524</v>
      </c>
      <c r="BG361" t="s">
        <v>16105</v>
      </c>
      <c r="BH361" t="s">
        <v>527</v>
      </c>
      <c r="BI361" t="s">
        <v>1023</v>
      </c>
      <c r="BJ361" t="s">
        <v>16106</v>
      </c>
      <c r="BK361" t="s">
        <v>1025</v>
      </c>
      <c r="BL361" t="s">
        <v>1026</v>
      </c>
      <c r="BM361" t="s">
        <v>16107</v>
      </c>
      <c r="BN361" t="s">
        <v>16108</v>
      </c>
      <c r="BO361" t="s">
        <v>539</v>
      </c>
      <c r="BR361" t="s">
        <v>1915</v>
      </c>
      <c r="BS361" t="s">
        <v>1916</v>
      </c>
      <c r="BT361" t="s">
        <v>906</v>
      </c>
      <c r="BU361" t="s">
        <v>1149</v>
      </c>
      <c r="BV361" t="s">
        <v>16109</v>
      </c>
      <c r="BW361" t="s">
        <v>16110</v>
      </c>
      <c r="BX361" t="s">
        <v>612</v>
      </c>
      <c r="BY361" t="s">
        <v>1033</v>
      </c>
      <c r="BZ361" t="s">
        <v>3969</v>
      </c>
      <c r="CA361" t="s">
        <v>1152</v>
      </c>
      <c r="CB361" t="s">
        <v>1152</v>
      </c>
      <c r="CC361" t="s">
        <v>564</v>
      </c>
      <c r="CD361" t="s">
        <v>3969</v>
      </c>
      <c r="CE361" t="s">
        <v>10163</v>
      </c>
      <c r="CF361" t="s">
        <v>1152</v>
      </c>
      <c r="CG361" t="s">
        <v>564</v>
      </c>
      <c r="CH361" t="s">
        <v>555</v>
      </c>
      <c r="CI361" t="s">
        <v>3970</v>
      </c>
      <c r="CJ361" t="s">
        <v>1157</v>
      </c>
      <c r="CK361" t="s">
        <v>1158</v>
      </c>
      <c r="CL361" t="s">
        <v>979</v>
      </c>
      <c r="CM361" t="s">
        <v>8010</v>
      </c>
      <c r="CN361" t="s">
        <v>595</v>
      </c>
      <c r="CO361" t="s">
        <v>524</v>
      </c>
      <c r="CP361" t="s">
        <v>524</v>
      </c>
      <c r="CQ361" t="s">
        <v>524</v>
      </c>
      <c r="CR361" t="s">
        <v>525</v>
      </c>
      <c r="CS361" t="s">
        <v>524</v>
      </c>
      <c r="CT361" t="s">
        <v>524</v>
      </c>
      <c r="CU361" t="s">
        <v>524</v>
      </c>
      <c r="CV361" t="s">
        <v>524</v>
      </c>
      <c r="CW361" t="s">
        <v>524</v>
      </c>
      <c r="CX361" t="s">
        <v>524</v>
      </c>
      <c r="CY361" t="s">
        <v>16108</v>
      </c>
      <c r="CZ361" t="s">
        <v>524</v>
      </c>
      <c r="DA361" t="s">
        <v>525</v>
      </c>
      <c r="DB361" t="s">
        <v>526</v>
      </c>
      <c r="DC361" t="s">
        <v>527</v>
      </c>
      <c r="DD361" t="s">
        <v>528</v>
      </c>
      <c r="DE361" t="s">
        <v>16111</v>
      </c>
      <c r="DF361" t="s">
        <v>530</v>
      </c>
      <c r="DG361" t="s">
        <v>16100</v>
      </c>
      <c r="DH361" t="s">
        <v>16091</v>
      </c>
      <c r="DJ361" t="s">
        <v>1249</v>
      </c>
      <c r="DK361" t="s">
        <v>16091</v>
      </c>
      <c r="DL361" t="s">
        <v>16093</v>
      </c>
      <c r="DM361" t="s">
        <v>16112</v>
      </c>
      <c r="DN361" t="s">
        <v>16091</v>
      </c>
      <c r="DO361" t="s">
        <v>16113</v>
      </c>
      <c r="DP361" t="s">
        <v>16114</v>
      </c>
      <c r="DQ361" t="s">
        <v>16115</v>
      </c>
      <c r="DR361" t="s">
        <v>16116</v>
      </c>
      <c r="DS361" t="s">
        <v>836</v>
      </c>
      <c r="DT361" t="s">
        <v>539</v>
      </c>
      <c r="DV361" t="s">
        <v>9593</v>
      </c>
      <c r="DX361" t="s">
        <v>16117</v>
      </c>
      <c r="DY361" t="s">
        <v>16115</v>
      </c>
      <c r="DZ361" t="s">
        <v>16116</v>
      </c>
      <c r="EA361" t="s">
        <v>16114</v>
      </c>
      <c r="EX361" t="s">
        <v>524</v>
      </c>
      <c r="EY361" t="s">
        <v>9451</v>
      </c>
      <c r="GJ361" t="s">
        <v>1052</v>
      </c>
      <c r="GL361" t="s">
        <v>16092</v>
      </c>
      <c r="GM361" t="s">
        <v>16118</v>
      </c>
      <c r="GN361" t="s">
        <v>16119</v>
      </c>
      <c r="GO361" t="s">
        <v>16120</v>
      </c>
      <c r="GP361" t="s">
        <v>16121</v>
      </c>
      <c r="GQ361" t="s">
        <v>9451</v>
      </c>
      <c r="GR361" t="s">
        <v>595</v>
      </c>
      <c r="GS361" t="s">
        <v>1057</v>
      </c>
      <c r="GV361" t="s">
        <v>612</v>
      </c>
      <c r="GW361" t="s">
        <v>527</v>
      </c>
      <c r="GX361" t="s">
        <v>1656</v>
      </c>
      <c r="GY361" t="s">
        <v>1887</v>
      </c>
      <c r="GZ361" t="s">
        <v>16105</v>
      </c>
      <c r="HA361" t="s">
        <v>1059</v>
      </c>
      <c r="HB361" t="s">
        <v>555</v>
      </c>
      <c r="HC361" t="s">
        <v>524</v>
      </c>
      <c r="HE361" t="s">
        <v>524</v>
      </c>
      <c r="HF361" t="s">
        <v>612</v>
      </c>
      <c r="HG361" t="s">
        <v>1170</v>
      </c>
      <c r="HI361" t="s">
        <v>1170</v>
      </c>
      <c r="HK361" t="s">
        <v>1177</v>
      </c>
      <c r="HP361" t="s">
        <v>1057</v>
      </c>
      <c r="IB361" t="s">
        <v>564</v>
      </c>
      <c r="ID361" t="s">
        <v>525</v>
      </c>
      <c r="IE361" t="s">
        <v>525</v>
      </c>
      <c r="IF361" t="s">
        <v>786</v>
      </c>
      <c r="IG361" t="s">
        <v>564</v>
      </c>
      <c r="IH361" t="s">
        <v>524</v>
      </c>
      <c r="II361" t="s">
        <v>1061</v>
      </c>
      <c r="IJ361" t="s">
        <v>16092</v>
      </c>
      <c r="IK361" t="s">
        <v>16091</v>
      </c>
      <c r="IL361" t="s">
        <v>10246</v>
      </c>
      <c r="IN361" t="s">
        <v>1179</v>
      </c>
      <c r="IO361" t="s">
        <v>1046</v>
      </c>
      <c r="IP361" t="s">
        <v>16109</v>
      </c>
      <c r="IQ361" t="s">
        <v>906</v>
      </c>
      <c r="IZ361" t="s">
        <v>525</v>
      </c>
      <c r="JA361" t="s">
        <v>524</v>
      </c>
      <c r="JB361" t="s">
        <v>16122</v>
      </c>
      <c r="JC361" t="s">
        <v>16123</v>
      </c>
      <c r="JD361" t="s">
        <v>16124</v>
      </c>
      <c r="JE361" t="s">
        <v>16091</v>
      </c>
      <c r="JG361" t="s">
        <v>16116</v>
      </c>
      <c r="JH361" t="s">
        <v>16115</v>
      </c>
      <c r="JI361" t="s">
        <v>16106</v>
      </c>
      <c r="JJ361" t="s">
        <v>697</v>
      </c>
      <c r="JK361" t="s">
        <v>1066</v>
      </c>
      <c r="JL361" t="s">
        <v>1067</v>
      </c>
      <c r="JM361" t="s">
        <v>16125</v>
      </c>
      <c r="JN361" t="s">
        <v>539</v>
      </c>
      <c r="JO361" t="s">
        <v>8030</v>
      </c>
      <c r="JP361" t="s">
        <v>1656</v>
      </c>
      <c r="JS361" t="s">
        <v>524</v>
      </c>
      <c r="JT361" t="s">
        <v>980</v>
      </c>
      <c r="JU361" t="s">
        <v>16126</v>
      </c>
      <c r="JV361" t="s">
        <v>1902</v>
      </c>
      <c r="JW361" t="s">
        <v>1903</v>
      </c>
      <c r="JY361" t="s">
        <v>524</v>
      </c>
      <c r="JZ361" t="s">
        <v>981</v>
      </c>
      <c r="KC361" t="s">
        <v>1666</v>
      </c>
      <c r="KD361" t="s">
        <v>1666</v>
      </c>
      <c r="KE361" t="s">
        <v>1666</v>
      </c>
      <c r="KG361" t="s">
        <v>524</v>
      </c>
      <c r="KH361" t="s">
        <v>982</v>
      </c>
      <c r="KI361" t="s">
        <v>565</v>
      </c>
      <c r="KJ361" t="s">
        <v>577</v>
      </c>
      <c r="KK361" t="s">
        <v>1087</v>
      </c>
      <c r="KL361" t="s">
        <v>1190</v>
      </c>
      <c r="KM361" t="s">
        <v>565</v>
      </c>
      <c r="KN361" t="s">
        <v>1083</v>
      </c>
      <c r="KP361" t="s">
        <v>564</v>
      </c>
      <c r="KQ361" t="s">
        <v>1084</v>
      </c>
      <c r="KR361" t="s">
        <v>16127</v>
      </c>
      <c r="KS361" t="s">
        <v>16128</v>
      </c>
      <c r="KV361" t="s">
        <v>1087</v>
      </c>
      <c r="KW361" t="s">
        <v>1088</v>
      </c>
      <c r="KX361" t="s">
        <v>9451</v>
      </c>
      <c r="LK361" t="s">
        <v>16129</v>
      </c>
      <c r="LL361" t="s">
        <v>524</v>
      </c>
      <c r="LM361" t="s">
        <v>16130</v>
      </c>
      <c r="MD361" t="s">
        <v>550</v>
      </c>
      <c r="ME361" t="s">
        <v>525</v>
      </c>
      <c r="MF361" t="s">
        <v>525</v>
      </c>
      <c r="MG361" t="s">
        <v>525</v>
      </c>
      <c r="MH361" t="s">
        <v>16131</v>
      </c>
      <c r="MI361" t="s">
        <v>553</v>
      </c>
      <c r="MJ361" t="s">
        <v>504</v>
      </c>
      <c r="MK361" t="s">
        <v>526</v>
      </c>
      <c r="ML361" t="s">
        <v>959</v>
      </c>
      <c r="MT361" t="s">
        <v>16100</v>
      </c>
      <c r="MU361" t="s">
        <v>16091</v>
      </c>
      <c r="MW361" t="s">
        <v>555</v>
      </c>
      <c r="QY361" t="s">
        <v>16132</v>
      </c>
      <c r="QZ361" t="s">
        <v>625</v>
      </c>
      <c r="RA361" t="s">
        <v>626</v>
      </c>
      <c r="RB361" t="s">
        <v>627</v>
      </c>
      <c r="RC361" t="s">
        <v>16133</v>
      </c>
      <c r="RD361" t="s">
        <v>16134</v>
      </c>
      <c r="RE361" t="s">
        <v>16135</v>
      </c>
      <c r="RF361" t="s">
        <v>631</v>
      </c>
      <c r="RG361" t="s">
        <v>564</v>
      </c>
      <c r="RH361" t="s">
        <v>564</v>
      </c>
      <c r="RI361" t="s">
        <v>565</v>
      </c>
      <c r="RJ361" t="s">
        <v>564</v>
      </c>
      <c r="RK361" t="s">
        <v>564</v>
      </c>
      <c r="RL361" t="s">
        <v>16136</v>
      </c>
      <c r="RM361" t="s">
        <v>16137</v>
      </c>
      <c r="RN361">
        <v>7.0500397682189941</v>
      </c>
      <c r="RO361" t="s">
        <v>16138</v>
      </c>
      <c r="RP361" t="s">
        <v>16139</v>
      </c>
      <c r="RQ361" t="s">
        <v>16140</v>
      </c>
      <c r="RR361" t="s">
        <v>16141</v>
      </c>
      <c r="RS361" t="s">
        <v>16093</v>
      </c>
      <c r="RT361" t="s">
        <v>16142</v>
      </c>
      <c r="RU361" t="s">
        <v>16096</v>
      </c>
      <c r="RV361" t="s">
        <v>16132</v>
      </c>
      <c r="RW361" t="str">
        <f t="shared" si="12"/>
        <v>malignant</v>
      </c>
      <c r="RX361" t="str">
        <f t="shared" si="13"/>
        <v>left</v>
      </c>
    </row>
    <row r="362" spans="1:492" x14ac:dyDescent="0.25">
      <c r="A362" t="s">
        <v>16143</v>
      </c>
      <c r="B362" t="s">
        <v>3384</v>
      </c>
      <c r="C362" t="s">
        <v>3385</v>
      </c>
      <c r="D362" t="s">
        <v>493</v>
      </c>
      <c r="E362" t="s">
        <v>493</v>
      </c>
      <c r="F362" t="s">
        <v>494</v>
      </c>
      <c r="G362" t="s">
        <v>495</v>
      </c>
      <c r="H362" t="s">
        <v>576</v>
      </c>
      <c r="I362" t="s">
        <v>577</v>
      </c>
      <c r="J362" t="s">
        <v>16144</v>
      </c>
      <c r="K362" t="s">
        <v>16145</v>
      </c>
      <c r="L362" t="s">
        <v>16146</v>
      </c>
      <c r="M362" t="s">
        <v>16147</v>
      </c>
      <c r="N362" t="s">
        <v>6070</v>
      </c>
      <c r="O362" t="s">
        <v>16148</v>
      </c>
      <c r="P362" t="s">
        <v>504</v>
      </c>
      <c r="Q362" t="s">
        <v>16149</v>
      </c>
      <c r="R362" t="s">
        <v>696</v>
      </c>
      <c r="S362" t="s">
        <v>650</v>
      </c>
      <c r="U362" t="s">
        <v>697</v>
      </c>
      <c r="W362" t="s">
        <v>509</v>
      </c>
      <c r="X362" t="s">
        <v>586</v>
      </c>
      <c r="Y362" t="s">
        <v>7087</v>
      </c>
      <c r="Z362" t="s">
        <v>5210</v>
      </c>
      <c r="AA362" t="s">
        <v>16150</v>
      </c>
      <c r="AB362" t="s">
        <v>654</v>
      </c>
      <c r="AC362" t="s">
        <v>2365</v>
      </c>
      <c r="AD362" t="s">
        <v>1482</v>
      </c>
      <c r="AE362" t="s">
        <v>16151</v>
      </c>
      <c r="AF362" t="s">
        <v>3384</v>
      </c>
      <c r="AG362" t="s">
        <v>3385</v>
      </c>
      <c r="AH362" t="s">
        <v>493</v>
      </c>
      <c r="AI362" t="s">
        <v>493</v>
      </c>
      <c r="AJ362" t="s">
        <v>494</v>
      </c>
      <c r="AK362" t="s">
        <v>495</v>
      </c>
      <c r="AL362" t="s">
        <v>591</v>
      </c>
      <c r="AM362" t="s">
        <v>577</v>
      </c>
      <c r="AN362" t="s">
        <v>16152</v>
      </c>
      <c r="AO362" t="s">
        <v>16153</v>
      </c>
      <c r="AP362" t="s">
        <v>6114</v>
      </c>
      <c r="AQ362" t="s">
        <v>6070</v>
      </c>
      <c r="AR362" t="s">
        <v>16151</v>
      </c>
      <c r="AS362" t="s">
        <v>504</v>
      </c>
      <c r="AT362" t="s">
        <v>696</v>
      </c>
      <c r="AV362" t="s">
        <v>697</v>
      </c>
      <c r="AW362" t="s">
        <v>706</v>
      </c>
      <c r="AX362" t="s">
        <v>16154</v>
      </c>
      <c r="AY362" t="s">
        <v>16144</v>
      </c>
      <c r="AZ362" t="s">
        <v>16146</v>
      </c>
      <c r="BA362" t="s">
        <v>504</v>
      </c>
      <c r="BB362" t="s">
        <v>597</v>
      </c>
      <c r="BC362" t="s">
        <v>16155</v>
      </c>
      <c r="BD362" t="s">
        <v>524</v>
      </c>
      <c r="BE362" t="s">
        <v>650</v>
      </c>
      <c r="BF362" t="s">
        <v>524</v>
      </c>
      <c r="CO362" t="s">
        <v>524</v>
      </c>
      <c r="CP362" t="s">
        <v>524</v>
      </c>
      <c r="CQ362" t="s">
        <v>525</v>
      </c>
      <c r="CR362" t="s">
        <v>524</v>
      </c>
      <c r="CS362" t="s">
        <v>524</v>
      </c>
      <c r="CT362" t="s">
        <v>524</v>
      </c>
      <c r="CU362" t="s">
        <v>524</v>
      </c>
      <c r="CV362" t="s">
        <v>524</v>
      </c>
      <c r="CW362" t="s">
        <v>524</v>
      </c>
      <c r="CX362" t="s">
        <v>524</v>
      </c>
      <c r="CZ362" t="s">
        <v>524</v>
      </c>
      <c r="DA362" t="s">
        <v>524</v>
      </c>
      <c r="DB362" t="s">
        <v>526</v>
      </c>
      <c r="DC362" t="s">
        <v>709</v>
      </c>
      <c r="DD362" t="s">
        <v>599</v>
      </c>
      <c r="DE362" t="s">
        <v>16156</v>
      </c>
      <c r="DF362" t="s">
        <v>530</v>
      </c>
      <c r="DG362" t="s">
        <v>16152</v>
      </c>
      <c r="DH362" t="s">
        <v>16144</v>
      </c>
      <c r="DI362" t="s">
        <v>7227</v>
      </c>
      <c r="DJ362" t="s">
        <v>533</v>
      </c>
      <c r="DK362" t="s">
        <v>16144</v>
      </c>
      <c r="DL362" t="s">
        <v>16146</v>
      </c>
      <c r="DM362" t="s">
        <v>16157</v>
      </c>
      <c r="DN362" t="s">
        <v>16144</v>
      </c>
      <c r="DO362" t="s">
        <v>16158</v>
      </c>
      <c r="DP362" t="s">
        <v>7230</v>
      </c>
      <c r="DQ362" t="s">
        <v>16159</v>
      </c>
      <c r="DR362" t="s">
        <v>6123</v>
      </c>
      <c r="DT362" t="s">
        <v>539</v>
      </c>
      <c r="DV362" t="s">
        <v>1757</v>
      </c>
      <c r="DX362" t="s">
        <v>16160</v>
      </c>
      <c r="DY362" t="s">
        <v>16159</v>
      </c>
      <c r="DZ362" t="s">
        <v>6123</v>
      </c>
      <c r="EA362" t="s">
        <v>7230</v>
      </c>
      <c r="EX362" t="s">
        <v>524</v>
      </c>
      <c r="KY362" t="s">
        <v>16161</v>
      </c>
      <c r="LK362" t="s">
        <v>6614</v>
      </c>
      <c r="LL362" t="s">
        <v>525</v>
      </c>
      <c r="MD362" t="s">
        <v>550</v>
      </c>
      <c r="ME362" t="s">
        <v>524</v>
      </c>
      <c r="MF362" t="s">
        <v>525</v>
      </c>
      <c r="MG362" t="s">
        <v>525</v>
      </c>
      <c r="MH362" t="s">
        <v>6724</v>
      </c>
      <c r="MI362" t="s">
        <v>553</v>
      </c>
      <c r="MJ362" t="s">
        <v>504</v>
      </c>
      <c r="MK362" t="s">
        <v>526</v>
      </c>
      <c r="ML362" t="s">
        <v>615</v>
      </c>
      <c r="MM362" t="s">
        <v>16162</v>
      </c>
      <c r="MN362" t="s">
        <v>16163</v>
      </c>
      <c r="MO362" t="s">
        <v>791</v>
      </c>
      <c r="MP362" t="s">
        <v>792</v>
      </c>
      <c r="MQ362" t="s">
        <v>847</v>
      </c>
      <c r="MR362" t="s">
        <v>904</v>
      </c>
      <c r="MS362" t="s">
        <v>622</v>
      </c>
      <c r="MT362" t="s">
        <v>16152</v>
      </c>
      <c r="MU362" t="s">
        <v>16144</v>
      </c>
      <c r="MV362" t="s">
        <v>16164</v>
      </c>
      <c r="MW362" t="s">
        <v>906</v>
      </c>
      <c r="QY362" t="s">
        <v>16165</v>
      </c>
      <c r="QZ362" t="s">
        <v>850</v>
      </c>
      <c r="RA362" t="s">
        <v>851</v>
      </c>
      <c r="RB362" t="s">
        <v>852</v>
      </c>
      <c r="RC362" t="s">
        <v>16166</v>
      </c>
      <c r="RD362" t="s">
        <v>16167</v>
      </c>
      <c r="RE362" t="s">
        <v>16168</v>
      </c>
      <c r="RF362" t="s">
        <v>731</v>
      </c>
      <c r="RG362" t="s">
        <v>564</v>
      </c>
      <c r="RH362" t="s">
        <v>564</v>
      </c>
      <c r="RI362" t="s">
        <v>565</v>
      </c>
      <c r="RJ362" t="s">
        <v>564</v>
      </c>
      <c r="RK362" t="s">
        <v>564</v>
      </c>
      <c r="RL362" t="s">
        <v>16169</v>
      </c>
      <c r="RM362" t="s">
        <v>16170</v>
      </c>
      <c r="RN362">
        <v>14.991813659667971</v>
      </c>
      <c r="RO362" t="s">
        <v>16171</v>
      </c>
      <c r="RP362" t="s">
        <v>16172</v>
      </c>
      <c r="RQ362" t="s">
        <v>16173</v>
      </c>
      <c r="RR362" t="s">
        <v>16174</v>
      </c>
      <c r="RS362" t="s">
        <v>16146</v>
      </c>
      <c r="RT362" t="s">
        <v>16175</v>
      </c>
      <c r="RU362" t="s">
        <v>16149</v>
      </c>
      <c r="RV362" t="s">
        <v>16165</v>
      </c>
      <c r="RW362" t="str">
        <f t="shared" si="12"/>
        <v>benign</v>
      </c>
      <c r="RX362" t="str">
        <f t="shared" si="13"/>
        <v>left</v>
      </c>
    </row>
    <row r="363" spans="1:492" x14ac:dyDescent="0.25">
      <c r="A363" t="s">
        <v>16176</v>
      </c>
      <c r="B363" t="s">
        <v>807</v>
      </c>
      <c r="C363" t="s">
        <v>2438</v>
      </c>
      <c r="D363" t="s">
        <v>493</v>
      </c>
      <c r="E363" t="s">
        <v>493</v>
      </c>
      <c r="F363" t="s">
        <v>494</v>
      </c>
      <c r="G363" t="s">
        <v>495</v>
      </c>
      <c r="H363" t="s">
        <v>496</v>
      </c>
      <c r="I363" t="s">
        <v>577</v>
      </c>
      <c r="J363" t="s">
        <v>16177</v>
      </c>
      <c r="K363" t="s">
        <v>16178</v>
      </c>
      <c r="L363" t="s">
        <v>16179</v>
      </c>
      <c r="M363" t="s">
        <v>16180</v>
      </c>
      <c r="N363" t="s">
        <v>9471</v>
      </c>
      <c r="O363" t="s">
        <v>16181</v>
      </c>
      <c r="P363" t="s">
        <v>504</v>
      </c>
      <c r="Q363" t="s">
        <v>16182</v>
      </c>
      <c r="R363" t="s">
        <v>696</v>
      </c>
      <c r="S363" t="s">
        <v>507</v>
      </c>
      <c r="U363" t="s">
        <v>697</v>
      </c>
      <c r="V363" t="s">
        <v>4099</v>
      </c>
      <c r="W363" t="s">
        <v>509</v>
      </c>
      <c r="X363" t="s">
        <v>510</v>
      </c>
      <c r="Y363" t="s">
        <v>16183</v>
      </c>
      <c r="Z363" t="s">
        <v>10651</v>
      </c>
      <c r="AA363" t="s">
        <v>16184</v>
      </c>
      <c r="AB363" t="s">
        <v>514</v>
      </c>
      <c r="AC363" t="s">
        <v>515</v>
      </c>
      <c r="AD363" t="s">
        <v>16185</v>
      </c>
      <c r="AE363" t="s">
        <v>16186</v>
      </c>
      <c r="AF363" t="s">
        <v>807</v>
      </c>
      <c r="AG363" t="s">
        <v>2438</v>
      </c>
      <c r="AH363" t="s">
        <v>493</v>
      </c>
      <c r="AI363" t="s">
        <v>493</v>
      </c>
      <c r="AJ363" t="s">
        <v>494</v>
      </c>
      <c r="AK363" t="s">
        <v>495</v>
      </c>
      <c r="AL363" t="s">
        <v>1484</v>
      </c>
      <c r="AM363" t="s">
        <v>577</v>
      </c>
      <c r="AN363" t="s">
        <v>16187</v>
      </c>
      <c r="AO363" t="s">
        <v>15911</v>
      </c>
      <c r="AP363" t="s">
        <v>659</v>
      </c>
      <c r="AQ363" t="s">
        <v>9471</v>
      </c>
      <c r="AR363" t="s">
        <v>16188</v>
      </c>
      <c r="AS363" t="s">
        <v>504</v>
      </c>
      <c r="AT363" t="s">
        <v>696</v>
      </c>
      <c r="AV363" t="s">
        <v>697</v>
      </c>
      <c r="AW363" t="s">
        <v>1328</v>
      </c>
      <c r="AX363" t="s">
        <v>16189</v>
      </c>
      <c r="AY363" t="s">
        <v>16177</v>
      </c>
      <c r="AZ363" t="s">
        <v>16179</v>
      </c>
      <c r="BA363" t="s">
        <v>504</v>
      </c>
      <c r="BB363" t="s">
        <v>522</v>
      </c>
      <c r="BC363" t="s">
        <v>16190</v>
      </c>
      <c r="BD363" t="s">
        <v>524</v>
      </c>
      <c r="BE363" t="s">
        <v>507</v>
      </c>
      <c r="BF363" t="s">
        <v>524</v>
      </c>
      <c r="CO363" t="s">
        <v>524</v>
      </c>
      <c r="CP363" t="s">
        <v>524</v>
      </c>
      <c r="CQ363" t="s">
        <v>524</v>
      </c>
      <c r="CR363" t="s">
        <v>525</v>
      </c>
      <c r="CS363" t="s">
        <v>524</v>
      </c>
      <c r="CT363" t="s">
        <v>524</v>
      </c>
      <c r="CU363" t="s">
        <v>524</v>
      </c>
      <c r="CV363" t="s">
        <v>524</v>
      </c>
      <c r="CW363" t="s">
        <v>524</v>
      </c>
      <c r="CX363" t="s">
        <v>524</v>
      </c>
      <c r="CZ363" t="s">
        <v>524</v>
      </c>
      <c r="DA363" t="s">
        <v>524</v>
      </c>
      <c r="DB363" t="s">
        <v>526</v>
      </c>
      <c r="DC363" t="s">
        <v>709</v>
      </c>
      <c r="DD363" t="s">
        <v>528</v>
      </c>
      <c r="DE363" t="s">
        <v>16191</v>
      </c>
      <c r="DF363" t="s">
        <v>530</v>
      </c>
      <c r="DG363" t="s">
        <v>16187</v>
      </c>
      <c r="DH363" t="s">
        <v>16177</v>
      </c>
      <c r="DI363" t="s">
        <v>16192</v>
      </c>
      <c r="DJ363" t="s">
        <v>533</v>
      </c>
      <c r="DK363" t="s">
        <v>16177</v>
      </c>
      <c r="DL363" t="s">
        <v>16179</v>
      </c>
      <c r="DM363" t="s">
        <v>16193</v>
      </c>
      <c r="DN363" t="s">
        <v>16177</v>
      </c>
      <c r="DO363" t="s">
        <v>16194</v>
      </c>
      <c r="DP363" t="s">
        <v>16195</v>
      </c>
      <c r="DQ363" t="s">
        <v>15919</v>
      </c>
      <c r="DR363" t="s">
        <v>668</v>
      </c>
      <c r="DS363" t="s">
        <v>772</v>
      </c>
      <c r="DT363" t="s">
        <v>539</v>
      </c>
      <c r="DV363" t="s">
        <v>717</v>
      </c>
      <c r="DX363" t="s">
        <v>16196</v>
      </c>
      <c r="DY363" t="s">
        <v>15919</v>
      </c>
      <c r="DZ363" t="s">
        <v>668</v>
      </c>
      <c r="EA363" t="s">
        <v>16195</v>
      </c>
      <c r="EX363" t="s">
        <v>524</v>
      </c>
      <c r="KY363" t="s">
        <v>16197</v>
      </c>
      <c r="KZ363" t="s">
        <v>12051</v>
      </c>
      <c r="LA363" t="s">
        <v>16198</v>
      </c>
      <c r="LB363" t="s">
        <v>8593</v>
      </c>
      <c r="LC363" t="s">
        <v>8674</v>
      </c>
      <c r="LK363" t="s">
        <v>16199</v>
      </c>
      <c r="LL363" t="s">
        <v>548</v>
      </c>
      <c r="LM363" t="s">
        <v>16200</v>
      </c>
      <c r="MD363" t="s">
        <v>550</v>
      </c>
      <c r="ME363" t="s">
        <v>525</v>
      </c>
      <c r="MF363" t="s">
        <v>551</v>
      </c>
      <c r="MG363" t="s">
        <v>525</v>
      </c>
      <c r="MH363" t="s">
        <v>16201</v>
      </c>
      <c r="MI363" t="s">
        <v>553</v>
      </c>
      <c r="MJ363" t="s">
        <v>504</v>
      </c>
      <c r="MK363" t="s">
        <v>526</v>
      </c>
      <c r="ML363" t="s">
        <v>615</v>
      </c>
      <c r="MM363" t="s">
        <v>16202</v>
      </c>
      <c r="MN363" t="s">
        <v>2202</v>
      </c>
      <c r="MO363" t="s">
        <v>618</v>
      </c>
      <c r="MP363" t="s">
        <v>619</v>
      </c>
      <c r="MQ363" t="s">
        <v>847</v>
      </c>
      <c r="MR363" t="s">
        <v>621</v>
      </c>
      <c r="MS363" t="s">
        <v>622</v>
      </c>
      <c r="MT363" t="s">
        <v>16187</v>
      </c>
      <c r="MU363" t="s">
        <v>16177</v>
      </c>
      <c r="MV363" t="s">
        <v>2203</v>
      </c>
      <c r="MW363" t="s">
        <v>565</v>
      </c>
      <c r="QY363" t="s">
        <v>16203</v>
      </c>
      <c r="QZ363" t="s">
        <v>909</v>
      </c>
      <c r="RA363" t="s">
        <v>1558</v>
      </c>
      <c r="RB363" t="s">
        <v>1559</v>
      </c>
      <c r="RC363" t="s">
        <v>16204</v>
      </c>
      <c r="RD363" t="s">
        <v>16205</v>
      </c>
      <c r="RE363" t="s">
        <v>16206</v>
      </c>
      <c r="RF363" t="s">
        <v>631</v>
      </c>
      <c r="RG363" t="s">
        <v>564</v>
      </c>
      <c r="RH363" t="s">
        <v>564</v>
      </c>
      <c r="RI363" t="s">
        <v>565</v>
      </c>
      <c r="RJ363" t="s">
        <v>564</v>
      </c>
      <c r="RK363" t="s">
        <v>564</v>
      </c>
      <c r="RL363" t="s">
        <v>16207</v>
      </c>
      <c r="RM363" t="s">
        <v>16208</v>
      </c>
      <c r="RN363">
        <v>7.5414586067199707</v>
      </c>
      <c r="RO363" t="s">
        <v>16209</v>
      </c>
      <c r="RP363" t="s">
        <v>16210</v>
      </c>
      <c r="RQ363" t="s">
        <v>16211</v>
      </c>
      <c r="RR363" t="s">
        <v>16212</v>
      </c>
      <c r="RS363" t="s">
        <v>16179</v>
      </c>
      <c r="RT363" t="s">
        <v>16213</v>
      </c>
      <c r="RU363" t="s">
        <v>16182</v>
      </c>
      <c r="RV363" t="s">
        <v>16203</v>
      </c>
      <c r="RW363" t="str">
        <f t="shared" si="12"/>
        <v>benign</v>
      </c>
      <c r="RX363" t="str">
        <f t="shared" si="13"/>
        <v>right</v>
      </c>
    </row>
    <row r="364" spans="1:492" x14ac:dyDescent="0.25">
      <c r="A364" t="s">
        <v>16214</v>
      </c>
      <c r="B364" t="s">
        <v>3384</v>
      </c>
      <c r="C364" t="s">
        <v>3385</v>
      </c>
      <c r="D364" t="s">
        <v>493</v>
      </c>
      <c r="E364" t="s">
        <v>493</v>
      </c>
      <c r="F364" t="s">
        <v>494</v>
      </c>
      <c r="G364" t="s">
        <v>495</v>
      </c>
      <c r="H364" t="s">
        <v>1937</v>
      </c>
      <c r="I364" t="s">
        <v>577</v>
      </c>
      <c r="J364" t="s">
        <v>16177</v>
      </c>
      <c r="K364" t="s">
        <v>16178</v>
      </c>
      <c r="L364" t="s">
        <v>16179</v>
      </c>
      <c r="M364" t="s">
        <v>16180</v>
      </c>
      <c r="N364" t="s">
        <v>1364</v>
      </c>
      <c r="O364" t="s">
        <v>16215</v>
      </c>
      <c r="P364" t="s">
        <v>504</v>
      </c>
      <c r="Q364" t="s">
        <v>16216</v>
      </c>
      <c r="R364" t="s">
        <v>696</v>
      </c>
      <c r="S364" t="s">
        <v>507</v>
      </c>
      <c r="U364" t="s">
        <v>697</v>
      </c>
      <c r="V364" t="s">
        <v>4099</v>
      </c>
      <c r="W364" t="s">
        <v>509</v>
      </c>
      <c r="X364" t="s">
        <v>586</v>
      </c>
      <c r="Y364" t="s">
        <v>16183</v>
      </c>
      <c r="Z364" t="s">
        <v>10651</v>
      </c>
      <c r="AA364" t="s">
        <v>16217</v>
      </c>
      <c r="AB364" t="s">
        <v>514</v>
      </c>
      <c r="AC364" t="s">
        <v>515</v>
      </c>
      <c r="AE364" t="s">
        <v>16218</v>
      </c>
      <c r="AF364" t="s">
        <v>3384</v>
      </c>
      <c r="AG364" t="s">
        <v>3385</v>
      </c>
      <c r="AJ364" t="s">
        <v>494</v>
      </c>
      <c r="AK364" t="s">
        <v>495</v>
      </c>
      <c r="AL364" t="s">
        <v>1937</v>
      </c>
      <c r="AM364" t="s">
        <v>577</v>
      </c>
      <c r="AN364" t="s">
        <v>16187</v>
      </c>
      <c r="AO364" t="s">
        <v>15911</v>
      </c>
      <c r="AP364" t="s">
        <v>659</v>
      </c>
      <c r="AQ364" t="s">
        <v>1364</v>
      </c>
      <c r="AR364" t="s">
        <v>16218</v>
      </c>
      <c r="AS364" t="s">
        <v>504</v>
      </c>
      <c r="AT364" t="s">
        <v>696</v>
      </c>
      <c r="AV364" t="s">
        <v>697</v>
      </c>
      <c r="AW364" t="s">
        <v>760</v>
      </c>
      <c r="AX364" t="s">
        <v>16219</v>
      </c>
      <c r="AY364" t="s">
        <v>16177</v>
      </c>
      <c r="AZ364" t="s">
        <v>16179</v>
      </c>
      <c r="BA364" t="s">
        <v>504</v>
      </c>
      <c r="BB364" t="s">
        <v>597</v>
      </c>
      <c r="BC364" t="s">
        <v>16220</v>
      </c>
      <c r="BD364" t="s">
        <v>524</v>
      </c>
      <c r="BE364" t="s">
        <v>507</v>
      </c>
      <c r="BF364" t="s">
        <v>524</v>
      </c>
      <c r="CO364" t="s">
        <v>524</v>
      </c>
      <c r="CP364" t="s">
        <v>524</v>
      </c>
      <c r="CQ364" t="s">
        <v>525</v>
      </c>
      <c r="CR364" t="s">
        <v>524</v>
      </c>
      <c r="CS364" t="s">
        <v>524</v>
      </c>
      <c r="CT364" t="s">
        <v>524</v>
      </c>
      <c r="CU364" t="s">
        <v>524</v>
      </c>
      <c r="CV364" t="s">
        <v>524</v>
      </c>
      <c r="CW364" t="s">
        <v>524</v>
      </c>
      <c r="CX364" t="s">
        <v>524</v>
      </c>
      <c r="CZ364" t="s">
        <v>524</v>
      </c>
      <c r="DA364" t="s">
        <v>524</v>
      </c>
      <c r="DB364" t="s">
        <v>526</v>
      </c>
      <c r="DC364" t="s">
        <v>709</v>
      </c>
      <c r="DD364" t="s">
        <v>599</v>
      </c>
      <c r="DE364" t="s">
        <v>16191</v>
      </c>
      <c r="DF364" t="s">
        <v>530</v>
      </c>
      <c r="DG364" t="s">
        <v>16187</v>
      </c>
      <c r="DH364" t="s">
        <v>16177</v>
      </c>
      <c r="DI364" t="s">
        <v>16192</v>
      </c>
      <c r="DJ364" t="s">
        <v>533</v>
      </c>
      <c r="DK364" t="s">
        <v>16177</v>
      </c>
      <c r="DL364" t="s">
        <v>16179</v>
      </c>
      <c r="DM364" t="s">
        <v>16193</v>
      </c>
      <c r="DN364" t="s">
        <v>16177</v>
      </c>
      <c r="DO364" t="s">
        <v>16194</v>
      </c>
      <c r="DP364" t="s">
        <v>16195</v>
      </c>
      <c r="DQ364" t="s">
        <v>15919</v>
      </c>
      <c r="DR364" t="s">
        <v>668</v>
      </c>
      <c r="DS364" t="s">
        <v>772</v>
      </c>
      <c r="DT364" t="s">
        <v>539</v>
      </c>
      <c r="DV364" t="s">
        <v>717</v>
      </c>
      <c r="DX364" t="s">
        <v>16196</v>
      </c>
      <c r="DY364" t="s">
        <v>15919</v>
      </c>
      <c r="DZ364" t="s">
        <v>668</v>
      </c>
      <c r="EA364" t="s">
        <v>16195</v>
      </c>
      <c r="EX364" t="s">
        <v>524</v>
      </c>
      <c r="KY364" t="s">
        <v>16197</v>
      </c>
      <c r="KZ364" t="s">
        <v>12051</v>
      </c>
      <c r="LA364" t="s">
        <v>16198</v>
      </c>
      <c r="LB364" t="s">
        <v>8593</v>
      </c>
      <c r="LC364" t="s">
        <v>8674</v>
      </c>
      <c r="LD364" t="s">
        <v>16221</v>
      </c>
      <c r="LK364" t="s">
        <v>16222</v>
      </c>
      <c r="LL364" t="s">
        <v>551</v>
      </c>
      <c r="LM364" t="s">
        <v>16200</v>
      </c>
      <c r="LN364" t="s">
        <v>8122</v>
      </c>
      <c r="LO364" t="s">
        <v>15257</v>
      </c>
      <c r="MD364" t="s">
        <v>550</v>
      </c>
      <c r="ME364" t="s">
        <v>675</v>
      </c>
      <c r="MF364" t="s">
        <v>786</v>
      </c>
      <c r="MG364" t="s">
        <v>612</v>
      </c>
      <c r="MH364" t="s">
        <v>16223</v>
      </c>
      <c r="MI364" t="s">
        <v>553</v>
      </c>
      <c r="MJ364" t="s">
        <v>504</v>
      </c>
      <c r="MK364" t="s">
        <v>526</v>
      </c>
      <c r="ML364" t="s">
        <v>554</v>
      </c>
      <c r="MT364" t="s">
        <v>16187</v>
      </c>
      <c r="MU364" t="s">
        <v>16177</v>
      </c>
      <c r="MW364" t="s">
        <v>555</v>
      </c>
      <c r="QY364" t="s">
        <v>16224</v>
      </c>
      <c r="QZ364" t="s">
        <v>1404</v>
      </c>
      <c r="RA364" t="s">
        <v>1405</v>
      </c>
      <c r="RB364" t="s">
        <v>1406</v>
      </c>
      <c r="RC364" t="s">
        <v>16225</v>
      </c>
      <c r="RD364" t="s">
        <v>16226</v>
      </c>
      <c r="RE364" t="s">
        <v>16227</v>
      </c>
      <c r="RF364" t="s">
        <v>563</v>
      </c>
      <c r="RG364" t="s">
        <v>564</v>
      </c>
      <c r="RH364" t="s">
        <v>564</v>
      </c>
      <c r="RI364" t="s">
        <v>565</v>
      </c>
      <c r="RJ364" t="s">
        <v>564</v>
      </c>
      <c r="RK364" t="s">
        <v>564</v>
      </c>
      <c r="RL364" t="s">
        <v>16228</v>
      </c>
      <c r="RM364" t="s">
        <v>16229</v>
      </c>
      <c r="RN364">
        <v>8.9297666549682617</v>
      </c>
      <c r="RO364" t="s">
        <v>16230</v>
      </c>
      <c r="RP364" t="s">
        <v>16231</v>
      </c>
      <c r="RQ364" t="s">
        <v>16232</v>
      </c>
      <c r="RR364" t="s">
        <v>16233</v>
      </c>
      <c r="RS364" t="s">
        <v>16179</v>
      </c>
      <c r="RT364" t="s">
        <v>16213</v>
      </c>
      <c r="RU364" t="s">
        <v>16216</v>
      </c>
      <c r="RV364" t="s">
        <v>16224</v>
      </c>
      <c r="RW364" t="str">
        <f t="shared" si="12"/>
        <v>benign</v>
      </c>
      <c r="RX364" t="str">
        <f t="shared" si="13"/>
        <v>null</v>
      </c>
    </row>
    <row r="365" spans="1:492" x14ac:dyDescent="0.25">
      <c r="A365" t="s">
        <v>16234</v>
      </c>
      <c r="B365" t="s">
        <v>574</v>
      </c>
      <c r="C365" t="s">
        <v>8405</v>
      </c>
      <c r="D365" t="s">
        <v>493</v>
      </c>
      <c r="E365" t="s">
        <v>493</v>
      </c>
      <c r="F365" t="s">
        <v>494</v>
      </c>
      <c r="G365" t="s">
        <v>495</v>
      </c>
      <c r="H365" t="s">
        <v>642</v>
      </c>
      <c r="I365" t="s">
        <v>577</v>
      </c>
      <c r="J365" t="s">
        <v>16235</v>
      </c>
      <c r="K365" t="s">
        <v>16236</v>
      </c>
      <c r="L365" t="s">
        <v>16237</v>
      </c>
      <c r="M365" t="s">
        <v>16238</v>
      </c>
      <c r="N365" t="s">
        <v>6070</v>
      </c>
      <c r="O365" t="s">
        <v>16239</v>
      </c>
      <c r="P365" t="s">
        <v>748</v>
      </c>
      <c r="Q365" t="s">
        <v>16240</v>
      </c>
      <c r="R365" t="s">
        <v>506</v>
      </c>
      <c r="S365" t="s">
        <v>650</v>
      </c>
      <c r="U365" t="s">
        <v>697</v>
      </c>
      <c r="V365" t="s">
        <v>750</v>
      </c>
      <c r="W365" t="s">
        <v>509</v>
      </c>
      <c r="X365" t="s">
        <v>751</v>
      </c>
      <c r="Y365" t="s">
        <v>3881</v>
      </c>
      <c r="Z365" t="s">
        <v>6418</v>
      </c>
      <c r="AA365" t="s">
        <v>16241</v>
      </c>
      <c r="AB365" t="s">
        <v>654</v>
      </c>
      <c r="AC365" t="s">
        <v>515</v>
      </c>
      <c r="AE365" t="s">
        <v>16242</v>
      </c>
      <c r="AF365" t="s">
        <v>574</v>
      </c>
      <c r="AG365" t="s">
        <v>8405</v>
      </c>
      <c r="AH365" t="s">
        <v>493</v>
      </c>
      <c r="AI365" t="s">
        <v>493</v>
      </c>
      <c r="AJ365" t="s">
        <v>494</v>
      </c>
      <c r="AK365" t="s">
        <v>495</v>
      </c>
      <c r="AL365" t="s">
        <v>2542</v>
      </c>
      <c r="AM365" t="s">
        <v>577</v>
      </c>
      <c r="AN365" t="s">
        <v>16243</v>
      </c>
      <c r="AO365" t="s">
        <v>16244</v>
      </c>
      <c r="AP365" t="s">
        <v>9979</v>
      </c>
      <c r="AQ365" t="s">
        <v>6070</v>
      </c>
      <c r="AR365" t="s">
        <v>9585</v>
      </c>
      <c r="AS365" t="s">
        <v>748</v>
      </c>
      <c r="AT365" t="s">
        <v>506</v>
      </c>
      <c r="AV365" t="s">
        <v>697</v>
      </c>
      <c r="AW365" t="s">
        <v>1951</v>
      </c>
      <c r="AX365" t="s">
        <v>16245</v>
      </c>
      <c r="AY365" t="s">
        <v>16235</v>
      </c>
      <c r="AZ365" t="s">
        <v>16237</v>
      </c>
      <c r="BA365" t="s">
        <v>748</v>
      </c>
      <c r="BB365" t="s">
        <v>762</v>
      </c>
      <c r="BC365" t="s">
        <v>16246</v>
      </c>
      <c r="BD365" t="s">
        <v>524</v>
      </c>
      <c r="BE365" t="s">
        <v>650</v>
      </c>
      <c r="BF365" t="s">
        <v>525</v>
      </c>
      <c r="CO365" t="s">
        <v>524</v>
      </c>
      <c r="CP365" t="s">
        <v>524</v>
      </c>
      <c r="CQ365" t="s">
        <v>525</v>
      </c>
      <c r="CR365" t="s">
        <v>524</v>
      </c>
      <c r="CS365" t="s">
        <v>524</v>
      </c>
      <c r="CT365" t="s">
        <v>524</v>
      </c>
      <c r="CU365" t="s">
        <v>524</v>
      </c>
      <c r="CV365" t="s">
        <v>524</v>
      </c>
      <c r="CW365" t="s">
        <v>524</v>
      </c>
      <c r="CX365" t="s">
        <v>524</v>
      </c>
      <c r="CZ365" t="s">
        <v>524</v>
      </c>
      <c r="DA365" t="s">
        <v>524</v>
      </c>
      <c r="DB365" t="s">
        <v>526</v>
      </c>
      <c r="DC365" t="s">
        <v>527</v>
      </c>
      <c r="DD365" t="s">
        <v>764</v>
      </c>
      <c r="DE365" t="s">
        <v>16247</v>
      </c>
      <c r="DF365" t="s">
        <v>530</v>
      </c>
      <c r="DG365" t="s">
        <v>16243</v>
      </c>
      <c r="DH365" t="s">
        <v>16235</v>
      </c>
      <c r="DI365" t="s">
        <v>16248</v>
      </c>
      <c r="DJ365" t="s">
        <v>533</v>
      </c>
      <c r="DK365" t="s">
        <v>16235</v>
      </c>
      <c r="DL365" t="s">
        <v>16237</v>
      </c>
      <c r="DM365" t="s">
        <v>16249</v>
      </c>
      <c r="DN365" t="s">
        <v>16235</v>
      </c>
      <c r="DO365" t="s">
        <v>16250</v>
      </c>
      <c r="DP365" t="s">
        <v>16251</v>
      </c>
      <c r="DQ365" t="s">
        <v>16252</v>
      </c>
      <c r="DR365" t="s">
        <v>9988</v>
      </c>
      <c r="DS365" t="s">
        <v>1756</v>
      </c>
      <c r="DT365" t="s">
        <v>539</v>
      </c>
      <c r="DV365" t="s">
        <v>3088</v>
      </c>
      <c r="DX365" t="s">
        <v>16253</v>
      </c>
      <c r="DY365" t="s">
        <v>16252</v>
      </c>
      <c r="DZ365" t="s">
        <v>9988</v>
      </c>
      <c r="EA365" t="s">
        <v>16251</v>
      </c>
      <c r="EX365" t="s">
        <v>524</v>
      </c>
      <c r="KY365" t="s">
        <v>15924</v>
      </c>
      <c r="KZ365" t="s">
        <v>543</v>
      </c>
      <c r="LA365" t="s">
        <v>16254</v>
      </c>
      <c r="LB365" t="s">
        <v>16255</v>
      </c>
      <c r="LC365" t="s">
        <v>1390</v>
      </c>
      <c r="LD365" t="s">
        <v>16256</v>
      </c>
      <c r="LE365" t="s">
        <v>2782</v>
      </c>
      <c r="LK365" t="s">
        <v>16257</v>
      </c>
      <c r="LL365" t="s">
        <v>1057</v>
      </c>
      <c r="MD365" t="s">
        <v>550</v>
      </c>
      <c r="ME365" t="s">
        <v>524</v>
      </c>
      <c r="MF365" t="s">
        <v>1057</v>
      </c>
      <c r="MG365" t="s">
        <v>525</v>
      </c>
      <c r="MH365" t="s">
        <v>16258</v>
      </c>
      <c r="MI365" t="s">
        <v>788</v>
      </c>
      <c r="MJ365" t="s">
        <v>748</v>
      </c>
      <c r="MK365" t="s">
        <v>526</v>
      </c>
      <c r="ML365" t="s">
        <v>554</v>
      </c>
      <c r="MM365" t="s">
        <v>16259</v>
      </c>
      <c r="MN365" t="s">
        <v>3633</v>
      </c>
      <c r="MO365" t="s">
        <v>618</v>
      </c>
      <c r="MP365" t="s">
        <v>619</v>
      </c>
      <c r="MT365" t="s">
        <v>16243</v>
      </c>
      <c r="MU365" t="s">
        <v>16235</v>
      </c>
      <c r="MV365" t="s">
        <v>1992</v>
      </c>
      <c r="MW365" t="s">
        <v>555</v>
      </c>
      <c r="QY365" t="s">
        <v>16260</v>
      </c>
      <c r="QZ365" t="s">
        <v>7414</v>
      </c>
      <c r="RA365" t="s">
        <v>7415</v>
      </c>
      <c r="RC365" t="s">
        <v>16261</v>
      </c>
      <c r="RD365" t="s">
        <v>16262</v>
      </c>
      <c r="RF365" t="s">
        <v>1460</v>
      </c>
      <c r="RG365" t="s">
        <v>564</v>
      </c>
      <c r="RH365" t="s">
        <v>564</v>
      </c>
      <c r="RI365" t="s">
        <v>565</v>
      </c>
      <c r="RJ365" t="s">
        <v>564</v>
      </c>
      <c r="RK365" t="s">
        <v>564</v>
      </c>
      <c r="RL365" t="s">
        <v>16263</v>
      </c>
      <c r="RM365" t="s">
        <v>16264</v>
      </c>
      <c r="RN365">
        <v>9.8655843734741193</v>
      </c>
      <c r="RO365" t="s">
        <v>16265</v>
      </c>
      <c r="RP365" t="s">
        <v>16266</v>
      </c>
      <c r="RQ365" t="s">
        <v>16267</v>
      </c>
      <c r="RR365" t="s">
        <v>16268</v>
      </c>
      <c r="RS365" t="s">
        <v>16237</v>
      </c>
      <c r="RT365" t="s">
        <v>16269</v>
      </c>
      <c r="RU365" t="s">
        <v>16240</v>
      </c>
      <c r="RV365" t="s">
        <v>16260</v>
      </c>
      <c r="RW365" t="str">
        <f t="shared" si="12"/>
        <v>benign</v>
      </c>
      <c r="RX365" t="str">
        <f t="shared" si="13"/>
        <v>null</v>
      </c>
    </row>
    <row r="366" spans="1:492" x14ac:dyDescent="0.25">
      <c r="A366" t="s">
        <v>11316</v>
      </c>
      <c r="B366" t="s">
        <v>1571</v>
      </c>
      <c r="C366" t="s">
        <v>16270</v>
      </c>
      <c r="D366" t="s">
        <v>921</v>
      </c>
      <c r="E366" t="s">
        <v>921</v>
      </c>
      <c r="F366" t="s">
        <v>494</v>
      </c>
      <c r="G366" t="s">
        <v>495</v>
      </c>
      <c r="H366" t="s">
        <v>496</v>
      </c>
      <c r="I366" t="s">
        <v>577</v>
      </c>
      <c r="J366" t="s">
        <v>16271</v>
      </c>
      <c r="K366" t="s">
        <v>16272</v>
      </c>
      <c r="L366" t="s">
        <v>16273</v>
      </c>
      <c r="M366" t="s">
        <v>16274</v>
      </c>
      <c r="N366" t="s">
        <v>3390</v>
      </c>
      <c r="O366" t="s">
        <v>11321</v>
      </c>
      <c r="P366" t="s">
        <v>504</v>
      </c>
      <c r="Q366" t="s">
        <v>16275</v>
      </c>
      <c r="R366" t="s">
        <v>506</v>
      </c>
      <c r="S366" t="s">
        <v>650</v>
      </c>
      <c r="U366" t="s">
        <v>697</v>
      </c>
      <c r="V366" t="s">
        <v>16276</v>
      </c>
      <c r="W366" t="s">
        <v>5350</v>
      </c>
      <c r="X366" t="s">
        <v>510</v>
      </c>
      <c r="Y366" t="s">
        <v>16277</v>
      </c>
      <c r="Z366" t="s">
        <v>1480</v>
      </c>
      <c r="AA366" t="s">
        <v>16278</v>
      </c>
      <c r="AB366" t="s">
        <v>514</v>
      </c>
      <c r="AC366" t="s">
        <v>515</v>
      </c>
      <c r="AD366" t="s">
        <v>16279</v>
      </c>
      <c r="AE366" t="s">
        <v>11324</v>
      </c>
      <c r="AF366" t="s">
        <v>1571</v>
      </c>
      <c r="AG366" t="s">
        <v>16270</v>
      </c>
      <c r="AH366" t="s">
        <v>921</v>
      </c>
      <c r="AI366" t="s">
        <v>921</v>
      </c>
      <c r="AJ366" t="s">
        <v>494</v>
      </c>
      <c r="AK366" t="s">
        <v>495</v>
      </c>
      <c r="AL366" t="s">
        <v>1484</v>
      </c>
      <c r="AM366" t="s">
        <v>577</v>
      </c>
      <c r="AN366" t="s">
        <v>16280</v>
      </c>
      <c r="AO366" t="s">
        <v>16281</v>
      </c>
      <c r="AP366" t="s">
        <v>7052</v>
      </c>
      <c r="AQ366" t="s">
        <v>3390</v>
      </c>
      <c r="AR366" t="s">
        <v>11324</v>
      </c>
      <c r="AS366" t="s">
        <v>504</v>
      </c>
      <c r="AT366" t="s">
        <v>506</v>
      </c>
      <c r="AV366" t="s">
        <v>697</v>
      </c>
      <c r="AW366" t="s">
        <v>1328</v>
      </c>
      <c r="AX366" t="s">
        <v>16282</v>
      </c>
      <c r="AY366" t="s">
        <v>16271</v>
      </c>
      <c r="AZ366" t="s">
        <v>16273</v>
      </c>
      <c r="BA366" t="s">
        <v>504</v>
      </c>
      <c r="BB366" t="s">
        <v>522</v>
      </c>
      <c r="BC366" t="s">
        <v>16283</v>
      </c>
      <c r="BD366" t="s">
        <v>524</v>
      </c>
      <c r="BE366" t="s">
        <v>650</v>
      </c>
      <c r="BF366" t="s">
        <v>524</v>
      </c>
      <c r="BG366" t="s">
        <v>1022</v>
      </c>
      <c r="BH366" t="s">
        <v>527</v>
      </c>
      <c r="BI366" t="s">
        <v>1023</v>
      </c>
      <c r="BJ366" t="s">
        <v>1024</v>
      </c>
      <c r="BK366" t="s">
        <v>564</v>
      </c>
      <c r="BL366" t="s">
        <v>2983</v>
      </c>
      <c r="BM366" t="s">
        <v>1081</v>
      </c>
      <c r="BN366" t="s">
        <v>16284</v>
      </c>
      <c r="BO366" t="s">
        <v>539</v>
      </c>
      <c r="BR366" t="s">
        <v>969</v>
      </c>
      <c r="BS366" t="s">
        <v>970</v>
      </c>
      <c r="BT366" t="s">
        <v>906</v>
      </c>
      <c r="BU366" t="s">
        <v>1149</v>
      </c>
      <c r="BV366" t="s">
        <v>1031</v>
      </c>
      <c r="BW366" t="s">
        <v>1032</v>
      </c>
      <c r="BX366" t="s">
        <v>612</v>
      </c>
      <c r="BY366" t="s">
        <v>1033</v>
      </c>
      <c r="BZ366" t="s">
        <v>1034</v>
      </c>
      <c r="CA366" t="s">
        <v>1035</v>
      </c>
      <c r="CB366" t="s">
        <v>1036</v>
      </c>
      <c r="CC366" t="s">
        <v>564</v>
      </c>
      <c r="CD366" t="s">
        <v>1037</v>
      </c>
      <c r="CE366" t="s">
        <v>1246</v>
      </c>
      <c r="CF366" t="s">
        <v>1036</v>
      </c>
      <c r="CG366" t="s">
        <v>564</v>
      </c>
      <c r="CJ366" t="s">
        <v>1157</v>
      </c>
      <c r="CK366" t="s">
        <v>1158</v>
      </c>
      <c r="CL366" t="s">
        <v>979</v>
      </c>
      <c r="CM366" t="s">
        <v>2692</v>
      </c>
      <c r="CN366" t="s">
        <v>1328</v>
      </c>
      <c r="CO366" t="s">
        <v>524</v>
      </c>
      <c r="CP366" t="s">
        <v>524</v>
      </c>
      <c r="CQ366" t="s">
        <v>524</v>
      </c>
      <c r="CR366" t="s">
        <v>525</v>
      </c>
      <c r="CS366" t="s">
        <v>524</v>
      </c>
      <c r="CT366" t="s">
        <v>524</v>
      </c>
      <c r="CU366" t="s">
        <v>524</v>
      </c>
      <c r="CV366" t="s">
        <v>524</v>
      </c>
      <c r="CW366" t="s">
        <v>524</v>
      </c>
      <c r="CX366" t="s">
        <v>524</v>
      </c>
      <c r="CY366" t="s">
        <v>16284</v>
      </c>
      <c r="CZ366" t="s">
        <v>524</v>
      </c>
      <c r="DA366" t="s">
        <v>525</v>
      </c>
      <c r="DB366" t="s">
        <v>526</v>
      </c>
      <c r="DC366" t="s">
        <v>527</v>
      </c>
      <c r="DD366" t="s">
        <v>528</v>
      </c>
      <c r="DE366" t="s">
        <v>16285</v>
      </c>
      <c r="DF366" t="s">
        <v>530</v>
      </c>
      <c r="DG366" t="s">
        <v>16280</v>
      </c>
      <c r="DH366" t="s">
        <v>16271</v>
      </c>
      <c r="DI366" t="s">
        <v>16286</v>
      </c>
      <c r="DJ366" t="s">
        <v>533</v>
      </c>
      <c r="DK366" t="s">
        <v>16271</v>
      </c>
      <c r="DL366" t="s">
        <v>16273</v>
      </c>
      <c r="DM366" t="s">
        <v>16287</v>
      </c>
      <c r="DN366" t="s">
        <v>16271</v>
      </c>
      <c r="DO366" t="s">
        <v>16288</v>
      </c>
      <c r="DP366" t="s">
        <v>16289</v>
      </c>
      <c r="DQ366" t="s">
        <v>16290</v>
      </c>
      <c r="DR366" t="s">
        <v>7060</v>
      </c>
      <c r="DS366" t="s">
        <v>4707</v>
      </c>
      <c r="DT366" t="s">
        <v>539</v>
      </c>
      <c r="DV366" t="s">
        <v>1757</v>
      </c>
      <c r="DX366" t="s">
        <v>4765</v>
      </c>
      <c r="DY366" t="s">
        <v>16290</v>
      </c>
      <c r="DZ366" t="s">
        <v>7060</v>
      </c>
      <c r="EA366" t="s">
        <v>16289</v>
      </c>
      <c r="EB366" t="s">
        <v>16291</v>
      </c>
      <c r="EC366" t="s">
        <v>612</v>
      </c>
      <c r="ED366" t="s">
        <v>524</v>
      </c>
      <c r="EE366" t="s">
        <v>1822</v>
      </c>
      <c r="EG366" t="s">
        <v>16292</v>
      </c>
      <c r="EH366" t="s">
        <v>1022</v>
      </c>
      <c r="EM366" t="s">
        <v>565</v>
      </c>
      <c r="EN366" t="s">
        <v>565</v>
      </c>
      <c r="EO366" t="s">
        <v>555</v>
      </c>
      <c r="EP366" t="s">
        <v>525</v>
      </c>
      <c r="EQ366" t="s">
        <v>525</v>
      </c>
      <c r="ER366" t="s">
        <v>786</v>
      </c>
      <c r="ES366" t="s">
        <v>524</v>
      </c>
      <c r="ET366" t="s">
        <v>524</v>
      </c>
      <c r="EW366" t="s">
        <v>524</v>
      </c>
      <c r="EX366" t="s">
        <v>524</v>
      </c>
      <c r="EY366" t="s">
        <v>16292</v>
      </c>
      <c r="GJ366" t="s">
        <v>1756</v>
      </c>
      <c r="GK366" t="s">
        <v>16271</v>
      </c>
      <c r="GL366" t="s">
        <v>16272</v>
      </c>
      <c r="GM366" t="s">
        <v>16293</v>
      </c>
      <c r="GN366" t="s">
        <v>16294</v>
      </c>
      <c r="GO366" t="s">
        <v>16295</v>
      </c>
      <c r="GP366" t="s">
        <v>16296</v>
      </c>
      <c r="GQ366" t="s">
        <v>16292</v>
      </c>
      <c r="GR366" t="s">
        <v>1328</v>
      </c>
      <c r="GS366" t="s">
        <v>1398</v>
      </c>
      <c r="GT366" t="s">
        <v>16292</v>
      </c>
      <c r="GU366" t="s">
        <v>16297</v>
      </c>
      <c r="GV366" t="s">
        <v>612</v>
      </c>
      <c r="GW366" t="s">
        <v>527</v>
      </c>
      <c r="GX366" t="s">
        <v>6307</v>
      </c>
      <c r="GY366" t="s">
        <v>2320</v>
      </c>
      <c r="GZ366" t="s">
        <v>1022</v>
      </c>
      <c r="HA366" t="s">
        <v>1059</v>
      </c>
      <c r="HG366" t="s">
        <v>1060</v>
      </c>
      <c r="HI366" t="s">
        <v>1060</v>
      </c>
      <c r="HP366" t="s">
        <v>784</v>
      </c>
      <c r="HZ366" t="s">
        <v>16298</v>
      </c>
      <c r="ID366" t="s">
        <v>786</v>
      </c>
      <c r="IE366" t="s">
        <v>786</v>
      </c>
      <c r="IF366" t="s">
        <v>786</v>
      </c>
      <c r="IH366" t="s">
        <v>524</v>
      </c>
      <c r="II366" t="s">
        <v>2321</v>
      </c>
      <c r="JA366" t="s">
        <v>524</v>
      </c>
      <c r="JB366" t="s">
        <v>16299</v>
      </c>
      <c r="JC366" t="s">
        <v>16300</v>
      </c>
      <c r="JD366" t="s">
        <v>16301</v>
      </c>
      <c r="JE366" t="s">
        <v>16273</v>
      </c>
      <c r="JF366" t="s">
        <v>16302</v>
      </c>
      <c r="JG366" t="s">
        <v>7052</v>
      </c>
      <c r="JH366" t="s">
        <v>16281</v>
      </c>
      <c r="JI366" t="s">
        <v>1024</v>
      </c>
      <c r="JJ366" t="s">
        <v>697</v>
      </c>
      <c r="JK366" t="s">
        <v>1066</v>
      </c>
      <c r="JL366" t="s">
        <v>1067</v>
      </c>
      <c r="JM366" t="s">
        <v>16303</v>
      </c>
      <c r="JN366" t="s">
        <v>539</v>
      </c>
      <c r="JO366" t="s">
        <v>16304</v>
      </c>
      <c r="JP366" t="s">
        <v>1263</v>
      </c>
      <c r="JR366" t="s">
        <v>16303</v>
      </c>
      <c r="JS366" t="s">
        <v>612</v>
      </c>
      <c r="JT366" t="s">
        <v>1070</v>
      </c>
      <c r="JU366" t="s">
        <v>4438</v>
      </c>
      <c r="JV366" t="s">
        <v>7495</v>
      </c>
      <c r="JW366" t="s">
        <v>16305</v>
      </c>
      <c r="JY366" t="s">
        <v>524</v>
      </c>
      <c r="JZ366" t="s">
        <v>981</v>
      </c>
      <c r="KC366" t="s">
        <v>1666</v>
      </c>
      <c r="KD366" t="s">
        <v>1666</v>
      </c>
      <c r="KE366" t="s">
        <v>1666</v>
      </c>
      <c r="KG366" t="s">
        <v>524</v>
      </c>
      <c r="KH366" t="s">
        <v>982</v>
      </c>
      <c r="KI366" t="s">
        <v>565</v>
      </c>
      <c r="KJ366" t="s">
        <v>577</v>
      </c>
      <c r="KK366" t="s">
        <v>1087</v>
      </c>
      <c r="KL366" t="s">
        <v>1190</v>
      </c>
      <c r="KM366" t="s">
        <v>565</v>
      </c>
      <c r="KN366" t="s">
        <v>1083</v>
      </c>
      <c r="KP366" t="s">
        <v>564</v>
      </c>
      <c r="KQ366" t="s">
        <v>1084</v>
      </c>
      <c r="KR366" t="s">
        <v>16306</v>
      </c>
      <c r="KS366" t="s">
        <v>9449</v>
      </c>
      <c r="KV366" t="s">
        <v>1072</v>
      </c>
      <c r="KW366" t="s">
        <v>1667</v>
      </c>
      <c r="KX366" t="s">
        <v>16292</v>
      </c>
      <c r="KY366" t="s">
        <v>10382</v>
      </c>
      <c r="LK366" t="s">
        <v>11339</v>
      </c>
      <c r="LL366" t="s">
        <v>525</v>
      </c>
      <c r="LM366" t="s">
        <v>16307</v>
      </c>
      <c r="MD366" t="s">
        <v>550</v>
      </c>
      <c r="ME366" t="s">
        <v>525</v>
      </c>
      <c r="MF366" t="s">
        <v>612</v>
      </c>
      <c r="MG366" t="s">
        <v>525</v>
      </c>
      <c r="MH366" t="s">
        <v>11340</v>
      </c>
      <c r="MI366" t="s">
        <v>553</v>
      </c>
      <c r="MJ366" t="s">
        <v>504</v>
      </c>
      <c r="MK366" t="s">
        <v>526</v>
      </c>
      <c r="ML366" t="s">
        <v>959</v>
      </c>
      <c r="MM366" t="s">
        <v>16308</v>
      </c>
      <c r="MN366" t="s">
        <v>12595</v>
      </c>
      <c r="MO366" t="s">
        <v>1909</v>
      </c>
      <c r="MP366" t="s">
        <v>1910</v>
      </c>
      <c r="MQ366" t="s">
        <v>620</v>
      </c>
      <c r="MR366" t="s">
        <v>904</v>
      </c>
      <c r="MS366" t="s">
        <v>1101</v>
      </c>
      <c r="MT366" t="s">
        <v>16280</v>
      </c>
      <c r="MU366" t="s">
        <v>16271</v>
      </c>
      <c r="MV366" t="s">
        <v>12596</v>
      </c>
      <c r="MW366" t="s">
        <v>906</v>
      </c>
      <c r="MX366" t="s">
        <v>16309</v>
      </c>
      <c r="MY366" t="s">
        <v>16300</v>
      </c>
      <c r="MZ366" t="s">
        <v>16273</v>
      </c>
      <c r="NA366" t="s">
        <v>16271</v>
      </c>
      <c r="NB366" t="s">
        <v>7052</v>
      </c>
      <c r="NC366" t="s">
        <v>16281</v>
      </c>
      <c r="ND366" t="s">
        <v>527</v>
      </c>
      <c r="NE366" t="s">
        <v>16271</v>
      </c>
      <c r="NG366" t="s">
        <v>1023</v>
      </c>
      <c r="NH366" t="s">
        <v>1024</v>
      </c>
      <c r="NI366" t="s">
        <v>697</v>
      </c>
      <c r="NJ366" t="s">
        <v>1066</v>
      </c>
      <c r="NK366" t="s">
        <v>564</v>
      </c>
      <c r="NL366" t="s">
        <v>2983</v>
      </c>
      <c r="NM366" t="s">
        <v>1067</v>
      </c>
      <c r="NN366" t="s">
        <v>1081</v>
      </c>
      <c r="NO366" t="s">
        <v>12596</v>
      </c>
      <c r="NP366" t="s">
        <v>539</v>
      </c>
      <c r="NQ366" t="s">
        <v>16310</v>
      </c>
      <c r="NR366" t="s">
        <v>1263</v>
      </c>
      <c r="NV366" t="s">
        <v>969</v>
      </c>
      <c r="NW366" t="s">
        <v>970</v>
      </c>
      <c r="NX366" t="s">
        <v>1149</v>
      </c>
      <c r="NY366" t="s">
        <v>1031</v>
      </c>
      <c r="NZ366" t="s">
        <v>1032</v>
      </c>
      <c r="OA366" t="s">
        <v>906</v>
      </c>
      <c r="OB366" t="s">
        <v>1033</v>
      </c>
      <c r="OC366" t="s">
        <v>976</v>
      </c>
      <c r="OD366" t="s">
        <v>977</v>
      </c>
      <c r="OE366" t="s">
        <v>1034</v>
      </c>
      <c r="OF366" t="s">
        <v>1035</v>
      </c>
      <c r="OG366" t="s">
        <v>1036</v>
      </c>
      <c r="OH366" t="s">
        <v>564</v>
      </c>
      <c r="OI366" t="s">
        <v>1037</v>
      </c>
      <c r="OJ366" t="s">
        <v>1246</v>
      </c>
      <c r="OK366" t="s">
        <v>1036</v>
      </c>
      <c r="OL366" t="s">
        <v>564</v>
      </c>
      <c r="OO366" t="s">
        <v>565</v>
      </c>
      <c r="OP366" t="s">
        <v>1296</v>
      </c>
      <c r="OQ366" t="s">
        <v>565</v>
      </c>
      <c r="OR366" t="s">
        <v>1296</v>
      </c>
      <c r="OW366" t="s">
        <v>1105</v>
      </c>
      <c r="OX366" t="s">
        <v>1105</v>
      </c>
      <c r="OY366" t="s">
        <v>979</v>
      </c>
      <c r="OZ366" t="s">
        <v>16311</v>
      </c>
      <c r="PA366" t="s">
        <v>906</v>
      </c>
      <c r="PB366" t="s">
        <v>1070</v>
      </c>
      <c r="PC366" t="s">
        <v>16312</v>
      </c>
      <c r="PD366" t="s">
        <v>7495</v>
      </c>
      <c r="PE366" t="s">
        <v>16305</v>
      </c>
      <c r="PG366" t="s">
        <v>564</v>
      </c>
      <c r="PH366" t="s">
        <v>981</v>
      </c>
      <c r="PK366" t="s">
        <v>1666</v>
      </c>
      <c r="PL366" t="s">
        <v>1666</v>
      </c>
      <c r="PM366" t="s">
        <v>1666</v>
      </c>
      <c r="PO366" t="s">
        <v>564</v>
      </c>
      <c r="PP366" t="s">
        <v>982</v>
      </c>
      <c r="PQ366" t="s">
        <v>565</v>
      </c>
      <c r="PR366" t="s">
        <v>577</v>
      </c>
      <c r="PS366" t="s">
        <v>1087</v>
      </c>
      <c r="PT366" t="s">
        <v>1190</v>
      </c>
      <c r="PU366" t="s">
        <v>565</v>
      </c>
      <c r="PV366" t="s">
        <v>1083</v>
      </c>
      <c r="PX366" t="s">
        <v>564</v>
      </c>
      <c r="PY366" t="s">
        <v>1084</v>
      </c>
      <c r="PZ366" t="s">
        <v>12558</v>
      </c>
      <c r="QA366" t="s">
        <v>2271</v>
      </c>
      <c r="QD366" t="s">
        <v>1072</v>
      </c>
      <c r="QE366" t="s">
        <v>1667</v>
      </c>
      <c r="QF366" t="s">
        <v>2341</v>
      </c>
      <c r="QG366" t="s">
        <v>564</v>
      </c>
      <c r="QH366" t="s">
        <v>564</v>
      </c>
      <c r="QI366" t="s">
        <v>564</v>
      </c>
      <c r="QJ366" t="s">
        <v>564</v>
      </c>
      <c r="QK366" t="s">
        <v>564</v>
      </c>
      <c r="QL366" t="s">
        <v>564</v>
      </c>
      <c r="QM366" t="s">
        <v>565</v>
      </c>
      <c r="QN366" t="s">
        <v>565</v>
      </c>
      <c r="QO366" t="s">
        <v>565</v>
      </c>
      <c r="QP366" t="s">
        <v>555</v>
      </c>
      <c r="QQ366" t="s">
        <v>564</v>
      </c>
      <c r="QS366" t="s">
        <v>564</v>
      </c>
      <c r="QT366" t="s">
        <v>564</v>
      </c>
      <c r="QU366" t="s">
        <v>564</v>
      </c>
      <c r="QV366" t="s">
        <v>564</v>
      </c>
      <c r="QW366" t="s">
        <v>564</v>
      </c>
      <c r="QX366" t="s">
        <v>1114</v>
      </c>
      <c r="QY366" t="s">
        <v>16313</v>
      </c>
      <c r="QZ366" t="s">
        <v>990</v>
      </c>
      <c r="RA366" t="s">
        <v>991</v>
      </c>
      <c r="RB366" t="s">
        <v>992</v>
      </c>
      <c r="RC366" t="s">
        <v>16314</v>
      </c>
      <c r="RD366" t="s">
        <v>16315</v>
      </c>
      <c r="RE366" t="s">
        <v>16316</v>
      </c>
      <c r="RF366" t="s">
        <v>631</v>
      </c>
      <c r="RG366" t="s">
        <v>564</v>
      </c>
      <c r="RH366" t="s">
        <v>564</v>
      </c>
      <c r="RI366" t="s">
        <v>565</v>
      </c>
      <c r="RJ366" t="s">
        <v>564</v>
      </c>
      <c r="RK366" t="s">
        <v>564</v>
      </c>
      <c r="RL366" t="s">
        <v>16317</v>
      </c>
      <c r="RM366" t="s">
        <v>16318</v>
      </c>
      <c r="RN366">
        <v>18.87198638916016</v>
      </c>
      <c r="RO366" t="s">
        <v>16319</v>
      </c>
      <c r="RP366" t="s">
        <v>16320</v>
      </c>
      <c r="RQ366" t="s">
        <v>16321</v>
      </c>
      <c r="RR366" t="s">
        <v>16322</v>
      </c>
      <c r="RS366" t="s">
        <v>16273</v>
      </c>
      <c r="RT366" t="s">
        <v>16323</v>
      </c>
      <c r="RU366" t="s">
        <v>16275</v>
      </c>
      <c r="RV366" t="s">
        <v>16313</v>
      </c>
      <c r="RW366" t="str">
        <f t="shared" si="12"/>
        <v>malignant</v>
      </c>
      <c r="RX366" t="str">
        <f t="shared" si="13"/>
        <v>left</v>
      </c>
    </row>
    <row r="367" spans="1:492" x14ac:dyDescent="0.25">
      <c r="A367" t="s">
        <v>16324</v>
      </c>
      <c r="B367" t="s">
        <v>640</v>
      </c>
      <c r="C367" t="s">
        <v>9246</v>
      </c>
      <c r="D367" t="s">
        <v>493</v>
      </c>
      <c r="E367" t="s">
        <v>493</v>
      </c>
      <c r="F367" t="s">
        <v>494</v>
      </c>
      <c r="G367" t="s">
        <v>495</v>
      </c>
      <c r="H367" t="s">
        <v>809</v>
      </c>
      <c r="I367" t="s">
        <v>577</v>
      </c>
      <c r="J367" t="s">
        <v>16325</v>
      </c>
      <c r="K367" t="s">
        <v>16326</v>
      </c>
      <c r="L367" t="s">
        <v>16327</v>
      </c>
      <c r="M367" t="s">
        <v>16328</v>
      </c>
      <c r="N367" t="s">
        <v>2011</v>
      </c>
      <c r="O367" t="s">
        <v>16329</v>
      </c>
      <c r="P367" t="s">
        <v>504</v>
      </c>
      <c r="Q367" t="s">
        <v>16330</v>
      </c>
      <c r="R367" t="s">
        <v>506</v>
      </c>
      <c r="S367" t="s">
        <v>650</v>
      </c>
      <c r="U367" t="s">
        <v>697</v>
      </c>
      <c r="V367" t="s">
        <v>16331</v>
      </c>
      <c r="W367" t="s">
        <v>509</v>
      </c>
      <c r="X367" t="s">
        <v>586</v>
      </c>
      <c r="Y367" t="s">
        <v>13180</v>
      </c>
      <c r="Z367" t="s">
        <v>4184</v>
      </c>
      <c r="AA367" t="s">
        <v>16332</v>
      </c>
      <c r="AB367" t="s">
        <v>514</v>
      </c>
      <c r="AC367" t="s">
        <v>2365</v>
      </c>
      <c r="AD367" t="s">
        <v>16333</v>
      </c>
      <c r="AE367" t="s">
        <v>16334</v>
      </c>
      <c r="AF367" t="s">
        <v>640</v>
      </c>
      <c r="AG367" t="s">
        <v>9246</v>
      </c>
      <c r="AH367" t="s">
        <v>493</v>
      </c>
      <c r="AI367" t="s">
        <v>493</v>
      </c>
      <c r="AJ367" t="s">
        <v>494</v>
      </c>
      <c r="AK367" t="s">
        <v>495</v>
      </c>
      <c r="AL367" t="s">
        <v>821</v>
      </c>
      <c r="AM367" t="s">
        <v>577</v>
      </c>
      <c r="AN367" t="s">
        <v>16335</v>
      </c>
      <c r="AO367" t="s">
        <v>2978</v>
      </c>
      <c r="AP367" t="s">
        <v>12150</v>
      </c>
      <c r="AQ367" t="s">
        <v>2011</v>
      </c>
      <c r="AR367" t="s">
        <v>16334</v>
      </c>
      <c r="AS367" t="s">
        <v>504</v>
      </c>
      <c r="AT367" t="s">
        <v>506</v>
      </c>
      <c r="AV367" t="s">
        <v>697</v>
      </c>
      <c r="AW367" t="s">
        <v>595</v>
      </c>
      <c r="AX367" t="s">
        <v>16336</v>
      </c>
      <c r="AY367" t="s">
        <v>16325</v>
      </c>
      <c r="AZ367" t="s">
        <v>16327</v>
      </c>
      <c r="BA367" t="s">
        <v>504</v>
      </c>
      <c r="BB367" t="s">
        <v>597</v>
      </c>
      <c r="BC367" t="s">
        <v>16337</v>
      </c>
      <c r="BD367" t="s">
        <v>524</v>
      </c>
      <c r="BE367" t="s">
        <v>650</v>
      </c>
      <c r="BF367" t="s">
        <v>524</v>
      </c>
      <c r="CO367" t="s">
        <v>524</v>
      </c>
      <c r="CP367" t="s">
        <v>524</v>
      </c>
      <c r="CQ367" t="s">
        <v>525</v>
      </c>
      <c r="CR367" t="s">
        <v>524</v>
      </c>
      <c r="CS367" t="s">
        <v>524</v>
      </c>
      <c r="CT367" t="s">
        <v>524</v>
      </c>
      <c r="CU367" t="s">
        <v>524</v>
      </c>
      <c r="CV367" t="s">
        <v>524</v>
      </c>
      <c r="CW367" t="s">
        <v>524</v>
      </c>
      <c r="CX367" t="s">
        <v>524</v>
      </c>
      <c r="CZ367" t="s">
        <v>524</v>
      </c>
      <c r="DA367" t="s">
        <v>524</v>
      </c>
      <c r="DB367" t="s">
        <v>526</v>
      </c>
      <c r="DC367" t="s">
        <v>527</v>
      </c>
      <c r="DD367" t="s">
        <v>599</v>
      </c>
      <c r="DE367" t="s">
        <v>16338</v>
      </c>
      <c r="DF367" t="s">
        <v>530</v>
      </c>
      <c r="DG367" t="s">
        <v>16335</v>
      </c>
      <c r="DH367" t="s">
        <v>16325</v>
      </c>
      <c r="DI367" t="s">
        <v>16339</v>
      </c>
      <c r="DJ367" t="s">
        <v>533</v>
      </c>
      <c r="DK367" t="s">
        <v>16325</v>
      </c>
      <c r="DL367" t="s">
        <v>16327</v>
      </c>
      <c r="DM367" t="s">
        <v>16340</v>
      </c>
      <c r="DN367" t="s">
        <v>16325</v>
      </c>
      <c r="DO367" t="s">
        <v>16341</v>
      </c>
      <c r="DP367" t="s">
        <v>16342</v>
      </c>
      <c r="DQ367" t="s">
        <v>2993</v>
      </c>
      <c r="DR367" t="s">
        <v>12158</v>
      </c>
      <c r="DT367" t="s">
        <v>539</v>
      </c>
      <c r="DV367" t="s">
        <v>16343</v>
      </c>
      <c r="DX367" t="s">
        <v>16344</v>
      </c>
      <c r="DY367" t="s">
        <v>2993</v>
      </c>
      <c r="DZ367" t="s">
        <v>12158</v>
      </c>
      <c r="EA367" t="s">
        <v>16342</v>
      </c>
      <c r="EX367" t="s">
        <v>524</v>
      </c>
      <c r="LK367" t="s">
        <v>16345</v>
      </c>
      <c r="LL367" t="s">
        <v>524</v>
      </c>
      <c r="MD367" t="s">
        <v>550</v>
      </c>
      <c r="ME367" t="s">
        <v>524</v>
      </c>
      <c r="MF367" t="s">
        <v>524</v>
      </c>
      <c r="MG367" t="s">
        <v>525</v>
      </c>
      <c r="MH367" t="s">
        <v>16346</v>
      </c>
      <c r="MI367" t="s">
        <v>553</v>
      </c>
      <c r="MJ367" t="s">
        <v>504</v>
      </c>
      <c r="MK367" t="s">
        <v>526</v>
      </c>
      <c r="ML367" t="s">
        <v>615</v>
      </c>
      <c r="MM367" t="s">
        <v>16347</v>
      </c>
      <c r="MN367" t="s">
        <v>16348</v>
      </c>
      <c r="MO367" t="s">
        <v>618</v>
      </c>
      <c r="MP367" t="s">
        <v>619</v>
      </c>
      <c r="MQ367" t="s">
        <v>847</v>
      </c>
      <c r="MR367" t="s">
        <v>621</v>
      </c>
      <c r="MS367" t="s">
        <v>622</v>
      </c>
      <c r="MT367" t="s">
        <v>16335</v>
      </c>
      <c r="MU367" t="s">
        <v>16325</v>
      </c>
      <c r="MV367" t="s">
        <v>16349</v>
      </c>
      <c r="MW367" t="s">
        <v>565</v>
      </c>
      <c r="QY367" t="s">
        <v>16350</v>
      </c>
      <c r="QZ367" t="s">
        <v>2610</v>
      </c>
      <c r="RA367" t="s">
        <v>2611</v>
      </c>
      <c r="RB367" t="s">
        <v>2612</v>
      </c>
      <c r="RC367" t="s">
        <v>16351</v>
      </c>
      <c r="RD367" t="s">
        <v>16352</v>
      </c>
      <c r="RE367" t="s">
        <v>16353</v>
      </c>
      <c r="RF367" t="s">
        <v>631</v>
      </c>
      <c r="RG367" t="s">
        <v>564</v>
      </c>
      <c r="RH367" t="s">
        <v>564</v>
      </c>
      <c r="RI367" t="s">
        <v>565</v>
      </c>
      <c r="RJ367" t="s">
        <v>564</v>
      </c>
      <c r="RK367" t="s">
        <v>564</v>
      </c>
      <c r="RL367" t="s">
        <v>16354</v>
      </c>
      <c r="RM367" t="s">
        <v>16355</v>
      </c>
      <c r="RN367">
        <v>30.003189086914059</v>
      </c>
      <c r="RO367" t="s">
        <v>16356</v>
      </c>
      <c r="RP367" t="s">
        <v>16357</v>
      </c>
      <c r="RQ367" t="s">
        <v>16358</v>
      </c>
      <c r="RR367" t="s">
        <v>16359</v>
      </c>
      <c r="RS367" t="s">
        <v>16327</v>
      </c>
      <c r="RT367" t="s">
        <v>16360</v>
      </c>
      <c r="RU367" t="s">
        <v>16330</v>
      </c>
      <c r="RV367" t="s">
        <v>16350</v>
      </c>
      <c r="RW367" t="str">
        <f t="shared" si="12"/>
        <v>benign</v>
      </c>
      <c r="RX367" t="str">
        <f t="shared" si="13"/>
        <v>right</v>
      </c>
    </row>
    <row r="368" spans="1:492" x14ac:dyDescent="0.25">
      <c r="A368" t="s">
        <v>16361</v>
      </c>
      <c r="B368" t="s">
        <v>1469</v>
      </c>
      <c r="C368" t="s">
        <v>3692</v>
      </c>
      <c r="D368" t="s">
        <v>493</v>
      </c>
      <c r="E368" t="s">
        <v>493</v>
      </c>
      <c r="F368" t="s">
        <v>494</v>
      </c>
      <c r="G368" t="s">
        <v>495</v>
      </c>
      <c r="H368" t="s">
        <v>576</v>
      </c>
      <c r="I368" t="s">
        <v>577</v>
      </c>
      <c r="J368" t="s">
        <v>16362</v>
      </c>
      <c r="K368" t="s">
        <v>16363</v>
      </c>
      <c r="L368" t="s">
        <v>16364</v>
      </c>
      <c r="M368" t="s">
        <v>16365</v>
      </c>
      <c r="N368" t="s">
        <v>4836</v>
      </c>
      <c r="O368" t="s">
        <v>16366</v>
      </c>
      <c r="P368" t="s">
        <v>504</v>
      </c>
      <c r="Q368" t="s">
        <v>16367</v>
      </c>
      <c r="R368" t="s">
        <v>506</v>
      </c>
      <c r="S368" t="s">
        <v>650</v>
      </c>
      <c r="U368" t="s">
        <v>979</v>
      </c>
      <c r="W368" t="s">
        <v>509</v>
      </c>
      <c r="X368" t="s">
        <v>586</v>
      </c>
      <c r="Y368" t="s">
        <v>2014</v>
      </c>
      <c r="Z368" t="s">
        <v>4738</v>
      </c>
      <c r="AA368" t="s">
        <v>16368</v>
      </c>
      <c r="AB368" t="s">
        <v>514</v>
      </c>
      <c r="AC368" t="s">
        <v>515</v>
      </c>
      <c r="AD368" t="s">
        <v>8868</v>
      </c>
      <c r="AE368" t="s">
        <v>16369</v>
      </c>
      <c r="AF368" t="s">
        <v>1469</v>
      </c>
      <c r="AG368" t="s">
        <v>3692</v>
      </c>
      <c r="AH368" t="s">
        <v>493</v>
      </c>
      <c r="AI368" t="s">
        <v>493</v>
      </c>
      <c r="AJ368" t="s">
        <v>494</v>
      </c>
      <c r="AK368" t="s">
        <v>495</v>
      </c>
      <c r="AL368" t="s">
        <v>591</v>
      </c>
      <c r="AM368" t="s">
        <v>577</v>
      </c>
      <c r="AN368" t="s">
        <v>16370</v>
      </c>
      <c r="AO368" t="s">
        <v>16371</v>
      </c>
      <c r="AP368" t="s">
        <v>16372</v>
      </c>
      <c r="AQ368" t="s">
        <v>4836</v>
      </c>
      <c r="AR368" t="s">
        <v>16369</v>
      </c>
      <c r="AS368" t="s">
        <v>504</v>
      </c>
      <c r="AT368" t="s">
        <v>506</v>
      </c>
      <c r="AV368" t="s">
        <v>979</v>
      </c>
      <c r="AW368" t="s">
        <v>1951</v>
      </c>
      <c r="AX368" t="s">
        <v>16373</v>
      </c>
      <c r="AY368" t="s">
        <v>16362</v>
      </c>
      <c r="AZ368" t="s">
        <v>16364</v>
      </c>
      <c r="BA368" t="s">
        <v>504</v>
      </c>
      <c r="BB368" t="s">
        <v>597</v>
      </c>
      <c r="BC368" t="s">
        <v>16374</v>
      </c>
      <c r="BD368" t="s">
        <v>524</v>
      </c>
      <c r="BE368" t="s">
        <v>650</v>
      </c>
      <c r="BF368" t="s">
        <v>524</v>
      </c>
      <c r="CO368" t="s">
        <v>524</v>
      </c>
      <c r="CP368" t="s">
        <v>524</v>
      </c>
      <c r="CQ368" t="s">
        <v>525</v>
      </c>
      <c r="CR368" t="s">
        <v>524</v>
      </c>
      <c r="CS368" t="s">
        <v>524</v>
      </c>
      <c r="CT368" t="s">
        <v>524</v>
      </c>
      <c r="CU368" t="s">
        <v>524</v>
      </c>
      <c r="CV368" t="s">
        <v>524</v>
      </c>
      <c r="CW368" t="s">
        <v>524</v>
      </c>
      <c r="CX368" t="s">
        <v>524</v>
      </c>
      <c r="CZ368" t="s">
        <v>524</v>
      </c>
      <c r="DA368" t="s">
        <v>524</v>
      </c>
      <c r="DB368" t="s">
        <v>526</v>
      </c>
      <c r="DC368" t="s">
        <v>527</v>
      </c>
      <c r="DD368" t="s">
        <v>599</v>
      </c>
      <c r="DE368" t="s">
        <v>16375</v>
      </c>
      <c r="DF368" t="s">
        <v>530</v>
      </c>
      <c r="DG368" t="s">
        <v>16370</v>
      </c>
      <c r="DH368" t="s">
        <v>16362</v>
      </c>
      <c r="DI368" t="s">
        <v>16376</v>
      </c>
      <c r="DJ368" t="s">
        <v>533</v>
      </c>
      <c r="DK368" t="s">
        <v>16362</v>
      </c>
      <c r="DL368" t="s">
        <v>16364</v>
      </c>
      <c r="DM368" t="s">
        <v>16377</v>
      </c>
      <c r="DN368" t="s">
        <v>16362</v>
      </c>
      <c r="DO368" t="s">
        <v>16378</v>
      </c>
      <c r="DP368" t="s">
        <v>16379</v>
      </c>
      <c r="DQ368" t="s">
        <v>16380</v>
      </c>
      <c r="DR368" t="s">
        <v>16381</v>
      </c>
      <c r="DT368" t="s">
        <v>539</v>
      </c>
      <c r="DV368" t="s">
        <v>3088</v>
      </c>
      <c r="DX368" t="s">
        <v>16382</v>
      </c>
      <c r="DY368" t="s">
        <v>16380</v>
      </c>
      <c r="DZ368" t="s">
        <v>16381</v>
      </c>
      <c r="EA368" t="s">
        <v>16379</v>
      </c>
      <c r="EX368" t="s">
        <v>524</v>
      </c>
      <c r="KY368" t="s">
        <v>11752</v>
      </c>
      <c r="LK368" t="s">
        <v>6618</v>
      </c>
      <c r="LL368" t="s">
        <v>525</v>
      </c>
      <c r="LM368" t="s">
        <v>15782</v>
      </c>
      <c r="LN368" t="s">
        <v>16383</v>
      </c>
      <c r="MD368" t="s">
        <v>550</v>
      </c>
      <c r="ME368" t="s">
        <v>612</v>
      </c>
      <c r="MF368" t="s">
        <v>675</v>
      </c>
      <c r="MG368" t="s">
        <v>525</v>
      </c>
      <c r="MH368" t="s">
        <v>16384</v>
      </c>
      <c r="MI368" t="s">
        <v>553</v>
      </c>
      <c r="MJ368" t="s">
        <v>504</v>
      </c>
      <c r="MK368" t="s">
        <v>526</v>
      </c>
      <c r="ML368" t="s">
        <v>615</v>
      </c>
      <c r="MM368" t="s">
        <v>16385</v>
      </c>
      <c r="MN368" t="s">
        <v>16386</v>
      </c>
      <c r="MO368" t="s">
        <v>1909</v>
      </c>
      <c r="MP368" t="s">
        <v>1910</v>
      </c>
      <c r="MQ368" t="s">
        <v>847</v>
      </c>
      <c r="MR368" t="s">
        <v>904</v>
      </c>
      <c r="MS368" t="s">
        <v>622</v>
      </c>
      <c r="MT368" t="s">
        <v>16370</v>
      </c>
      <c r="MU368" t="s">
        <v>16362</v>
      </c>
      <c r="MV368" t="s">
        <v>16387</v>
      </c>
      <c r="MW368" t="s">
        <v>906</v>
      </c>
      <c r="QY368" t="s">
        <v>16388</v>
      </c>
      <c r="QZ368" t="s">
        <v>990</v>
      </c>
      <c r="RA368" t="s">
        <v>991</v>
      </c>
      <c r="RB368" t="s">
        <v>992</v>
      </c>
      <c r="RC368" t="s">
        <v>16389</v>
      </c>
      <c r="RD368" t="s">
        <v>16390</v>
      </c>
      <c r="RE368" t="s">
        <v>16391</v>
      </c>
      <c r="RF368" t="s">
        <v>631</v>
      </c>
      <c r="RG368" t="s">
        <v>564</v>
      </c>
      <c r="RH368" t="s">
        <v>564</v>
      </c>
      <c r="RI368" t="s">
        <v>565</v>
      </c>
      <c r="RJ368" t="s">
        <v>564</v>
      </c>
      <c r="RK368" t="s">
        <v>564</v>
      </c>
      <c r="RL368" t="s">
        <v>16392</v>
      </c>
      <c r="RM368" t="s">
        <v>16393</v>
      </c>
      <c r="RN368">
        <v>18.784542083740231</v>
      </c>
      <c r="RO368" t="s">
        <v>16394</v>
      </c>
      <c r="RP368" t="s">
        <v>16395</v>
      </c>
      <c r="RQ368" t="s">
        <v>16396</v>
      </c>
      <c r="RR368" t="s">
        <v>16397</v>
      </c>
      <c r="RS368" t="s">
        <v>16364</v>
      </c>
      <c r="RT368" t="s">
        <v>16398</v>
      </c>
      <c r="RU368" t="s">
        <v>16367</v>
      </c>
      <c r="RV368" t="s">
        <v>16388</v>
      </c>
      <c r="RW368" t="str">
        <f t="shared" si="12"/>
        <v>benign</v>
      </c>
      <c r="RX368" t="str">
        <f t="shared" si="13"/>
        <v>left</v>
      </c>
    </row>
    <row r="369" spans="1:492" x14ac:dyDescent="0.25">
      <c r="A369" t="s">
        <v>14958</v>
      </c>
      <c r="B369" t="s">
        <v>1571</v>
      </c>
      <c r="C369" t="s">
        <v>16399</v>
      </c>
      <c r="D369" t="s">
        <v>493</v>
      </c>
      <c r="E369" t="s">
        <v>493</v>
      </c>
      <c r="F369" t="s">
        <v>494</v>
      </c>
      <c r="G369" t="s">
        <v>495</v>
      </c>
      <c r="H369" t="s">
        <v>496</v>
      </c>
      <c r="I369" t="s">
        <v>577</v>
      </c>
      <c r="J369" t="s">
        <v>16400</v>
      </c>
      <c r="K369" t="s">
        <v>16401</v>
      </c>
      <c r="L369" t="s">
        <v>16402</v>
      </c>
      <c r="M369" t="s">
        <v>16403</v>
      </c>
      <c r="N369" t="s">
        <v>3193</v>
      </c>
      <c r="O369" t="s">
        <v>16404</v>
      </c>
      <c r="P369" t="s">
        <v>504</v>
      </c>
      <c r="Q369" t="s">
        <v>16405</v>
      </c>
      <c r="R369" t="s">
        <v>506</v>
      </c>
      <c r="S369" t="s">
        <v>650</v>
      </c>
      <c r="U369" t="s">
        <v>697</v>
      </c>
      <c r="W369" t="s">
        <v>509</v>
      </c>
      <c r="X369" t="s">
        <v>586</v>
      </c>
      <c r="Y369" t="s">
        <v>3342</v>
      </c>
      <c r="Z369" t="s">
        <v>16406</v>
      </c>
      <c r="AA369" t="s">
        <v>16407</v>
      </c>
      <c r="AB369" t="s">
        <v>932</v>
      </c>
      <c r="AC369" t="s">
        <v>515</v>
      </c>
      <c r="AD369" t="s">
        <v>589</v>
      </c>
      <c r="AE369" t="s">
        <v>14969</v>
      </c>
      <c r="AF369" t="s">
        <v>1571</v>
      </c>
      <c r="AG369" t="s">
        <v>16399</v>
      </c>
      <c r="AH369" t="s">
        <v>493</v>
      </c>
      <c r="AI369" t="s">
        <v>493</v>
      </c>
      <c r="AJ369" t="s">
        <v>494</v>
      </c>
      <c r="AK369" t="s">
        <v>495</v>
      </c>
      <c r="AL369" t="s">
        <v>517</v>
      </c>
      <c r="AM369" t="s">
        <v>577</v>
      </c>
      <c r="AN369" t="s">
        <v>16400</v>
      </c>
      <c r="AO369" t="s">
        <v>16408</v>
      </c>
      <c r="AP369" t="s">
        <v>16409</v>
      </c>
      <c r="AQ369" t="s">
        <v>3193</v>
      </c>
      <c r="AR369" t="s">
        <v>14969</v>
      </c>
      <c r="AS369" t="s">
        <v>504</v>
      </c>
      <c r="AT369" t="s">
        <v>506</v>
      </c>
      <c r="AV369" t="s">
        <v>697</v>
      </c>
      <c r="AW369" t="s">
        <v>520</v>
      </c>
      <c r="AX369" t="s">
        <v>16410</v>
      </c>
      <c r="AY369" t="s">
        <v>16400</v>
      </c>
      <c r="AZ369" t="s">
        <v>16402</v>
      </c>
      <c r="BA369" t="s">
        <v>504</v>
      </c>
      <c r="BB369" t="s">
        <v>597</v>
      </c>
      <c r="BC369" t="s">
        <v>16411</v>
      </c>
      <c r="BD369" t="s">
        <v>524</v>
      </c>
      <c r="BE369" t="s">
        <v>650</v>
      </c>
      <c r="BF369" t="s">
        <v>524</v>
      </c>
      <c r="CO369" t="s">
        <v>524</v>
      </c>
      <c r="CP369" t="s">
        <v>524</v>
      </c>
      <c r="CQ369" t="s">
        <v>525</v>
      </c>
      <c r="CR369" t="s">
        <v>524</v>
      </c>
      <c r="CS369" t="s">
        <v>524</v>
      </c>
      <c r="CT369" t="s">
        <v>524</v>
      </c>
      <c r="CU369" t="s">
        <v>524</v>
      </c>
      <c r="CV369" t="s">
        <v>524</v>
      </c>
      <c r="CW369" t="s">
        <v>524</v>
      </c>
      <c r="CX369" t="s">
        <v>524</v>
      </c>
      <c r="CZ369" t="s">
        <v>524</v>
      </c>
      <c r="DA369" t="s">
        <v>524</v>
      </c>
      <c r="DB369" t="s">
        <v>526</v>
      </c>
      <c r="DC369" t="s">
        <v>527</v>
      </c>
      <c r="DD369" t="s">
        <v>599</v>
      </c>
      <c r="DE369" t="s">
        <v>16412</v>
      </c>
      <c r="DF369" t="s">
        <v>530</v>
      </c>
      <c r="DG369" t="s">
        <v>16413</v>
      </c>
      <c r="DH369" t="s">
        <v>16400</v>
      </c>
      <c r="DI369" t="s">
        <v>16414</v>
      </c>
      <c r="DJ369" t="s">
        <v>533</v>
      </c>
      <c r="DK369" t="s">
        <v>16400</v>
      </c>
      <c r="DL369" t="s">
        <v>16402</v>
      </c>
      <c r="DM369" t="s">
        <v>16415</v>
      </c>
      <c r="DN369" t="s">
        <v>16400</v>
      </c>
      <c r="DO369" t="s">
        <v>2822</v>
      </c>
      <c r="DP369" t="s">
        <v>16416</v>
      </c>
      <c r="DQ369" t="s">
        <v>16417</v>
      </c>
      <c r="DR369" t="s">
        <v>16418</v>
      </c>
      <c r="DT369" t="s">
        <v>539</v>
      </c>
      <c r="DV369" t="s">
        <v>16419</v>
      </c>
      <c r="DX369" t="s">
        <v>16420</v>
      </c>
      <c r="DY369" t="s">
        <v>16417</v>
      </c>
      <c r="DZ369" t="s">
        <v>16418</v>
      </c>
      <c r="EA369" t="s">
        <v>16416</v>
      </c>
      <c r="EX369" t="s">
        <v>524</v>
      </c>
      <c r="KY369" t="s">
        <v>16421</v>
      </c>
      <c r="LK369" t="s">
        <v>4665</v>
      </c>
      <c r="LL369" t="s">
        <v>525</v>
      </c>
      <c r="LM369" t="s">
        <v>16422</v>
      </c>
      <c r="LN369" t="s">
        <v>16423</v>
      </c>
      <c r="MD369" t="s">
        <v>550</v>
      </c>
      <c r="ME369" t="s">
        <v>612</v>
      </c>
      <c r="MF369" t="s">
        <v>675</v>
      </c>
      <c r="MG369" t="s">
        <v>525</v>
      </c>
      <c r="MH369" t="s">
        <v>3904</v>
      </c>
      <c r="MI369" t="s">
        <v>553</v>
      </c>
      <c r="MJ369" t="s">
        <v>504</v>
      </c>
      <c r="MK369" t="s">
        <v>526</v>
      </c>
      <c r="ML369" t="s">
        <v>615</v>
      </c>
      <c r="MM369" t="s">
        <v>16424</v>
      </c>
      <c r="MN369" t="s">
        <v>16425</v>
      </c>
      <c r="MO369" t="s">
        <v>791</v>
      </c>
      <c r="MP369" t="s">
        <v>792</v>
      </c>
      <c r="MT369" t="s">
        <v>16400</v>
      </c>
      <c r="MU369" t="s">
        <v>16400</v>
      </c>
      <c r="MV369" t="s">
        <v>16426</v>
      </c>
      <c r="MW369" t="s">
        <v>555</v>
      </c>
      <c r="QY369" t="s">
        <v>16427</v>
      </c>
      <c r="QZ369" t="s">
        <v>990</v>
      </c>
      <c r="RA369" t="s">
        <v>991</v>
      </c>
      <c r="RB369" t="s">
        <v>992</v>
      </c>
      <c r="RC369" t="s">
        <v>16428</v>
      </c>
      <c r="RD369" t="s">
        <v>16429</v>
      </c>
      <c r="RE369" t="s">
        <v>16430</v>
      </c>
      <c r="RF369" t="s">
        <v>563</v>
      </c>
      <c r="RG369" t="s">
        <v>564</v>
      </c>
      <c r="RH369" t="s">
        <v>564</v>
      </c>
      <c r="RI369" t="s">
        <v>565</v>
      </c>
      <c r="RJ369" t="s">
        <v>564</v>
      </c>
      <c r="RK369" t="s">
        <v>564</v>
      </c>
      <c r="RL369" t="s">
        <v>16431</v>
      </c>
      <c r="RM369" t="s">
        <v>16432</v>
      </c>
      <c r="RN369">
        <v>7.7971329689025879</v>
      </c>
      <c r="RO369" t="s">
        <v>16433</v>
      </c>
      <c r="RP369" t="s">
        <v>16434</v>
      </c>
      <c r="RQ369" t="s">
        <v>16435</v>
      </c>
      <c r="RR369" t="s">
        <v>16436</v>
      </c>
      <c r="RS369" t="s">
        <v>16402</v>
      </c>
      <c r="RT369" t="s">
        <v>16437</v>
      </c>
      <c r="RU369" t="s">
        <v>16405</v>
      </c>
      <c r="RV369" t="s">
        <v>16427</v>
      </c>
      <c r="RW369" t="str">
        <f t="shared" si="12"/>
        <v>benign</v>
      </c>
      <c r="RX369" t="str">
        <f t="shared" si="13"/>
        <v>null</v>
      </c>
    </row>
    <row r="370" spans="1:492" x14ac:dyDescent="0.25">
      <c r="A370" t="s">
        <v>16438</v>
      </c>
      <c r="B370" t="s">
        <v>1935</v>
      </c>
      <c r="C370" t="s">
        <v>16439</v>
      </c>
      <c r="D370" t="s">
        <v>493</v>
      </c>
      <c r="E370" t="s">
        <v>493</v>
      </c>
      <c r="F370" t="s">
        <v>494</v>
      </c>
      <c r="G370" t="s">
        <v>495</v>
      </c>
      <c r="H370" t="s">
        <v>16440</v>
      </c>
      <c r="I370" t="s">
        <v>497</v>
      </c>
      <c r="J370" t="s">
        <v>16441</v>
      </c>
      <c r="K370" t="s">
        <v>16442</v>
      </c>
      <c r="L370" t="s">
        <v>16443</v>
      </c>
      <c r="M370" t="s">
        <v>16444</v>
      </c>
      <c r="N370" t="s">
        <v>8575</v>
      </c>
      <c r="O370" t="s">
        <v>16445</v>
      </c>
      <c r="P370" t="s">
        <v>504</v>
      </c>
      <c r="Q370" t="s">
        <v>16446</v>
      </c>
      <c r="R370" t="s">
        <v>696</v>
      </c>
      <c r="S370" t="s">
        <v>585</v>
      </c>
      <c r="U370" t="s">
        <v>697</v>
      </c>
      <c r="V370" t="s">
        <v>4099</v>
      </c>
      <c r="W370" t="s">
        <v>509</v>
      </c>
      <c r="X370" t="s">
        <v>586</v>
      </c>
      <c r="Y370" t="s">
        <v>16447</v>
      </c>
      <c r="Z370" t="s">
        <v>16448</v>
      </c>
      <c r="AA370" t="s">
        <v>16449</v>
      </c>
      <c r="AB370" t="s">
        <v>932</v>
      </c>
      <c r="AC370" t="s">
        <v>515</v>
      </c>
      <c r="AE370" t="s">
        <v>16450</v>
      </c>
      <c r="AF370" t="s">
        <v>1935</v>
      </c>
      <c r="AG370" t="s">
        <v>16439</v>
      </c>
      <c r="AH370" t="s">
        <v>493</v>
      </c>
      <c r="AI370" t="s">
        <v>493</v>
      </c>
      <c r="AJ370" t="s">
        <v>494</v>
      </c>
      <c r="AK370" t="s">
        <v>495</v>
      </c>
      <c r="AL370" t="s">
        <v>16451</v>
      </c>
      <c r="AM370" t="s">
        <v>497</v>
      </c>
      <c r="AN370" t="s">
        <v>16452</v>
      </c>
      <c r="AO370" t="s">
        <v>16453</v>
      </c>
      <c r="AP370" t="s">
        <v>16454</v>
      </c>
      <c r="AQ370" t="s">
        <v>8575</v>
      </c>
      <c r="AR370" t="s">
        <v>16455</v>
      </c>
      <c r="AS370" t="s">
        <v>504</v>
      </c>
      <c r="AT370" t="s">
        <v>696</v>
      </c>
      <c r="AV370" t="s">
        <v>697</v>
      </c>
      <c r="AW370" t="s">
        <v>1951</v>
      </c>
      <c r="AX370" t="s">
        <v>16456</v>
      </c>
      <c r="AY370" t="s">
        <v>16441</v>
      </c>
      <c r="AZ370" t="s">
        <v>16443</v>
      </c>
      <c r="BA370" t="s">
        <v>504</v>
      </c>
      <c r="BB370" t="s">
        <v>597</v>
      </c>
      <c r="BC370" t="s">
        <v>16457</v>
      </c>
      <c r="BD370" t="s">
        <v>524</v>
      </c>
      <c r="BE370" t="s">
        <v>507</v>
      </c>
      <c r="BF370" t="s">
        <v>524</v>
      </c>
      <c r="CO370" t="s">
        <v>524</v>
      </c>
      <c r="CP370" t="s">
        <v>525</v>
      </c>
      <c r="CQ370" t="s">
        <v>525</v>
      </c>
      <c r="CR370" t="s">
        <v>524</v>
      </c>
      <c r="CS370" t="s">
        <v>524</v>
      </c>
      <c r="CT370" t="s">
        <v>524</v>
      </c>
      <c r="CU370" t="s">
        <v>524</v>
      </c>
      <c r="CV370" t="s">
        <v>524</v>
      </c>
      <c r="CW370" t="s">
        <v>524</v>
      </c>
      <c r="CX370" t="s">
        <v>524</v>
      </c>
      <c r="CZ370" t="s">
        <v>524</v>
      </c>
      <c r="DA370" t="s">
        <v>524</v>
      </c>
      <c r="DB370" t="s">
        <v>526</v>
      </c>
      <c r="DC370" t="s">
        <v>709</v>
      </c>
      <c r="DD370" t="s">
        <v>599</v>
      </c>
      <c r="DE370" t="s">
        <v>16458</v>
      </c>
      <c r="DF370" t="s">
        <v>530</v>
      </c>
      <c r="DG370" t="s">
        <v>16452</v>
      </c>
      <c r="DH370" t="s">
        <v>16441</v>
      </c>
      <c r="DJ370" t="s">
        <v>1249</v>
      </c>
      <c r="DK370" t="s">
        <v>16441</v>
      </c>
      <c r="DL370" t="s">
        <v>16443</v>
      </c>
      <c r="DM370" t="s">
        <v>16459</v>
      </c>
      <c r="DN370" t="s">
        <v>16441</v>
      </c>
      <c r="DO370" t="s">
        <v>16460</v>
      </c>
      <c r="DP370" t="s">
        <v>16461</v>
      </c>
      <c r="DQ370" t="s">
        <v>16462</v>
      </c>
      <c r="DR370" t="s">
        <v>16463</v>
      </c>
      <c r="DT370" t="s">
        <v>539</v>
      </c>
      <c r="DV370" t="s">
        <v>16464</v>
      </c>
      <c r="DX370" t="s">
        <v>16465</v>
      </c>
      <c r="DY370" t="s">
        <v>16462</v>
      </c>
      <c r="DZ370" t="s">
        <v>16463</v>
      </c>
      <c r="EA370" t="s">
        <v>16461</v>
      </c>
      <c r="EX370" t="s">
        <v>524</v>
      </c>
      <c r="LK370" t="s">
        <v>13589</v>
      </c>
      <c r="LL370" t="s">
        <v>524</v>
      </c>
      <c r="MD370" t="s">
        <v>613</v>
      </c>
      <c r="ME370" t="s">
        <v>524</v>
      </c>
      <c r="MF370" t="s">
        <v>524</v>
      </c>
      <c r="MG370" t="s">
        <v>525</v>
      </c>
      <c r="MH370" t="s">
        <v>13613</v>
      </c>
      <c r="MI370" t="s">
        <v>553</v>
      </c>
      <c r="MJ370" t="s">
        <v>504</v>
      </c>
      <c r="MK370" t="s">
        <v>526</v>
      </c>
      <c r="ML370" t="s">
        <v>554</v>
      </c>
      <c r="MT370" t="s">
        <v>16452</v>
      </c>
      <c r="MU370" t="s">
        <v>16441</v>
      </c>
      <c r="MW370" t="s">
        <v>555</v>
      </c>
      <c r="QY370" t="s">
        <v>16466</v>
      </c>
      <c r="QZ370" t="s">
        <v>909</v>
      </c>
      <c r="RA370" t="s">
        <v>1558</v>
      </c>
      <c r="RB370" t="s">
        <v>1559</v>
      </c>
      <c r="RC370" t="s">
        <v>16467</v>
      </c>
      <c r="RD370" t="s">
        <v>16468</v>
      </c>
      <c r="RE370" t="s">
        <v>16469</v>
      </c>
      <c r="RF370" t="s">
        <v>631</v>
      </c>
      <c r="RG370" t="s">
        <v>564</v>
      </c>
      <c r="RH370" t="s">
        <v>564</v>
      </c>
      <c r="RI370" t="s">
        <v>565</v>
      </c>
      <c r="RJ370" t="s">
        <v>565</v>
      </c>
      <c r="RK370" t="s">
        <v>564</v>
      </c>
      <c r="RL370" t="s">
        <v>16470</v>
      </c>
      <c r="RM370" t="s">
        <v>16471</v>
      </c>
      <c r="RN370">
        <v>6.7191882133483887</v>
      </c>
      <c r="RO370" t="s">
        <v>16472</v>
      </c>
      <c r="RP370" t="s">
        <v>16473</v>
      </c>
      <c r="RQ370" t="s">
        <v>16474</v>
      </c>
      <c r="RR370" t="s">
        <v>16475</v>
      </c>
      <c r="RS370" t="s">
        <v>16443</v>
      </c>
      <c r="RT370" t="s">
        <v>16476</v>
      </c>
      <c r="RU370" t="s">
        <v>16446</v>
      </c>
      <c r="RV370" t="s">
        <v>16466</v>
      </c>
      <c r="RW370" t="str">
        <f t="shared" si="12"/>
        <v>benign</v>
      </c>
      <c r="RX370" t="str">
        <f t="shared" si="13"/>
        <v>null</v>
      </c>
    </row>
    <row r="371" spans="1:492" x14ac:dyDescent="0.25">
      <c r="A371" t="s">
        <v>16477</v>
      </c>
      <c r="B371" t="s">
        <v>1418</v>
      </c>
      <c r="C371" t="s">
        <v>16478</v>
      </c>
      <c r="D371" t="s">
        <v>493</v>
      </c>
      <c r="E371" t="s">
        <v>493</v>
      </c>
      <c r="F371" t="s">
        <v>494</v>
      </c>
      <c r="G371" t="s">
        <v>495</v>
      </c>
      <c r="H371" t="s">
        <v>496</v>
      </c>
      <c r="I371" t="s">
        <v>577</v>
      </c>
      <c r="J371" t="s">
        <v>16479</v>
      </c>
      <c r="K371" t="s">
        <v>16480</v>
      </c>
      <c r="L371" t="s">
        <v>16481</v>
      </c>
      <c r="M371" t="s">
        <v>16482</v>
      </c>
      <c r="N371" t="s">
        <v>2925</v>
      </c>
      <c r="O371" t="s">
        <v>16483</v>
      </c>
      <c r="P371" t="s">
        <v>504</v>
      </c>
      <c r="Q371" t="s">
        <v>16484</v>
      </c>
      <c r="R371" t="s">
        <v>506</v>
      </c>
      <c r="S371" t="s">
        <v>585</v>
      </c>
      <c r="U371" t="s">
        <v>508</v>
      </c>
      <c r="V371" t="s">
        <v>750</v>
      </c>
      <c r="W371" t="s">
        <v>509</v>
      </c>
      <c r="X371" t="s">
        <v>586</v>
      </c>
      <c r="Y371" t="s">
        <v>2852</v>
      </c>
      <c r="Z371" t="s">
        <v>9642</v>
      </c>
      <c r="AA371" t="s">
        <v>16485</v>
      </c>
      <c r="AB371" t="s">
        <v>654</v>
      </c>
      <c r="AC371" t="s">
        <v>515</v>
      </c>
      <c r="AD371" t="s">
        <v>7391</v>
      </c>
      <c r="AE371" t="s">
        <v>4419</v>
      </c>
      <c r="AF371" t="s">
        <v>1418</v>
      </c>
      <c r="AG371" t="s">
        <v>16478</v>
      </c>
      <c r="AH371" t="s">
        <v>493</v>
      </c>
      <c r="AI371" t="s">
        <v>493</v>
      </c>
      <c r="AJ371" t="s">
        <v>494</v>
      </c>
      <c r="AK371" t="s">
        <v>495</v>
      </c>
      <c r="AL371" t="s">
        <v>1484</v>
      </c>
      <c r="AM371" t="s">
        <v>577</v>
      </c>
      <c r="AN371" t="s">
        <v>16486</v>
      </c>
      <c r="AO371" t="s">
        <v>16487</v>
      </c>
      <c r="AP371" t="s">
        <v>4485</v>
      </c>
      <c r="AQ371" t="s">
        <v>2925</v>
      </c>
      <c r="AR371" t="s">
        <v>16488</v>
      </c>
      <c r="AS371" t="s">
        <v>504</v>
      </c>
      <c r="AT371" t="s">
        <v>506</v>
      </c>
      <c r="AV371" t="s">
        <v>508</v>
      </c>
      <c r="AW371" t="s">
        <v>760</v>
      </c>
      <c r="AX371" t="s">
        <v>16489</v>
      </c>
      <c r="AY371" t="s">
        <v>16479</v>
      </c>
      <c r="AZ371" t="s">
        <v>16481</v>
      </c>
      <c r="BA371" t="s">
        <v>504</v>
      </c>
      <c r="BB371" t="s">
        <v>597</v>
      </c>
      <c r="BC371" t="s">
        <v>16490</v>
      </c>
      <c r="BD371" t="s">
        <v>524</v>
      </c>
      <c r="BE371" t="s">
        <v>585</v>
      </c>
      <c r="BF371" t="s">
        <v>524</v>
      </c>
      <c r="CO371" t="s">
        <v>524</v>
      </c>
      <c r="CP371" t="s">
        <v>524</v>
      </c>
      <c r="CQ371" t="s">
        <v>525</v>
      </c>
      <c r="CR371" t="s">
        <v>524</v>
      </c>
      <c r="CS371" t="s">
        <v>524</v>
      </c>
      <c r="CT371" t="s">
        <v>524</v>
      </c>
      <c r="CU371" t="s">
        <v>524</v>
      </c>
      <c r="CV371" t="s">
        <v>524</v>
      </c>
      <c r="CW371" t="s">
        <v>524</v>
      </c>
      <c r="CX371" t="s">
        <v>524</v>
      </c>
      <c r="CZ371" t="s">
        <v>524</v>
      </c>
      <c r="DA371" t="s">
        <v>524</v>
      </c>
      <c r="DB371" t="s">
        <v>526</v>
      </c>
      <c r="DC371" t="s">
        <v>527</v>
      </c>
      <c r="DD371" t="s">
        <v>599</v>
      </c>
      <c r="DE371" t="s">
        <v>16491</v>
      </c>
      <c r="DF371" t="s">
        <v>530</v>
      </c>
      <c r="DG371" t="s">
        <v>16486</v>
      </c>
      <c r="DH371" t="s">
        <v>16479</v>
      </c>
      <c r="DI371" t="s">
        <v>16492</v>
      </c>
      <c r="DJ371" t="s">
        <v>533</v>
      </c>
      <c r="DK371" t="s">
        <v>16479</v>
      </c>
      <c r="DL371" t="s">
        <v>16481</v>
      </c>
      <c r="DM371" t="s">
        <v>16493</v>
      </c>
      <c r="DN371" t="s">
        <v>16479</v>
      </c>
      <c r="DO371" t="s">
        <v>16494</v>
      </c>
      <c r="DP371" t="s">
        <v>16495</v>
      </c>
      <c r="DQ371" t="s">
        <v>16496</v>
      </c>
      <c r="DR371" t="s">
        <v>4498</v>
      </c>
      <c r="DS371" t="s">
        <v>772</v>
      </c>
      <c r="DT371" t="s">
        <v>539</v>
      </c>
      <c r="DV371" t="s">
        <v>5601</v>
      </c>
      <c r="DX371" t="s">
        <v>16497</v>
      </c>
      <c r="DY371" t="s">
        <v>16496</v>
      </c>
      <c r="DZ371" t="s">
        <v>4498</v>
      </c>
      <c r="EA371" t="s">
        <v>16495</v>
      </c>
      <c r="EX371" t="s">
        <v>524</v>
      </c>
      <c r="KY371" t="s">
        <v>1193</v>
      </c>
      <c r="LK371" t="s">
        <v>16498</v>
      </c>
      <c r="LL371" t="s">
        <v>525</v>
      </c>
      <c r="LM371" t="s">
        <v>16499</v>
      </c>
      <c r="LN371" t="s">
        <v>16500</v>
      </c>
      <c r="LO371" t="s">
        <v>16501</v>
      </c>
      <c r="LP371" t="s">
        <v>16502</v>
      </c>
      <c r="LQ371" t="s">
        <v>11551</v>
      </c>
      <c r="MD371" t="s">
        <v>550</v>
      </c>
      <c r="ME371" t="s">
        <v>548</v>
      </c>
      <c r="MF371" t="s">
        <v>551</v>
      </c>
      <c r="MG371" t="s">
        <v>525</v>
      </c>
      <c r="MH371" t="s">
        <v>16503</v>
      </c>
      <c r="MI371" t="s">
        <v>553</v>
      </c>
      <c r="MJ371" t="s">
        <v>504</v>
      </c>
      <c r="MK371" t="s">
        <v>526</v>
      </c>
      <c r="ML371" t="s">
        <v>615</v>
      </c>
      <c r="MM371" t="s">
        <v>16504</v>
      </c>
      <c r="MN371" t="s">
        <v>16505</v>
      </c>
      <c r="MO371" t="s">
        <v>791</v>
      </c>
      <c r="MP371" t="s">
        <v>792</v>
      </c>
      <c r="MQ371" t="s">
        <v>620</v>
      </c>
      <c r="MR371" t="s">
        <v>904</v>
      </c>
      <c r="MS371" t="s">
        <v>1555</v>
      </c>
      <c r="MT371" t="s">
        <v>16486</v>
      </c>
      <c r="MU371" t="s">
        <v>16479</v>
      </c>
      <c r="MV371" t="s">
        <v>16506</v>
      </c>
      <c r="MW371" t="s">
        <v>906</v>
      </c>
      <c r="QY371" t="s">
        <v>16507</v>
      </c>
      <c r="QZ371" t="s">
        <v>1455</v>
      </c>
      <c r="RA371" t="s">
        <v>557</v>
      </c>
      <c r="RB371" t="s">
        <v>1456</v>
      </c>
      <c r="RC371" t="s">
        <v>16508</v>
      </c>
      <c r="RD371" t="s">
        <v>16509</v>
      </c>
      <c r="RE371" t="s">
        <v>16510</v>
      </c>
      <c r="RF371" t="s">
        <v>1460</v>
      </c>
      <c r="RG371" t="s">
        <v>564</v>
      </c>
      <c r="RH371" t="s">
        <v>564</v>
      </c>
      <c r="RI371" t="s">
        <v>565</v>
      </c>
      <c r="RJ371" t="s">
        <v>564</v>
      </c>
      <c r="RK371" t="s">
        <v>564</v>
      </c>
      <c r="RL371" t="s">
        <v>16511</v>
      </c>
      <c r="RM371" t="s">
        <v>16512</v>
      </c>
      <c r="RN371">
        <v>10.567325592041019</v>
      </c>
      <c r="RO371" t="s">
        <v>16513</v>
      </c>
      <c r="RP371" t="s">
        <v>16514</v>
      </c>
      <c r="RQ371" t="s">
        <v>16515</v>
      </c>
      <c r="RR371" t="s">
        <v>16516</v>
      </c>
      <c r="RS371" t="s">
        <v>16481</v>
      </c>
      <c r="RT371" t="s">
        <v>16517</v>
      </c>
      <c r="RU371" t="s">
        <v>16484</v>
      </c>
      <c r="RV371" t="s">
        <v>16507</v>
      </c>
      <c r="RW371" t="str">
        <f t="shared" si="12"/>
        <v>high risk</v>
      </c>
      <c r="RX371" t="str">
        <f t="shared" si="13"/>
        <v>left</v>
      </c>
    </row>
    <row r="372" spans="1:492" x14ac:dyDescent="0.25">
      <c r="A372" t="s">
        <v>16518</v>
      </c>
      <c r="B372" t="s">
        <v>2048</v>
      </c>
      <c r="C372" t="s">
        <v>2438</v>
      </c>
      <c r="D372" t="s">
        <v>493</v>
      </c>
      <c r="E372" t="s">
        <v>493</v>
      </c>
      <c r="F372" t="s">
        <v>494</v>
      </c>
      <c r="G372" t="s">
        <v>495</v>
      </c>
      <c r="H372" t="s">
        <v>496</v>
      </c>
      <c r="I372" t="s">
        <v>577</v>
      </c>
      <c r="J372" t="s">
        <v>16519</v>
      </c>
      <c r="K372" t="s">
        <v>16520</v>
      </c>
      <c r="L372" t="s">
        <v>16521</v>
      </c>
      <c r="M372" t="s">
        <v>16522</v>
      </c>
      <c r="N372" t="s">
        <v>6070</v>
      </c>
      <c r="O372" t="s">
        <v>16523</v>
      </c>
      <c r="P372" t="s">
        <v>504</v>
      </c>
      <c r="Q372" t="s">
        <v>16524</v>
      </c>
      <c r="R372" t="s">
        <v>506</v>
      </c>
      <c r="S372" t="s">
        <v>585</v>
      </c>
      <c r="U372" t="s">
        <v>10272</v>
      </c>
      <c r="V372" t="s">
        <v>750</v>
      </c>
      <c r="W372" t="s">
        <v>5350</v>
      </c>
      <c r="X372" t="s">
        <v>510</v>
      </c>
      <c r="Y372" t="s">
        <v>16525</v>
      </c>
      <c r="Z372" t="s">
        <v>14966</v>
      </c>
      <c r="AA372" t="s">
        <v>16526</v>
      </c>
      <c r="AB372" t="s">
        <v>3446</v>
      </c>
      <c r="AC372" t="s">
        <v>515</v>
      </c>
      <c r="AD372" t="s">
        <v>16527</v>
      </c>
      <c r="AE372" t="s">
        <v>16528</v>
      </c>
      <c r="AF372" t="s">
        <v>2048</v>
      </c>
      <c r="AG372" t="s">
        <v>2438</v>
      </c>
      <c r="AJ372" t="s">
        <v>494</v>
      </c>
      <c r="AK372" t="s">
        <v>495</v>
      </c>
      <c r="AL372" t="s">
        <v>1484</v>
      </c>
      <c r="AM372" t="s">
        <v>577</v>
      </c>
      <c r="AN372" t="s">
        <v>16529</v>
      </c>
      <c r="AO372" t="s">
        <v>16530</v>
      </c>
      <c r="AP372" t="s">
        <v>16531</v>
      </c>
      <c r="AQ372" t="s">
        <v>6070</v>
      </c>
      <c r="AR372" t="s">
        <v>16532</v>
      </c>
      <c r="AS372" t="s">
        <v>504</v>
      </c>
      <c r="AT372" t="s">
        <v>506</v>
      </c>
      <c r="AV372" t="s">
        <v>10277</v>
      </c>
      <c r="AW372" t="s">
        <v>760</v>
      </c>
      <c r="AX372" t="s">
        <v>16533</v>
      </c>
      <c r="AY372" t="s">
        <v>16519</v>
      </c>
      <c r="AZ372" t="s">
        <v>16521</v>
      </c>
      <c r="BA372" t="s">
        <v>504</v>
      </c>
      <c r="BB372" t="s">
        <v>522</v>
      </c>
      <c r="BC372" t="s">
        <v>16534</v>
      </c>
      <c r="BD372" t="s">
        <v>524</v>
      </c>
      <c r="BE372" t="s">
        <v>585</v>
      </c>
      <c r="BF372" t="s">
        <v>524</v>
      </c>
      <c r="CP372" t="s">
        <v>524</v>
      </c>
      <c r="CQ372" t="s">
        <v>524</v>
      </c>
      <c r="CR372" t="s">
        <v>525</v>
      </c>
      <c r="CS372" t="s">
        <v>524</v>
      </c>
      <c r="CT372" t="s">
        <v>524</v>
      </c>
      <c r="CU372" t="s">
        <v>524</v>
      </c>
      <c r="CV372" t="s">
        <v>524</v>
      </c>
      <c r="CW372" t="s">
        <v>524</v>
      </c>
      <c r="CX372" t="s">
        <v>524</v>
      </c>
      <c r="CZ372" t="s">
        <v>524</v>
      </c>
      <c r="DA372" t="s">
        <v>524</v>
      </c>
      <c r="DB372" t="s">
        <v>526</v>
      </c>
      <c r="DC372" t="s">
        <v>527</v>
      </c>
      <c r="DD372" t="s">
        <v>528</v>
      </c>
      <c r="DE372" t="s">
        <v>16535</v>
      </c>
      <c r="DF372" t="s">
        <v>530</v>
      </c>
      <c r="DG372" t="s">
        <v>16529</v>
      </c>
      <c r="DH372" t="s">
        <v>16519</v>
      </c>
      <c r="DJ372" t="s">
        <v>1249</v>
      </c>
      <c r="DK372" t="s">
        <v>16519</v>
      </c>
      <c r="DL372" t="s">
        <v>16521</v>
      </c>
      <c r="DM372" t="s">
        <v>16536</v>
      </c>
      <c r="DN372" t="s">
        <v>16519</v>
      </c>
      <c r="DO372" t="s">
        <v>16537</v>
      </c>
      <c r="DP372" t="s">
        <v>16538</v>
      </c>
      <c r="DQ372" t="s">
        <v>16539</v>
      </c>
      <c r="DR372" t="s">
        <v>16540</v>
      </c>
      <c r="DT372" t="s">
        <v>539</v>
      </c>
      <c r="DV372" t="s">
        <v>3176</v>
      </c>
      <c r="DX372" t="s">
        <v>16541</v>
      </c>
      <c r="DY372" t="s">
        <v>16539</v>
      </c>
      <c r="DZ372" t="s">
        <v>16540</v>
      </c>
      <c r="EA372" t="s">
        <v>16538</v>
      </c>
      <c r="EX372" t="s">
        <v>524</v>
      </c>
      <c r="LK372" t="s">
        <v>16542</v>
      </c>
      <c r="LL372" t="s">
        <v>524</v>
      </c>
      <c r="LM372" t="s">
        <v>16543</v>
      </c>
      <c r="MD372" t="s">
        <v>550</v>
      </c>
      <c r="ME372" t="s">
        <v>525</v>
      </c>
      <c r="MF372" t="s">
        <v>525</v>
      </c>
      <c r="MG372" t="s">
        <v>525</v>
      </c>
      <c r="MH372" t="s">
        <v>16544</v>
      </c>
      <c r="MI372" t="s">
        <v>553</v>
      </c>
      <c r="MJ372" t="s">
        <v>504</v>
      </c>
      <c r="MK372" t="s">
        <v>526</v>
      </c>
      <c r="ML372" t="s">
        <v>615</v>
      </c>
      <c r="MM372" t="s">
        <v>16545</v>
      </c>
      <c r="MN372" t="s">
        <v>16546</v>
      </c>
      <c r="MO372" t="s">
        <v>1553</v>
      </c>
      <c r="MP372" t="s">
        <v>1554</v>
      </c>
      <c r="MQ372" t="s">
        <v>847</v>
      </c>
      <c r="MR372" t="s">
        <v>621</v>
      </c>
      <c r="MS372" t="s">
        <v>622</v>
      </c>
      <c r="MT372" t="s">
        <v>16529</v>
      </c>
      <c r="MU372" t="s">
        <v>16519</v>
      </c>
      <c r="MV372" t="s">
        <v>12431</v>
      </c>
      <c r="MW372" t="s">
        <v>565</v>
      </c>
      <c r="QY372" t="s">
        <v>16547</v>
      </c>
      <c r="QZ372" t="s">
        <v>909</v>
      </c>
      <c r="RA372" t="s">
        <v>1558</v>
      </c>
      <c r="RB372" t="s">
        <v>1559</v>
      </c>
      <c r="RC372" t="s">
        <v>16548</v>
      </c>
      <c r="RD372" t="s">
        <v>16549</v>
      </c>
      <c r="RE372" t="s">
        <v>16550</v>
      </c>
      <c r="RF372" t="s">
        <v>631</v>
      </c>
      <c r="RG372" t="s">
        <v>564</v>
      </c>
      <c r="RH372" t="s">
        <v>564</v>
      </c>
      <c r="RI372" t="s">
        <v>565</v>
      </c>
      <c r="RJ372" t="s">
        <v>564</v>
      </c>
      <c r="RK372" t="s">
        <v>564</v>
      </c>
      <c r="RL372" t="s">
        <v>16551</v>
      </c>
      <c r="RM372" t="s">
        <v>16552</v>
      </c>
      <c r="RN372">
        <v>4.9999065399169922</v>
      </c>
      <c r="RO372" t="s">
        <v>16553</v>
      </c>
      <c r="RP372" t="s">
        <v>16554</v>
      </c>
      <c r="RQ372" t="s">
        <v>16555</v>
      </c>
      <c r="RR372" t="s">
        <v>16556</v>
      </c>
      <c r="RS372" t="s">
        <v>16521</v>
      </c>
      <c r="RT372" t="s">
        <v>16557</v>
      </c>
      <c r="RU372" t="s">
        <v>16524</v>
      </c>
      <c r="RV372" t="s">
        <v>16547</v>
      </c>
      <c r="RW372" t="str">
        <f t="shared" si="12"/>
        <v>benign</v>
      </c>
      <c r="RX372" t="str">
        <f t="shared" si="13"/>
        <v>right</v>
      </c>
    </row>
    <row r="373" spans="1:492" x14ac:dyDescent="0.25">
      <c r="A373" t="s">
        <v>8569</v>
      </c>
      <c r="B373" t="s">
        <v>574</v>
      </c>
      <c r="C373" t="s">
        <v>2438</v>
      </c>
      <c r="D373" t="s">
        <v>921</v>
      </c>
      <c r="E373" t="s">
        <v>921</v>
      </c>
      <c r="F373" t="s">
        <v>494</v>
      </c>
      <c r="G373" t="s">
        <v>495</v>
      </c>
      <c r="H373" t="s">
        <v>496</v>
      </c>
      <c r="I373" t="s">
        <v>577</v>
      </c>
      <c r="J373" t="s">
        <v>16558</v>
      </c>
      <c r="K373" t="s">
        <v>16559</v>
      </c>
      <c r="L373" t="s">
        <v>16560</v>
      </c>
      <c r="M373" t="s">
        <v>16561</v>
      </c>
      <c r="N373" t="s">
        <v>2444</v>
      </c>
      <c r="O373" t="s">
        <v>12709</v>
      </c>
      <c r="P373" t="s">
        <v>504</v>
      </c>
      <c r="Q373" t="s">
        <v>16562</v>
      </c>
      <c r="R373" t="s">
        <v>696</v>
      </c>
      <c r="S373" t="s">
        <v>507</v>
      </c>
      <c r="U373" t="s">
        <v>697</v>
      </c>
      <c r="W373" t="s">
        <v>509</v>
      </c>
      <c r="X373" t="s">
        <v>510</v>
      </c>
      <c r="Y373" t="s">
        <v>3342</v>
      </c>
      <c r="Z373" t="s">
        <v>2225</v>
      </c>
      <c r="AA373" t="s">
        <v>16563</v>
      </c>
      <c r="AB373" t="s">
        <v>932</v>
      </c>
      <c r="AC373" t="s">
        <v>515</v>
      </c>
      <c r="AD373" t="s">
        <v>16564</v>
      </c>
      <c r="AE373" t="s">
        <v>8580</v>
      </c>
      <c r="AF373" t="s">
        <v>574</v>
      </c>
      <c r="AG373" t="s">
        <v>2438</v>
      </c>
      <c r="AH373" t="s">
        <v>921</v>
      </c>
      <c r="AI373" t="s">
        <v>921</v>
      </c>
      <c r="AJ373" t="s">
        <v>494</v>
      </c>
      <c r="AK373" t="s">
        <v>495</v>
      </c>
      <c r="AL373" t="s">
        <v>1484</v>
      </c>
      <c r="AM373" t="s">
        <v>577</v>
      </c>
      <c r="AN373" t="s">
        <v>16565</v>
      </c>
      <c r="AO373" t="s">
        <v>16566</v>
      </c>
      <c r="AP373" t="s">
        <v>9050</v>
      </c>
      <c r="AQ373" t="s">
        <v>2444</v>
      </c>
      <c r="AR373" t="s">
        <v>10458</v>
      </c>
      <c r="AS373" t="s">
        <v>504</v>
      </c>
      <c r="AT373" t="s">
        <v>696</v>
      </c>
      <c r="AV373" t="s">
        <v>697</v>
      </c>
      <c r="AW373" t="s">
        <v>1951</v>
      </c>
      <c r="AX373" t="s">
        <v>16567</v>
      </c>
      <c r="AY373" t="s">
        <v>16558</v>
      </c>
      <c r="AZ373" t="s">
        <v>16560</v>
      </c>
      <c r="BA373" t="s">
        <v>504</v>
      </c>
      <c r="BC373" t="s">
        <v>16568</v>
      </c>
      <c r="BD373" t="s">
        <v>524</v>
      </c>
      <c r="BE373" t="s">
        <v>507</v>
      </c>
      <c r="BF373" t="s">
        <v>524</v>
      </c>
      <c r="BG373" t="s">
        <v>9427</v>
      </c>
      <c r="BH373" t="s">
        <v>709</v>
      </c>
      <c r="BI373" t="s">
        <v>1023</v>
      </c>
      <c r="BJ373" t="s">
        <v>1024</v>
      </c>
      <c r="BK373" t="s">
        <v>1025</v>
      </c>
      <c r="BL373" t="s">
        <v>1026</v>
      </c>
      <c r="BM373" t="s">
        <v>10571</v>
      </c>
      <c r="BN373" t="s">
        <v>7443</v>
      </c>
      <c r="BO373" t="s">
        <v>539</v>
      </c>
      <c r="BR373" t="s">
        <v>1029</v>
      </c>
      <c r="BS373" t="s">
        <v>1030</v>
      </c>
      <c r="BT373" t="s">
        <v>906</v>
      </c>
      <c r="BU373" t="s">
        <v>1149</v>
      </c>
      <c r="BV373" t="s">
        <v>4026</v>
      </c>
      <c r="BW373" t="s">
        <v>4027</v>
      </c>
      <c r="BX373" t="s">
        <v>675</v>
      </c>
      <c r="BY373" t="s">
        <v>975</v>
      </c>
      <c r="BZ373" t="s">
        <v>6652</v>
      </c>
      <c r="CA373" t="s">
        <v>6322</v>
      </c>
      <c r="CB373" t="s">
        <v>1036</v>
      </c>
      <c r="CC373" t="s">
        <v>4576</v>
      </c>
      <c r="CJ373" t="s">
        <v>1157</v>
      </c>
      <c r="CK373" t="s">
        <v>1158</v>
      </c>
      <c r="CL373" t="s">
        <v>1247</v>
      </c>
      <c r="CM373" t="s">
        <v>16569</v>
      </c>
      <c r="CN373" t="s">
        <v>1951</v>
      </c>
      <c r="CO373" t="s">
        <v>524</v>
      </c>
      <c r="CP373" t="s">
        <v>524</v>
      </c>
      <c r="CQ373" t="s">
        <v>524</v>
      </c>
      <c r="CR373" t="s">
        <v>525</v>
      </c>
      <c r="CS373" t="s">
        <v>524</v>
      </c>
      <c r="CT373" t="s">
        <v>524</v>
      </c>
      <c r="CU373" t="s">
        <v>524</v>
      </c>
      <c r="CV373" t="s">
        <v>524</v>
      </c>
      <c r="CW373" t="s">
        <v>524</v>
      </c>
      <c r="CX373" t="s">
        <v>524</v>
      </c>
      <c r="CY373" t="s">
        <v>7443</v>
      </c>
      <c r="CZ373" t="s">
        <v>524</v>
      </c>
      <c r="DA373" t="s">
        <v>525</v>
      </c>
      <c r="DB373" t="s">
        <v>526</v>
      </c>
      <c r="DC373" t="s">
        <v>709</v>
      </c>
      <c r="DE373" t="s">
        <v>16570</v>
      </c>
      <c r="DF373" t="s">
        <v>530</v>
      </c>
      <c r="DG373" t="s">
        <v>16565</v>
      </c>
      <c r="DH373" t="s">
        <v>16558</v>
      </c>
      <c r="DJ373" t="s">
        <v>1249</v>
      </c>
      <c r="DK373" t="s">
        <v>16558</v>
      </c>
      <c r="DL373" t="s">
        <v>16560</v>
      </c>
      <c r="DM373" t="s">
        <v>16571</v>
      </c>
      <c r="DN373" t="s">
        <v>16558</v>
      </c>
      <c r="DO373" t="s">
        <v>16572</v>
      </c>
      <c r="DP373" t="s">
        <v>16573</v>
      </c>
      <c r="DQ373" t="s">
        <v>16574</v>
      </c>
      <c r="DR373" t="s">
        <v>9059</v>
      </c>
      <c r="DS373" t="s">
        <v>1704</v>
      </c>
      <c r="DT373" t="s">
        <v>539</v>
      </c>
      <c r="DV373" t="s">
        <v>14033</v>
      </c>
      <c r="DX373" t="s">
        <v>16575</v>
      </c>
      <c r="DY373" t="s">
        <v>16574</v>
      </c>
      <c r="DZ373" t="s">
        <v>9059</v>
      </c>
      <c r="EA373" t="s">
        <v>16573</v>
      </c>
      <c r="EB373" t="s">
        <v>16576</v>
      </c>
      <c r="EC373" t="s">
        <v>612</v>
      </c>
      <c r="ED373" t="s">
        <v>675</v>
      </c>
      <c r="EE373" t="s">
        <v>548</v>
      </c>
      <c r="EG373" t="s">
        <v>7454</v>
      </c>
      <c r="EH373" t="s">
        <v>9427</v>
      </c>
      <c r="EM373" t="s">
        <v>565</v>
      </c>
      <c r="EN373" t="s">
        <v>565</v>
      </c>
      <c r="EO373" t="s">
        <v>564</v>
      </c>
      <c r="EP373" t="s">
        <v>525</v>
      </c>
      <c r="EQ373" t="s">
        <v>525</v>
      </c>
      <c r="ER373" t="s">
        <v>524</v>
      </c>
      <c r="ES373" t="s">
        <v>525</v>
      </c>
      <c r="ET373" t="s">
        <v>524</v>
      </c>
      <c r="EW373" t="s">
        <v>675</v>
      </c>
      <c r="EX373" t="s">
        <v>525</v>
      </c>
      <c r="EY373" t="s">
        <v>7454</v>
      </c>
      <c r="JB373" t="s">
        <v>16577</v>
      </c>
      <c r="JC373" t="s">
        <v>16578</v>
      </c>
      <c r="JD373" t="s">
        <v>16579</v>
      </c>
      <c r="JE373" t="s">
        <v>16560</v>
      </c>
      <c r="JG373" t="s">
        <v>9059</v>
      </c>
      <c r="JH373" t="s">
        <v>16574</v>
      </c>
      <c r="JI373" t="s">
        <v>1024</v>
      </c>
      <c r="JJ373" t="s">
        <v>697</v>
      </c>
      <c r="JK373" t="s">
        <v>1066</v>
      </c>
      <c r="JL373" t="s">
        <v>1067</v>
      </c>
      <c r="JM373" t="s">
        <v>7458</v>
      </c>
      <c r="JN373" t="s">
        <v>539</v>
      </c>
      <c r="JO373" t="s">
        <v>16580</v>
      </c>
      <c r="JP373" t="s">
        <v>967</v>
      </c>
      <c r="JQ373" t="s">
        <v>968</v>
      </c>
      <c r="JR373" t="s">
        <v>7458</v>
      </c>
      <c r="JS373" t="s">
        <v>612</v>
      </c>
      <c r="JT373" t="s">
        <v>1070</v>
      </c>
      <c r="JU373" t="s">
        <v>16581</v>
      </c>
      <c r="JV373" t="s">
        <v>8459</v>
      </c>
      <c r="JW373" t="s">
        <v>8460</v>
      </c>
      <c r="JX373" t="s">
        <v>16582</v>
      </c>
      <c r="JY373" t="s">
        <v>675</v>
      </c>
      <c r="JZ373" t="s">
        <v>1665</v>
      </c>
      <c r="KA373" t="s">
        <v>16583</v>
      </c>
      <c r="KB373" t="s">
        <v>16584</v>
      </c>
      <c r="KC373" t="s">
        <v>1076</v>
      </c>
      <c r="KD373" t="s">
        <v>1077</v>
      </c>
      <c r="KE373" t="s">
        <v>4584</v>
      </c>
      <c r="KF373" t="s">
        <v>16585</v>
      </c>
      <c r="KG373" t="s">
        <v>525</v>
      </c>
      <c r="KH373" t="s">
        <v>1080</v>
      </c>
      <c r="KI373" t="s">
        <v>565</v>
      </c>
      <c r="KJ373" t="s">
        <v>577</v>
      </c>
      <c r="KK373" t="s">
        <v>1087</v>
      </c>
      <c r="KL373" t="s">
        <v>1190</v>
      </c>
      <c r="KM373" t="s">
        <v>565</v>
      </c>
      <c r="KN373" t="s">
        <v>1083</v>
      </c>
      <c r="KP373" t="s">
        <v>564</v>
      </c>
      <c r="KQ373" t="s">
        <v>1084</v>
      </c>
      <c r="KR373" t="s">
        <v>16586</v>
      </c>
      <c r="KS373" t="s">
        <v>6306</v>
      </c>
      <c r="KV373" t="s">
        <v>1072</v>
      </c>
      <c r="KW373" t="s">
        <v>1667</v>
      </c>
      <c r="KX373" t="s">
        <v>7454</v>
      </c>
      <c r="LK373" t="s">
        <v>12724</v>
      </c>
      <c r="LL373" t="s">
        <v>524</v>
      </c>
      <c r="LM373" t="s">
        <v>12426</v>
      </c>
      <c r="MD373" t="s">
        <v>550</v>
      </c>
      <c r="ME373" t="s">
        <v>525</v>
      </c>
      <c r="MF373" t="s">
        <v>525</v>
      </c>
      <c r="MG373" t="s">
        <v>525</v>
      </c>
      <c r="MH373" t="s">
        <v>12725</v>
      </c>
      <c r="MI373" t="s">
        <v>553</v>
      </c>
      <c r="MJ373" t="s">
        <v>504</v>
      </c>
      <c r="MK373" t="s">
        <v>526</v>
      </c>
      <c r="ML373" t="s">
        <v>959</v>
      </c>
      <c r="MM373" t="s">
        <v>16587</v>
      </c>
      <c r="MN373" t="s">
        <v>7465</v>
      </c>
      <c r="MO373" t="s">
        <v>16588</v>
      </c>
      <c r="MP373" t="s">
        <v>16589</v>
      </c>
      <c r="MQ373" t="s">
        <v>847</v>
      </c>
      <c r="MR373" t="s">
        <v>904</v>
      </c>
      <c r="MS373" t="s">
        <v>1101</v>
      </c>
      <c r="MT373" t="s">
        <v>16565</v>
      </c>
      <c r="MU373" t="s">
        <v>16558</v>
      </c>
      <c r="MV373" t="s">
        <v>7466</v>
      </c>
      <c r="MW373" t="s">
        <v>906</v>
      </c>
      <c r="MX373" t="s">
        <v>16590</v>
      </c>
      <c r="MY373" t="s">
        <v>16578</v>
      </c>
      <c r="MZ373" t="s">
        <v>16560</v>
      </c>
      <c r="NA373" t="s">
        <v>16558</v>
      </c>
      <c r="NB373" t="s">
        <v>9059</v>
      </c>
      <c r="NC373" t="s">
        <v>16574</v>
      </c>
      <c r="ND373" t="s">
        <v>527</v>
      </c>
      <c r="NE373" t="s">
        <v>16560</v>
      </c>
      <c r="NG373" t="s">
        <v>1023</v>
      </c>
      <c r="NH373" t="s">
        <v>1024</v>
      </c>
      <c r="NI373" t="s">
        <v>697</v>
      </c>
      <c r="NJ373" t="s">
        <v>1066</v>
      </c>
      <c r="NK373" t="s">
        <v>4956</v>
      </c>
      <c r="NL373" t="s">
        <v>16591</v>
      </c>
      <c r="NM373" t="s">
        <v>16592</v>
      </c>
      <c r="NN373" t="s">
        <v>10571</v>
      </c>
      <c r="NO373" t="s">
        <v>16593</v>
      </c>
      <c r="NP373" t="s">
        <v>539</v>
      </c>
      <c r="NQ373" t="s">
        <v>16594</v>
      </c>
      <c r="NR373" t="s">
        <v>967</v>
      </c>
      <c r="NS373" t="s">
        <v>968</v>
      </c>
      <c r="NV373" t="s">
        <v>1029</v>
      </c>
      <c r="NW373" t="s">
        <v>1030</v>
      </c>
      <c r="NX373" t="s">
        <v>1149</v>
      </c>
      <c r="NY373" t="s">
        <v>4026</v>
      </c>
      <c r="NZ373" t="s">
        <v>4027</v>
      </c>
      <c r="OA373" t="s">
        <v>974</v>
      </c>
      <c r="OB373" t="s">
        <v>975</v>
      </c>
      <c r="OC373" t="s">
        <v>976</v>
      </c>
      <c r="OD373" t="s">
        <v>977</v>
      </c>
      <c r="OE373" t="s">
        <v>6652</v>
      </c>
      <c r="OF373" t="s">
        <v>6322</v>
      </c>
      <c r="OG373" t="s">
        <v>1036</v>
      </c>
      <c r="OH373" t="s">
        <v>4576</v>
      </c>
      <c r="OL373" t="s">
        <v>978</v>
      </c>
      <c r="OO373" t="s">
        <v>906</v>
      </c>
      <c r="OP373" t="s">
        <v>2143</v>
      </c>
      <c r="OQ373" t="s">
        <v>555</v>
      </c>
      <c r="OR373" t="s">
        <v>1295</v>
      </c>
      <c r="OW373" t="s">
        <v>1105</v>
      </c>
      <c r="OX373" t="s">
        <v>1105</v>
      </c>
      <c r="OY373" t="s">
        <v>1247</v>
      </c>
      <c r="OZ373" t="s">
        <v>7468</v>
      </c>
      <c r="PA373" t="s">
        <v>906</v>
      </c>
      <c r="PB373" t="s">
        <v>1070</v>
      </c>
      <c r="PC373" t="s">
        <v>16595</v>
      </c>
      <c r="PD373" t="s">
        <v>8459</v>
      </c>
      <c r="PE373" t="s">
        <v>8460</v>
      </c>
      <c r="PF373" t="s">
        <v>16596</v>
      </c>
      <c r="PG373" t="s">
        <v>974</v>
      </c>
      <c r="PH373" t="s">
        <v>1665</v>
      </c>
      <c r="PI373" t="s">
        <v>16583</v>
      </c>
      <c r="PJ373" t="s">
        <v>16597</v>
      </c>
      <c r="PK373" t="s">
        <v>1076</v>
      </c>
      <c r="PL373" t="s">
        <v>1077</v>
      </c>
      <c r="PM373" t="s">
        <v>4584</v>
      </c>
      <c r="PN373" t="s">
        <v>16598</v>
      </c>
      <c r="PO373" t="s">
        <v>565</v>
      </c>
      <c r="PP373" t="s">
        <v>1080</v>
      </c>
      <c r="PQ373" t="s">
        <v>565</v>
      </c>
      <c r="PR373" t="s">
        <v>577</v>
      </c>
      <c r="PS373" t="s">
        <v>1087</v>
      </c>
      <c r="PT373" t="s">
        <v>1190</v>
      </c>
      <c r="PU373" t="s">
        <v>565</v>
      </c>
      <c r="PV373" t="s">
        <v>1083</v>
      </c>
      <c r="PX373" t="s">
        <v>564</v>
      </c>
      <c r="PY373" t="s">
        <v>1084</v>
      </c>
      <c r="PZ373" t="s">
        <v>12819</v>
      </c>
      <c r="QA373" t="s">
        <v>2150</v>
      </c>
      <c r="QD373" t="s">
        <v>1072</v>
      </c>
      <c r="QE373" t="s">
        <v>1667</v>
      </c>
      <c r="QF373" t="s">
        <v>1994</v>
      </c>
      <c r="QG373" t="s">
        <v>564</v>
      </c>
      <c r="QH373" t="s">
        <v>564</v>
      </c>
      <c r="QI373" t="s">
        <v>564</v>
      </c>
      <c r="QJ373" t="s">
        <v>564</v>
      </c>
      <c r="QK373" t="s">
        <v>564</v>
      </c>
      <c r="QL373" t="s">
        <v>565</v>
      </c>
      <c r="QM373" t="s">
        <v>906</v>
      </c>
      <c r="QN373" t="s">
        <v>565</v>
      </c>
      <c r="QO373" t="s">
        <v>565</v>
      </c>
      <c r="QP373" t="s">
        <v>564</v>
      </c>
      <c r="QQ373" t="s">
        <v>565</v>
      </c>
      <c r="QR373" t="s">
        <v>12899</v>
      </c>
      <c r="QS373" t="s">
        <v>4576</v>
      </c>
      <c r="QT373" t="s">
        <v>1153</v>
      </c>
      <c r="QU373" t="s">
        <v>564</v>
      </c>
      <c r="QV373" t="s">
        <v>564</v>
      </c>
      <c r="QW373" t="s">
        <v>564</v>
      </c>
      <c r="QX373" t="s">
        <v>1114</v>
      </c>
      <c r="QY373" t="s">
        <v>16599</v>
      </c>
      <c r="QZ373" t="s">
        <v>909</v>
      </c>
      <c r="RA373" t="s">
        <v>1558</v>
      </c>
      <c r="RB373" t="s">
        <v>1559</v>
      </c>
      <c r="RC373" t="s">
        <v>16600</v>
      </c>
      <c r="RD373" t="s">
        <v>16601</v>
      </c>
      <c r="RE373" t="s">
        <v>16602</v>
      </c>
      <c r="RF373" t="s">
        <v>631</v>
      </c>
      <c r="RG373" t="s">
        <v>564</v>
      </c>
      <c r="RH373" t="s">
        <v>564</v>
      </c>
      <c r="RI373" t="s">
        <v>565</v>
      </c>
      <c r="RJ373" t="s">
        <v>564</v>
      </c>
      <c r="RK373" t="s">
        <v>564</v>
      </c>
      <c r="RL373" t="s">
        <v>16603</v>
      </c>
      <c r="RM373" t="s">
        <v>16604</v>
      </c>
      <c r="RN373">
        <v>7.991642951965332</v>
      </c>
      <c r="RO373" t="s">
        <v>16605</v>
      </c>
      <c r="RP373" t="s">
        <v>16606</v>
      </c>
      <c r="RQ373" t="s">
        <v>16607</v>
      </c>
      <c r="RR373" t="s">
        <v>16608</v>
      </c>
      <c r="RS373" t="s">
        <v>16560</v>
      </c>
      <c r="RT373" t="s">
        <v>16609</v>
      </c>
      <c r="RU373" t="s">
        <v>16562</v>
      </c>
      <c r="RV373" t="s">
        <v>16599</v>
      </c>
      <c r="RW373" t="str">
        <f t="shared" si="12"/>
        <v>malignant</v>
      </c>
      <c r="RX373" t="str">
        <f t="shared" si="13"/>
        <v>left</v>
      </c>
    </row>
    <row r="374" spans="1:492" x14ac:dyDescent="0.25">
      <c r="A374" t="s">
        <v>16610</v>
      </c>
      <c r="B374" t="s">
        <v>864</v>
      </c>
      <c r="C374" t="s">
        <v>16611</v>
      </c>
      <c r="D374" t="s">
        <v>493</v>
      </c>
      <c r="E374" t="s">
        <v>493</v>
      </c>
      <c r="F374" t="s">
        <v>494</v>
      </c>
      <c r="G374" t="s">
        <v>495</v>
      </c>
      <c r="H374" t="s">
        <v>16612</v>
      </c>
      <c r="I374" t="s">
        <v>577</v>
      </c>
      <c r="J374" t="s">
        <v>16613</v>
      </c>
      <c r="K374" t="s">
        <v>16614</v>
      </c>
      <c r="L374" t="s">
        <v>16615</v>
      </c>
      <c r="M374" t="s">
        <v>16616</v>
      </c>
      <c r="N374" t="s">
        <v>3117</v>
      </c>
      <c r="O374" t="s">
        <v>16617</v>
      </c>
      <c r="P374" t="s">
        <v>504</v>
      </c>
      <c r="Q374" t="s">
        <v>16618</v>
      </c>
      <c r="R374" t="s">
        <v>506</v>
      </c>
      <c r="S374" t="s">
        <v>507</v>
      </c>
      <c r="U374" t="s">
        <v>697</v>
      </c>
      <c r="W374" t="s">
        <v>509</v>
      </c>
      <c r="X374" t="s">
        <v>510</v>
      </c>
      <c r="Y374" t="s">
        <v>16619</v>
      </c>
      <c r="Z374" t="s">
        <v>16620</v>
      </c>
      <c r="AA374" t="s">
        <v>16621</v>
      </c>
      <c r="AB374" t="s">
        <v>514</v>
      </c>
      <c r="AD374" t="s">
        <v>2295</v>
      </c>
      <c r="AE374" t="s">
        <v>16622</v>
      </c>
      <c r="AF374" t="s">
        <v>864</v>
      </c>
      <c r="AG374" t="s">
        <v>16611</v>
      </c>
      <c r="AH374" t="s">
        <v>493</v>
      </c>
      <c r="AI374" t="s">
        <v>493</v>
      </c>
      <c r="AJ374" t="s">
        <v>494</v>
      </c>
      <c r="AK374" t="s">
        <v>495</v>
      </c>
      <c r="AL374" t="s">
        <v>16623</v>
      </c>
      <c r="AM374" t="s">
        <v>577</v>
      </c>
      <c r="AN374" t="s">
        <v>16624</v>
      </c>
      <c r="AO374" t="s">
        <v>16625</v>
      </c>
      <c r="AP374" t="s">
        <v>11622</v>
      </c>
      <c r="AQ374" t="s">
        <v>3117</v>
      </c>
      <c r="AR374" t="s">
        <v>16622</v>
      </c>
      <c r="AS374" t="s">
        <v>504</v>
      </c>
      <c r="AT374" t="s">
        <v>506</v>
      </c>
      <c r="AV374" t="s">
        <v>697</v>
      </c>
      <c r="AW374" t="s">
        <v>595</v>
      </c>
      <c r="AX374" t="s">
        <v>16626</v>
      </c>
      <c r="AY374" t="s">
        <v>16613</v>
      </c>
      <c r="AZ374" t="s">
        <v>16615</v>
      </c>
      <c r="BA374" t="s">
        <v>504</v>
      </c>
      <c r="BB374" t="s">
        <v>522</v>
      </c>
      <c r="BC374" t="s">
        <v>16627</v>
      </c>
      <c r="BD374" t="s">
        <v>524</v>
      </c>
      <c r="BE374" t="s">
        <v>507</v>
      </c>
      <c r="BF374" t="s">
        <v>524</v>
      </c>
      <c r="CO374" t="s">
        <v>524</v>
      </c>
      <c r="CP374" t="s">
        <v>524</v>
      </c>
      <c r="CQ374" t="s">
        <v>524</v>
      </c>
      <c r="CR374" t="s">
        <v>525</v>
      </c>
      <c r="CS374" t="s">
        <v>524</v>
      </c>
      <c r="CT374" t="s">
        <v>524</v>
      </c>
      <c r="CU374" t="s">
        <v>524</v>
      </c>
      <c r="CV374" t="s">
        <v>524</v>
      </c>
      <c r="CW374" t="s">
        <v>524</v>
      </c>
      <c r="CX374" t="s">
        <v>524</v>
      </c>
      <c r="CZ374" t="s">
        <v>524</v>
      </c>
      <c r="DA374" t="s">
        <v>524</v>
      </c>
      <c r="DB374" t="s">
        <v>526</v>
      </c>
      <c r="DC374" t="s">
        <v>527</v>
      </c>
      <c r="DD374" t="s">
        <v>528</v>
      </c>
      <c r="DE374" t="s">
        <v>16628</v>
      </c>
      <c r="DF374" t="s">
        <v>530</v>
      </c>
      <c r="DG374" t="s">
        <v>16624</v>
      </c>
      <c r="DH374" t="s">
        <v>16613</v>
      </c>
      <c r="DI374" t="s">
        <v>16629</v>
      </c>
      <c r="DJ374" t="s">
        <v>533</v>
      </c>
      <c r="DK374" t="s">
        <v>16613</v>
      </c>
      <c r="DL374" t="s">
        <v>16615</v>
      </c>
      <c r="DM374" t="s">
        <v>16630</v>
      </c>
      <c r="DN374" t="s">
        <v>16613</v>
      </c>
      <c r="DO374" t="s">
        <v>16631</v>
      </c>
      <c r="DP374" t="s">
        <v>16632</v>
      </c>
      <c r="DQ374" t="s">
        <v>16633</v>
      </c>
      <c r="DR374" t="s">
        <v>11631</v>
      </c>
      <c r="DS374" t="s">
        <v>1444</v>
      </c>
      <c r="DT374" t="s">
        <v>539</v>
      </c>
      <c r="DV374" t="s">
        <v>16634</v>
      </c>
      <c r="DX374" t="s">
        <v>16635</v>
      </c>
      <c r="DY374" t="s">
        <v>16633</v>
      </c>
      <c r="DZ374" t="s">
        <v>11631</v>
      </c>
      <c r="EA374" t="s">
        <v>16632</v>
      </c>
      <c r="EX374" t="s">
        <v>524</v>
      </c>
      <c r="LK374" t="s">
        <v>16636</v>
      </c>
      <c r="LL374" t="s">
        <v>524</v>
      </c>
      <c r="LM374" t="s">
        <v>7673</v>
      </c>
      <c r="MD374" t="s">
        <v>550</v>
      </c>
      <c r="ME374" t="s">
        <v>525</v>
      </c>
      <c r="MF374" t="s">
        <v>525</v>
      </c>
      <c r="MG374" t="s">
        <v>525</v>
      </c>
      <c r="MH374" t="s">
        <v>16637</v>
      </c>
      <c r="MI374" t="s">
        <v>553</v>
      </c>
      <c r="MJ374" t="s">
        <v>504</v>
      </c>
      <c r="MK374" t="s">
        <v>526</v>
      </c>
      <c r="ML374" t="s">
        <v>615</v>
      </c>
      <c r="MM374" t="s">
        <v>16638</v>
      </c>
      <c r="MN374" t="s">
        <v>16639</v>
      </c>
      <c r="MO374" t="s">
        <v>2655</v>
      </c>
      <c r="MP374" t="s">
        <v>2656</v>
      </c>
      <c r="MQ374" t="s">
        <v>620</v>
      </c>
      <c r="MR374" t="s">
        <v>621</v>
      </c>
      <c r="MS374" t="s">
        <v>622</v>
      </c>
      <c r="MT374" t="s">
        <v>16624</v>
      </c>
      <c r="MU374" t="s">
        <v>16613</v>
      </c>
      <c r="MV374" t="s">
        <v>16640</v>
      </c>
      <c r="MW374" t="s">
        <v>565</v>
      </c>
      <c r="QY374" t="s">
        <v>16641</v>
      </c>
      <c r="QZ374" t="s">
        <v>625</v>
      </c>
      <c r="RA374" t="s">
        <v>626</v>
      </c>
      <c r="RB374" t="s">
        <v>627</v>
      </c>
      <c r="RC374" t="s">
        <v>16642</v>
      </c>
      <c r="RD374" t="s">
        <v>16643</v>
      </c>
      <c r="RE374" t="s">
        <v>16644</v>
      </c>
      <c r="RF374" t="s">
        <v>631</v>
      </c>
      <c r="RG374" t="s">
        <v>564</v>
      </c>
      <c r="RH374" t="s">
        <v>564</v>
      </c>
      <c r="RI374" t="s">
        <v>565</v>
      </c>
      <c r="RJ374" t="s">
        <v>564</v>
      </c>
      <c r="RK374" t="s">
        <v>564</v>
      </c>
      <c r="RL374" t="s">
        <v>16645</v>
      </c>
      <c r="RM374" t="s">
        <v>16646</v>
      </c>
      <c r="RN374">
        <v>10.806642532348629</v>
      </c>
      <c r="RO374" t="s">
        <v>16647</v>
      </c>
      <c r="RP374" t="s">
        <v>16648</v>
      </c>
      <c r="RQ374" t="s">
        <v>16649</v>
      </c>
      <c r="RR374" t="s">
        <v>16650</v>
      </c>
      <c r="RS374" t="s">
        <v>16615</v>
      </c>
      <c r="RT374" t="s">
        <v>16651</v>
      </c>
      <c r="RU374" t="s">
        <v>16618</v>
      </c>
      <c r="RV374" t="s">
        <v>16641</v>
      </c>
      <c r="RW374" t="str">
        <f t="shared" si="12"/>
        <v>benign</v>
      </c>
      <c r="RX374" t="str">
        <f t="shared" si="13"/>
        <v>right</v>
      </c>
    </row>
    <row r="375" spans="1:492" x14ac:dyDescent="0.25">
      <c r="A375" t="s">
        <v>12068</v>
      </c>
      <c r="B375" t="s">
        <v>864</v>
      </c>
      <c r="C375" t="s">
        <v>16652</v>
      </c>
      <c r="D375" t="s">
        <v>493</v>
      </c>
      <c r="E375" t="s">
        <v>493</v>
      </c>
      <c r="F375" t="s">
        <v>494</v>
      </c>
      <c r="G375" t="s">
        <v>495</v>
      </c>
      <c r="H375" t="s">
        <v>809</v>
      </c>
      <c r="I375" t="s">
        <v>577</v>
      </c>
      <c r="J375" t="s">
        <v>16613</v>
      </c>
      <c r="K375" t="s">
        <v>16614</v>
      </c>
      <c r="L375" t="s">
        <v>16615</v>
      </c>
      <c r="M375" t="s">
        <v>16616</v>
      </c>
      <c r="N375" t="s">
        <v>2925</v>
      </c>
      <c r="O375" t="s">
        <v>16653</v>
      </c>
      <c r="P375" t="s">
        <v>504</v>
      </c>
      <c r="Q375" t="s">
        <v>16654</v>
      </c>
      <c r="R375" t="s">
        <v>506</v>
      </c>
      <c r="S375" t="s">
        <v>507</v>
      </c>
      <c r="U375" t="s">
        <v>697</v>
      </c>
      <c r="W375" t="s">
        <v>509</v>
      </c>
      <c r="X375" t="s">
        <v>510</v>
      </c>
      <c r="Y375" t="s">
        <v>16619</v>
      </c>
      <c r="Z375" t="s">
        <v>16620</v>
      </c>
      <c r="AA375" t="s">
        <v>16655</v>
      </c>
      <c r="AB375" t="s">
        <v>514</v>
      </c>
      <c r="AD375" t="s">
        <v>2295</v>
      </c>
      <c r="AE375" t="s">
        <v>12073</v>
      </c>
      <c r="AF375" t="s">
        <v>864</v>
      </c>
      <c r="AG375" t="s">
        <v>16652</v>
      </c>
      <c r="AH375" t="s">
        <v>493</v>
      </c>
      <c r="AI375" t="s">
        <v>493</v>
      </c>
      <c r="AJ375" t="s">
        <v>494</v>
      </c>
      <c r="AK375" t="s">
        <v>495</v>
      </c>
      <c r="AL375" t="s">
        <v>821</v>
      </c>
      <c r="AM375" t="s">
        <v>577</v>
      </c>
      <c r="AN375" t="s">
        <v>16624</v>
      </c>
      <c r="AO375" t="s">
        <v>16625</v>
      </c>
      <c r="AP375" t="s">
        <v>11622</v>
      </c>
      <c r="AQ375" t="s">
        <v>2925</v>
      </c>
      <c r="AR375" t="s">
        <v>12073</v>
      </c>
      <c r="AS375" t="s">
        <v>504</v>
      </c>
      <c r="AT375" t="s">
        <v>506</v>
      </c>
      <c r="AV375" t="s">
        <v>697</v>
      </c>
      <c r="AW375" t="s">
        <v>706</v>
      </c>
      <c r="AX375" t="s">
        <v>16656</v>
      </c>
      <c r="AY375" t="s">
        <v>16613</v>
      </c>
      <c r="AZ375" t="s">
        <v>16615</v>
      </c>
      <c r="BA375" t="s">
        <v>504</v>
      </c>
      <c r="BB375" t="s">
        <v>522</v>
      </c>
      <c r="BC375" t="s">
        <v>16657</v>
      </c>
      <c r="BD375" t="s">
        <v>524</v>
      </c>
      <c r="BE375" t="s">
        <v>507</v>
      </c>
      <c r="BF375" t="s">
        <v>524</v>
      </c>
      <c r="CO375" t="s">
        <v>524</v>
      </c>
      <c r="CP375" t="s">
        <v>524</v>
      </c>
      <c r="CQ375" t="s">
        <v>524</v>
      </c>
      <c r="CR375" t="s">
        <v>525</v>
      </c>
      <c r="CS375" t="s">
        <v>524</v>
      </c>
      <c r="CT375" t="s">
        <v>524</v>
      </c>
      <c r="CU375" t="s">
        <v>524</v>
      </c>
      <c r="CV375" t="s">
        <v>524</v>
      </c>
      <c r="CW375" t="s">
        <v>524</v>
      </c>
      <c r="CX375" t="s">
        <v>524</v>
      </c>
      <c r="CZ375" t="s">
        <v>524</v>
      </c>
      <c r="DA375" t="s">
        <v>524</v>
      </c>
      <c r="DB375" t="s">
        <v>526</v>
      </c>
      <c r="DC375" t="s">
        <v>527</v>
      </c>
      <c r="DD375" t="s">
        <v>528</v>
      </c>
      <c r="DE375" t="s">
        <v>16628</v>
      </c>
      <c r="DF375" t="s">
        <v>530</v>
      </c>
      <c r="DG375" t="s">
        <v>16624</v>
      </c>
      <c r="DH375" t="s">
        <v>16613</v>
      </c>
      <c r="DI375" t="s">
        <v>16629</v>
      </c>
      <c r="DJ375" t="s">
        <v>533</v>
      </c>
      <c r="DK375" t="s">
        <v>16613</v>
      </c>
      <c r="DL375" t="s">
        <v>16615</v>
      </c>
      <c r="DM375" t="s">
        <v>16630</v>
      </c>
      <c r="DN375" t="s">
        <v>16613</v>
      </c>
      <c r="DO375" t="s">
        <v>16631</v>
      </c>
      <c r="DP375" t="s">
        <v>16632</v>
      </c>
      <c r="DQ375" t="s">
        <v>16633</v>
      </c>
      <c r="DR375" t="s">
        <v>11631</v>
      </c>
      <c r="DS375" t="s">
        <v>1444</v>
      </c>
      <c r="DT375" t="s">
        <v>539</v>
      </c>
      <c r="DV375" t="s">
        <v>16634</v>
      </c>
      <c r="DX375" t="s">
        <v>16635</v>
      </c>
      <c r="DY375" t="s">
        <v>16633</v>
      </c>
      <c r="DZ375" t="s">
        <v>11631</v>
      </c>
      <c r="EA375" t="s">
        <v>16632</v>
      </c>
      <c r="EX375" t="s">
        <v>524</v>
      </c>
      <c r="LK375" t="s">
        <v>16658</v>
      </c>
      <c r="LL375" t="s">
        <v>524</v>
      </c>
      <c r="LM375" t="s">
        <v>7673</v>
      </c>
      <c r="LN375" t="s">
        <v>16659</v>
      </c>
      <c r="MD375" t="s">
        <v>550</v>
      </c>
      <c r="ME375" t="s">
        <v>612</v>
      </c>
      <c r="MF375" t="s">
        <v>612</v>
      </c>
      <c r="MG375" t="s">
        <v>612</v>
      </c>
      <c r="MH375" t="s">
        <v>16660</v>
      </c>
      <c r="MI375" t="s">
        <v>553</v>
      </c>
      <c r="MJ375" t="s">
        <v>504</v>
      </c>
      <c r="MK375" t="s">
        <v>526</v>
      </c>
      <c r="ML375" t="s">
        <v>615</v>
      </c>
      <c r="MM375" t="s">
        <v>16661</v>
      </c>
      <c r="MN375" t="s">
        <v>16662</v>
      </c>
      <c r="MO375" t="s">
        <v>2655</v>
      </c>
      <c r="MP375" t="s">
        <v>2656</v>
      </c>
      <c r="MQ375" t="s">
        <v>620</v>
      </c>
      <c r="MR375" t="s">
        <v>621</v>
      </c>
      <c r="MS375" t="s">
        <v>622</v>
      </c>
      <c r="MT375" t="s">
        <v>16624</v>
      </c>
      <c r="MU375" t="s">
        <v>16613</v>
      </c>
      <c r="MV375" t="s">
        <v>16663</v>
      </c>
      <c r="MW375" t="s">
        <v>565</v>
      </c>
      <c r="QY375" t="s">
        <v>16664</v>
      </c>
      <c r="QZ375" t="s">
        <v>909</v>
      </c>
      <c r="RA375" t="s">
        <v>1558</v>
      </c>
      <c r="RB375" t="s">
        <v>1559</v>
      </c>
      <c r="RC375" t="s">
        <v>16665</v>
      </c>
      <c r="RD375" t="s">
        <v>16666</v>
      </c>
      <c r="RE375" t="s">
        <v>16667</v>
      </c>
      <c r="RF375" t="s">
        <v>631</v>
      </c>
      <c r="RG375" t="s">
        <v>564</v>
      </c>
      <c r="RH375" t="s">
        <v>564</v>
      </c>
      <c r="RI375" t="s">
        <v>565</v>
      </c>
      <c r="RJ375" t="s">
        <v>564</v>
      </c>
      <c r="RK375" t="s">
        <v>564</v>
      </c>
      <c r="RL375" t="s">
        <v>16668</v>
      </c>
      <c r="RM375" t="s">
        <v>16669</v>
      </c>
      <c r="RN375">
        <v>15.147294044494631</v>
      </c>
      <c r="RO375" t="s">
        <v>16670</v>
      </c>
      <c r="RP375" t="s">
        <v>16671</v>
      </c>
      <c r="RQ375" t="s">
        <v>16672</v>
      </c>
      <c r="RR375" t="s">
        <v>16673</v>
      </c>
      <c r="RS375" t="s">
        <v>16615</v>
      </c>
      <c r="RT375" t="s">
        <v>16651</v>
      </c>
      <c r="RU375" t="s">
        <v>16654</v>
      </c>
      <c r="RV375" t="s">
        <v>16664</v>
      </c>
      <c r="RW375" t="str">
        <f t="shared" si="12"/>
        <v>benign</v>
      </c>
      <c r="RX375" t="str">
        <f t="shared" si="13"/>
        <v>right</v>
      </c>
    </row>
    <row r="376" spans="1:492" x14ac:dyDescent="0.25">
      <c r="A376" t="s">
        <v>16674</v>
      </c>
      <c r="B376" t="s">
        <v>491</v>
      </c>
      <c r="C376" t="s">
        <v>10643</v>
      </c>
      <c r="D376" t="s">
        <v>493</v>
      </c>
      <c r="E376" t="s">
        <v>493</v>
      </c>
      <c r="F376" t="s">
        <v>494</v>
      </c>
      <c r="G376" t="s">
        <v>495</v>
      </c>
      <c r="H376" t="s">
        <v>741</v>
      </c>
      <c r="I376" t="s">
        <v>577</v>
      </c>
      <c r="J376" t="s">
        <v>16675</v>
      </c>
      <c r="K376" t="s">
        <v>16676</v>
      </c>
      <c r="L376" t="s">
        <v>16677</v>
      </c>
      <c r="M376" t="s">
        <v>16678</v>
      </c>
      <c r="N376" t="s">
        <v>9471</v>
      </c>
      <c r="O376" t="s">
        <v>16679</v>
      </c>
      <c r="P376" t="s">
        <v>504</v>
      </c>
      <c r="Q376" t="s">
        <v>16680</v>
      </c>
      <c r="R376" t="s">
        <v>506</v>
      </c>
      <c r="S376" t="s">
        <v>650</v>
      </c>
      <c r="U376" t="s">
        <v>1619</v>
      </c>
      <c r="V376" t="s">
        <v>16681</v>
      </c>
      <c r="W376" t="s">
        <v>509</v>
      </c>
      <c r="X376" t="s">
        <v>586</v>
      </c>
      <c r="Y376" t="s">
        <v>4979</v>
      </c>
      <c r="Z376" t="s">
        <v>3162</v>
      </c>
      <c r="AA376" t="s">
        <v>16682</v>
      </c>
      <c r="AB376" t="s">
        <v>654</v>
      </c>
      <c r="AC376" t="s">
        <v>515</v>
      </c>
      <c r="AD376" t="s">
        <v>8293</v>
      </c>
      <c r="AE376" t="s">
        <v>16683</v>
      </c>
      <c r="AF376" t="s">
        <v>491</v>
      </c>
      <c r="AG376" t="s">
        <v>10643</v>
      </c>
      <c r="AH376" t="s">
        <v>493</v>
      </c>
      <c r="AI376" t="s">
        <v>493</v>
      </c>
      <c r="AJ376" t="s">
        <v>494</v>
      </c>
      <c r="AK376" t="s">
        <v>495</v>
      </c>
      <c r="AL376" t="s">
        <v>756</v>
      </c>
      <c r="AM376" t="s">
        <v>577</v>
      </c>
      <c r="AN376" t="s">
        <v>16684</v>
      </c>
      <c r="AO376" t="s">
        <v>16685</v>
      </c>
      <c r="AP376" t="s">
        <v>16686</v>
      </c>
      <c r="AQ376" t="s">
        <v>9471</v>
      </c>
      <c r="AR376" t="s">
        <v>16687</v>
      </c>
      <c r="AS376" t="s">
        <v>504</v>
      </c>
      <c r="AT376" t="s">
        <v>506</v>
      </c>
      <c r="AV376" t="s">
        <v>1619</v>
      </c>
      <c r="AW376" t="s">
        <v>760</v>
      </c>
      <c r="AX376" t="s">
        <v>16688</v>
      </c>
      <c r="AY376" t="s">
        <v>16675</v>
      </c>
      <c r="AZ376" t="s">
        <v>16677</v>
      </c>
      <c r="BA376" t="s">
        <v>504</v>
      </c>
      <c r="BB376" t="s">
        <v>597</v>
      </c>
      <c r="BC376" t="s">
        <v>16689</v>
      </c>
      <c r="BD376" t="s">
        <v>524</v>
      </c>
      <c r="BE376" t="s">
        <v>650</v>
      </c>
      <c r="BF376" t="s">
        <v>524</v>
      </c>
      <c r="CO376" t="s">
        <v>524</v>
      </c>
      <c r="CP376" t="s">
        <v>524</v>
      </c>
      <c r="CQ376" t="s">
        <v>525</v>
      </c>
      <c r="CR376" t="s">
        <v>524</v>
      </c>
      <c r="CS376" t="s">
        <v>524</v>
      </c>
      <c r="CT376" t="s">
        <v>524</v>
      </c>
      <c r="CU376" t="s">
        <v>524</v>
      </c>
      <c r="CV376" t="s">
        <v>524</v>
      </c>
      <c r="CW376" t="s">
        <v>524</v>
      </c>
      <c r="CX376" t="s">
        <v>524</v>
      </c>
      <c r="CZ376" t="s">
        <v>524</v>
      </c>
      <c r="DA376" t="s">
        <v>524</v>
      </c>
      <c r="DB376" t="s">
        <v>526</v>
      </c>
      <c r="DC376" t="s">
        <v>527</v>
      </c>
      <c r="DD376" t="s">
        <v>599</v>
      </c>
      <c r="DE376" t="s">
        <v>16690</v>
      </c>
      <c r="DF376" t="s">
        <v>530</v>
      </c>
      <c r="DG376" t="s">
        <v>16684</v>
      </c>
      <c r="DH376" t="s">
        <v>16675</v>
      </c>
      <c r="DI376" t="s">
        <v>16691</v>
      </c>
      <c r="DJ376" t="s">
        <v>533</v>
      </c>
      <c r="DK376" t="s">
        <v>16675</v>
      </c>
      <c r="DL376" t="s">
        <v>16677</v>
      </c>
      <c r="DM376" t="s">
        <v>16692</v>
      </c>
      <c r="DN376" t="s">
        <v>16675</v>
      </c>
      <c r="DO376" t="s">
        <v>16693</v>
      </c>
      <c r="DP376" t="s">
        <v>16694</v>
      </c>
      <c r="DQ376" t="s">
        <v>16695</v>
      </c>
      <c r="DR376" t="s">
        <v>16696</v>
      </c>
      <c r="DT376" t="s">
        <v>539</v>
      </c>
      <c r="DV376" t="s">
        <v>4753</v>
      </c>
      <c r="DX376" t="s">
        <v>16697</v>
      </c>
      <c r="DY376" t="s">
        <v>16695</v>
      </c>
      <c r="DZ376" t="s">
        <v>16696</v>
      </c>
      <c r="EA376" t="s">
        <v>16694</v>
      </c>
      <c r="EX376" t="s">
        <v>524</v>
      </c>
      <c r="KY376" t="s">
        <v>16698</v>
      </c>
      <c r="KZ376" t="s">
        <v>11299</v>
      </c>
      <c r="LK376" t="s">
        <v>16699</v>
      </c>
      <c r="LL376" t="s">
        <v>612</v>
      </c>
      <c r="MD376" t="s">
        <v>613</v>
      </c>
      <c r="ME376" t="s">
        <v>524</v>
      </c>
      <c r="MF376" t="s">
        <v>612</v>
      </c>
      <c r="MG376" t="s">
        <v>525</v>
      </c>
      <c r="MH376" t="s">
        <v>16700</v>
      </c>
      <c r="MI376" t="s">
        <v>553</v>
      </c>
      <c r="MJ376" t="s">
        <v>504</v>
      </c>
      <c r="MK376" t="s">
        <v>526</v>
      </c>
      <c r="ML376" t="s">
        <v>615</v>
      </c>
      <c r="MM376" t="s">
        <v>16701</v>
      </c>
      <c r="MN376" t="s">
        <v>16702</v>
      </c>
      <c r="MO376" t="s">
        <v>618</v>
      </c>
      <c r="MP376" t="s">
        <v>619</v>
      </c>
      <c r="MQ376" t="s">
        <v>620</v>
      </c>
      <c r="MR376" t="s">
        <v>621</v>
      </c>
      <c r="MS376" t="s">
        <v>622</v>
      </c>
      <c r="MT376" t="s">
        <v>16684</v>
      </c>
      <c r="MU376" t="s">
        <v>16675</v>
      </c>
      <c r="MV376" t="s">
        <v>16703</v>
      </c>
      <c r="MW376" t="s">
        <v>565</v>
      </c>
      <c r="QY376" t="s">
        <v>16704</v>
      </c>
      <c r="QZ376" t="s">
        <v>990</v>
      </c>
      <c r="RA376" t="s">
        <v>991</v>
      </c>
      <c r="RB376" t="s">
        <v>992</v>
      </c>
      <c r="RC376" t="s">
        <v>16705</v>
      </c>
      <c r="RD376" t="s">
        <v>16706</v>
      </c>
      <c r="RE376" t="s">
        <v>16707</v>
      </c>
      <c r="RF376" t="s">
        <v>631</v>
      </c>
      <c r="RG376" t="s">
        <v>564</v>
      </c>
      <c r="RH376" t="s">
        <v>564</v>
      </c>
      <c r="RI376" t="s">
        <v>565</v>
      </c>
      <c r="RJ376" t="s">
        <v>564</v>
      </c>
      <c r="RK376" t="s">
        <v>564</v>
      </c>
      <c r="RL376" t="s">
        <v>16708</v>
      </c>
      <c r="RM376" t="s">
        <v>16709</v>
      </c>
      <c r="RN376">
        <v>2.787035226821899</v>
      </c>
      <c r="RO376" t="s">
        <v>16710</v>
      </c>
      <c r="RP376" t="s">
        <v>16711</v>
      </c>
      <c r="RQ376" t="s">
        <v>16712</v>
      </c>
      <c r="RR376" t="s">
        <v>16713</v>
      </c>
      <c r="RS376" t="s">
        <v>16677</v>
      </c>
      <c r="RT376" t="s">
        <v>16714</v>
      </c>
      <c r="RU376" t="s">
        <v>16680</v>
      </c>
      <c r="RV376" t="s">
        <v>16704</v>
      </c>
      <c r="RW376" t="str">
        <f t="shared" si="12"/>
        <v>benign</v>
      </c>
      <c r="RX376" t="str">
        <f t="shared" si="13"/>
        <v>right</v>
      </c>
    </row>
    <row r="377" spans="1:492" x14ac:dyDescent="0.25">
      <c r="A377" t="s">
        <v>16715</v>
      </c>
      <c r="B377" t="s">
        <v>1571</v>
      </c>
      <c r="C377" t="s">
        <v>16716</v>
      </c>
      <c r="D377" t="s">
        <v>493</v>
      </c>
      <c r="E377" t="s">
        <v>493</v>
      </c>
      <c r="F377" t="s">
        <v>494</v>
      </c>
      <c r="G377" t="s">
        <v>495</v>
      </c>
      <c r="H377" t="s">
        <v>741</v>
      </c>
      <c r="I377" t="s">
        <v>577</v>
      </c>
      <c r="J377" t="s">
        <v>16717</v>
      </c>
      <c r="K377" t="s">
        <v>16718</v>
      </c>
      <c r="L377" t="s">
        <v>16719</v>
      </c>
      <c r="M377" t="s">
        <v>16720</v>
      </c>
      <c r="N377" t="s">
        <v>5943</v>
      </c>
      <c r="O377" t="s">
        <v>16721</v>
      </c>
      <c r="P377" t="s">
        <v>504</v>
      </c>
      <c r="Q377" t="s">
        <v>16722</v>
      </c>
      <c r="R377" t="s">
        <v>506</v>
      </c>
      <c r="S377" t="s">
        <v>507</v>
      </c>
      <c r="U377" t="s">
        <v>508</v>
      </c>
      <c r="V377" t="s">
        <v>750</v>
      </c>
      <c r="W377" t="s">
        <v>509</v>
      </c>
      <c r="X377" t="s">
        <v>586</v>
      </c>
      <c r="Y377" t="s">
        <v>2400</v>
      </c>
      <c r="Z377" t="s">
        <v>2293</v>
      </c>
      <c r="AA377" t="s">
        <v>14967</v>
      </c>
      <c r="AB377" t="s">
        <v>654</v>
      </c>
      <c r="AC377" t="s">
        <v>515</v>
      </c>
      <c r="AD377" t="s">
        <v>16723</v>
      </c>
      <c r="AE377" t="s">
        <v>16724</v>
      </c>
      <c r="AF377" t="s">
        <v>1571</v>
      </c>
      <c r="AG377" t="s">
        <v>16716</v>
      </c>
      <c r="AJ377" t="s">
        <v>494</v>
      </c>
      <c r="AK377" t="s">
        <v>495</v>
      </c>
      <c r="AL377" t="s">
        <v>756</v>
      </c>
      <c r="AM377" t="s">
        <v>577</v>
      </c>
      <c r="AN377" t="s">
        <v>16725</v>
      </c>
      <c r="AO377" t="s">
        <v>16726</v>
      </c>
      <c r="AP377" t="s">
        <v>16727</v>
      </c>
      <c r="AQ377" t="s">
        <v>5943</v>
      </c>
      <c r="AR377" t="s">
        <v>16724</v>
      </c>
      <c r="AS377" t="s">
        <v>504</v>
      </c>
      <c r="AT377" t="s">
        <v>506</v>
      </c>
      <c r="AV377" t="s">
        <v>508</v>
      </c>
      <c r="AW377" t="s">
        <v>760</v>
      </c>
      <c r="AX377" t="s">
        <v>16728</v>
      </c>
      <c r="AY377" t="s">
        <v>16717</v>
      </c>
      <c r="AZ377" t="s">
        <v>16719</v>
      </c>
      <c r="BA377" t="s">
        <v>504</v>
      </c>
      <c r="BB377" t="s">
        <v>597</v>
      </c>
      <c r="BC377" t="s">
        <v>16729</v>
      </c>
      <c r="BD377" t="s">
        <v>524</v>
      </c>
      <c r="BE377" t="s">
        <v>507</v>
      </c>
      <c r="BF377" t="s">
        <v>524</v>
      </c>
      <c r="CO377" t="s">
        <v>524</v>
      </c>
      <c r="CP377" t="s">
        <v>524</v>
      </c>
      <c r="CQ377" t="s">
        <v>525</v>
      </c>
      <c r="CR377" t="s">
        <v>524</v>
      </c>
      <c r="CS377" t="s">
        <v>524</v>
      </c>
      <c r="CT377" t="s">
        <v>524</v>
      </c>
      <c r="CU377" t="s">
        <v>524</v>
      </c>
      <c r="CV377" t="s">
        <v>524</v>
      </c>
      <c r="CW377" t="s">
        <v>524</v>
      </c>
      <c r="CX377" t="s">
        <v>524</v>
      </c>
      <c r="CZ377" t="s">
        <v>524</v>
      </c>
      <c r="DA377" t="s">
        <v>524</v>
      </c>
      <c r="DB377" t="s">
        <v>526</v>
      </c>
      <c r="DC377" t="s">
        <v>527</v>
      </c>
      <c r="DD377" t="s">
        <v>599</v>
      </c>
      <c r="DE377" t="s">
        <v>16730</v>
      </c>
      <c r="DF377" t="s">
        <v>530</v>
      </c>
      <c r="DG377" t="s">
        <v>16725</v>
      </c>
      <c r="DH377" t="s">
        <v>16717</v>
      </c>
      <c r="DJ377" t="s">
        <v>1249</v>
      </c>
      <c r="DK377" t="s">
        <v>16717</v>
      </c>
      <c r="DL377" t="s">
        <v>16719</v>
      </c>
      <c r="DM377" t="s">
        <v>16731</v>
      </c>
      <c r="DN377" t="s">
        <v>16717</v>
      </c>
      <c r="DO377" t="s">
        <v>16732</v>
      </c>
      <c r="DP377" t="s">
        <v>16733</v>
      </c>
      <c r="DQ377" t="s">
        <v>16734</v>
      </c>
      <c r="DR377" t="s">
        <v>16735</v>
      </c>
      <c r="DT377" t="s">
        <v>539</v>
      </c>
      <c r="DV377" t="s">
        <v>5961</v>
      </c>
      <c r="DX377" t="s">
        <v>16736</v>
      </c>
      <c r="DY377" t="s">
        <v>16734</v>
      </c>
      <c r="DZ377" t="s">
        <v>16735</v>
      </c>
      <c r="EA377" t="s">
        <v>16733</v>
      </c>
      <c r="EX377" t="s">
        <v>524</v>
      </c>
      <c r="LK377" t="s">
        <v>16737</v>
      </c>
      <c r="LL377" t="s">
        <v>524</v>
      </c>
      <c r="MD377" t="s">
        <v>613</v>
      </c>
      <c r="ME377" t="s">
        <v>524</v>
      </c>
      <c r="MF377" t="s">
        <v>524</v>
      </c>
      <c r="MG377" t="s">
        <v>525</v>
      </c>
      <c r="MH377" t="s">
        <v>16738</v>
      </c>
      <c r="MI377" t="s">
        <v>553</v>
      </c>
      <c r="MJ377" t="s">
        <v>504</v>
      </c>
      <c r="MK377" t="s">
        <v>526</v>
      </c>
      <c r="ML377" t="s">
        <v>615</v>
      </c>
      <c r="MM377" t="s">
        <v>16739</v>
      </c>
      <c r="MN377" t="s">
        <v>5391</v>
      </c>
      <c r="MO377" t="s">
        <v>1553</v>
      </c>
      <c r="MP377" t="s">
        <v>1554</v>
      </c>
      <c r="MQ377" t="s">
        <v>847</v>
      </c>
      <c r="MR377" t="s">
        <v>621</v>
      </c>
      <c r="MS377" t="s">
        <v>622</v>
      </c>
      <c r="MT377" t="s">
        <v>16725</v>
      </c>
      <c r="MU377" t="s">
        <v>16717</v>
      </c>
      <c r="MV377" t="s">
        <v>4953</v>
      </c>
      <c r="MW377" t="s">
        <v>565</v>
      </c>
      <c r="QY377" t="s">
        <v>16740</v>
      </c>
      <c r="QZ377" t="s">
        <v>1455</v>
      </c>
      <c r="RA377" t="s">
        <v>557</v>
      </c>
      <c r="RB377" t="s">
        <v>1456</v>
      </c>
      <c r="RC377" t="s">
        <v>16741</v>
      </c>
      <c r="RD377" t="s">
        <v>16742</v>
      </c>
      <c r="RE377" t="s">
        <v>16743</v>
      </c>
      <c r="RF377" t="s">
        <v>563</v>
      </c>
      <c r="RG377" t="s">
        <v>564</v>
      </c>
      <c r="RH377" t="s">
        <v>564</v>
      </c>
      <c r="RI377" t="s">
        <v>565</v>
      </c>
      <c r="RJ377" t="s">
        <v>564</v>
      </c>
      <c r="RK377" t="s">
        <v>564</v>
      </c>
      <c r="RL377" t="s">
        <v>16744</v>
      </c>
      <c r="RM377" t="s">
        <v>16745</v>
      </c>
      <c r="RN377">
        <v>10.96472644805908</v>
      </c>
      <c r="RO377" t="s">
        <v>16746</v>
      </c>
      <c r="RP377" t="s">
        <v>16747</v>
      </c>
      <c r="RQ377" t="s">
        <v>16748</v>
      </c>
      <c r="RR377" t="s">
        <v>16749</v>
      </c>
      <c r="RS377" t="s">
        <v>16719</v>
      </c>
      <c r="RT377" t="s">
        <v>16750</v>
      </c>
      <c r="RU377" t="s">
        <v>16722</v>
      </c>
      <c r="RV377" t="s">
        <v>16740</v>
      </c>
      <c r="RW377" t="str">
        <f t="shared" si="12"/>
        <v>benign</v>
      </c>
      <c r="RX377" t="str">
        <f t="shared" si="13"/>
        <v>right</v>
      </c>
    </row>
    <row r="378" spans="1:492" x14ac:dyDescent="0.25">
      <c r="A378" t="s">
        <v>16751</v>
      </c>
      <c r="B378" t="s">
        <v>1469</v>
      </c>
      <c r="C378" t="s">
        <v>4600</v>
      </c>
      <c r="D378" t="s">
        <v>493</v>
      </c>
      <c r="E378" t="s">
        <v>493</v>
      </c>
      <c r="F378" t="s">
        <v>494</v>
      </c>
      <c r="G378" t="s">
        <v>495</v>
      </c>
      <c r="H378" t="s">
        <v>576</v>
      </c>
      <c r="I378" t="s">
        <v>577</v>
      </c>
      <c r="J378" t="s">
        <v>16752</v>
      </c>
      <c r="K378" t="s">
        <v>16753</v>
      </c>
      <c r="L378" t="s">
        <v>16754</v>
      </c>
      <c r="M378" t="s">
        <v>16755</v>
      </c>
      <c r="N378" t="s">
        <v>814</v>
      </c>
      <c r="O378" t="s">
        <v>16756</v>
      </c>
      <c r="P378" t="s">
        <v>504</v>
      </c>
      <c r="Q378" t="s">
        <v>16757</v>
      </c>
      <c r="R378" t="s">
        <v>506</v>
      </c>
      <c r="S378" t="s">
        <v>1477</v>
      </c>
      <c r="U378" t="s">
        <v>697</v>
      </c>
      <c r="W378" t="s">
        <v>509</v>
      </c>
      <c r="X378" t="s">
        <v>586</v>
      </c>
      <c r="Y378" t="s">
        <v>6506</v>
      </c>
      <c r="Z378" t="s">
        <v>497</v>
      </c>
      <c r="AA378" t="s">
        <v>16758</v>
      </c>
      <c r="AB378" t="s">
        <v>932</v>
      </c>
      <c r="AC378" t="s">
        <v>515</v>
      </c>
      <c r="AD378" t="s">
        <v>1323</v>
      </c>
      <c r="AE378" t="s">
        <v>2985</v>
      </c>
      <c r="AF378" t="s">
        <v>1469</v>
      </c>
      <c r="AG378" t="s">
        <v>4600</v>
      </c>
      <c r="AH378" t="s">
        <v>493</v>
      </c>
      <c r="AI378" t="s">
        <v>493</v>
      </c>
      <c r="AJ378" t="s">
        <v>494</v>
      </c>
      <c r="AK378" t="s">
        <v>495</v>
      </c>
      <c r="AL378" t="s">
        <v>591</v>
      </c>
      <c r="AM378" t="s">
        <v>577</v>
      </c>
      <c r="AN378" t="s">
        <v>16759</v>
      </c>
      <c r="AO378" t="s">
        <v>16760</v>
      </c>
      <c r="AP378" t="s">
        <v>16761</v>
      </c>
      <c r="AQ378" t="s">
        <v>814</v>
      </c>
      <c r="AR378" t="s">
        <v>16762</v>
      </c>
      <c r="AS378" t="s">
        <v>504</v>
      </c>
      <c r="AT378" t="s">
        <v>506</v>
      </c>
      <c r="AV378" t="s">
        <v>697</v>
      </c>
      <c r="AW378" t="s">
        <v>826</v>
      </c>
      <c r="AX378" t="s">
        <v>16763</v>
      </c>
      <c r="AY378" t="s">
        <v>16752</v>
      </c>
      <c r="AZ378" t="s">
        <v>16754</v>
      </c>
      <c r="BA378" t="s">
        <v>504</v>
      </c>
      <c r="BB378" t="s">
        <v>597</v>
      </c>
      <c r="BC378" t="s">
        <v>16764</v>
      </c>
      <c r="BD378" t="s">
        <v>524</v>
      </c>
      <c r="BE378" t="s">
        <v>1477</v>
      </c>
      <c r="BF378" t="s">
        <v>524</v>
      </c>
      <c r="CO378" t="s">
        <v>524</v>
      </c>
      <c r="CP378" t="s">
        <v>524</v>
      </c>
      <c r="CQ378" t="s">
        <v>525</v>
      </c>
      <c r="CR378" t="s">
        <v>524</v>
      </c>
      <c r="CS378" t="s">
        <v>524</v>
      </c>
      <c r="CT378" t="s">
        <v>524</v>
      </c>
      <c r="CU378" t="s">
        <v>524</v>
      </c>
      <c r="CV378" t="s">
        <v>524</v>
      </c>
      <c r="CW378" t="s">
        <v>524</v>
      </c>
      <c r="CX378" t="s">
        <v>524</v>
      </c>
      <c r="CZ378" t="s">
        <v>524</v>
      </c>
      <c r="DA378" t="s">
        <v>524</v>
      </c>
      <c r="DB378" t="s">
        <v>526</v>
      </c>
      <c r="DC378" t="s">
        <v>527</v>
      </c>
      <c r="DD378" t="s">
        <v>599</v>
      </c>
      <c r="DE378" t="s">
        <v>16765</v>
      </c>
      <c r="DF378" t="s">
        <v>530</v>
      </c>
      <c r="DG378" t="s">
        <v>16759</v>
      </c>
      <c r="DH378" t="s">
        <v>16752</v>
      </c>
      <c r="DI378" t="s">
        <v>16766</v>
      </c>
      <c r="DJ378" t="s">
        <v>533</v>
      </c>
      <c r="DK378" t="s">
        <v>16752</v>
      </c>
      <c r="DL378" t="s">
        <v>16754</v>
      </c>
      <c r="DM378" t="s">
        <v>16767</v>
      </c>
      <c r="DN378" t="s">
        <v>16752</v>
      </c>
      <c r="DO378" t="s">
        <v>16768</v>
      </c>
      <c r="DP378" t="s">
        <v>16769</v>
      </c>
      <c r="DQ378" t="s">
        <v>16770</v>
      </c>
      <c r="DR378" t="s">
        <v>16771</v>
      </c>
      <c r="DS378" t="s">
        <v>985</v>
      </c>
      <c r="DT378" t="s">
        <v>539</v>
      </c>
      <c r="DV378" t="s">
        <v>16772</v>
      </c>
      <c r="DX378" t="s">
        <v>16773</v>
      </c>
      <c r="DY378" t="s">
        <v>16770</v>
      </c>
      <c r="DZ378" t="s">
        <v>16771</v>
      </c>
      <c r="EA378" t="s">
        <v>16769</v>
      </c>
      <c r="EX378" t="s">
        <v>524</v>
      </c>
      <c r="LK378" t="s">
        <v>16774</v>
      </c>
      <c r="LL378" t="s">
        <v>524</v>
      </c>
      <c r="MD378" t="s">
        <v>550</v>
      </c>
      <c r="ME378" t="s">
        <v>524</v>
      </c>
      <c r="MF378" t="s">
        <v>524</v>
      </c>
      <c r="MG378" t="s">
        <v>525</v>
      </c>
      <c r="MH378" t="s">
        <v>16775</v>
      </c>
      <c r="MI378" t="s">
        <v>553</v>
      </c>
      <c r="MJ378" t="s">
        <v>504</v>
      </c>
      <c r="MK378" t="s">
        <v>526</v>
      </c>
      <c r="ML378" t="s">
        <v>615</v>
      </c>
      <c r="MM378" t="s">
        <v>16776</v>
      </c>
      <c r="MN378" t="s">
        <v>16777</v>
      </c>
      <c r="MO378" t="s">
        <v>618</v>
      </c>
      <c r="MP378" t="s">
        <v>619</v>
      </c>
      <c r="MQ378" t="s">
        <v>847</v>
      </c>
      <c r="MR378" t="s">
        <v>621</v>
      </c>
      <c r="MS378" t="s">
        <v>622</v>
      </c>
      <c r="MT378" t="s">
        <v>16759</v>
      </c>
      <c r="MU378" t="s">
        <v>16752</v>
      </c>
      <c r="MV378" t="s">
        <v>16778</v>
      </c>
      <c r="MW378" t="s">
        <v>565</v>
      </c>
      <c r="QY378" t="s">
        <v>16779</v>
      </c>
      <c r="QZ378" t="s">
        <v>990</v>
      </c>
      <c r="RA378" t="s">
        <v>991</v>
      </c>
      <c r="RB378" t="s">
        <v>992</v>
      </c>
      <c r="RC378" t="s">
        <v>16780</v>
      </c>
      <c r="RD378" t="s">
        <v>16781</v>
      </c>
      <c r="RE378" t="s">
        <v>16782</v>
      </c>
      <c r="RF378" t="s">
        <v>631</v>
      </c>
      <c r="RG378" t="s">
        <v>564</v>
      </c>
      <c r="RH378" t="s">
        <v>564</v>
      </c>
      <c r="RI378" t="s">
        <v>565</v>
      </c>
      <c r="RJ378" t="s">
        <v>564</v>
      </c>
      <c r="RK378" t="s">
        <v>564</v>
      </c>
      <c r="RL378" t="s">
        <v>16783</v>
      </c>
      <c r="RM378" t="s">
        <v>16784</v>
      </c>
      <c r="RN378">
        <v>20.331268310546879</v>
      </c>
      <c r="RO378" t="s">
        <v>16785</v>
      </c>
      <c r="RP378" t="s">
        <v>16786</v>
      </c>
      <c r="RQ378" t="s">
        <v>16787</v>
      </c>
      <c r="RR378" t="s">
        <v>16788</v>
      </c>
      <c r="RS378" t="s">
        <v>16754</v>
      </c>
      <c r="RT378" t="s">
        <v>16789</v>
      </c>
      <c r="RU378" t="s">
        <v>16757</v>
      </c>
      <c r="RV378" t="s">
        <v>16779</v>
      </c>
      <c r="RW378" t="str">
        <f t="shared" si="12"/>
        <v>benign</v>
      </c>
      <c r="RX378" t="str">
        <f t="shared" si="13"/>
        <v>right</v>
      </c>
    </row>
    <row r="379" spans="1:492" x14ac:dyDescent="0.25">
      <c r="A379" t="s">
        <v>8458</v>
      </c>
      <c r="B379" t="s">
        <v>1935</v>
      </c>
      <c r="C379" t="s">
        <v>3385</v>
      </c>
      <c r="D379" t="s">
        <v>493</v>
      </c>
      <c r="E379" t="s">
        <v>493</v>
      </c>
      <c r="F379" t="s">
        <v>494</v>
      </c>
      <c r="G379" t="s">
        <v>495</v>
      </c>
      <c r="H379" t="s">
        <v>1937</v>
      </c>
      <c r="I379" t="s">
        <v>577</v>
      </c>
      <c r="J379" t="s">
        <v>16790</v>
      </c>
      <c r="K379" t="s">
        <v>16791</v>
      </c>
      <c r="L379" t="s">
        <v>16792</v>
      </c>
      <c r="M379" t="s">
        <v>3991</v>
      </c>
      <c r="N379" t="s">
        <v>7602</v>
      </c>
      <c r="O379" t="s">
        <v>16793</v>
      </c>
      <c r="P379" t="s">
        <v>504</v>
      </c>
      <c r="Q379" t="s">
        <v>16794</v>
      </c>
      <c r="R379" t="s">
        <v>696</v>
      </c>
      <c r="S379" t="s">
        <v>507</v>
      </c>
      <c r="U379" t="s">
        <v>697</v>
      </c>
      <c r="V379" t="s">
        <v>1738</v>
      </c>
      <c r="W379" t="s">
        <v>509</v>
      </c>
      <c r="X379" t="s">
        <v>510</v>
      </c>
      <c r="Y379" t="s">
        <v>3120</v>
      </c>
      <c r="Z379" t="s">
        <v>9974</v>
      </c>
      <c r="AA379" t="s">
        <v>16795</v>
      </c>
      <c r="AB379" t="s">
        <v>932</v>
      </c>
      <c r="AC379" t="s">
        <v>515</v>
      </c>
      <c r="AE379" t="s">
        <v>16796</v>
      </c>
      <c r="AF379" t="s">
        <v>1935</v>
      </c>
      <c r="AG379" t="s">
        <v>3385</v>
      </c>
      <c r="AH379" t="s">
        <v>493</v>
      </c>
      <c r="AI379" t="s">
        <v>493</v>
      </c>
      <c r="AJ379" t="s">
        <v>494</v>
      </c>
      <c r="AK379" t="s">
        <v>495</v>
      </c>
      <c r="AL379" t="s">
        <v>1937</v>
      </c>
      <c r="AM379" t="s">
        <v>577</v>
      </c>
      <c r="AN379" t="s">
        <v>16797</v>
      </c>
      <c r="AO379" t="s">
        <v>3996</v>
      </c>
      <c r="AP379" t="s">
        <v>3997</v>
      </c>
      <c r="AQ379" t="s">
        <v>7602</v>
      </c>
      <c r="AR379" t="s">
        <v>16798</v>
      </c>
      <c r="AS379" t="s">
        <v>504</v>
      </c>
      <c r="AT379" t="s">
        <v>696</v>
      </c>
      <c r="AV379" t="s">
        <v>697</v>
      </c>
      <c r="AW379" t="s">
        <v>826</v>
      </c>
      <c r="AX379" t="s">
        <v>16799</v>
      </c>
      <c r="AY379" t="s">
        <v>16790</v>
      </c>
      <c r="AZ379" t="s">
        <v>16792</v>
      </c>
      <c r="BA379" t="s">
        <v>504</v>
      </c>
      <c r="BB379" t="s">
        <v>522</v>
      </c>
      <c r="BC379" t="s">
        <v>16800</v>
      </c>
      <c r="BD379" t="s">
        <v>524</v>
      </c>
      <c r="BE379" t="s">
        <v>507</v>
      </c>
      <c r="BF379" t="s">
        <v>524</v>
      </c>
      <c r="CO379" t="s">
        <v>524</v>
      </c>
      <c r="CP379" t="s">
        <v>524</v>
      </c>
      <c r="CQ379" t="s">
        <v>524</v>
      </c>
      <c r="CR379" t="s">
        <v>525</v>
      </c>
      <c r="CS379" t="s">
        <v>524</v>
      </c>
      <c r="CT379" t="s">
        <v>524</v>
      </c>
      <c r="CU379" t="s">
        <v>524</v>
      </c>
      <c r="CV379" t="s">
        <v>524</v>
      </c>
      <c r="CW379" t="s">
        <v>524</v>
      </c>
      <c r="CX379" t="s">
        <v>524</v>
      </c>
      <c r="CZ379" t="s">
        <v>524</v>
      </c>
      <c r="DA379" t="s">
        <v>524</v>
      </c>
      <c r="DB379" t="s">
        <v>526</v>
      </c>
      <c r="DC379" t="s">
        <v>709</v>
      </c>
      <c r="DD379" t="s">
        <v>528</v>
      </c>
      <c r="DE379" t="s">
        <v>16801</v>
      </c>
      <c r="DF379" t="s">
        <v>530</v>
      </c>
      <c r="DG379" t="s">
        <v>16797</v>
      </c>
      <c r="DH379" t="s">
        <v>16790</v>
      </c>
      <c r="DI379" t="s">
        <v>16802</v>
      </c>
      <c r="DJ379" t="s">
        <v>533</v>
      </c>
      <c r="DK379" t="s">
        <v>16790</v>
      </c>
      <c r="DL379" t="s">
        <v>16792</v>
      </c>
      <c r="DM379" t="s">
        <v>16803</v>
      </c>
      <c r="DN379" t="s">
        <v>16790</v>
      </c>
      <c r="DO379" t="s">
        <v>16804</v>
      </c>
      <c r="DP379" t="s">
        <v>16805</v>
      </c>
      <c r="DQ379" t="s">
        <v>4006</v>
      </c>
      <c r="DR379" t="s">
        <v>4007</v>
      </c>
      <c r="DS379" t="s">
        <v>716</v>
      </c>
      <c r="DT379" t="s">
        <v>539</v>
      </c>
      <c r="DV379" t="s">
        <v>5181</v>
      </c>
      <c r="DX379" t="s">
        <v>16806</v>
      </c>
      <c r="DY379" t="s">
        <v>4006</v>
      </c>
      <c r="DZ379" t="s">
        <v>4007</v>
      </c>
      <c r="EA379" t="s">
        <v>16805</v>
      </c>
      <c r="EX379" t="s">
        <v>524</v>
      </c>
      <c r="KY379" t="s">
        <v>1448</v>
      </c>
      <c r="LK379" t="s">
        <v>5080</v>
      </c>
      <c r="LL379" t="s">
        <v>525</v>
      </c>
      <c r="LM379" t="s">
        <v>1286</v>
      </c>
      <c r="MD379" t="s">
        <v>550</v>
      </c>
      <c r="ME379" t="s">
        <v>525</v>
      </c>
      <c r="MF379" t="s">
        <v>612</v>
      </c>
      <c r="MG379" t="s">
        <v>612</v>
      </c>
      <c r="MH379" t="s">
        <v>16807</v>
      </c>
      <c r="MI379" t="s">
        <v>553</v>
      </c>
      <c r="MJ379" t="s">
        <v>504</v>
      </c>
      <c r="MK379" t="s">
        <v>526</v>
      </c>
      <c r="ML379" t="s">
        <v>554</v>
      </c>
      <c r="MT379" t="s">
        <v>16797</v>
      </c>
      <c r="MU379" t="s">
        <v>16790</v>
      </c>
      <c r="MW379" t="s">
        <v>555</v>
      </c>
      <c r="QY379" t="s">
        <v>16808</v>
      </c>
      <c r="QZ379" t="s">
        <v>16809</v>
      </c>
      <c r="RA379" t="s">
        <v>1559</v>
      </c>
      <c r="RB379" t="s">
        <v>16810</v>
      </c>
      <c r="RC379" t="s">
        <v>16811</v>
      </c>
      <c r="RD379" t="s">
        <v>16812</v>
      </c>
      <c r="RE379" t="s">
        <v>16813</v>
      </c>
      <c r="RF379" t="s">
        <v>631</v>
      </c>
      <c r="RG379" t="s">
        <v>564</v>
      </c>
      <c r="RH379" t="s">
        <v>564</v>
      </c>
      <c r="RI379" t="s">
        <v>565</v>
      </c>
      <c r="RJ379" t="s">
        <v>564</v>
      </c>
      <c r="RK379" t="s">
        <v>564</v>
      </c>
      <c r="RL379" t="s">
        <v>16814</v>
      </c>
      <c r="RM379" t="s">
        <v>16815</v>
      </c>
      <c r="RN379">
        <v>5.5670042037963867</v>
      </c>
      <c r="RO379" t="s">
        <v>16816</v>
      </c>
      <c r="RP379" t="s">
        <v>16817</v>
      </c>
      <c r="RQ379" t="s">
        <v>16818</v>
      </c>
      <c r="RR379" t="s">
        <v>16819</v>
      </c>
      <c r="RS379" t="s">
        <v>16792</v>
      </c>
      <c r="RT379" t="s">
        <v>16820</v>
      </c>
      <c r="RU379" t="s">
        <v>16794</v>
      </c>
      <c r="RV379" t="s">
        <v>16808</v>
      </c>
      <c r="RW379" t="str">
        <f t="shared" si="12"/>
        <v>benign</v>
      </c>
      <c r="RX379" t="str">
        <f t="shared" si="13"/>
        <v>null</v>
      </c>
    </row>
    <row r="380" spans="1:492" x14ac:dyDescent="0.25">
      <c r="A380" t="s">
        <v>16821</v>
      </c>
      <c r="B380" t="s">
        <v>1935</v>
      </c>
      <c r="C380" t="s">
        <v>3987</v>
      </c>
      <c r="D380" t="s">
        <v>493</v>
      </c>
      <c r="E380" t="s">
        <v>493</v>
      </c>
      <c r="F380" t="s">
        <v>494</v>
      </c>
      <c r="G380" t="s">
        <v>495</v>
      </c>
      <c r="H380" t="s">
        <v>809</v>
      </c>
      <c r="I380" t="s">
        <v>577</v>
      </c>
      <c r="J380" t="s">
        <v>16790</v>
      </c>
      <c r="K380" t="s">
        <v>16791</v>
      </c>
      <c r="L380" t="s">
        <v>16792</v>
      </c>
      <c r="M380" t="s">
        <v>3991</v>
      </c>
      <c r="N380" t="s">
        <v>5943</v>
      </c>
      <c r="O380" t="s">
        <v>16822</v>
      </c>
      <c r="P380" t="s">
        <v>504</v>
      </c>
      <c r="Q380" t="s">
        <v>16823</v>
      </c>
      <c r="R380" t="s">
        <v>696</v>
      </c>
      <c r="S380" t="s">
        <v>507</v>
      </c>
      <c r="U380" t="s">
        <v>697</v>
      </c>
      <c r="V380" t="s">
        <v>1738</v>
      </c>
      <c r="W380" t="s">
        <v>509</v>
      </c>
      <c r="X380" t="s">
        <v>586</v>
      </c>
      <c r="Y380" t="s">
        <v>3120</v>
      </c>
      <c r="Z380" t="s">
        <v>9974</v>
      </c>
      <c r="AA380" t="s">
        <v>16824</v>
      </c>
      <c r="AB380" t="s">
        <v>932</v>
      </c>
      <c r="AC380" t="s">
        <v>515</v>
      </c>
      <c r="AD380" t="s">
        <v>1323</v>
      </c>
      <c r="AE380" t="s">
        <v>16825</v>
      </c>
      <c r="AF380" t="s">
        <v>1935</v>
      </c>
      <c r="AG380" t="s">
        <v>3987</v>
      </c>
      <c r="AH380" t="s">
        <v>493</v>
      </c>
      <c r="AI380" t="s">
        <v>493</v>
      </c>
      <c r="AJ380" t="s">
        <v>494</v>
      </c>
      <c r="AK380" t="s">
        <v>495</v>
      </c>
      <c r="AL380" t="s">
        <v>821</v>
      </c>
      <c r="AM380" t="s">
        <v>577</v>
      </c>
      <c r="AN380" t="s">
        <v>16797</v>
      </c>
      <c r="AO380" t="s">
        <v>3996</v>
      </c>
      <c r="AP380" t="s">
        <v>3997</v>
      </c>
      <c r="AQ380" t="s">
        <v>5943</v>
      </c>
      <c r="AR380" t="s">
        <v>16825</v>
      </c>
      <c r="AS380" t="s">
        <v>504</v>
      </c>
      <c r="AT380" t="s">
        <v>696</v>
      </c>
      <c r="AV380" t="s">
        <v>697</v>
      </c>
      <c r="AW380" t="s">
        <v>826</v>
      </c>
      <c r="AX380" t="s">
        <v>16826</v>
      </c>
      <c r="AY380" t="s">
        <v>16790</v>
      </c>
      <c r="AZ380" t="s">
        <v>16792</v>
      </c>
      <c r="BA380" t="s">
        <v>504</v>
      </c>
      <c r="BB380" t="s">
        <v>597</v>
      </c>
      <c r="BC380" t="s">
        <v>16827</v>
      </c>
      <c r="BD380" t="s">
        <v>524</v>
      </c>
      <c r="BE380" t="s">
        <v>507</v>
      </c>
      <c r="BF380" t="s">
        <v>524</v>
      </c>
      <c r="CO380" t="s">
        <v>524</v>
      </c>
      <c r="CP380" t="s">
        <v>524</v>
      </c>
      <c r="CQ380" t="s">
        <v>525</v>
      </c>
      <c r="CR380" t="s">
        <v>524</v>
      </c>
      <c r="CS380" t="s">
        <v>524</v>
      </c>
      <c r="CT380" t="s">
        <v>524</v>
      </c>
      <c r="CU380" t="s">
        <v>524</v>
      </c>
      <c r="CV380" t="s">
        <v>524</v>
      </c>
      <c r="CW380" t="s">
        <v>524</v>
      </c>
      <c r="CX380" t="s">
        <v>524</v>
      </c>
      <c r="CZ380" t="s">
        <v>524</v>
      </c>
      <c r="DA380" t="s">
        <v>524</v>
      </c>
      <c r="DB380" t="s">
        <v>526</v>
      </c>
      <c r="DC380" t="s">
        <v>709</v>
      </c>
      <c r="DD380" t="s">
        <v>599</v>
      </c>
      <c r="DE380" t="s">
        <v>16801</v>
      </c>
      <c r="DF380" t="s">
        <v>530</v>
      </c>
      <c r="DG380" t="s">
        <v>16797</v>
      </c>
      <c r="DH380" t="s">
        <v>16790</v>
      </c>
      <c r="DI380" t="s">
        <v>16802</v>
      </c>
      <c r="DJ380" t="s">
        <v>533</v>
      </c>
      <c r="DK380" t="s">
        <v>16790</v>
      </c>
      <c r="DL380" t="s">
        <v>16792</v>
      </c>
      <c r="DM380" t="s">
        <v>16803</v>
      </c>
      <c r="DN380" t="s">
        <v>16790</v>
      </c>
      <c r="DO380" t="s">
        <v>16804</v>
      </c>
      <c r="DP380" t="s">
        <v>16805</v>
      </c>
      <c r="DQ380" t="s">
        <v>4006</v>
      </c>
      <c r="DR380" t="s">
        <v>4007</v>
      </c>
      <c r="DS380" t="s">
        <v>716</v>
      </c>
      <c r="DT380" t="s">
        <v>539</v>
      </c>
      <c r="DV380" t="s">
        <v>5181</v>
      </c>
      <c r="DX380" t="s">
        <v>16806</v>
      </c>
      <c r="DY380" t="s">
        <v>4006</v>
      </c>
      <c r="DZ380" t="s">
        <v>4007</v>
      </c>
      <c r="EA380" t="s">
        <v>16805</v>
      </c>
      <c r="EX380" t="s">
        <v>524</v>
      </c>
      <c r="LK380" t="s">
        <v>1448</v>
      </c>
      <c r="LL380" t="s">
        <v>524</v>
      </c>
      <c r="MD380" t="s">
        <v>550</v>
      </c>
      <c r="ME380" t="s">
        <v>524</v>
      </c>
      <c r="MF380" t="s">
        <v>524</v>
      </c>
      <c r="MG380" t="s">
        <v>525</v>
      </c>
      <c r="MH380" t="s">
        <v>16828</v>
      </c>
      <c r="MI380" t="s">
        <v>553</v>
      </c>
      <c r="MJ380" t="s">
        <v>504</v>
      </c>
      <c r="MK380" t="s">
        <v>526</v>
      </c>
      <c r="ML380" t="s">
        <v>615</v>
      </c>
      <c r="MM380" t="s">
        <v>16829</v>
      </c>
      <c r="MN380" t="s">
        <v>16830</v>
      </c>
      <c r="MO380" t="s">
        <v>618</v>
      </c>
      <c r="MP380" t="s">
        <v>619</v>
      </c>
      <c r="MQ380" t="s">
        <v>620</v>
      </c>
      <c r="MR380" t="s">
        <v>621</v>
      </c>
      <c r="MS380" t="s">
        <v>622</v>
      </c>
      <c r="MT380" t="s">
        <v>16797</v>
      </c>
      <c r="MU380" t="s">
        <v>16790</v>
      </c>
      <c r="MV380" t="s">
        <v>16831</v>
      </c>
      <c r="MW380" t="s">
        <v>565</v>
      </c>
      <c r="QY380" t="s">
        <v>16832</v>
      </c>
      <c r="QZ380" t="s">
        <v>850</v>
      </c>
      <c r="RA380" t="s">
        <v>851</v>
      </c>
      <c r="RB380" t="s">
        <v>852</v>
      </c>
      <c r="RC380" t="s">
        <v>16833</v>
      </c>
      <c r="RD380" t="s">
        <v>16834</v>
      </c>
      <c r="RE380" t="s">
        <v>16835</v>
      </c>
      <c r="RF380" t="s">
        <v>731</v>
      </c>
      <c r="RG380" t="s">
        <v>564</v>
      </c>
      <c r="RH380" t="s">
        <v>564</v>
      </c>
      <c r="RI380" t="s">
        <v>565</v>
      </c>
      <c r="RJ380" t="s">
        <v>564</v>
      </c>
      <c r="RK380" t="s">
        <v>564</v>
      </c>
      <c r="RL380" t="s">
        <v>16836</v>
      </c>
      <c r="RM380" t="s">
        <v>16837</v>
      </c>
      <c r="RN380">
        <v>12.062149047851561</v>
      </c>
      <c r="RO380" t="s">
        <v>16838</v>
      </c>
      <c r="RP380" t="s">
        <v>16839</v>
      </c>
      <c r="RQ380" t="s">
        <v>16840</v>
      </c>
      <c r="RR380" t="s">
        <v>16841</v>
      </c>
      <c r="RS380" t="s">
        <v>16792</v>
      </c>
      <c r="RT380" t="s">
        <v>16820</v>
      </c>
      <c r="RU380" t="s">
        <v>16823</v>
      </c>
      <c r="RV380" t="s">
        <v>16832</v>
      </c>
      <c r="RW380" t="str">
        <f t="shared" si="12"/>
        <v>benign</v>
      </c>
      <c r="RX380" t="str">
        <f t="shared" si="13"/>
        <v>right</v>
      </c>
    </row>
    <row r="381" spans="1:492" x14ac:dyDescent="0.25">
      <c r="A381" t="s">
        <v>2713</v>
      </c>
      <c r="B381" t="s">
        <v>491</v>
      </c>
      <c r="C381" t="s">
        <v>3987</v>
      </c>
      <c r="D381" t="s">
        <v>493</v>
      </c>
      <c r="E381" t="s">
        <v>493</v>
      </c>
      <c r="F381" t="s">
        <v>494</v>
      </c>
      <c r="G381" t="s">
        <v>495</v>
      </c>
      <c r="H381" t="s">
        <v>741</v>
      </c>
      <c r="I381" t="s">
        <v>577</v>
      </c>
      <c r="J381" t="s">
        <v>16790</v>
      </c>
      <c r="K381" t="s">
        <v>16791</v>
      </c>
      <c r="L381" t="s">
        <v>16792</v>
      </c>
      <c r="M381" t="s">
        <v>3991</v>
      </c>
      <c r="N381" t="s">
        <v>8502</v>
      </c>
      <c r="O381" t="s">
        <v>11815</v>
      </c>
      <c r="P381" t="s">
        <v>504</v>
      </c>
      <c r="Q381" t="s">
        <v>16842</v>
      </c>
      <c r="R381" t="s">
        <v>506</v>
      </c>
      <c r="S381" t="s">
        <v>1477</v>
      </c>
      <c r="U381" t="s">
        <v>697</v>
      </c>
      <c r="V381" t="s">
        <v>1738</v>
      </c>
      <c r="W381" t="s">
        <v>509</v>
      </c>
      <c r="X381" t="s">
        <v>510</v>
      </c>
      <c r="Y381" t="s">
        <v>3120</v>
      </c>
      <c r="Z381" t="s">
        <v>9974</v>
      </c>
      <c r="AA381" t="s">
        <v>16843</v>
      </c>
      <c r="AB381" t="s">
        <v>514</v>
      </c>
      <c r="AC381" t="s">
        <v>515</v>
      </c>
      <c r="AD381" t="s">
        <v>1482</v>
      </c>
      <c r="AE381" t="s">
        <v>1445</v>
      </c>
      <c r="AF381" t="s">
        <v>491</v>
      </c>
      <c r="AG381" t="s">
        <v>3987</v>
      </c>
      <c r="AH381" t="s">
        <v>493</v>
      </c>
      <c r="AI381" t="s">
        <v>493</v>
      </c>
      <c r="AJ381" t="s">
        <v>494</v>
      </c>
      <c r="AK381" t="s">
        <v>495</v>
      </c>
      <c r="AL381" t="s">
        <v>935</v>
      </c>
      <c r="AM381" t="s">
        <v>577</v>
      </c>
      <c r="AN381" t="s">
        <v>16790</v>
      </c>
      <c r="AO381" t="s">
        <v>3996</v>
      </c>
      <c r="AP381" t="s">
        <v>3997</v>
      </c>
      <c r="AQ381" t="s">
        <v>8502</v>
      </c>
      <c r="AR381" t="s">
        <v>1445</v>
      </c>
      <c r="AS381" t="s">
        <v>504</v>
      </c>
      <c r="AT381" t="s">
        <v>506</v>
      </c>
      <c r="AV381" t="s">
        <v>697</v>
      </c>
      <c r="AW381" t="s">
        <v>520</v>
      </c>
      <c r="AX381" t="s">
        <v>16844</v>
      </c>
      <c r="AY381" t="s">
        <v>16790</v>
      </c>
      <c r="AZ381" t="s">
        <v>16792</v>
      </c>
      <c r="BA381" t="s">
        <v>504</v>
      </c>
      <c r="BB381" t="s">
        <v>522</v>
      </c>
      <c r="BC381" t="s">
        <v>16845</v>
      </c>
      <c r="BD381" t="s">
        <v>524</v>
      </c>
      <c r="BE381" t="s">
        <v>1477</v>
      </c>
      <c r="BF381" t="s">
        <v>524</v>
      </c>
      <c r="CO381" t="s">
        <v>524</v>
      </c>
      <c r="CP381" t="s">
        <v>524</v>
      </c>
      <c r="CQ381" t="s">
        <v>524</v>
      </c>
      <c r="CR381" t="s">
        <v>525</v>
      </c>
      <c r="CS381" t="s">
        <v>524</v>
      </c>
      <c r="CT381" t="s">
        <v>524</v>
      </c>
      <c r="CU381" t="s">
        <v>524</v>
      </c>
      <c r="CV381" t="s">
        <v>524</v>
      </c>
      <c r="CW381" t="s">
        <v>524</v>
      </c>
      <c r="CX381" t="s">
        <v>524</v>
      </c>
      <c r="CZ381" t="s">
        <v>524</v>
      </c>
      <c r="DA381" t="s">
        <v>524</v>
      </c>
      <c r="DB381" t="s">
        <v>526</v>
      </c>
      <c r="DC381" t="s">
        <v>527</v>
      </c>
      <c r="DD381" t="s">
        <v>528</v>
      </c>
      <c r="DE381" t="s">
        <v>16801</v>
      </c>
      <c r="DF381" t="s">
        <v>530</v>
      </c>
      <c r="DG381" t="s">
        <v>16797</v>
      </c>
      <c r="DH381" t="s">
        <v>16790</v>
      </c>
      <c r="DI381" t="s">
        <v>16802</v>
      </c>
      <c r="DJ381" t="s">
        <v>533</v>
      </c>
      <c r="DK381" t="s">
        <v>16790</v>
      </c>
      <c r="DL381" t="s">
        <v>16792</v>
      </c>
      <c r="DM381" t="s">
        <v>16803</v>
      </c>
      <c r="DN381" t="s">
        <v>16790</v>
      </c>
      <c r="DO381" t="s">
        <v>16804</v>
      </c>
      <c r="DP381" t="s">
        <v>16805</v>
      </c>
      <c r="DQ381" t="s">
        <v>4006</v>
      </c>
      <c r="DR381" t="s">
        <v>4007</v>
      </c>
      <c r="DS381" t="s">
        <v>716</v>
      </c>
      <c r="DT381" t="s">
        <v>539</v>
      </c>
      <c r="DV381" t="s">
        <v>5181</v>
      </c>
      <c r="DX381" t="s">
        <v>16806</v>
      </c>
      <c r="DY381" t="s">
        <v>4006</v>
      </c>
      <c r="DZ381" t="s">
        <v>4007</v>
      </c>
      <c r="EA381" t="s">
        <v>16805</v>
      </c>
      <c r="EX381" t="s">
        <v>524</v>
      </c>
      <c r="KY381" t="s">
        <v>1448</v>
      </c>
      <c r="LK381" t="s">
        <v>11835</v>
      </c>
      <c r="LL381" t="s">
        <v>525</v>
      </c>
      <c r="LM381" t="s">
        <v>1286</v>
      </c>
      <c r="MD381" t="s">
        <v>550</v>
      </c>
      <c r="ME381" t="s">
        <v>525</v>
      </c>
      <c r="MF381" t="s">
        <v>612</v>
      </c>
      <c r="MG381" t="s">
        <v>551</v>
      </c>
      <c r="MH381" t="s">
        <v>11841</v>
      </c>
      <c r="MI381" t="s">
        <v>553</v>
      </c>
      <c r="MJ381" t="s">
        <v>504</v>
      </c>
      <c r="MK381" t="s">
        <v>526</v>
      </c>
      <c r="ML381" t="s">
        <v>615</v>
      </c>
      <c r="MM381" t="s">
        <v>16846</v>
      </c>
      <c r="MN381" t="s">
        <v>16847</v>
      </c>
      <c r="MO381" t="s">
        <v>791</v>
      </c>
      <c r="MP381" t="s">
        <v>792</v>
      </c>
      <c r="MQ381" t="s">
        <v>847</v>
      </c>
      <c r="MR381" t="s">
        <v>904</v>
      </c>
      <c r="MS381" t="s">
        <v>622</v>
      </c>
      <c r="MT381" t="s">
        <v>16790</v>
      </c>
      <c r="MU381" t="s">
        <v>16790</v>
      </c>
      <c r="MV381" t="s">
        <v>16848</v>
      </c>
      <c r="MW381" t="s">
        <v>906</v>
      </c>
      <c r="QY381" t="s">
        <v>16849</v>
      </c>
      <c r="QZ381" t="s">
        <v>990</v>
      </c>
      <c r="RA381" t="s">
        <v>991</v>
      </c>
      <c r="RB381" t="s">
        <v>992</v>
      </c>
      <c r="RC381" t="s">
        <v>16850</v>
      </c>
      <c r="RD381" t="s">
        <v>16851</v>
      </c>
      <c r="RE381" t="s">
        <v>16852</v>
      </c>
      <c r="RF381" t="s">
        <v>563</v>
      </c>
      <c r="RG381" t="s">
        <v>564</v>
      </c>
      <c r="RH381" t="s">
        <v>564</v>
      </c>
      <c r="RI381" t="s">
        <v>565</v>
      </c>
      <c r="RJ381" t="s">
        <v>564</v>
      </c>
      <c r="RK381" t="s">
        <v>564</v>
      </c>
      <c r="RL381" t="s">
        <v>16853</v>
      </c>
      <c r="RM381" t="s">
        <v>16854</v>
      </c>
      <c r="RN381">
        <v>5.1966519355773926</v>
      </c>
      <c r="RO381" t="s">
        <v>16855</v>
      </c>
      <c r="RP381" t="s">
        <v>16856</v>
      </c>
      <c r="RQ381" t="s">
        <v>16857</v>
      </c>
      <c r="RR381" t="s">
        <v>16858</v>
      </c>
      <c r="RS381" t="s">
        <v>16792</v>
      </c>
      <c r="RT381" t="s">
        <v>16820</v>
      </c>
      <c r="RU381" t="s">
        <v>16842</v>
      </c>
      <c r="RV381" t="s">
        <v>16849</v>
      </c>
      <c r="RW381" t="str">
        <f t="shared" si="12"/>
        <v>benign</v>
      </c>
      <c r="RX381" t="str">
        <f t="shared" si="13"/>
        <v>left</v>
      </c>
    </row>
    <row r="382" spans="1:492" x14ac:dyDescent="0.25">
      <c r="A382" t="s">
        <v>16859</v>
      </c>
      <c r="B382" t="s">
        <v>3384</v>
      </c>
      <c r="C382" t="s">
        <v>9038</v>
      </c>
      <c r="D382" t="s">
        <v>493</v>
      </c>
      <c r="E382" t="s">
        <v>493</v>
      </c>
      <c r="F382" t="s">
        <v>494</v>
      </c>
      <c r="G382" t="s">
        <v>495</v>
      </c>
      <c r="H382" t="s">
        <v>16860</v>
      </c>
      <c r="I382" t="s">
        <v>577</v>
      </c>
      <c r="J382" t="s">
        <v>16861</v>
      </c>
      <c r="K382" t="s">
        <v>16862</v>
      </c>
      <c r="L382" t="s">
        <v>16863</v>
      </c>
      <c r="M382" t="s">
        <v>16864</v>
      </c>
      <c r="N382" t="s">
        <v>8288</v>
      </c>
      <c r="O382" t="s">
        <v>16865</v>
      </c>
      <c r="P382" t="s">
        <v>504</v>
      </c>
      <c r="Q382" t="s">
        <v>16866</v>
      </c>
      <c r="R382" t="s">
        <v>696</v>
      </c>
      <c r="S382" t="s">
        <v>507</v>
      </c>
      <c r="U382" t="s">
        <v>697</v>
      </c>
      <c r="W382" t="s">
        <v>509</v>
      </c>
      <c r="X382" t="s">
        <v>510</v>
      </c>
      <c r="Y382" t="s">
        <v>2056</v>
      </c>
      <c r="Z382" t="s">
        <v>14966</v>
      </c>
      <c r="AA382" t="s">
        <v>16867</v>
      </c>
      <c r="AB382" t="s">
        <v>932</v>
      </c>
      <c r="AC382" t="s">
        <v>515</v>
      </c>
      <c r="AE382" t="s">
        <v>16868</v>
      </c>
      <c r="AF382" t="s">
        <v>3384</v>
      </c>
      <c r="AG382" t="s">
        <v>9038</v>
      </c>
      <c r="AH382" t="s">
        <v>493</v>
      </c>
      <c r="AI382" t="s">
        <v>493</v>
      </c>
      <c r="AJ382" t="s">
        <v>494</v>
      </c>
      <c r="AK382" t="s">
        <v>495</v>
      </c>
      <c r="AL382" t="s">
        <v>16869</v>
      </c>
      <c r="AM382" t="s">
        <v>577</v>
      </c>
      <c r="AN382" t="s">
        <v>16870</v>
      </c>
      <c r="AO382" t="s">
        <v>16871</v>
      </c>
      <c r="AP382" t="s">
        <v>16872</v>
      </c>
      <c r="AQ382" t="s">
        <v>8288</v>
      </c>
      <c r="AR382" t="s">
        <v>10730</v>
      </c>
      <c r="AS382" t="s">
        <v>504</v>
      </c>
      <c r="AT382" t="s">
        <v>696</v>
      </c>
      <c r="AV382" t="s">
        <v>697</v>
      </c>
      <c r="AW382" t="s">
        <v>1328</v>
      </c>
      <c r="AX382" t="s">
        <v>16873</v>
      </c>
      <c r="AY382" t="s">
        <v>16861</v>
      </c>
      <c r="AZ382" t="s">
        <v>16863</v>
      </c>
      <c r="BA382" t="s">
        <v>504</v>
      </c>
      <c r="BB382" t="s">
        <v>522</v>
      </c>
      <c r="BC382" t="s">
        <v>16874</v>
      </c>
      <c r="BD382" t="s">
        <v>524</v>
      </c>
      <c r="BE382" t="s">
        <v>507</v>
      </c>
      <c r="BF382" t="s">
        <v>524</v>
      </c>
      <c r="CO382" t="s">
        <v>524</v>
      </c>
      <c r="CP382" t="s">
        <v>524</v>
      </c>
      <c r="CQ382" t="s">
        <v>524</v>
      </c>
      <c r="CR382" t="s">
        <v>525</v>
      </c>
      <c r="CS382" t="s">
        <v>524</v>
      </c>
      <c r="CT382" t="s">
        <v>524</v>
      </c>
      <c r="CU382" t="s">
        <v>524</v>
      </c>
      <c r="CV382" t="s">
        <v>524</v>
      </c>
      <c r="CW382" t="s">
        <v>524</v>
      </c>
      <c r="CX382" t="s">
        <v>524</v>
      </c>
      <c r="CZ382" t="s">
        <v>524</v>
      </c>
      <c r="DA382" t="s">
        <v>524</v>
      </c>
      <c r="DB382" t="s">
        <v>526</v>
      </c>
      <c r="DC382" t="s">
        <v>709</v>
      </c>
      <c r="DD382" t="s">
        <v>528</v>
      </c>
      <c r="DE382" t="s">
        <v>16875</v>
      </c>
      <c r="DF382" t="s">
        <v>530</v>
      </c>
      <c r="DG382" t="s">
        <v>16870</v>
      </c>
      <c r="DH382" t="s">
        <v>16861</v>
      </c>
      <c r="DI382" t="s">
        <v>16876</v>
      </c>
      <c r="DJ382" t="s">
        <v>533</v>
      </c>
      <c r="DK382" t="s">
        <v>16861</v>
      </c>
      <c r="DL382" t="s">
        <v>16863</v>
      </c>
      <c r="DM382" t="s">
        <v>16877</v>
      </c>
      <c r="DN382" t="s">
        <v>16861</v>
      </c>
      <c r="DO382" t="s">
        <v>16878</v>
      </c>
      <c r="DP382" t="s">
        <v>16879</v>
      </c>
      <c r="DQ382" t="s">
        <v>16880</v>
      </c>
      <c r="DR382" t="s">
        <v>16881</v>
      </c>
      <c r="DS382" t="s">
        <v>772</v>
      </c>
      <c r="DT382" t="s">
        <v>539</v>
      </c>
      <c r="DV382" t="s">
        <v>14441</v>
      </c>
      <c r="DX382" t="s">
        <v>16882</v>
      </c>
      <c r="DY382" t="s">
        <v>16880</v>
      </c>
      <c r="DZ382" t="s">
        <v>16881</v>
      </c>
      <c r="EA382" t="s">
        <v>16879</v>
      </c>
      <c r="EX382" t="s">
        <v>524</v>
      </c>
      <c r="KY382" t="s">
        <v>11169</v>
      </c>
      <c r="LK382" t="s">
        <v>10740</v>
      </c>
      <c r="LL382" t="s">
        <v>525</v>
      </c>
      <c r="LM382" t="s">
        <v>16883</v>
      </c>
      <c r="LN382" t="s">
        <v>16884</v>
      </c>
      <c r="LO382" t="s">
        <v>16885</v>
      </c>
      <c r="MD382" t="s">
        <v>550</v>
      </c>
      <c r="ME382" t="s">
        <v>675</v>
      </c>
      <c r="MF382" t="s">
        <v>1822</v>
      </c>
      <c r="MG382" t="s">
        <v>525</v>
      </c>
      <c r="MH382" t="s">
        <v>16886</v>
      </c>
      <c r="MI382" t="s">
        <v>553</v>
      </c>
      <c r="MJ382" t="s">
        <v>504</v>
      </c>
      <c r="MK382" t="s">
        <v>526</v>
      </c>
      <c r="ML382" t="s">
        <v>615</v>
      </c>
      <c r="MM382" t="s">
        <v>16887</v>
      </c>
      <c r="MN382" t="s">
        <v>16888</v>
      </c>
      <c r="MO382" t="s">
        <v>618</v>
      </c>
      <c r="MP382" t="s">
        <v>619</v>
      </c>
      <c r="MQ382" t="s">
        <v>620</v>
      </c>
      <c r="MR382" t="s">
        <v>621</v>
      </c>
      <c r="MS382" t="s">
        <v>622</v>
      </c>
      <c r="MT382" t="s">
        <v>16870</v>
      </c>
      <c r="MU382" t="s">
        <v>16861</v>
      </c>
      <c r="MV382" t="s">
        <v>16889</v>
      </c>
      <c r="MW382" t="s">
        <v>565</v>
      </c>
      <c r="QY382" t="s">
        <v>16890</v>
      </c>
      <c r="QZ382" t="s">
        <v>909</v>
      </c>
      <c r="RA382" t="s">
        <v>1558</v>
      </c>
      <c r="RB382" t="s">
        <v>1559</v>
      </c>
      <c r="RC382" t="s">
        <v>16891</v>
      </c>
      <c r="RD382" t="s">
        <v>16892</v>
      </c>
      <c r="RE382" t="s">
        <v>16893</v>
      </c>
      <c r="RF382" t="s">
        <v>631</v>
      </c>
      <c r="RG382" t="s">
        <v>564</v>
      </c>
      <c r="RH382" t="s">
        <v>564</v>
      </c>
      <c r="RI382" t="s">
        <v>565</v>
      </c>
      <c r="RJ382" t="s">
        <v>564</v>
      </c>
      <c r="RK382" t="s">
        <v>564</v>
      </c>
      <c r="RL382" t="s">
        <v>16894</v>
      </c>
      <c r="RM382" t="s">
        <v>16895</v>
      </c>
      <c r="RN382">
        <v>23.350137710571289</v>
      </c>
      <c r="RO382" t="s">
        <v>16896</v>
      </c>
      <c r="RP382" t="s">
        <v>16897</v>
      </c>
      <c r="RQ382" t="s">
        <v>16898</v>
      </c>
      <c r="RR382" t="s">
        <v>16899</v>
      </c>
      <c r="RS382" t="s">
        <v>16863</v>
      </c>
      <c r="RT382" t="s">
        <v>16900</v>
      </c>
      <c r="RU382" t="s">
        <v>16866</v>
      </c>
      <c r="RV382" t="s">
        <v>16890</v>
      </c>
      <c r="RW382" t="str">
        <f t="shared" si="12"/>
        <v>benign</v>
      </c>
      <c r="RX382" t="str">
        <f t="shared" si="13"/>
        <v>right</v>
      </c>
    </row>
    <row r="383" spans="1:492" x14ac:dyDescent="0.25">
      <c r="A383" t="s">
        <v>4599</v>
      </c>
      <c r="B383" t="s">
        <v>864</v>
      </c>
      <c r="C383" t="s">
        <v>2164</v>
      </c>
      <c r="D383" t="s">
        <v>493</v>
      </c>
      <c r="E383" t="s">
        <v>493</v>
      </c>
      <c r="F383" t="s">
        <v>494</v>
      </c>
      <c r="G383" t="s">
        <v>495</v>
      </c>
      <c r="H383" t="s">
        <v>576</v>
      </c>
      <c r="I383" t="s">
        <v>577</v>
      </c>
      <c r="J383" t="s">
        <v>16901</v>
      </c>
      <c r="K383" t="s">
        <v>16902</v>
      </c>
      <c r="L383" t="s">
        <v>16903</v>
      </c>
      <c r="M383" t="s">
        <v>16904</v>
      </c>
      <c r="N383" t="s">
        <v>3609</v>
      </c>
      <c r="O383" t="s">
        <v>4605</v>
      </c>
      <c r="P383" t="s">
        <v>748</v>
      </c>
      <c r="Q383" t="s">
        <v>16905</v>
      </c>
      <c r="R383" t="s">
        <v>506</v>
      </c>
      <c r="S383" t="s">
        <v>585</v>
      </c>
      <c r="U383" t="s">
        <v>16906</v>
      </c>
      <c r="W383" t="s">
        <v>509</v>
      </c>
      <c r="X383" t="s">
        <v>751</v>
      </c>
      <c r="Y383" t="s">
        <v>9045</v>
      </c>
      <c r="Z383" t="s">
        <v>497</v>
      </c>
      <c r="AA383" t="s">
        <v>16907</v>
      </c>
      <c r="AB383" t="s">
        <v>932</v>
      </c>
      <c r="AD383" t="s">
        <v>1482</v>
      </c>
      <c r="AE383" t="s">
        <v>4610</v>
      </c>
      <c r="AF383" t="s">
        <v>864</v>
      </c>
      <c r="AG383" t="s">
        <v>2164</v>
      </c>
      <c r="AH383" t="s">
        <v>493</v>
      </c>
      <c r="AI383" t="s">
        <v>493</v>
      </c>
      <c r="AJ383" t="s">
        <v>494</v>
      </c>
      <c r="AK383" t="s">
        <v>495</v>
      </c>
      <c r="AL383" t="s">
        <v>591</v>
      </c>
      <c r="AM383" t="s">
        <v>577</v>
      </c>
      <c r="AN383" t="s">
        <v>16908</v>
      </c>
      <c r="AO383" t="s">
        <v>16909</v>
      </c>
      <c r="AP383" t="s">
        <v>16910</v>
      </c>
      <c r="AQ383" t="s">
        <v>3609</v>
      </c>
      <c r="AR383" t="s">
        <v>4610</v>
      </c>
      <c r="AS383" t="s">
        <v>748</v>
      </c>
      <c r="AT383" t="s">
        <v>506</v>
      </c>
      <c r="AV383" t="s">
        <v>10277</v>
      </c>
      <c r="AW383" t="s">
        <v>706</v>
      </c>
      <c r="AX383" t="s">
        <v>16911</v>
      </c>
      <c r="AY383" t="s">
        <v>16901</v>
      </c>
      <c r="AZ383" t="s">
        <v>16903</v>
      </c>
      <c r="BA383" t="s">
        <v>748</v>
      </c>
      <c r="BB383" t="s">
        <v>762</v>
      </c>
      <c r="BC383" t="s">
        <v>16912</v>
      </c>
      <c r="BD383" t="s">
        <v>524</v>
      </c>
      <c r="BE383" t="s">
        <v>585</v>
      </c>
      <c r="BF383" t="s">
        <v>525</v>
      </c>
      <c r="CO383" t="s">
        <v>524</v>
      </c>
      <c r="CP383" t="s">
        <v>524</v>
      </c>
      <c r="CQ383" t="s">
        <v>525</v>
      </c>
      <c r="CR383" t="s">
        <v>524</v>
      </c>
      <c r="CS383" t="s">
        <v>524</v>
      </c>
      <c r="CT383" t="s">
        <v>524</v>
      </c>
      <c r="CU383" t="s">
        <v>524</v>
      </c>
      <c r="CV383" t="s">
        <v>524</v>
      </c>
      <c r="CW383" t="s">
        <v>524</v>
      </c>
      <c r="CX383" t="s">
        <v>524</v>
      </c>
      <c r="CZ383" t="s">
        <v>524</v>
      </c>
      <c r="DA383" t="s">
        <v>524</v>
      </c>
      <c r="DB383" t="s">
        <v>526</v>
      </c>
      <c r="DC383" t="s">
        <v>527</v>
      </c>
      <c r="DD383" t="s">
        <v>764</v>
      </c>
      <c r="DE383" t="s">
        <v>16913</v>
      </c>
      <c r="DF383" t="s">
        <v>530</v>
      </c>
      <c r="DG383" t="s">
        <v>16908</v>
      </c>
      <c r="DH383" t="s">
        <v>16901</v>
      </c>
      <c r="DI383" t="s">
        <v>16914</v>
      </c>
      <c r="DJ383" t="s">
        <v>533</v>
      </c>
      <c r="DK383" t="s">
        <v>16915</v>
      </c>
      <c r="DL383" t="s">
        <v>16903</v>
      </c>
      <c r="DM383" t="s">
        <v>16916</v>
      </c>
      <c r="DN383" t="s">
        <v>16901</v>
      </c>
      <c r="DO383" t="s">
        <v>16917</v>
      </c>
      <c r="DP383" t="s">
        <v>16918</v>
      </c>
      <c r="DQ383" t="s">
        <v>16919</v>
      </c>
      <c r="DR383" t="s">
        <v>16920</v>
      </c>
      <c r="DS383" t="s">
        <v>2242</v>
      </c>
      <c r="DT383" t="s">
        <v>1813</v>
      </c>
      <c r="DU383" t="s">
        <v>16921</v>
      </c>
      <c r="DV383" t="s">
        <v>16922</v>
      </c>
      <c r="DX383" t="s">
        <v>16923</v>
      </c>
      <c r="DY383" t="s">
        <v>16919</v>
      </c>
      <c r="DZ383" t="s">
        <v>16920</v>
      </c>
      <c r="EA383" t="s">
        <v>16918</v>
      </c>
      <c r="EX383" t="s">
        <v>524</v>
      </c>
      <c r="KY383" t="s">
        <v>16924</v>
      </c>
      <c r="KZ383" t="s">
        <v>16925</v>
      </c>
      <c r="LK383" t="s">
        <v>4625</v>
      </c>
      <c r="LL383" t="s">
        <v>612</v>
      </c>
      <c r="MD383" t="s">
        <v>613</v>
      </c>
      <c r="ME383" t="s">
        <v>524</v>
      </c>
      <c r="MF383" t="s">
        <v>612</v>
      </c>
      <c r="MG383" t="s">
        <v>525</v>
      </c>
      <c r="MH383" t="s">
        <v>4626</v>
      </c>
      <c r="MI383" t="s">
        <v>788</v>
      </c>
      <c r="MJ383" t="s">
        <v>748</v>
      </c>
      <c r="MK383" t="s">
        <v>526</v>
      </c>
      <c r="ML383" t="s">
        <v>615</v>
      </c>
      <c r="MM383" t="s">
        <v>16926</v>
      </c>
      <c r="MN383" t="s">
        <v>16927</v>
      </c>
      <c r="MO383" t="s">
        <v>618</v>
      </c>
      <c r="MP383" t="s">
        <v>619</v>
      </c>
      <c r="MQ383" t="s">
        <v>847</v>
      </c>
      <c r="MR383" t="s">
        <v>621</v>
      </c>
      <c r="MS383" t="s">
        <v>622</v>
      </c>
      <c r="MT383" t="s">
        <v>16908</v>
      </c>
      <c r="MU383" t="s">
        <v>16901</v>
      </c>
      <c r="MV383" t="s">
        <v>16928</v>
      </c>
      <c r="MW383" t="s">
        <v>565</v>
      </c>
      <c r="QY383" t="s">
        <v>16929</v>
      </c>
      <c r="QZ383" t="s">
        <v>4165</v>
      </c>
      <c r="RA383" t="s">
        <v>4166</v>
      </c>
      <c r="RC383" t="s">
        <v>16930</v>
      </c>
      <c r="RD383" t="s">
        <v>16931</v>
      </c>
      <c r="RF383" t="s">
        <v>631</v>
      </c>
      <c r="RG383" t="s">
        <v>564</v>
      </c>
      <c r="RH383" t="s">
        <v>564</v>
      </c>
      <c r="RI383" t="s">
        <v>565</v>
      </c>
      <c r="RJ383" t="s">
        <v>564</v>
      </c>
      <c r="RK383" t="s">
        <v>564</v>
      </c>
      <c r="RL383" t="s">
        <v>16932</v>
      </c>
      <c r="RM383" t="s">
        <v>16933</v>
      </c>
      <c r="RN383">
        <v>5.3277378082275391</v>
      </c>
      <c r="RO383" t="s">
        <v>16934</v>
      </c>
      <c r="RP383" t="s">
        <v>16935</v>
      </c>
      <c r="RQ383" t="s">
        <v>16936</v>
      </c>
      <c r="RR383" t="s">
        <v>16937</v>
      </c>
      <c r="RS383" t="s">
        <v>16903</v>
      </c>
      <c r="RT383" t="s">
        <v>16938</v>
      </c>
      <c r="RU383" t="s">
        <v>16905</v>
      </c>
      <c r="RV383" t="s">
        <v>16929</v>
      </c>
      <c r="RW383" t="str">
        <f t="shared" si="12"/>
        <v>benign</v>
      </c>
      <c r="RX383" t="str">
        <f t="shared" si="13"/>
        <v>right</v>
      </c>
    </row>
    <row r="384" spans="1:492" x14ac:dyDescent="0.25">
      <c r="A384" t="s">
        <v>16939</v>
      </c>
      <c r="B384" t="s">
        <v>491</v>
      </c>
      <c r="C384" t="s">
        <v>1004</v>
      </c>
      <c r="D384" t="s">
        <v>493</v>
      </c>
      <c r="E384" t="s">
        <v>493</v>
      </c>
      <c r="F384" t="s">
        <v>494</v>
      </c>
      <c r="G384" t="s">
        <v>495</v>
      </c>
      <c r="H384" t="s">
        <v>741</v>
      </c>
      <c r="I384" t="s">
        <v>577</v>
      </c>
      <c r="J384" t="s">
        <v>16940</v>
      </c>
      <c r="K384" t="s">
        <v>16941</v>
      </c>
      <c r="L384" t="s">
        <v>16942</v>
      </c>
      <c r="M384" t="s">
        <v>16943</v>
      </c>
      <c r="N384" t="s">
        <v>7911</v>
      </c>
      <c r="O384" t="s">
        <v>14767</v>
      </c>
      <c r="P384" t="s">
        <v>504</v>
      </c>
      <c r="Q384" t="s">
        <v>16944</v>
      </c>
      <c r="R384" t="s">
        <v>506</v>
      </c>
      <c r="S384" t="s">
        <v>650</v>
      </c>
      <c r="U384" t="s">
        <v>508</v>
      </c>
      <c r="V384" t="s">
        <v>873</v>
      </c>
      <c r="W384" t="s">
        <v>509</v>
      </c>
      <c r="X384" t="s">
        <v>510</v>
      </c>
      <c r="Y384" t="s">
        <v>2172</v>
      </c>
      <c r="Z384" t="s">
        <v>497</v>
      </c>
      <c r="AA384" t="s">
        <v>16945</v>
      </c>
      <c r="AB384" t="s">
        <v>654</v>
      </c>
      <c r="AC384" t="s">
        <v>515</v>
      </c>
      <c r="AD384" t="s">
        <v>1323</v>
      </c>
      <c r="AE384" t="s">
        <v>16946</v>
      </c>
      <c r="AF384" t="s">
        <v>491</v>
      </c>
      <c r="AG384" t="s">
        <v>1004</v>
      </c>
      <c r="AH384" t="s">
        <v>493</v>
      </c>
      <c r="AI384" t="s">
        <v>493</v>
      </c>
      <c r="AJ384" t="s">
        <v>494</v>
      </c>
      <c r="AK384" t="s">
        <v>495</v>
      </c>
      <c r="AL384" t="s">
        <v>935</v>
      </c>
      <c r="AM384" t="s">
        <v>577</v>
      </c>
      <c r="AN384" t="s">
        <v>16940</v>
      </c>
      <c r="AO384" t="s">
        <v>16947</v>
      </c>
      <c r="AP384" t="s">
        <v>16948</v>
      </c>
      <c r="AQ384" t="s">
        <v>7911</v>
      </c>
      <c r="AR384" t="s">
        <v>14773</v>
      </c>
      <c r="AS384" t="s">
        <v>504</v>
      </c>
      <c r="AT384" t="s">
        <v>506</v>
      </c>
      <c r="AV384" t="s">
        <v>508</v>
      </c>
      <c r="AW384" t="s">
        <v>520</v>
      </c>
      <c r="AX384" t="s">
        <v>16949</v>
      </c>
      <c r="AY384" t="s">
        <v>16940</v>
      </c>
      <c r="AZ384" t="s">
        <v>16942</v>
      </c>
      <c r="BA384" t="s">
        <v>504</v>
      </c>
      <c r="BB384" t="s">
        <v>522</v>
      </c>
      <c r="BC384" t="s">
        <v>16950</v>
      </c>
      <c r="BD384" t="s">
        <v>524</v>
      </c>
      <c r="BE384" t="s">
        <v>650</v>
      </c>
      <c r="BF384" t="s">
        <v>524</v>
      </c>
      <c r="CO384" t="s">
        <v>524</v>
      </c>
      <c r="CP384" t="s">
        <v>524</v>
      </c>
      <c r="CQ384" t="s">
        <v>524</v>
      </c>
      <c r="CR384" t="s">
        <v>525</v>
      </c>
      <c r="CS384" t="s">
        <v>524</v>
      </c>
      <c r="CT384" t="s">
        <v>524</v>
      </c>
      <c r="CU384" t="s">
        <v>524</v>
      </c>
      <c r="CV384" t="s">
        <v>524</v>
      </c>
      <c r="CW384" t="s">
        <v>524</v>
      </c>
      <c r="CX384" t="s">
        <v>524</v>
      </c>
      <c r="CZ384" t="s">
        <v>524</v>
      </c>
      <c r="DA384" t="s">
        <v>524</v>
      </c>
      <c r="DB384" t="s">
        <v>526</v>
      </c>
      <c r="DC384" t="s">
        <v>527</v>
      </c>
      <c r="DD384" t="s">
        <v>528</v>
      </c>
      <c r="DE384" t="s">
        <v>16951</v>
      </c>
      <c r="DF384" t="s">
        <v>530</v>
      </c>
      <c r="DG384" t="s">
        <v>16952</v>
      </c>
      <c r="DH384" t="s">
        <v>16940</v>
      </c>
      <c r="DJ384" t="s">
        <v>1961</v>
      </c>
      <c r="DK384" t="s">
        <v>16940</v>
      </c>
      <c r="DL384" t="s">
        <v>16942</v>
      </c>
      <c r="DM384" t="s">
        <v>16953</v>
      </c>
      <c r="DN384" t="s">
        <v>16940</v>
      </c>
      <c r="DO384" t="s">
        <v>16954</v>
      </c>
      <c r="DP384" t="s">
        <v>16955</v>
      </c>
      <c r="DQ384" t="s">
        <v>16956</v>
      </c>
      <c r="DR384" t="s">
        <v>16957</v>
      </c>
      <c r="DS384" t="s">
        <v>1052</v>
      </c>
      <c r="DT384" t="s">
        <v>539</v>
      </c>
      <c r="DV384" t="s">
        <v>16958</v>
      </c>
      <c r="DX384" t="s">
        <v>16959</v>
      </c>
      <c r="DY384" t="s">
        <v>16956</v>
      </c>
      <c r="DZ384" t="s">
        <v>16957</v>
      </c>
      <c r="EA384" t="s">
        <v>16955</v>
      </c>
      <c r="EX384" t="s">
        <v>524</v>
      </c>
      <c r="LK384" t="s">
        <v>14788</v>
      </c>
      <c r="LL384" t="s">
        <v>524</v>
      </c>
      <c r="LM384" t="s">
        <v>8387</v>
      </c>
      <c r="LN384" t="s">
        <v>15723</v>
      </c>
      <c r="MD384" t="s">
        <v>550</v>
      </c>
      <c r="ME384" t="s">
        <v>612</v>
      </c>
      <c r="MF384" t="s">
        <v>612</v>
      </c>
      <c r="MG384" t="s">
        <v>675</v>
      </c>
      <c r="MH384" t="s">
        <v>14793</v>
      </c>
      <c r="MI384" t="s">
        <v>553</v>
      </c>
      <c r="MJ384" t="s">
        <v>504</v>
      </c>
      <c r="MK384" t="s">
        <v>526</v>
      </c>
      <c r="ML384" t="s">
        <v>615</v>
      </c>
      <c r="MM384" t="s">
        <v>16960</v>
      </c>
      <c r="MN384" t="s">
        <v>16961</v>
      </c>
      <c r="MO384" t="s">
        <v>6315</v>
      </c>
      <c r="MP384" t="s">
        <v>6316</v>
      </c>
      <c r="MQ384" t="s">
        <v>847</v>
      </c>
      <c r="MR384" t="s">
        <v>621</v>
      </c>
      <c r="MS384" t="s">
        <v>622</v>
      </c>
      <c r="MT384" t="s">
        <v>16940</v>
      </c>
      <c r="MU384" t="s">
        <v>16940</v>
      </c>
      <c r="MV384" t="s">
        <v>12559</v>
      </c>
      <c r="MW384" t="s">
        <v>565</v>
      </c>
      <c r="QY384" t="s">
        <v>16962</v>
      </c>
      <c r="QZ384" t="s">
        <v>990</v>
      </c>
      <c r="RA384" t="s">
        <v>992</v>
      </c>
      <c r="RC384" t="s">
        <v>16963</v>
      </c>
      <c r="RD384" t="s">
        <v>16964</v>
      </c>
      <c r="RF384" t="s">
        <v>563</v>
      </c>
      <c r="RG384" t="s">
        <v>564</v>
      </c>
      <c r="RH384" t="s">
        <v>564</v>
      </c>
      <c r="RI384" t="s">
        <v>565</v>
      </c>
      <c r="RJ384" t="s">
        <v>564</v>
      </c>
      <c r="RK384" t="s">
        <v>564</v>
      </c>
      <c r="RL384" t="s">
        <v>16965</v>
      </c>
      <c r="RM384" t="s">
        <v>16966</v>
      </c>
      <c r="RN384">
        <v>14.41071796417236</v>
      </c>
      <c r="RO384" t="s">
        <v>16967</v>
      </c>
      <c r="RP384" t="s">
        <v>16968</v>
      </c>
      <c r="RQ384" t="s">
        <v>16969</v>
      </c>
      <c r="RR384" t="s">
        <v>16970</v>
      </c>
      <c r="RS384" t="s">
        <v>16942</v>
      </c>
      <c r="RT384" t="s">
        <v>16971</v>
      </c>
      <c r="RU384" t="s">
        <v>16944</v>
      </c>
      <c r="RV384" t="s">
        <v>16962</v>
      </c>
      <c r="RW384" t="str">
        <f t="shared" si="12"/>
        <v>benign</v>
      </c>
      <c r="RX384" t="str">
        <f t="shared" si="13"/>
        <v>right</v>
      </c>
    </row>
    <row r="385" spans="1:492" x14ac:dyDescent="0.25">
      <c r="A385" t="s">
        <v>16972</v>
      </c>
      <c r="B385" t="s">
        <v>491</v>
      </c>
      <c r="C385" t="s">
        <v>1004</v>
      </c>
      <c r="D385" t="s">
        <v>493</v>
      </c>
      <c r="E385" t="s">
        <v>493</v>
      </c>
      <c r="F385" t="s">
        <v>494</v>
      </c>
      <c r="G385" t="s">
        <v>495</v>
      </c>
      <c r="H385" t="s">
        <v>741</v>
      </c>
      <c r="I385" t="s">
        <v>577</v>
      </c>
      <c r="J385" t="s">
        <v>16940</v>
      </c>
      <c r="K385" t="s">
        <v>16941</v>
      </c>
      <c r="L385" t="s">
        <v>16942</v>
      </c>
      <c r="M385" t="s">
        <v>16943</v>
      </c>
      <c r="N385" t="s">
        <v>8502</v>
      </c>
      <c r="O385" t="s">
        <v>16973</v>
      </c>
      <c r="P385" t="s">
        <v>504</v>
      </c>
      <c r="Q385" t="s">
        <v>16974</v>
      </c>
      <c r="R385" t="s">
        <v>506</v>
      </c>
      <c r="S385" t="s">
        <v>1477</v>
      </c>
      <c r="U385" t="s">
        <v>508</v>
      </c>
      <c r="V385" t="s">
        <v>873</v>
      </c>
      <c r="W385" t="s">
        <v>509</v>
      </c>
      <c r="X385" t="s">
        <v>510</v>
      </c>
      <c r="Y385" t="s">
        <v>2172</v>
      </c>
      <c r="Z385" t="s">
        <v>497</v>
      </c>
      <c r="AA385" t="s">
        <v>16975</v>
      </c>
      <c r="AB385" t="s">
        <v>654</v>
      </c>
      <c r="AC385" t="s">
        <v>515</v>
      </c>
      <c r="AD385" t="s">
        <v>1323</v>
      </c>
      <c r="AE385" t="s">
        <v>16976</v>
      </c>
      <c r="AF385" t="s">
        <v>491</v>
      </c>
      <c r="AG385" t="s">
        <v>1004</v>
      </c>
      <c r="AH385" t="s">
        <v>493</v>
      </c>
      <c r="AI385" t="s">
        <v>493</v>
      </c>
      <c r="AJ385" t="s">
        <v>494</v>
      </c>
      <c r="AK385" t="s">
        <v>495</v>
      </c>
      <c r="AL385" t="s">
        <v>756</v>
      </c>
      <c r="AM385" t="s">
        <v>577</v>
      </c>
      <c r="AN385" t="s">
        <v>16952</v>
      </c>
      <c r="AO385" t="s">
        <v>16947</v>
      </c>
      <c r="AP385" t="s">
        <v>16948</v>
      </c>
      <c r="AQ385" t="s">
        <v>8502</v>
      </c>
      <c r="AR385" t="s">
        <v>16976</v>
      </c>
      <c r="AS385" t="s">
        <v>504</v>
      </c>
      <c r="AT385" t="s">
        <v>506</v>
      </c>
      <c r="AV385" t="s">
        <v>508</v>
      </c>
      <c r="AW385" t="s">
        <v>760</v>
      </c>
      <c r="AX385" t="s">
        <v>16977</v>
      </c>
      <c r="AY385" t="s">
        <v>16940</v>
      </c>
      <c r="AZ385" t="s">
        <v>16942</v>
      </c>
      <c r="BA385" t="s">
        <v>504</v>
      </c>
      <c r="BB385" t="s">
        <v>522</v>
      </c>
      <c r="BC385" t="s">
        <v>16978</v>
      </c>
      <c r="BD385" t="s">
        <v>524</v>
      </c>
      <c r="BE385" t="s">
        <v>1477</v>
      </c>
      <c r="BF385" t="s">
        <v>524</v>
      </c>
      <c r="CO385" t="s">
        <v>524</v>
      </c>
      <c r="CP385" t="s">
        <v>524</v>
      </c>
      <c r="CQ385" t="s">
        <v>524</v>
      </c>
      <c r="CR385" t="s">
        <v>525</v>
      </c>
      <c r="CS385" t="s">
        <v>524</v>
      </c>
      <c r="CT385" t="s">
        <v>524</v>
      </c>
      <c r="CU385" t="s">
        <v>524</v>
      </c>
      <c r="CV385" t="s">
        <v>524</v>
      </c>
      <c r="CW385" t="s">
        <v>524</v>
      </c>
      <c r="CX385" t="s">
        <v>524</v>
      </c>
      <c r="CZ385" t="s">
        <v>524</v>
      </c>
      <c r="DA385" t="s">
        <v>524</v>
      </c>
      <c r="DB385" t="s">
        <v>526</v>
      </c>
      <c r="DC385" t="s">
        <v>527</v>
      </c>
      <c r="DD385" t="s">
        <v>528</v>
      </c>
      <c r="DE385" t="s">
        <v>16951</v>
      </c>
      <c r="DF385" t="s">
        <v>530</v>
      </c>
      <c r="DG385" t="s">
        <v>16952</v>
      </c>
      <c r="DH385" t="s">
        <v>16940</v>
      </c>
      <c r="DJ385" t="s">
        <v>1961</v>
      </c>
      <c r="DK385" t="s">
        <v>16940</v>
      </c>
      <c r="DL385" t="s">
        <v>16942</v>
      </c>
      <c r="DM385" t="s">
        <v>16953</v>
      </c>
      <c r="DN385" t="s">
        <v>16940</v>
      </c>
      <c r="DO385" t="s">
        <v>16954</v>
      </c>
      <c r="DP385" t="s">
        <v>16955</v>
      </c>
      <c r="DQ385" t="s">
        <v>16956</v>
      </c>
      <c r="DR385" t="s">
        <v>16957</v>
      </c>
      <c r="DS385" t="s">
        <v>1052</v>
      </c>
      <c r="DT385" t="s">
        <v>539</v>
      </c>
      <c r="DV385" t="s">
        <v>16958</v>
      </c>
      <c r="DX385" t="s">
        <v>16959</v>
      </c>
      <c r="DY385" t="s">
        <v>16956</v>
      </c>
      <c r="DZ385" t="s">
        <v>16957</v>
      </c>
      <c r="EA385" t="s">
        <v>16955</v>
      </c>
      <c r="EX385" t="s">
        <v>524</v>
      </c>
      <c r="LK385" t="s">
        <v>16979</v>
      </c>
      <c r="LL385" t="s">
        <v>524</v>
      </c>
      <c r="LM385" t="s">
        <v>8387</v>
      </c>
      <c r="LN385" t="s">
        <v>15723</v>
      </c>
      <c r="MD385" t="s">
        <v>550</v>
      </c>
      <c r="ME385" t="s">
        <v>612</v>
      </c>
      <c r="MF385" t="s">
        <v>612</v>
      </c>
      <c r="MG385" t="s">
        <v>612</v>
      </c>
      <c r="MH385" t="s">
        <v>16980</v>
      </c>
      <c r="MI385" t="s">
        <v>553</v>
      </c>
      <c r="MJ385" t="s">
        <v>504</v>
      </c>
      <c r="MK385" t="s">
        <v>526</v>
      </c>
      <c r="ML385" t="s">
        <v>615</v>
      </c>
      <c r="MM385" t="s">
        <v>16981</v>
      </c>
      <c r="MN385" t="s">
        <v>16982</v>
      </c>
      <c r="MO385" t="s">
        <v>1909</v>
      </c>
      <c r="MP385" t="s">
        <v>1910</v>
      </c>
      <c r="MQ385" t="s">
        <v>620</v>
      </c>
      <c r="MR385" t="s">
        <v>904</v>
      </c>
      <c r="MS385" t="s">
        <v>622</v>
      </c>
      <c r="MT385" t="s">
        <v>16952</v>
      </c>
      <c r="MU385" t="s">
        <v>16940</v>
      </c>
      <c r="MV385" t="s">
        <v>16983</v>
      </c>
      <c r="MW385" t="s">
        <v>906</v>
      </c>
      <c r="QY385" t="s">
        <v>16984</v>
      </c>
      <c r="QZ385" t="s">
        <v>990</v>
      </c>
      <c r="RA385" t="s">
        <v>991</v>
      </c>
      <c r="RB385" t="s">
        <v>992</v>
      </c>
      <c r="RC385" t="s">
        <v>16985</v>
      </c>
      <c r="RD385" t="s">
        <v>16986</v>
      </c>
      <c r="RE385" t="s">
        <v>16987</v>
      </c>
      <c r="RF385" t="s">
        <v>631</v>
      </c>
      <c r="RG385" t="s">
        <v>564</v>
      </c>
      <c r="RH385" t="s">
        <v>564</v>
      </c>
      <c r="RI385" t="s">
        <v>565</v>
      </c>
      <c r="RJ385" t="s">
        <v>564</v>
      </c>
      <c r="RK385" t="s">
        <v>564</v>
      </c>
      <c r="RL385" t="s">
        <v>16988</v>
      </c>
      <c r="RM385" t="s">
        <v>16989</v>
      </c>
      <c r="RN385">
        <v>12.76140117645264</v>
      </c>
      <c r="RO385" t="s">
        <v>16990</v>
      </c>
      <c r="RP385" t="s">
        <v>16991</v>
      </c>
      <c r="RQ385" t="s">
        <v>16992</v>
      </c>
      <c r="RR385" t="s">
        <v>16993</v>
      </c>
      <c r="RS385" t="s">
        <v>16942</v>
      </c>
      <c r="RT385" t="s">
        <v>16971</v>
      </c>
      <c r="RU385" t="s">
        <v>16974</v>
      </c>
      <c r="RV385" t="s">
        <v>16984</v>
      </c>
      <c r="RW385" t="str">
        <f t="shared" si="12"/>
        <v>benign</v>
      </c>
      <c r="RX385" t="str">
        <f t="shared" si="13"/>
        <v>left</v>
      </c>
    </row>
    <row r="386" spans="1:492" x14ac:dyDescent="0.25">
      <c r="A386" t="s">
        <v>16994</v>
      </c>
      <c r="B386" t="s">
        <v>491</v>
      </c>
      <c r="C386" t="s">
        <v>14196</v>
      </c>
      <c r="D386" t="s">
        <v>493</v>
      </c>
      <c r="E386" t="s">
        <v>493</v>
      </c>
      <c r="F386" t="s">
        <v>494</v>
      </c>
      <c r="G386" t="s">
        <v>495</v>
      </c>
      <c r="H386" t="s">
        <v>6818</v>
      </c>
      <c r="I386" t="s">
        <v>577</v>
      </c>
      <c r="J386" t="s">
        <v>16995</v>
      </c>
      <c r="K386" t="s">
        <v>16996</v>
      </c>
      <c r="L386" t="s">
        <v>16997</v>
      </c>
      <c r="M386" t="s">
        <v>16998</v>
      </c>
      <c r="N386" t="s">
        <v>7258</v>
      </c>
      <c r="O386" t="s">
        <v>13060</v>
      </c>
      <c r="P386" t="s">
        <v>748</v>
      </c>
      <c r="Q386" t="s">
        <v>16999</v>
      </c>
      <c r="R386" t="s">
        <v>506</v>
      </c>
      <c r="S386" t="s">
        <v>650</v>
      </c>
      <c r="U386" t="s">
        <v>697</v>
      </c>
      <c r="V386" t="s">
        <v>17000</v>
      </c>
      <c r="W386" t="s">
        <v>509</v>
      </c>
      <c r="X386" t="s">
        <v>751</v>
      </c>
      <c r="Y386" t="s">
        <v>17001</v>
      </c>
      <c r="Z386" t="s">
        <v>12784</v>
      </c>
      <c r="AA386" t="s">
        <v>17002</v>
      </c>
      <c r="AB386" t="s">
        <v>932</v>
      </c>
      <c r="AC386" t="s">
        <v>515</v>
      </c>
      <c r="AD386" t="s">
        <v>1323</v>
      </c>
      <c r="AE386" t="s">
        <v>17003</v>
      </c>
      <c r="AF386" t="s">
        <v>491</v>
      </c>
      <c r="AG386" t="s">
        <v>14204</v>
      </c>
      <c r="AJ386" t="s">
        <v>494</v>
      </c>
      <c r="AK386" t="s">
        <v>495</v>
      </c>
      <c r="AL386" t="s">
        <v>6827</v>
      </c>
      <c r="AM386" t="s">
        <v>577</v>
      </c>
      <c r="AN386" t="s">
        <v>17004</v>
      </c>
      <c r="AO386" t="s">
        <v>17005</v>
      </c>
      <c r="AP386" t="s">
        <v>17006</v>
      </c>
      <c r="AQ386" t="s">
        <v>7258</v>
      </c>
      <c r="AR386" t="s">
        <v>13066</v>
      </c>
      <c r="AS386" t="s">
        <v>748</v>
      </c>
      <c r="AT386" t="s">
        <v>506</v>
      </c>
      <c r="AV386" t="s">
        <v>697</v>
      </c>
      <c r="AW386" t="s">
        <v>760</v>
      </c>
      <c r="AX386" t="s">
        <v>17007</v>
      </c>
      <c r="AY386" t="s">
        <v>16995</v>
      </c>
      <c r="AZ386" t="s">
        <v>16997</v>
      </c>
      <c r="BA386" t="s">
        <v>748</v>
      </c>
      <c r="BB386" t="s">
        <v>762</v>
      </c>
      <c r="BC386" t="s">
        <v>17008</v>
      </c>
      <c r="BD386" t="s">
        <v>524</v>
      </c>
      <c r="BE386" t="s">
        <v>1477</v>
      </c>
      <c r="BF386" t="s">
        <v>525</v>
      </c>
      <c r="CO386" t="s">
        <v>524</v>
      </c>
      <c r="CP386" t="s">
        <v>524</v>
      </c>
      <c r="CQ386" t="s">
        <v>525</v>
      </c>
      <c r="CR386" t="s">
        <v>524</v>
      </c>
      <c r="CS386" t="s">
        <v>524</v>
      </c>
      <c r="CT386" t="s">
        <v>524</v>
      </c>
      <c r="CU386" t="s">
        <v>524</v>
      </c>
      <c r="CV386" t="s">
        <v>524</v>
      </c>
      <c r="CW386" t="s">
        <v>524</v>
      </c>
      <c r="CX386" t="s">
        <v>524</v>
      </c>
      <c r="CZ386" t="s">
        <v>524</v>
      </c>
      <c r="DA386" t="s">
        <v>524</v>
      </c>
      <c r="DB386" t="s">
        <v>526</v>
      </c>
      <c r="DC386" t="s">
        <v>527</v>
      </c>
      <c r="DD386" t="s">
        <v>764</v>
      </c>
      <c r="DE386" t="s">
        <v>17009</v>
      </c>
      <c r="DF386" t="s">
        <v>530</v>
      </c>
      <c r="DG386" t="s">
        <v>17004</v>
      </c>
      <c r="DH386" t="s">
        <v>16995</v>
      </c>
      <c r="DI386" t="s">
        <v>17010</v>
      </c>
      <c r="DJ386" t="s">
        <v>533</v>
      </c>
      <c r="DK386" t="s">
        <v>16995</v>
      </c>
      <c r="DL386" t="s">
        <v>16997</v>
      </c>
      <c r="DM386" t="s">
        <v>17011</v>
      </c>
      <c r="DN386" t="s">
        <v>16995</v>
      </c>
      <c r="DO386" t="s">
        <v>17012</v>
      </c>
      <c r="DP386" t="s">
        <v>17013</v>
      </c>
      <c r="DQ386" t="s">
        <v>17014</v>
      </c>
      <c r="DR386" t="s">
        <v>17015</v>
      </c>
      <c r="DS386" t="s">
        <v>17016</v>
      </c>
      <c r="DT386" t="s">
        <v>539</v>
      </c>
      <c r="DV386" t="s">
        <v>17017</v>
      </c>
      <c r="DX386" t="s">
        <v>17018</v>
      </c>
      <c r="DY386" t="s">
        <v>17014</v>
      </c>
      <c r="DZ386" t="s">
        <v>17015</v>
      </c>
      <c r="EA386" t="s">
        <v>17013</v>
      </c>
      <c r="EX386" t="s">
        <v>524</v>
      </c>
      <c r="KY386" t="s">
        <v>3412</v>
      </c>
      <c r="KZ386" t="s">
        <v>17019</v>
      </c>
      <c r="LA386" t="s">
        <v>4159</v>
      </c>
      <c r="LB386" t="s">
        <v>17020</v>
      </c>
      <c r="LC386" t="s">
        <v>17021</v>
      </c>
      <c r="LK386" t="s">
        <v>13080</v>
      </c>
      <c r="LL386" t="s">
        <v>548</v>
      </c>
      <c r="LM386" t="s">
        <v>17022</v>
      </c>
      <c r="MD386" t="s">
        <v>550</v>
      </c>
      <c r="ME386" t="s">
        <v>525</v>
      </c>
      <c r="MF386" t="s">
        <v>551</v>
      </c>
      <c r="MG386" t="s">
        <v>525</v>
      </c>
      <c r="MH386" t="s">
        <v>13083</v>
      </c>
      <c r="MI386" t="s">
        <v>788</v>
      </c>
      <c r="MJ386" t="s">
        <v>748</v>
      </c>
      <c r="MK386" t="s">
        <v>526</v>
      </c>
      <c r="ML386" t="s">
        <v>615</v>
      </c>
      <c r="MM386" t="s">
        <v>17023</v>
      </c>
      <c r="MN386" t="s">
        <v>17024</v>
      </c>
      <c r="MO386" t="s">
        <v>618</v>
      </c>
      <c r="MP386" t="s">
        <v>619</v>
      </c>
      <c r="MQ386" t="s">
        <v>847</v>
      </c>
      <c r="MR386" t="s">
        <v>621</v>
      </c>
      <c r="MS386" t="s">
        <v>622</v>
      </c>
      <c r="MT386" t="s">
        <v>17004</v>
      </c>
      <c r="MU386" t="s">
        <v>16995</v>
      </c>
      <c r="MV386" t="s">
        <v>17025</v>
      </c>
      <c r="MW386" t="s">
        <v>565</v>
      </c>
      <c r="QY386" t="s">
        <v>17026</v>
      </c>
      <c r="QZ386" t="s">
        <v>4961</v>
      </c>
      <c r="RA386" t="s">
        <v>4962</v>
      </c>
      <c r="RC386" t="s">
        <v>17027</v>
      </c>
      <c r="RD386" t="s">
        <v>17028</v>
      </c>
      <c r="RF386" t="s">
        <v>631</v>
      </c>
      <c r="RG386" t="s">
        <v>564</v>
      </c>
      <c r="RH386" t="s">
        <v>564</v>
      </c>
      <c r="RI386" t="s">
        <v>565</v>
      </c>
      <c r="RJ386" t="s">
        <v>564</v>
      </c>
      <c r="RK386" t="s">
        <v>564</v>
      </c>
      <c r="RL386" t="s">
        <v>17029</v>
      </c>
      <c r="RM386" t="s">
        <v>17030</v>
      </c>
      <c r="RN386">
        <v>-1.06696629524231</v>
      </c>
      <c r="RO386" t="s">
        <v>17031</v>
      </c>
      <c r="RP386" t="s">
        <v>17032</v>
      </c>
      <c r="RQ386" t="s">
        <v>17033</v>
      </c>
      <c r="RR386" t="s">
        <v>17034</v>
      </c>
      <c r="RS386" t="s">
        <v>16997</v>
      </c>
      <c r="RT386" t="s">
        <v>17035</v>
      </c>
      <c r="RU386" t="s">
        <v>16999</v>
      </c>
      <c r="RV386" t="s">
        <v>17026</v>
      </c>
      <c r="RW386" t="str">
        <f t="shared" si="12"/>
        <v>benign</v>
      </c>
      <c r="RX386" t="str">
        <f t="shared" si="13"/>
        <v>right</v>
      </c>
    </row>
    <row r="387" spans="1:492" x14ac:dyDescent="0.25">
      <c r="A387" t="s">
        <v>17036</v>
      </c>
      <c r="B387" t="s">
        <v>1126</v>
      </c>
      <c r="D387" t="s">
        <v>493</v>
      </c>
      <c r="E387" t="s">
        <v>493</v>
      </c>
      <c r="F387" t="s">
        <v>494</v>
      </c>
      <c r="G387" t="s">
        <v>495</v>
      </c>
      <c r="H387" t="s">
        <v>642</v>
      </c>
      <c r="I387" t="s">
        <v>577</v>
      </c>
      <c r="J387" t="s">
        <v>17037</v>
      </c>
      <c r="K387" t="s">
        <v>17038</v>
      </c>
      <c r="L387" t="s">
        <v>17039</v>
      </c>
      <c r="M387" t="s">
        <v>17040</v>
      </c>
      <c r="N387" t="s">
        <v>2011</v>
      </c>
      <c r="O387" t="s">
        <v>17041</v>
      </c>
      <c r="P387" t="s">
        <v>504</v>
      </c>
      <c r="Q387" t="s">
        <v>17042</v>
      </c>
      <c r="R387" t="s">
        <v>506</v>
      </c>
      <c r="S387" t="s">
        <v>650</v>
      </c>
      <c r="U387" t="s">
        <v>697</v>
      </c>
      <c r="V387" t="s">
        <v>750</v>
      </c>
      <c r="W387" t="s">
        <v>509</v>
      </c>
      <c r="X387" t="s">
        <v>586</v>
      </c>
      <c r="Y387" t="s">
        <v>11774</v>
      </c>
      <c r="Z387" t="s">
        <v>3271</v>
      </c>
      <c r="AA387" t="s">
        <v>17043</v>
      </c>
      <c r="AB387" t="s">
        <v>932</v>
      </c>
      <c r="AD387" t="s">
        <v>1482</v>
      </c>
      <c r="AE387" t="s">
        <v>17044</v>
      </c>
      <c r="AF387" t="s">
        <v>1126</v>
      </c>
      <c r="AH387" t="s">
        <v>493</v>
      </c>
      <c r="AI387" t="s">
        <v>493</v>
      </c>
      <c r="AJ387" t="s">
        <v>494</v>
      </c>
      <c r="AK387" t="s">
        <v>495</v>
      </c>
      <c r="AL387" t="s">
        <v>657</v>
      </c>
      <c r="AM387" t="s">
        <v>577</v>
      </c>
      <c r="AN387" t="s">
        <v>17037</v>
      </c>
      <c r="AO387" t="s">
        <v>17045</v>
      </c>
      <c r="AP387" t="s">
        <v>15162</v>
      </c>
      <c r="AQ387" t="s">
        <v>2011</v>
      </c>
      <c r="AR387" t="s">
        <v>17046</v>
      </c>
      <c r="AS387" t="s">
        <v>504</v>
      </c>
      <c r="AT387" t="s">
        <v>506</v>
      </c>
      <c r="AV387" t="s">
        <v>697</v>
      </c>
      <c r="AW387" t="s">
        <v>660</v>
      </c>
      <c r="BE387" t="s">
        <v>650</v>
      </c>
      <c r="BF387" t="s">
        <v>524</v>
      </c>
      <c r="CO387" t="s">
        <v>524</v>
      </c>
      <c r="CP387" t="s">
        <v>524</v>
      </c>
      <c r="CQ387" t="s">
        <v>524</v>
      </c>
      <c r="CR387" t="s">
        <v>524</v>
      </c>
      <c r="CS387" t="s">
        <v>524</v>
      </c>
      <c r="CT387" t="s">
        <v>524</v>
      </c>
      <c r="CU387" t="s">
        <v>524</v>
      </c>
      <c r="CV387" t="s">
        <v>524</v>
      </c>
      <c r="CW387" t="s">
        <v>524</v>
      </c>
      <c r="CX387" t="s">
        <v>524</v>
      </c>
      <c r="CZ387" t="s">
        <v>524</v>
      </c>
      <c r="DA387" t="s">
        <v>524</v>
      </c>
      <c r="DB387" t="s">
        <v>526</v>
      </c>
      <c r="DC387" t="s">
        <v>527</v>
      </c>
      <c r="DE387" t="s">
        <v>17047</v>
      </c>
      <c r="DF387" t="s">
        <v>530</v>
      </c>
      <c r="DG387" t="s">
        <v>17048</v>
      </c>
      <c r="DH387" t="s">
        <v>17037</v>
      </c>
      <c r="DI387" t="s">
        <v>17049</v>
      </c>
      <c r="DJ387" t="s">
        <v>533</v>
      </c>
      <c r="DK387" t="s">
        <v>17037</v>
      </c>
      <c r="DL387" t="s">
        <v>17039</v>
      </c>
      <c r="DM387" t="s">
        <v>17050</v>
      </c>
      <c r="DN387" t="s">
        <v>17037</v>
      </c>
      <c r="DO387" t="s">
        <v>17051</v>
      </c>
      <c r="DP387" t="s">
        <v>17052</v>
      </c>
      <c r="DQ387" t="s">
        <v>17053</v>
      </c>
      <c r="DR387" t="s">
        <v>15171</v>
      </c>
      <c r="DT387" t="s">
        <v>539</v>
      </c>
      <c r="DV387" t="s">
        <v>717</v>
      </c>
      <c r="DX387" t="s">
        <v>17054</v>
      </c>
      <c r="DY387" t="s">
        <v>17053</v>
      </c>
      <c r="DZ387" t="s">
        <v>15171</v>
      </c>
      <c r="EA387" t="s">
        <v>17052</v>
      </c>
      <c r="EX387" t="s">
        <v>524</v>
      </c>
      <c r="KY387" t="s">
        <v>17055</v>
      </c>
      <c r="KZ387" t="s">
        <v>17056</v>
      </c>
      <c r="LK387" t="s">
        <v>17057</v>
      </c>
      <c r="LL387" t="s">
        <v>612</v>
      </c>
      <c r="MD387" t="s">
        <v>550</v>
      </c>
      <c r="ME387" t="s">
        <v>524</v>
      </c>
      <c r="MF387" t="s">
        <v>612</v>
      </c>
      <c r="MG387" t="s">
        <v>525</v>
      </c>
      <c r="MH387" t="s">
        <v>17058</v>
      </c>
      <c r="MI387" t="s">
        <v>553</v>
      </c>
      <c r="MJ387" t="s">
        <v>504</v>
      </c>
      <c r="MK387" t="s">
        <v>526</v>
      </c>
      <c r="ML387" t="s">
        <v>615</v>
      </c>
      <c r="MM387" t="s">
        <v>17059</v>
      </c>
      <c r="MN387" t="s">
        <v>17060</v>
      </c>
      <c r="MO387" t="s">
        <v>791</v>
      </c>
      <c r="MP387" t="s">
        <v>792</v>
      </c>
      <c r="MQ387" t="s">
        <v>620</v>
      </c>
      <c r="MR387" t="s">
        <v>904</v>
      </c>
      <c r="MS387" t="s">
        <v>622</v>
      </c>
      <c r="MT387" t="s">
        <v>17037</v>
      </c>
      <c r="MU387" t="s">
        <v>17037</v>
      </c>
      <c r="MV387" t="s">
        <v>17061</v>
      </c>
      <c r="MW387" t="s">
        <v>906</v>
      </c>
      <c r="QY387" t="s">
        <v>17062</v>
      </c>
      <c r="QZ387" t="s">
        <v>625</v>
      </c>
      <c r="RA387" t="s">
        <v>626</v>
      </c>
      <c r="RB387" t="s">
        <v>627</v>
      </c>
      <c r="RC387" t="s">
        <v>17063</v>
      </c>
      <c r="RD387" t="s">
        <v>17064</v>
      </c>
      <c r="RE387" t="s">
        <v>17065</v>
      </c>
      <c r="RF387" t="s">
        <v>631</v>
      </c>
      <c r="RG387" t="s">
        <v>564</v>
      </c>
      <c r="RH387" t="s">
        <v>564</v>
      </c>
      <c r="RI387" t="s">
        <v>565</v>
      </c>
      <c r="RJ387" t="s">
        <v>564</v>
      </c>
      <c r="RK387" t="s">
        <v>564</v>
      </c>
      <c r="RL387" t="s">
        <v>17066</v>
      </c>
      <c r="RM387" t="s">
        <v>17067</v>
      </c>
      <c r="RN387">
        <v>12.14787673950195</v>
      </c>
      <c r="RO387" t="s">
        <v>17068</v>
      </c>
      <c r="RP387" t="s">
        <v>17069</v>
      </c>
      <c r="RQ387" t="s">
        <v>17070</v>
      </c>
      <c r="RR387" t="s">
        <v>17071</v>
      </c>
      <c r="RS387" t="s">
        <v>17039</v>
      </c>
      <c r="RT387" t="s">
        <v>17072</v>
      </c>
      <c r="RU387" t="s">
        <v>17042</v>
      </c>
      <c r="RV387" t="s">
        <v>17062</v>
      </c>
      <c r="RW387" t="str">
        <f t="shared" si="12"/>
        <v>benign</v>
      </c>
      <c r="RX387" t="str">
        <f t="shared" si="13"/>
        <v>left</v>
      </c>
    </row>
    <row r="388" spans="1:492" x14ac:dyDescent="0.25">
      <c r="A388" t="s">
        <v>17073</v>
      </c>
      <c r="B388" t="s">
        <v>2488</v>
      </c>
      <c r="C388" t="s">
        <v>17074</v>
      </c>
      <c r="D388" t="s">
        <v>493</v>
      </c>
      <c r="E388" t="s">
        <v>493</v>
      </c>
      <c r="F388" t="s">
        <v>494</v>
      </c>
      <c r="G388" t="s">
        <v>495</v>
      </c>
      <c r="H388" t="s">
        <v>1937</v>
      </c>
      <c r="I388" t="s">
        <v>497</v>
      </c>
      <c r="J388" t="s">
        <v>17075</v>
      </c>
      <c r="K388" t="s">
        <v>17076</v>
      </c>
      <c r="L388" t="s">
        <v>17077</v>
      </c>
      <c r="M388" t="s">
        <v>17078</v>
      </c>
      <c r="N388" t="s">
        <v>2289</v>
      </c>
      <c r="O388" t="s">
        <v>17079</v>
      </c>
      <c r="P388" t="s">
        <v>504</v>
      </c>
      <c r="Q388" t="s">
        <v>17080</v>
      </c>
      <c r="R388" t="s">
        <v>506</v>
      </c>
      <c r="S388" t="s">
        <v>585</v>
      </c>
      <c r="U388" t="s">
        <v>508</v>
      </c>
      <c r="V388" t="s">
        <v>750</v>
      </c>
      <c r="W388" t="s">
        <v>509</v>
      </c>
      <c r="X388" t="s">
        <v>510</v>
      </c>
      <c r="Y388" t="s">
        <v>3881</v>
      </c>
      <c r="Z388" t="s">
        <v>2293</v>
      </c>
      <c r="AA388" t="s">
        <v>17081</v>
      </c>
      <c r="AB388" t="s">
        <v>3446</v>
      </c>
      <c r="AC388" t="s">
        <v>515</v>
      </c>
      <c r="AE388" t="s">
        <v>17082</v>
      </c>
      <c r="AF388" t="s">
        <v>2488</v>
      </c>
      <c r="AG388" t="s">
        <v>17074</v>
      </c>
      <c r="AJ388" t="s">
        <v>494</v>
      </c>
      <c r="AK388" t="s">
        <v>495</v>
      </c>
      <c r="AL388" t="s">
        <v>1937</v>
      </c>
      <c r="AM388" t="s">
        <v>497</v>
      </c>
      <c r="AN388" t="s">
        <v>17083</v>
      </c>
      <c r="AO388" t="s">
        <v>17084</v>
      </c>
      <c r="AP388" t="s">
        <v>5171</v>
      </c>
      <c r="AQ388" t="s">
        <v>2289</v>
      </c>
      <c r="AR388" t="s">
        <v>17082</v>
      </c>
      <c r="AS388" t="s">
        <v>504</v>
      </c>
      <c r="AT388" t="s">
        <v>506</v>
      </c>
      <c r="AV388" t="s">
        <v>508</v>
      </c>
      <c r="AW388" t="s">
        <v>760</v>
      </c>
      <c r="AX388" t="s">
        <v>17085</v>
      </c>
      <c r="AY388" t="s">
        <v>17075</v>
      </c>
      <c r="AZ388" t="s">
        <v>17077</v>
      </c>
      <c r="BA388" t="s">
        <v>504</v>
      </c>
      <c r="BB388" t="s">
        <v>522</v>
      </c>
      <c r="BC388" t="s">
        <v>17086</v>
      </c>
      <c r="BD388" t="s">
        <v>524</v>
      </c>
      <c r="BE388" t="s">
        <v>585</v>
      </c>
      <c r="BF388" t="s">
        <v>524</v>
      </c>
      <c r="CO388" t="s">
        <v>524</v>
      </c>
      <c r="CP388" t="s">
        <v>524</v>
      </c>
      <c r="CQ388" t="s">
        <v>524</v>
      </c>
      <c r="CR388" t="s">
        <v>525</v>
      </c>
      <c r="CS388" t="s">
        <v>524</v>
      </c>
      <c r="CT388" t="s">
        <v>524</v>
      </c>
      <c r="CU388" t="s">
        <v>524</v>
      </c>
      <c r="CV388" t="s">
        <v>524</v>
      </c>
      <c r="CW388" t="s">
        <v>524</v>
      </c>
      <c r="CX388" t="s">
        <v>524</v>
      </c>
      <c r="CZ388" t="s">
        <v>524</v>
      </c>
      <c r="DA388" t="s">
        <v>524</v>
      </c>
      <c r="DB388" t="s">
        <v>526</v>
      </c>
      <c r="DC388" t="s">
        <v>527</v>
      </c>
      <c r="DD388" t="s">
        <v>528</v>
      </c>
      <c r="DE388" t="s">
        <v>17087</v>
      </c>
      <c r="DF388" t="s">
        <v>530</v>
      </c>
      <c r="DG388" t="s">
        <v>17083</v>
      </c>
      <c r="DH388" t="s">
        <v>17075</v>
      </c>
      <c r="DJ388" t="s">
        <v>1249</v>
      </c>
      <c r="DK388" t="s">
        <v>17075</v>
      </c>
      <c r="DL388" t="s">
        <v>17077</v>
      </c>
      <c r="DM388" t="s">
        <v>17088</v>
      </c>
      <c r="DN388" t="s">
        <v>17075</v>
      </c>
      <c r="DO388" t="s">
        <v>17089</v>
      </c>
      <c r="DP388" t="s">
        <v>17090</v>
      </c>
      <c r="DQ388" t="s">
        <v>17091</v>
      </c>
      <c r="DR388" t="s">
        <v>5180</v>
      </c>
      <c r="DS388" t="s">
        <v>3287</v>
      </c>
      <c r="DT388" t="s">
        <v>539</v>
      </c>
      <c r="DV388" t="s">
        <v>16958</v>
      </c>
      <c r="DX388" t="s">
        <v>17092</v>
      </c>
      <c r="DY388" t="s">
        <v>17091</v>
      </c>
      <c r="DZ388" t="s">
        <v>5180</v>
      </c>
      <c r="EA388" t="s">
        <v>17090</v>
      </c>
      <c r="EX388" t="s">
        <v>524</v>
      </c>
      <c r="LK388" t="s">
        <v>17093</v>
      </c>
      <c r="LL388" t="s">
        <v>524</v>
      </c>
      <c r="MD388" t="s">
        <v>613</v>
      </c>
      <c r="ME388" t="s">
        <v>524</v>
      </c>
      <c r="MF388" t="s">
        <v>524</v>
      </c>
      <c r="MG388" t="s">
        <v>525</v>
      </c>
      <c r="MH388" t="s">
        <v>12429</v>
      </c>
      <c r="MI388" t="s">
        <v>553</v>
      </c>
      <c r="MJ388" t="s">
        <v>504</v>
      </c>
      <c r="MK388" t="s">
        <v>526</v>
      </c>
      <c r="ML388" t="s">
        <v>554</v>
      </c>
      <c r="MT388" t="s">
        <v>17083</v>
      </c>
      <c r="MU388" t="s">
        <v>17075</v>
      </c>
      <c r="MW388" t="s">
        <v>555</v>
      </c>
      <c r="QY388" t="s">
        <v>17094</v>
      </c>
      <c r="QZ388" t="s">
        <v>990</v>
      </c>
      <c r="RA388" t="s">
        <v>991</v>
      </c>
      <c r="RB388" t="s">
        <v>992</v>
      </c>
      <c r="RC388" t="s">
        <v>17095</v>
      </c>
      <c r="RD388" t="s">
        <v>17096</v>
      </c>
      <c r="RE388" t="s">
        <v>17097</v>
      </c>
      <c r="RF388" t="s">
        <v>563</v>
      </c>
      <c r="RG388" t="s">
        <v>564</v>
      </c>
      <c r="RH388" t="s">
        <v>564</v>
      </c>
      <c r="RI388" t="s">
        <v>565</v>
      </c>
      <c r="RJ388" t="s">
        <v>564</v>
      </c>
      <c r="RK388" t="s">
        <v>564</v>
      </c>
      <c r="RL388" t="s">
        <v>17098</v>
      </c>
      <c r="RM388" t="s">
        <v>17099</v>
      </c>
      <c r="RN388">
        <v>5.4718770980834961</v>
      </c>
      <c r="RO388" t="s">
        <v>17100</v>
      </c>
      <c r="RP388" t="s">
        <v>17101</v>
      </c>
      <c r="RQ388" t="s">
        <v>17102</v>
      </c>
      <c r="RR388" t="s">
        <v>17103</v>
      </c>
      <c r="RS388" t="s">
        <v>17077</v>
      </c>
      <c r="RT388" t="s">
        <v>17104</v>
      </c>
      <c r="RU388" t="s">
        <v>17080</v>
      </c>
      <c r="RV388" t="s">
        <v>17094</v>
      </c>
      <c r="RW388" t="str">
        <f t="shared" si="12"/>
        <v>benign</v>
      </c>
      <c r="RX388" t="str">
        <f t="shared" si="13"/>
        <v>null</v>
      </c>
    </row>
    <row r="389" spans="1:492" x14ac:dyDescent="0.25">
      <c r="A389" t="s">
        <v>17105</v>
      </c>
      <c r="B389" t="s">
        <v>1571</v>
      </c>
      <c r="C389" t="s">
        <v>11277</v>
      </c>
      <c r="D389" t="s">
        <v>493</v>
      </c>
      <c r="E389" t="s">
        <v>493</v>
      </c>
      <c r="F389" t="s">
        <v>494</v>
      </c>
      <c r="G389" t="s">
        <v>495</v>
      </c>
      <c r="H389" t="s">
        <v>741</v>
      </c>
      <c r="I389" t="s">
        <v>577</v>
      </c>
      <c r="J389" t="s">
        <v>17106</v>
      </c>
      <c r="K389" t="s">
        <v>17107</v>
      </c>
      <c r="L389" t="s">
        <v>17108</v>
      </c>
      <c r="M389" t="s">
        <v>17109</v>
      </c>
      <c r="N389" t="s">
        <v>2396</v>
      </c>
      <c r="O389" t="s">
        <v>17110</v>
      </c>
      <c r="P389" t="s">
        <v>504</v>
      </c>
      <c r="Q389" t="s">
        <v>17111</v>
      </c>
      <c r="R389" t="s">
        <v>506</v>
      </c>
      <c r="S389" t="s">
        <v>507</v>
      </c>
      <c r="U389" t="s">
        <v>1619</v>
      </c>
      <c r="V389" t="s">
        <v>17112</v>
      </c>
      <c r="W389" t="s">
        <v>509</v>
      </c>
      <c r="X389" t="s">
        <v>586</v>
      </c>
      <c r="Y389" t="s">
        <v>11063</v>
      </c>
      <c r="Z389" t="s">
        <v>4608</v>
      </c>
      <c r="AA389" t="s">
        <v>17113</v>
      </c>
      <c r="AB389" t="s">
        <v>932</v>
      </c>
      <c r="AC389" t="s">
        <v>515</v>
      </c>
      <c r="AD389" t="s">
        <v>17114</v>
      </c>
      <c r="AE389" t="s">
        <v>17115</v>
      </c>
      <c r="AF389" t="s">
        <v>1571</v>
      </c>
      <c r="AG389" t="s">
        <v>11277</v>
      </c>
      <c r="AJ389" t="s">
        <v>494</v>
      </c>
      <c r="AK389" t="s">
        <v>495</v>
      </c>
      <c r="AL389" t="s">
        <v>756</v>
      </c>
      <c r="AM389" t="s">
        <v>577</v>
      </c>
      <c r="AN389" t="s">
        <v>17116</v>
      </c>
      <c r="AO389" t="s">
        <v>17117</v>
      </c>
      <c r="AP389" t="s">
        <v>15710</v>
      </c>
      <c r="AQ389" t="s">
        <v>2396</v>
      </c>
      <c r="AR389" t="s">
        <v>17118</v>
      </c>
      <c r="AS389" t="s">
        <v>504</v>
      </c>
      <c r="AT389" t="s">
        <v>506</v>
      </c>
      <c r="AV389" t="s">
        <v>1619</v>
      </c>
      <c r="AW389" t="s">
        <v>760</v>
      </c>
      <c r="AX389" t="s">
        <v>17119</v>
      </c>
      <c r="AY389" t="s">
        <v>17106</v>
      </c>
      <c r="AZ389" t="s">
        <v>17108</v>
      </c>
      <c r="BA389" t="s">
        <v>504</v>
      </c>
      <c r="BB389" t="s">
        <v>597</v>
      </c>
      <c r="BC389" t="s">
        <v>17120</v>
      </c>
      <c r="BD389" t="s">
        <v>524</v>
      </c>
      <c r="BE389" t="s">
        <v>507</v>
      </c>
      <c r="BF389" t="s">
        <v>524</v>
      </c>
      <c r="CO389" t="s">
        <v>524</v>
      </c>
      <c r="CP389" t="s">
        <v>524</v>
      </c>
      <c r="CQ389" t="s">
        <v>525</v>
      </c>
      <c r="CR389" t="s">
        <v>524</v>
      </c>
      <c r="CS389" t="s">
        <v>524</v>
      </c>
      <c r="CT389" t="s">
        <v>524</v>
      </c>
      <c r="CU389" t="s">
        <v>524</v>
      </c>
      <c r="CV389" t="s">
        <v>524</v>
      </c>
      <c r="CW389" t="s">
        <v>524</v>
      </c>
      <c r="CX389" t="s">
        <v>524</v>
      </c>
      <c r="CZ389" t="s">
        <v>524</v>
      </c>
      <c r="DA389" t="s">
        <v>524</v>
      </c>
      <c r="DB389" t="s">
        <v>526</v>
      </c>
      <c r="DC389" t="s">
        <v>527</v>
      </c>
      <c r="DD389" t="s">
        <v>599</v>
      </c>
      <c r="DE389" t="s">
        <v>17121</v>
      </c>
      <c r="DF389" t="s">
        <v>530</v>
      </c>
      <c r="DG389" t="s">
        <v>17116</v>
      </c>
      <c r="DH389" t="s">
        <v>17106</v>
      </c>
      <c r="DI389" t="s">
        <v>17122</v>
      </c>
      <c r="DJ389" t="s">
        <v>533</v>
      </c>
      <c r="DK389" t="s">
        <v>17106</v>
      </c>
      <c r="DL389" t="s">
        <v>17108</v>
      </c>
      <c r="DM389" t="s">
        <v>17123</v>
      </c>
      <c r="DN389" t="s">
        <v>17106</v>
      </c>
      <c r="DO389" t="s">
        <v>17124</v>
      </c>
      <c r="DP389" t="s">
        <v>17125</v>
      </c>
      <c r="DQ389" t="s">
        <v>17126</v>
      </c>
      <c r="DR389" t="s">
        <v>15719</v>
      </c>
      <c r="DS389" t="s">
        <v>1756</v>
      </c>
      <c r="DT389" t="s">
        <v>539</v>
      </c>
      <c r="DV389" t="s">
        <v>3845</v>
      </c>
      <c r="DX389" t="s">
        <v>17127</v>
      </c>
      <c r="DY389" t="s">
        <v>17126</v>
      </c>
      <c r="DZ389" t="s">
        <v>15719</v>
      </c>
      <c r="EA389" t="s">
        <v>17125</v>
      </c>
      <c r="EX389" t="s">
        <v>524</v>
      </c>
      <c r="KY389" t="s">
        <v>780</v>
      </c>
      <c r="KZ389" t="s">
        <v>7976</v>
      </c>
      <c r="LA389" t="s">
        <v>17128</v>
      </c>
      <c r="LB389" t="s">
        <v>9992</v>
      </c>
      <c r="LK389" t="s">
        <v>17129</v>
      </c>
      <c r="LL389" t="s">
        <v>1822</v>
      </c>
      <c r="LM389" t="s">
        <v>6218</v>
      </c>
      <c r="MD389" t="s">
        <v>550</v>
      </c>
      <c r="ME389" t="s">
        <v>525</v>
      </c>
      <c r="MF389" t="s">
        <v>548</v>
      </c>
      <c r="MG389" t="s">
        <v>525</v>
      </c>
      <c r="MH389" t="s">
        <v>17130</v>
      </c>
      <c r="MI389" t="s">
        <v>553</v>
      </c>
      <c r="MJ389" t="s">
        <v>504</v>
      </c>
      <c r="MK389" t="s">
        <v>526</v>
      </c>
      <c r="ML389" t="s">
        <v>615</v>
      </c>
      <c r="MM389" t="s">
        <v>17131</v>
      </c>
      <c r="MN389" t="s">
        <v>17132</v>
      </c>
      <c r="MO389" t="s">
        <v>791</v>
      </c>
      <c r="MP389" t="s">
        <v>792</v>
      </c>
      <c r="MQ389" t="s">
        <v>620</v>
      </c>
      <c r="MR389" t="s">
        <v>904</v>
      </c>
      <c r="MS389" t="s">
        <v>622</v>
      </c>
      <c r="MT389" t="s">
        <v>17116</v>
      </c>
      <c r="MU389" t="s">
        <v>17106</v>
      </c>
      <c r="MV389" t="s">
        <v>17133</v>
      </c>
      <c r="MW389" t="s">
        <v>906</v>
      </c>
      <c r="QY389" t="s">
        <v>17134</v>
      </c>
      <c r="QZ389" t="s">
        <v>990</v>
      </c>
      <c r="RA389" t="s">
        <v>991</v>
      </c>
      <c r="RB389" t="s">
        <v>992</v>
      </c>
      <c r="RC389" t="s">
        <v>17135</v>
      </c>
      <c r="RD389" t="s">
        <v>17136</v>
      </c>
      <c r="RE389" t="s">
        <v>17137</v>
      </c>
      <c r="RF389" t="s">
        <v>631</v>
      </c>
      <c r="RG389" t="s">
        <v>564</v>
      </c>
      <c r="RH389" t="s">
        <v>564</v>
      </c>
      <c r="RI389" t="s">
        <v>565</v>
      </c>
      <c r="RJ389" t="s">
        <v>564</v>
      </c>
      <c r="RK389" t="s">
        <v>564</v>
      </c>
      <c r="RL389" t="s">
        <v>17138</v>
      </c>
      <c r="RM389" t="s">
        <v>17139</v>
      </c>
      <c r="RN389">
        <v>5.859619140625</v>
      </c>
      <c r="RO389" t="s">
        <v>17140</v>
      </c>
      <c r="RP389" t="s">
        <v>17141</v>
      </c>
      <c r="RQ389" t="s">
        <v>17142</v>
      </c>
      <c r="RR389" t="s">
        <v>17143</v>
      </c>
      <c r="RS389" t="s">
        <v>17108</v>
      </c>
      <c r="RT389" t="s">
        <v>17144</v>
      </c>
      <c r="RU389" t="s">
        <v>17111</v>
      </c>
      <c r="RV389" t="s">
        <v>17134</v>
      </c>
      <c r="RW389" t="str">
        <f t="shared" si="12"/>
        <v>benign</v>
      </c>
      <c r="RX389" t="str">
        <f t="shared" si="13"/>
        <v>left</v>
      </c>
    </row>
    <row r="390" spans="1:492" x14ac:dyDescent="0.25">
      <c r="A390" t="s">
        <v>17145</v>
      </c>
      <c r="B390" t="s">
        <v>574</v>
      </c>
      <c r="C390" t="s">
        <v>2049</v>
      </c>
      <c r="D390" t="s">
        <v>493</v>
      </c>
      <c r="E390" t="s">
        <v>493</v>
      </c>
      <c r="F390" t="s">
        <v>494</v>
      </c>
      <c r="G390" t="s">
        <v>495</v>
      </c>
      <c r="H390" t="s">
        <v>496</v>
      </c>
      <c r="I390" t="s">
        <v>577</v>
      </c>
      <c r="J390" t="s">
        <v>17106</v>
      </c>
      <c r="K390" t="s">
        <v>17107</v>
      </c>
      <c r="L390" t="s">
        <v>17108</v>
      </c>
      <c r="M390" t="s">
        <v>17109</v>
      </c>
      <c r="N390" t="s">
        <v>2444</v>
      </c>
      <c r="O390" t="s">
        <v>17146</v>
      </c>
      <c r="P390" t="s">
        <v>504</v>
      </c>
      <c r="Q390" t="s">
        <v>17147</v>
      </c>
      <c r="R390" t="s">
        <v>506</v>
      </c>
      <c r="S390" t="s">
        <v>650</v>
      </c>
      <c r="U390" t="s">
        <v>1619</v>
      </c>
      <c r="V390" t="s">
        <v>17112</v>
      </c>
      <c r="W390" t="s">
        <v>509</v>
      </c>
      <c r="X390" t="s">
        <v>586</v>
      </c>
      <c r="Y390" t="s">
        <v>11063</v>
      </c>
      <c r="Z390" t="s">
        <v>4608</v>
      </c>
      <c r="AA390" t="s">
        <v>17148</v>
      </c>
      <c r="AB390" t="s">
        <v>932</v>
      </c>
      <c r="AD390" t="s">
        <v>1323</v>
      </c>
      <c r="AE390" t="s">
        <v>17149</v>
      </c>
      <c r="AF390" t="s">
        <v>574</v>
      </c>
      <c r="AG390" t="s">
        <v>2049</v>
      </c>
      <c r="AJ390" t="s">
        <v>494</v>
      </c>
      <c r="AK390" t="s">
        <v>495</v>
      </c>
      <c r="AL390" t="s">
        <v>1484</v>
      </c>
      <c r="AM390" t="s">
        <v>577</v>
      </c>
      <c r="AN390" t="s">
        <v>17116</v>
      </c>
      <c r="AO390" t="s">
        <v>17117</v>
      </c>
      <c r="AP390" t="s">
        <v>15710</v>
      </c>
      <c r="AQ390" t="s">
        <v>2444</v>
      </c>
      <c r="AR390" t="s">
        <v>17149</v>
      </c>
      <c r="AS390" t="s">
        <v>504</v>
      </c>
      <c r="AT390" t="s">
        <v>506</v>
      </c>
      <c r="AV390" t="s">
        <v>1619</v>
      </c>
      <c r="AW390" t="s">
        <v>760</v>
      </c>
      <c r="AX390" t="s">
        <v>17150</v>
      </c>
      <c r="AY390" t="s">
        <v>17106</v>
      </c>
      <c r="AZ390" t="s">
        <v>17108</v>
      </c>
      <c r="BA390" t="s">
        <v>504</v>
      </c>
      <c r="BB390" t="s">
        <v>597</v>
      </c>
      <c r="BC390" t="s">
        <v>17151</v>
      </c>
      <c r="BD390" t="s">
        <v>524</v>
      </c>
      <c r="BE390" t="s">
        <v>650</v>
      </c>
      <c r="BF390" t="s">
        <v>524</v>
      </c>
      <c r="CO390" t="s">
        <v>524</v>
      </c>
      <c r="CP390" t="s">
        <v>524</v>
      </c>
      <c r="CQ390" t="s">
        <v>525</v>
      </c>
      <c r="CR390" t="s">
        <v>524</v>
      </c>
      <c r="CS390" t="s">
        <v>524</v>
      </c>
      <c r="CT390" t="s">
        <v>524</v>
      </c>
      <c r="CU390" t="s">
        <v>524</v>
      </c>
      <c r="CV390" t="s">
        <v>524</v>
      </c>
      <c r="CW390" t="s">
        <v>524</v>
      </c>
      <c r="CX390" t="s">
        <v>524</v>
      </c>
      <c r="CZ390" t="s">
        <v>524</v>
      </c>
      <c r="DA390" t="s">
        <v>524</v>
      </c>
      <c r="DB390" t="s">
        <v>526</v>
      </c>
      <c r="DC390" t="s">
        <v>527</v>
      </c>
      <c r="DD390" t="s">
        <v>599</v>
      </c>
      <c r="DE390" t="s">
        <v>17121</v>
      </c>
      <c r="DF390" t="s">
        <v>530</v>
      </c>
      <c r="DG390" t="s">
        <v>17116</v>
      </c>
      <c r="DH390" t="s">
        <v>17106</v>
      </c>
      <c r="DI390" t="s">
        <v>17122</v>
      </c>
      <c r="DJ390" t="s">
        <v>533</v>
      </c>
      <c r="DK390" t="s">
        <v>17106</v>
      </c>
      <c r="DL390" t="s">
        <v>17108</v>
      </c>
      <c r="DM390" t="s">
        <v>17123</v>
      </c>
      <c r="DN390" t="s">
        <v>17106</v>
      </c>
      <c r="DO390" t="s">
        <v>17124</v>
      </c>
      <c r="DP390" t="s">
        <v>17125</v>
      </c>
      <c r="DQ390" t="s">
        <v>17126</v>
      </c>
      <c r="DR390" t="s">
        <v>15719</v>
      </c>
      <c r="DS390" t="s">
        <v>1756</v>
      </c>
      <c r="DT390" t="s">
        <v>539</v>
      </c>
      <c r="DV390" t="s">
        <v>3845</v>
      </c>
      <c r="DX390" t="s">
        <v>17127</v>
      </c>
      <c r="DY390" t="s">
        <v>17126</v>
      </c>
      <c r="DZ390" t="s">
        <v>15719</v>
      </c>
      <c r="EA390" t="s">
        <v>17125</v>
      </c>
      <c r="EX390" t="s">
        <v>524</v>
      </c>
      <c r="KY390" t="s">
        <v>780</v>
      </c>
      <c r="KZ390" t="s">
        <v>7976</v>
      </c>
      <c r="LA390" t="s">
        <v>17128</v>
      </c>
      <c r="LB390" t="s">
        <v>9992</v>
      </c>
      <c r="LK390" t="s">
        <v>17152</v>
      </c>
      <c r="LL390" t="s">
        <v>1822</v>
      </c>
      <c r="LM390" t="s">
        <v>6218</v>
      </c>
      <c r="MD390" t="s">
        <v>550</v>
      </c>
      <c r="ME390" t="s">
        <v>525</v>
      </c>
      <c r="MF390" t="s">
        <v>548</v>
      </c>
      <c r="MG390" t="s">
        <v>612</v>
      </c>
      <c r="MH390" t="s">
        <v>17153</v>
      </c>
      <c r="MI390" t="s">
        <v>553</v>
      </c>
      <c r="MJ390" t="s">
        <v>504</v>
      </c>
      <c r="MK390" t="s">
        <v>526</v>
      </c>
      <c r="ML390" t="s">
        <v>615</v>
      </c>
      <c r="MM390" t="s">
        <v>17154</v>
      </c>
      <c r="MN390" t="s">
        <v>11087</v>
      </c>
      <c r="MO390" t="s">
        <v>791</v>
      </c>
      <c r="MP390" t="s">
        <v>792</v>
      </c>
      <c r="MQ390" t="s">
        <v>620</v>
      </c>
      <c r="MR390" t="s">
        <v>904</v>
      </c>
      <c r="MS390" t="s">
        <v>622</v>
      </c>
      <c r="MT390" t="s">
        <v>17116</v>
      </c>
      <c r="MU390" t="s">
        <v>17106</v>
      </c>
      <c r="MV390" t="s">
        <v>17155</v>
      </c>
      <c r="MW390" t="s">
        <v>906</v>
      </c>
      <c r="QY390" t="s">
        <v>17156</v>
      </c>
      <c r="QZ390" t="s">
        <v>990</v>
      </c>
      <c r="RA390" t="s">
        <v>991</v>
      </c>
      <c r="RB390" t="s">
        <v>992</v>
      </c>
      <c r="RC390" t="s">
        <v>17157</v>
      </c>
      <c r="RD390" t="s">
        <v>17158</v>
      </c>
      <c r="RE390" t="s">
        <v>17159</v>
      </c>
      <c r="RF390" t="s">
        <v>563</v>
      </c>
      <c r="RG390" t="s">
        <v>564</v>
      </c>
      <c r="RH390" t="s">
        <v>564</v>
      </c>
      <c r="RI390" t="s">
        <v>565</v>
      </c>
      <c r="RJ390" t="s">
        <v>564</v>
      </c>
      <c r="RK390" t="s">
        <v>564</v>
      </c>
      <c r="RL390" t="s">
        <v>17160</v>
      </c>
      <c r="RM390" t="s">
        <v>17161</v>
      </c>
      <c r="RN390">
        <v>-3.687227725982666</v>
      </c>
      <c r="RO390" t="s">
        <v>17162</v>
      </c>
      <c r="RP390" t="s">
        <v>17163</v>
      </c>
      <c r="RQ390" t="s">
        <v>17164</v>
      </c>
      <c r="RR390" t="s">
        <v>17165</v>
      </c>
      <c r="RS390" t="s">
        <v>17108</v>
      </c>
      <c r="RT390" t="s">
        <v>17144</v>
      </c>
      <c r="RU390" t="s">
        <v>17147</v>
      </c>
      <c r="RV390" t="s">
        <v>17156</v>
      </c>
      <c r="RW390" t="str">
        <f t="shared" si="12"/>
        <v>benign</v>
      </c>
      <c r="RX390" t="str">
        <f t="shared" si="13"/>
        <v>left</v>
      </c>
    </row>
    <row r="391" spans="1:492" x14ac:dyDescent="0.25">
      <c r="A391" t="s">
        <v>16939</v>
      </c>
      <c r="B391" t="s">
        <v>1935</v>
      </c>
      <c r="C391" t="s">
        <v>17166</v>
      </c>
      <c r="D391" t="s">
        <v>493</v>
      </c>
      <c r="E391" t="s">
        <v>493</v>
      </c>
      <c r="F391" t="s">
        <v>494</v>
      </c>
      <c r="G391" t="s">
        <v>495</v>
      </c>
      <c r="H391" t="s">
        <v>1937</v>
      </c>
      <c r="I391" t="s">
        <v>577</v>
      </c>
      <c r="J391" t="s">
        <v>17167</v>
      </c>
      <c r="K391" t="s">
        <v>17168</v>
      </c>
      <c r="L391" t="s">
        <v>17169</v>
      </c>
      <c r="M391" t="s">
        <v>17170</v>
      </c>
      <c r="N391" t="s">
        <v>13570</v>
      </c>
      <c r="O391" t="s">
        <v>17171</v>
      </c>
      <c r="P391" t="s">
        <v>504</v>
      </c>
      <c r="Q391" t="s">
        <v>17172</v>
      </c>
      <c r="R391" t="s">
        <v>696</v>
      </c>
      <c r="S391" t="s">
        <v>507</v>
      </c>
      <c r="U391" t="s">
        <v>697</v>
      </c>
      <c r="W391" t="s">
        <v>509</v>
      </c>
      <c r="X391" t="s">
        <v>586</v>
      </c>
      <c r="Y391" t="s">
        <v>4363</v>
      </c>
      <c r="Z391" t="s">
        <v>5166</v>
      </c>
      <c r="AA391" t="s">
        <v>17173</v>
      </c>
      <c r="AB391" t="s">
        <v>514</v>
      </c>
      <c r="AC391" t="s">
        <v>515</v>
      </c>
      <c r="AD391" t="s">
        <v>589</v>
      </c>
      <c r="AE391" t="s">
        <v>16946</v>
      </c>
      <c r="AF391" t="s">
        <v>1935</v>
      </c>
      <c r="AG391" t="s">
        <v>17166</v>
      </c>
      <c r="AH391" t="s">
        <v>493</v>
      </c>
      <c r="AI391" t="s">
        <v>493</v>
      </c>
      <c r="AJ391" t="s">
        <v>494</v>
      </c>
      <c r="AK391" t="s">
        <v>495</v>
      </c>
      <c r="AL391" t="s">
        <v>1937</v>
      </c>
      <c r="AM391" t="s">
        <v>577</v>
      </c>
      <c r="AN391" t="s">
        <v>17167</v>
      </c>
      <c r="AO391" t="s">
        <v>17174</v>
      </c>
      <c r="AP391" t="s">
        <v>16872</v>
      </c>
      <c r="AQ391" t="s">
        <v>13570</v>
      </c>
      <c r="AR391" t="s">
        <v>16946</v>
      </c>
      <c r="AS391" t="s">
        <v>504</v>
      </c>
      <c r="AT391" t="s">
        <v>696</v>
      </c>
      <c r="AV391" t="s">
        <v>697</v>
      </c>
      <c r="AW391" t="s">
        <v>520</v>
      </c>
      <c r="AX391" t="s">
        <v>17175</v>
      </c>
      <c r="AY391" t="s">
        <v>17167</v>
      </c>
      <c r="AZ391" t="s">
        <v>17169</v>
      </c>
      <c r="BA391" t="s">
        <v>504</v>
      </c>
      <c r="BB391" t="s">
        <v>597</v>
      </c>
      <c r="BC391" t="s">
        <v>17176</v>
      </c>
      <c r="BD391" t="s">
        <v>524</v>
      </c>
      <c r="BE391" t="s">
        <v>507</v>
      </c>
      <c r="BF391" t="s">
        <v>524</v>
      </c>
      <c r="CO391" t="s">
        <v>524</v>
      </c>
      <c r="CP391" t="s">
        <v>524</v>
      </c>
      <c r="CQ391" t="s">
        <v>525</v>
      </c>
      <c r="CR391" t="s">
        <v>524</v>
      </c>
      <c r="CS391" t="s">
        <v>524</v>
      </c>
      <c r="CT391" t="s">
        <v>524</v>
      </c>
      <c r="CU391" t="s">
        <v>524</v>
      </c>
      <c r="CV391" t="s">
        <v>524</v>
      </c>
      <c r="CW391" t="s">
        <v>524</v>
      </c>
      <c r="CX391" t="s">
        <v>524</v>
      </c>
      <c r="CZ391" t="s">
        <v>524</v>
      </c>
      <c r="DA391" t="s">
        <v>524</v>
      </c>
      <c r="DB391" t="s">
        <v>526</v>
      </c>
      <c r="DC391" t="s">
        <v>709</v>
      </c>
      <c r="DD391" t="s">
        <v>599</v>
      </c>
      <c r="DE391" t="s">
        <v>17177</v>
      </c>
      <c r="DF391" t="s">
        <v>530</v>
      </c>
      <c r="DG391" t="s">
        <v>17178</v>
      </c>
      <c r="DH391" t="s">
        <v>17167</v>
      </c>
      <c r="DJ391" t="s">
        <v>1961</v>
      </c>
      <c r="DK391" t="s">
        <v>17167</v>
      </c>
      <c r="DL391" t="s">
        <v>17169</v>
      </c>
      <c r="DM391" t="s">
        <v>17179</v>
      </c>
      <c r="DN391" t="s">
        <v>17167</v>
      </c>
      <c r="DO391" t="s">
        <v>17180</v>
      </c>
      <c r="DP391" t="s">
        <v>17181</v>
      </c>
      <c r="DQ391" t="s">
        <v>17182</v>
      </c>
      <c r="DR391" t="s">
        <v>16881</v>
      </c>
      <c r="DS391" t="s">
        <v>716</v>
      </c>
      <c r="DT391" t="s">
        <v>539</v>
      </c>
      <c r="DV391" t="s">
        <v>4157</v>
      </c>
      <c r="DX391" t="s">
        <v>17183</v>
      </c>
      <c r="DY391" t="s">
        <v>17182</v>
      </c>
      <c r="DZ391" t="s">
        <v>16881</v>
      </c>
      <c r="EA391" t="s">
        <v>17181</v>
      </c>
      <c r="EX391" t="s">
        <v>524</v>
      </c>
      <c r="LK391" t="s">
        <v>17184</v>
      </c>
      <c r="LL391" t="s">
        <v>524</v>
      </c>
      <c r="LM391" t="s">
        <v>17185</v>
      </c>
      <c r="MD391" t="s">
        <v>550</v>
      </c>
      <c r="ME391" t="s">
        <v>525</v>
      </c>
      <c r="MF391" t="s">
        <v>525</v>
      </c>
      <c r="MG391" t="s">
        <v>525</v>
      </c>
      <c r="MH391" t="s">
        <v>17186</v>
      </c>
      <c r="MI391" t="s">
        <v>553</v>
      </c>
      <c r="MJ391" t="s">
        <v>504</v>
      </c>
      <c r="MK391" t="s">
        <v>526</v>
      </c>
      <c r="ML391" t="s">
        <v>615</v>
      </c>
      <c r="MM391" t="s">
        <v>17187</v>
      </c>
      <c r="MN391" t="s">
        <v>4570</v>
      </c>
      <c r="MO391" t="s">
        <v>618</v>
      </c>
      <c r="MP391" t="s">
        <v>619</v>
      </c>
      <c r="MQ391" t="s">
        <v>620</v>
      </c>
      <c r="MR391" t="s">
        <v>621</v>
      </c>
      <c r="MS391" t="s">
        <v>622</v>
      </c>
      <c r="MT391" t="s">
        <v>17167</v>
      </c>
      <c r="MU391" t="s">
        <v>17167</v>
      </c>
      <c r="MV391" t="s">
        <v>11482</v>
      </c>
      <c r="MW391" t="s">
        <v>565</v>
      </c>
      <c r="QY391" t="s">
        <v>17188</v>
      </c>
      <c r="QZ391" t="s">
        <v>1404</v>
      </c>
      <c r="RA391" t="s">
        <v>1405</v>
      </c>
      <c r="RB391" t="s">
        <v>1406</v>
      </c>
      <c r="RC391" t="s">
        <v>17189</v>
      </c>
      <c r="RD391" t="s">
        <v>17190</v>
      </c>
      <c r="RE391" t="s">
        <v>17191</v>
      </c>
      <c r="RF391" t="s">
        <v>563</v>
      </c>
      <c r="RG391" t="s">
        <v>564</v>
      </c>
      <c r="RH391" t="s">
        <v>564</v>
      </c>
      <c r="RI391" t="s">
        <v>565</v>
      </c>
      <c r="RJ391" t="s">
        <v>564</v>
      </c>
      <c r="RK391" t="s">
        <v>564</v>
      </c>
      <c r="RL391" t="s">
        <v>17192</v>
      </c>
      <c r="RM391" t="s">
        <v>17193</v>
      </c>
      <c r="RN391">
        <v>19.294425964355469</v>
      </c>
      <c r="RO391" t="s">
        <v>17194</v>
      </c>
      <c r="RP391" t="s">
        <v>17195</v>
      </c>
      <c r="RQ391" t="s">
        <v>17196</v>
      </c>
      <c r="RR391" t="s">
        <v>17197</v>
      </c>
      <c r="RS391" t="s">
        <v>17169</v>
      </c>
      <c r="RT391" t="s">
        <v>17198</v>
      </c>
      <c r="RU391" t="s">
        <v>17172</v>
      </c>
      <c r="RV391" t="s">
        <v>17188</v>
      </c>
      <c r="RW391" t="str">
        <f t="shared" si="12"/>
        <v>benign</v>
      </c>
      <c r="RX391" t="str">
        <f t="shared" si="13"/>
        <v>right</v>
      </c>
    </row>
    <row r="392" spans="1:492" x14ac:dyDescent="0.25">
      <c r="A392" t="s">
        <v>17199</v>
      </c>
      <c r="B392" t="s">
        <v>640</v>
      </c>
      <c r="D392" t="s">
        <v>921</v>
      </c>
      <c r="E392" t="s">
        <v>921</v>
      </c>
      <c r="F392" t="s">
        <v>494</v>
      </c>
      <c r="G392" t="s">
        <v>495</v>
      </c>
      <c r="H392" t="s">
        <v>576</v>
      </c>
      <c r="I392" t="s">
        <v>577</v>
      </c>
      <c r="J392" t="s">
        <v>17200</v>
      </c>
      <c r="K392" t="s">
        <v>17201</v>
      </c>
      <c r="L392" t="s">
        <v>17202</v>
      </c>
      <c r="M392" t="s">
        <v>17203</v>
      </c>
      <c r="N392" t="s">
        <v>1787</v>
      </c>
      <c r="O392" t="s">
        <v>17204</v>
      </c>
      <c r="P392" t="s">
        <v>504</v>
      </c>
      <c r="Q392" t="s">
        <v>17205</v>
      </c>
      <c r="R392" t="s">
        <v>506</v>
      </c>
      <c r="S392" t="s">
        <v>507</v>
      </c>
      <c r="U392" t="s">
        <v>697</v>
      </c>
      <c r="V392" t="s">
        <v>3828</v>
      </c>
      <c r="W392" t="s">
        <v>509</v>
      </c>
      <c r="X392" t="s">
        <v>586</v>
      </c>
      <c r="Y392" t="s">
        <v>3788</v>
      </c>
      <c r="Z392" t="s">
        <v>15321</v>
      </c>
      <c r="AA392" t="s">
        <v>17206</v>
      </c>
      <c r="AB392" t="s">
        <v>654</v>
      </c>
      <c r="AD392" t="s">
        <v>1866</v>
      </c>
      <c r="AE392" t="s">
        <v>17207</v>
      </c>
      <c r="AF392" t="s">
        <v>640</v>
      </c>
      <c r="AH392" t="s">
        <v>921</v>
      </c>
      <c r="AI392" t="s">
        <v>921</v>
      </c>
      <c r="AJ392" t="s">
        <v>494</v>
      </c>
      <c r="AK392" t="s">
        <v>495</v>
      </c>
      <c r="AL392" t="s">
        <v>591</v>
      </c>
      <c r="AM392" t="s">
        <v>577</v>
      </c>
      <c r="AN392" t="s">
        <v>17208</v>
      </c>
      <c r="AO392" t="s">
        <v>17209</v>
      </c>
      <c r="AP392" t="s">
        <v>17210</v>
      </c>
      <c r="AQ392" t="s">
        <v>1787</v>
      </c>
      <c r="AR392" t="s">
        <v>17211</v>
      </c>
      <c r="AS392" t="s">
        <v>504</v>
      </c>
      <c r="AT392" t="s">
        <v>506</v>
      </c>
      <c r="AV392" t="s">
        <v>697</v>
      </c>
      <c r="AW392" t="s">
        <v>595</v>
      </c>
      <c r="AX392" t="s">
        <v>17212</v>
      </c>
      <c r="AY392" t="s">
        <v>17200</v>
      </c>
      <c r="AZ392" t="s">
        <v>17202</v>
      </c>
      <c r="BA392" t="s">
        <v>504</v>
      </c>
      <c r="BB392" t="s">
        <v>597</v>
      </c>
      <c r="BC392" t="s">
        <v>17213</v>
      </c>
      <c r="BD392" t="s">
        <v>524</v>
      </c>
      <c r="BE392" t="s">
        <v>507</v>
      </c>
      <c r="BF392" t="s">
        <v>524</v>
      </c>
      <c r="BG392" t="s">
        <v>9427</v>
      </c>
      <c r="BH392" t="s">
        <v>527</v>
      </c>
      <c r="BI392" t="s">
        <v>1023</v>
      </c>
      <c r="BJ392" t="s">
        <v>1024</v>
      </c>
      <c r="BK392" t="s">
        <v>1025</v>
      </c>
      <c r="BL392" t="s">
        <v>1026</v>
      </c>
      <c r="BM392" t="s">
        <v>1799</v>
      </c>
      <c r="BN392" t="s">
        <v>17214</v>
      </c>
      <c r="BO392" t="s">
        <v>539</v>
      </c>
      <c r="BR392" t="s">
        <v>4489</v>
      </c>
      <c r="BS392" t="s">
        <v>4490</v>
      </c>
      <c r="BT392" t="s">
        <v>906</v>
      </c>
      <c r="BU392" t="s">
        <v>1149</v>
      </c>
      <c r="BV392" t="s">
        <v>4026</v>
      </c>
      <c r="BW392" t="s">
        <v>4027</v>
      </c>
      <c r="BX392" t="s">
        <v>675</v>
      </c>
      <c r="BY392" t="s">
        <v>975</v>
      </c>
      <c r="BZ392" t="s">
        <v>17215</v>
      </c>
      <c r="CA392" t="s">
        <v>1152</v>
      </c>
      <c r="CB392" t="s">
        <v>1152</v>
      </c>
      <c r="CC392" t="s">
        <v>1153</v>
      </c>
      <c r="CD392" t="s">
        <v>17216</v>
      </c>
      <c r="CE392" t="s">
        <v>10163</v>
      </c>
      <c r="CF392" t="s">
        <v>1152</v>
      </c>
      <c r="CG392" t="s">
        <v>1153</v>
      </c>
      <c r="CH392" t="s">
        <v>974</v>
      </c>
      <c r="CI392" t="s">
        <v>10552</v>
      </c>
      <c r="CJ392" t="s">
        <v>1157</v>
      </c>
      <c r="CK392" t="s">
        <v>1158</v>
      </c>
      <c r="CL392" t="s">
        <v>1247</v>
      </c>
      <c r="CM392" t="s">
        <v>5961</v>
      </c>
      <c r="CN392" t="s">
        <v>595</v>
      </c>
      <c r="CO392" t="s">
        <v>524</v>
      </c>
      <c r="CP392" t="s">
        <v>525</v>
      </c>
      <c r="CQ392" t="s">
        <v>525</v>
      </c>
      <c r="CR392" t="s">
        <v>524</v>
      </c>
      <c r="CS392" t="s">
        <v>524</v>
      </c>
      <c r="CT392" t="s">
        <v>524</v>
      </c>
      <c r="CU392" t="s">
        <v>524</v>
      </c>
      <c r="CV392" t="s">
        <v>524</v>
      </c>
      <c r="CW392" t="s">
        <v>524</v>
      </c>
      <c r="CX392" t="s">
        <v>524</v>
      </c>
      <c r="CY392" t="s">
        <v>17214</v>
      </c>
      <c r="CZ392" t="s">
        <v>524</v>
      </c>
      <c r="DA392" t="s">
        <v>525</v>
      </c>
      <c r="DB392" t="s">
        <v>526</v>
      </c>
      <c r="DC392" t="s">
        <v>527</v>
      </c>
      <c r="DD392" t="s">
        <v>599</v>
      </c>
      <c r="DE392" t="s">
        <v>17217</v>
      </c>
      <c r="DF392" t="s">
        <v>530</v>
      </c>
      <c r="DG392" t="s">
        <v>17208</v>
      </c>
      <c r="DH392" t="s">
        <v>17200</v>
      </c>
      <c r="DJ392" t="s">
        <v>1249</v>
      </c>
      <c r="DK392" t="s">
        <v>17200</v>
      </c>
      <c r="DL392" t="s">
        <v>17202</v>
      </c>
      <c r="DM392" t="s">
        <v>17218</v>
      </c>
      <c r="DN392" t="s">
        <v>17200</v>
      </c>
      <c r="DO392" t="s">
        <v>17219</v>
      </c>
      <c r="DP392" t="s">
        <v>17220</v>
      </c>
      <c r="DQ392" t="s">
        <v>17221</v>
      </c>
      <c r="DR392" t="s">
        <v>17222</v>
      </c>
      <c r="DS392" t="s">
        <v>772</v>
      </c>
      <c r="DT392" t="s">
        <v>539</v>
      </c>
      <c r="DV392" t="s">
        <v>17223</v>
      </c>
      <c r="DX392" t="s">
        <v>17224</v>
      </c>
      <c r="DY392" t="s">
        <v>17221</v>
      </c>
      <c r="DZ392" t="s">
        <v>17222</v>
      </c>
      <c r="EA392" t="s">
        <v>17220</v>
      </c>
      <c r="EB392" t="s">
        <v>17225</v>
      </c>
      <c r="EC392" t="s">
        <v>525</v>
      </c>
      <c r="ED392" t="s">
        <v>524</v>
      </c>
      <c r="EE392" t="s">
        <v>548</v>
      </c>
      <c r="EG392" t="s">
        <v>17226</v>
      </c>
      <c r="EH392" t="s">
        <v>9427</v>
      </c>
      <c r="EI392" t="s">
        <v>974</v>
      </c>
      <c r="EJ392" t="s">
        <v>1170</v>
      </c>
      <c r="EK392" t="s">
        <v>1170</v>
      </c>
      <c r="EL392" t="s">
        <v>1818</v>
      </c>
      <c r="EP392" t="s">
        <v>525</v>
      </c>
      <c r="EQ392" t="s">
        <v>525</v>
      </c>
      <c r="ER392" t="s">
        <v>524</v>
      </c>
      <c r="ES392" t="s">
        <v>525</v>
      </c>
      <c r="ET392" t="s">
        <v>524</v>
      </c>
      <c r="EW392" t="s">
        <v>525</v>
      </c>
      <c r="EX392" t="s">
        <v>525</v>
      </c>
      <c r="EY392" t="s">
        <v>17226</v>
      </c>
      <c r="GJ392" t="s">
        <v>1052</v>
      </c>
      <c r="GL392" t="s">
        <v>17201</v>
      </c>
      <c r="GM392" t="s">
        <v>17227</v>
      </c>
      <c r="GN392" t="s">
        <v>17227</v>
      </c>
      <c r="GO392" t="s">
        <v>17228</v>
      </c>
      <c r="GP392" t="s">
        <v>17229</v>
      </c>
      <c r="GQ392" t="s">
        <v>17226</v>
      </c>
      <c r="GR392" t="s">
        <v>595</v>
      </c>
      <c r="GS392" t="s">
        <v>551</v>
      </c>
      <c r="GV392" t="s">
        <v>612</v>
      </c>
      <c r="GW392" t="s">
        <v>527</v>
      </c>
      <c r="GX392" t="s">
        <v>1263</v>
      </c>
      <c r="GY392" t="s">
        <v>4507</v>
      </c>
      <c r="GZ392" t="s">
        <v>9427</v>
      </c>
      <c r="HA392" t="s">
        <v>1059</v>
      </c>
      <c r="HB392" t="s">
        <v>974</v>
      </c>
      <c r="HC392" t="s">
        <v>525</v>
      </c>
      <c r="HE392" t="s">
        <v>524</v>
      </c>
      <c r="HF392" t="s">
        <v>548</v>
      </c>
      <c r="HG392" t="s">
        <v>1170</v>
      </c>
      <c r="HI392" t="s">
        <v>1170</v>
      </c>
      <c r="HK392" t="s">
        <v>1818</v>
      </c>
      <c r="HP392" t="s">
        <v>1057</v>
      </c>
      <c r="IB392" t="s">
        <v>1153</v>
      </c>
      <c r="IC392" t="s">
        <v>675</v>
      </c>
      <c r="ID392" t="s">
        <v>525</v>
      </c>
      <c r="IE392" t="s">
        <v>525</v>
      </c>
      <c r="IF392" t="s">
        <v>524</v>
      </c>
      <c r="IG392" t="s">
        <v>1153</v>
      </c>
      <c r="IH392" t="s">
        <v>524</v>
      </c>
      <c r="II392" t="s">
        <v>1061</v>
      </c>
      <c r="IJ392" t="s">
        <v>17201</v>
      </c>
      <c r="IK392" t="s">
        <v>17200</v>
      </c>
      <c r="IL392" t="s">
        <v>1823</v>
      </c>
      <c r="IN392" t="s">
        <v>1179</v>
      </c>
      <c r="IO392" t="s">
        <v>1046</v>
      </c>
      <c r="IP392" t="s">
        <v>4026</v>
      </c>
      <c r="IQ392" t="s">
        <v>974</v>
      </c>
      <c r="IZ392" t="s">
        <v>524</v>
      </c>
      <c r="JA392" t="s">
        <v>525</v>
      </c>
      <c r="JB392" t="s">
        <v>17230</v>
      </c>
      <c r="JC392" t="s">
        <v>17231</v>
      </c>
      <c r="JD392" t="s">
        <v>17232</v>
      </c>
      <c r="JE392" t="s">
        <v>17202</v>
      </c>
      <c r="JG392" t="s">
        <v>17222</v>
      </c>
      <c r="JH392" t="s">
        <v>17221</v>
      </c>
      <c r="JI392" t="s">
        <v>1024</v>
      </c>
      <c r="JJ392" t="s">
        <v>697</v>
      </c>
      <c r="JK392" t="s">
        <v>1066</v>
      </c>
      <c r="JL392" t="s">
        <v>1067</v>
      </c>
      <c r="JM392" t="s">
        <v>17233</v>
      </c>
      <c r="JN392" t="s">
        <v>539</v>
      </c>
      <c r="JO392" t="s">
        <v>17234</v>
      </c>
      <c r="JP392" t="s">
        <v>1263</v>
      </c>
      <c r="JR392" t="s">
        <v>17233</v>
      </c>
      <c r="JS392" t="s">
        <v>612</v>
      </c>
      <c r="JT392" t="s">
        <v>1070</v>
      </c>
      <c r="JU392" t="s">
        <v>17235</v>
      </c>
      <c r="JV392" t="s">
        <v>5133</v>
      </c>
      <c r="JW392" t="s">
        <v>5134</v>
      </c>
      <c r="JY392" t="s">
        <v>524</v>
      </c>
      <c r="JZ392" t="s">
        <v>981</v>
      </c>
      <c r="KC392" t="s">
        <v>1666</v>
      </c>
      <c r="KD392" t="s">
        <v>1666</v>
      </c>
      <c r="KE392" t="s">
        <v>1666</v>
      </c>
      <c r="KF392" t="s">
        <v>17236</v>
      </c>
      <c r="KG392" t="s">
        <v>525</v>
      </c>
      <c r="KH392" t="s">
        <v>1080</v>
      </c>
      <c r="KI392" t="s">
        <v>565</v>
      </c>
      <c r="KJ392" t="s">
        <v>577</v>
      </c>
      <c r="KK392" t="s">
        <v>1275</v>
      </c>
      <c r="KL392" t="s">
        <v>1276</v>
      </c>
      <c r="KM392" t="s">
        <v>565</v>
      </c>
      <c r="KN392" t="s">
        <v>1083</v>
      </c>
      <c r="KP392" t="s">
        <v>564</v>
      </c>
      <c r="KQ392" t="s">
        <v>1084</v>
      </c>
      <c r="KR392" t="s">
        <v>17237</v>
      </c>
      <c r="KS392" t="s">
        <v>2328</v>
      </c>
      <c r="KV392" t="s">
        <v>1087</v>
      </c>
      <c r="KW392" t="s">
        <v>1088</v>
      </c>
      <c r="KX392" t="s">
        <v>17226</v>
      </c>
      <c r="LK392" t="s">
        <v>17238</v>
      </c>
      <c r="LL392" t="s">
        <v>524</v>
      </c>
      <c r="MD392" t="s">
        <v>550</v>
      </c>
      <c r="ME392" t="s">
        <v>524</v>
      </c>
      <c r="MF392" t="s">
        <v>524</v>
      </c>
      <c r="MG392" t="s">
        <v>525</v>
      </c>
      <c r="MH392" t="s">
        <v>17239</v>
      </c>
      <c r="MI392" t="s">
        <v>553</v>
      </c>
      <c r="MJ392" t="s">
        <v>504</v>
      </c>
      <c r="MK392" t="s">
        <v>526</v>
      </c>
      <c r="ML392" t="s">
        <v>959</v>
      </c>
      <c r="MM392" t="s">
        <v>17240</v>
      </c>
      <c r="MN392" t="s">
        <v>17241</v>
      </c>
      <c r="MO392" t="s">
        <v>1909</v>
      </c>
      <c r="MP392" t="s">
        <v>1910</v>
      </c>
      <c r="MQ392" t="s">
        <v>620</v>
      </c>
      <c r="MR392" t="s">
        <v>904</v>
      </c>
      <c r="MS392" t="s">
        <v>1101</v>
      </c>
      <c r="MT392" t="s">
        <v>17208</v>
      </c>
      <c r="MU392" t="s">
        <v>17200</v>
      </c>
      <c r="MV392" t="s">
        <v>17242</v>
      </c>
      <c r="MW392" t="s">
        <v>906</v>
      </c>
      <c r="MX392" t="s">
        <v>17230</v>
      </c>
      <c r="MY392" t="s">
        <v>17231</v>
      </c>
      <c r="MZ392" t="s">
        <v>17202</v>
      </c>
      <c r="NA392" t="s">
        <v>17200</v>
      </c>
      <c r="NB392" t="s">
        <v>17222</v>
      </c>
      <c r="NC392" t="s">
        <v>17221</v>
      </c>
      <c r="ND392" t="s">
        <v>527</v>
      </c>
      <c r="NE392" t="s">
        <v>17202</v>
      </c>
      <c r="NG392" t="s">
        <v>1023</v>
      </c>
      <c r="NH392" t="s">
        <v>1024</v>
      </c>
      <c r="NI392" t="s">
        <v>697</v>
      </c>
      <c r="NJ392" t="s">
        <v>1066</v>
      </c>
      <c r="NK392" t="s">
        <v>1025</v>
      </c>
      <c r="NL392" t="s">
        <v>1026</v>
      </c>
      <c r="NM392" t="s">
        <v>1067</v>
      </c>
      <c r="NN392" t="s">
        <v>1799</v>
      </c>
      <c r="NO392" t="s">
        <v>17242</v>
      </c>
      <c r="NP392" t="s">
        <v>539</v>
      </c>
      <c r="NQ392" t="s">
        <v>4292</v>
      </c>
      <c r="NR392" t="s">
        <v>1263</v>
      </c>
      <c r="NV392" t="s">
        <v>4489</v>
      </c>
      <c r="NW392" t="s">
        <v>4490</v>
      </c>
      <c r="NX392" t="s">
        <v>1149</v>
      </c>
      <c r="NY392" t="s">
        <v>4026</v>
      </c>
      <c r="NZ392" t="s">
        <v>4027</v>
      </c>
      <c r="OA392" t="s">
        <v>974</v>
      </c>
      <c r="OB392" t="s">
        <v>975</v>
      </c>
      <c r="OC392" t="s">
        <v>1202</v>
      </c>
      <c r="OD392" t="s">
        <v>1203</v>
      </c>
      <c r="OE392" t="s">
        <v>17215</v>
      </c>
      <c r="OF392" t="s">
        <v>1152</v>
      </c>
      <c r="OG392" t="s">
        <v>1152</v>
      </c>
      <c r="OH392" t="s">
        <v>1153</v>
      </c>
      <c r="OI392" t="s">
        <v>17216</v>
      </c>
      <c r="OJ392" t="s">
        <v>10163</v>
      </c>
      <c r="OK392" t="s">
        <v>1152</v>
      </c>
      <c r="OL392" t="s">
        <v>1153</v>
      </c>
      <c r="OM392" t="s">
        <v>974</v>
      </c>
      <c r="ON392" t="s">
        <v>10584</v>
      </c>
      <c r="OW392" t="s">
        <v>1105</v>
      </c>
      <c r="OX392" t="s">
        <v>1105</v>
      </c>
      <c r="OY392" t="s">
        <v>1247</v>
      </c>
      <c r="OZ392" t="s">
        <v>17243</v>
      </c>
      <c r="PA392" t="s">
        <v>906</v>
      </c>
      <c r="PB392" t="s">
        <v>1070</v>
      </c>
      <c r="PC392" t="s">
        <v>17244</v>
      </c>
      <c r="PD392" t="s">
        <v>5133</v>
      </c>
      <c r="PE392" t="s">
        <v>5134</v>
      </c>
      <c r="PG392" t="s">
        <v>564</v>
      </c>
      <c r="PH392" t="s">
        <v>981</v>
      </c>
      <c r="PK392" t="s">
        <v>1666</v>
      </c>
      <c r="PL392" t="s">
        <v>1666</v>
      </c>
      <c r="PM392" t="s">
        <v>1666</v>
      </c>
      <c r="PN392" t="s">
        <v>17245</v>
      </c>
      <c r="PO392" t="s">
        <v>565</v>
      </c>
      <c r="PP392" t="s">
        <v>1080</v>
      </c>
      <c r="PQ392" t="s">
        <v>565</v>
      </c>
      <c r="PR392" t="s">
        <v>577</v>
      </c>
      <c r="PS392" t="s">
        <v>1275</v>
      </c>
      <c r="PT392" t="s">
        <v>1276</v>
      </c>
      <c r="PU392" t="s">
        <v>565</v>
      </c>
      <c r="PV392" t="s">
        <v>1083</v>
      </c>
      <c r="PX392" t="s">
        <v>564</v>
      </c>
      <c r="PY392" t="s">
        <v>1084</v>
      </c>
      <c r="PZ392" t="s">
        <v>17246</v>
      </c>
      <c r="QA392" t="s">
        <v>2271</v>
      </c>
      <c r="QD392" t="s">
        <v>1087</v>
      </c>
      <c r="QE392" t="s">
        <v>1088</v>
      </c>
      <c r="QF392" t="s">
        <v>1843</v>
      </c>
      <c r="QG392" t="s">
        <v>564</v>
      </c>
      <c r="QH392" t="s">
        <v>564</v>
      </c>
      <c r="QI392" t="s">
        <v>564</v>
      </c>
      <c r="QJ392" t="s">
        <v>564</v>
      </c>
      <c r="QK392" t="s">
        <v>564</v>
      </c>
      <c r="QL392" t="s">
        <v>564</v>
      </c>
      <c r="QM392" t="s">
        <v>974</v>
      </c>
      <c r="QN392" t="s">
        <v>565</v>
      </c>
      <c r="QO392" t="s">
        <v>565</v>
      </c>
      <c r="QP392" t="s">
        <v>564</v>
      </c>
      <c r="QQ392" t="s">
        <v>564</v>
      </c>
      <c r="QS392" t="s">
        <v>1153</v>
      </c>
      <c r="QT392" t="s">
        <v>1153</v>
      </c>
      <c r="QU392" t="s">
        <v>564</v>
      </c>
      <c r="QV392" t="s">
        <v>564</v>
      </c>
      <c r="QW392" t="s">
        <v>564</v>
      </c>
      <c r="QX392" t="s">
        <v>1114</v>
      </c>
      <c r="QY392" t="s">
        <v>17247</v>
      </c>
      <c r="QZ392" t="s">
        <v>625</v>
      </c>
      <c r="RA392" t="s">
        <v>626</v>
      </c>
      <c r="RB392" t="s">
        <v>627</v>
      </c>
      <c r="RC392" t="s">
        <v>17248</v>
      </c>
      <c r="RD392" t="s">
        <v>17249</v>
      </c>
      <c r="RE392" t="s">
        <v>17250</v>
      </c>
      <c r="RF392" t="s">
        <v>631</v>
      </c>
      <c r="RG392" t="s">
        <v>564</v>
      </c>
      <c r="RH392" t="s">
        <v>564</v>
      </c>
      <c r="RI392" t="s">
        <v>565</v>
      </c>
      <c r="RJ392" t="s">
        <v>565</v>
      </c>
      <c r="RK392" t="s">
        <v>564</v>
      </c>
      <c r="RL392" t="s">
        <v>17251</v>
      </c>
      <c r="RM392" t="s">
        <v>17252</v>
      </c>
      <c r="RN392">
        <v>4.9840569496154794</v>
      </c>
      <c r="RO392" t="s">
        <v>17253</v>
      </c>
      <c r="RP392" t="s">
        <v>17254</v>
      </c>
      <c r="RQ392" t="s">
        <v>17255</v>
      </c>
      <c r="RR392" t="s">
        <v>17256</v>
      </c>
      <c r="RS392" t="s">
        <v>17202</v>
      </c>
      <c r="RT392" t="s">
        <v>17257</v>
      </c>
      <c r="RU392" t="s">
        <v>17205</v>
      </c>
      <c r="RV392" t="s">
        <v>17247</v>
      </c>
      <c r="RW392" t="str">
        <f t="shared" si="12"/>
        <v>malignant</v>
      </c>
      <c r="RX392" t="str">
        <f t="shared" si="13"/>
        <v>left</v>
      </c>
    </row>
    <row r="393" spans="1:492" x14ac:dyDescent="0.25">
      <c r="A393" t="s">
        <v>17258</v>
      </c>
      <c r="B393" t="s">
        <v>864</v>
      </c>
      <c r="C393" t="s">
        <v>4600</v>
      </c>
      <c r="D393" t="s">
        <v>493</v>
      </c>
      <c r="E393" t="s">
        <v>493</v>
      </c>
      <c r="F393" t="s">
        <v>494</v>
      </c>
      <c r="G393" t="s">
        <v>495</v>
      </c>
      <c r="H393" t="s">
        <v>496</v>
      </c>
      <c r="I393" t="s">
        <v>577</v>
      </c>
      <c r="J393" t="s">
        <v>17259</v>
      </c>
      <c r="K393" t="s">
        <v>17260</v>
      </c>
      <c r="L393" t="s">
        <v>17261</v>
      </c>
      <c r="M393" t="s">
        <v>17262</v>
      </c>
      <c r="N393" t="s">
        <v>2396</v>
      </c>
      <c r="O393" t="s">
        <v>17263</v>
      </c>
      <c r="P393" t="s">
        <v>504</v>
      </c>
      <c r="Q393" t="s">
        <v>17264</v>
      </c>
      <c r="R393" t="s">
        <v>506</v>
      </c>
      <c r="S393" t="s">
        <v>507</v>
      </c>
      <c r="U393" t="s">
        <v>697</v>
      </c>
      <c r="W393" t="s">
        <v>509</v>
      </c>
      <c r="X393" t="s">
        <v>586</v>
      </c>
      <c r="Y393" t="s">
        <v>17265</v>
      </c>
      <c r="Z393" t="s">
        <v>2401</v>
      </c>
      <c r="AA393" t="s">
        <v>17266</v>
      </c>
      <c r="AB393" t="s">
        <v>514</v>
      </c>
      <c r="AC393" t="s">
        <v>515</v>
      </c>
      <c r="AE393" t="s">
        <v>17267</v>
      </c>
      <c r="AF393" t="s">
        <v>864</v>
      </c>
      <c r="AG393" t="s">
        <v>4600</v>
      </c>
      <c r="AJ393" t="s">
        <v>494</v>
      </c>
      <c r="AK393" t="s">
        <v>495</v>
      </c>
      <c r="AL393" t="s">
        <v>1484</v>
      </c>
      <c r="AM393" t="s">
        <v>577</v>
      </c>
      <c r="AN393" t="s">
        <v>17268</v>
      </c>
      <c r="AO393" t="s">
        <v>2178</v>
      </c>
      <c r="AP393" t="s">
        <v>6512</v>
      </c>
      <c r="AQ393" t="s">
        <v>2396</v>
      </c>
      <c r="AR393" t="s">
        <v>17267</v>
      </c>
      <c r="AS393" t="s">
        <v>504</v>
      </c>
      <c r="AT393" t="s">
        <v>506</v>
      </c>
      <c r="AV393" t="s">
        <v>697</v>
      </c>
      <c r="AW393" t="s">
        <v>760</v>
      </c>
      <c r="AX393" t="s">
        <v>17269</v>
      </c>
      <c r="AY393" t="s">
        <v>17259</v>
      </c>
      <c r="AZ393" t="s">
        <v>17261</v>
      </c>
      <c r="BA393" t="s">
        <v>504</v>
      </c>
      <c r="BB393" t="s">
        <v>597</v>
      </c>
      <c r="BC393" t="s">
        <v>17270</v>
      </c>
      <c r="BD393" t="s">
        <v>524</v>
      </c>
      <c r="BE393" t="s">
        <v>507</v>
      </c>
      <c r="BF393" t="s">
        <v>524</v>
      </c>
      <c r="CO393" t="s">
        <v>524</v>
      </c>
      <c r="CP393" t="s">
        <v>524</v>
      </c>
      <c r="CQ393" t="s">
        <v>525</v>
      </c>
      <c r="CR393" t="s">
        <v>524</v>
      </c>
      <c r="CS393" t="s">
        <v>524</v>
      </c>
      <c r="CT393" t="s">
        <v>524</v>
      </c>
      <c r="CU393" t="s">
        <v>524</v>
      </c>
      <c r="CV393" t="s">
        <v>524</v>
      </c>
      <c r="CW393" t="s">
        <v>524</v>
      </c>
      <c r="CX393" t="s">
        <v>524</v>
      </c>
      <c r="CZ393" t="s">
        <v>524</v>
      </c>
      <c r="DA393" t="s">
        <v>524</v>
      </c>
      <c r="DB393" t="s">
        <v>526</v>
      </c>
      <c r="DC393" t="s">
        <v>527</v>
      </c>
      <c r="DD393" t="s">
        <v>599</v>
      </c>
      <c r="DE393" t="s">
        <v>17271</v>
      </c>
      <c r="DF393" t="s">
        <v>530</v>
      </c>
      <c r="DG393" t="s">
        <v>17268</v>
      </c>
      <c r="DH393" t="s">
        <v>17259</v>
      </c>
      <c r="DJ393" t="s">
        <v>1961</v>
      </c>
      <c r="DK393" t="s">
        <v>17259</v>
      </c>
      <c r="DL393" t="s">
        <v>17261</v>
      </c>
      <c r="DM393" t="s">
        <v>17272</v>
      </c>
      <c r="DN393" t="s">
        <v>17259</v>
      </c>
      <c r="DO393" t="s">
        <v>17273</v>
      </c>
      <c r="DP393" t="s">
        <v>17274</v>
      </c>
      <c r="DQ393" t="s">
        <v>2187</v>
      </c>
      <c r="DR393" t="s">
        <v>6521</v>
      </c>
      <c r="DS393" t="s">
        <v>1444</v>
      </c>
      <c r="DT393" t="s">
        <v>539</v>
      </c>
      <c r="DV393" t="s">
        <v>7061</v>
      </c>
      <c r="DX393" t="s">
        <v>17275</v>
      </c>
      <c r="DY393" t="s">
        <v>2187</v>
      </c>
      <c r="DZ393" t="s">
        <v>6521</v>
      </c>
      <c r="EA393" t="s">
        <v>17274</v>
      </c>
      <c r="EX393" t="s">
        <v>524</v>
      </c>
      <c r="LK393" t="s">
        <v>17276</v>
      </c>
      <c r="LL393" t="s">
        <v>524</v>
      </c>
      <c r="LM393" t="s">
        <v>9658</v>
      </c>
      <c r="LN393" t="s">
        <v>13082</v>
      </c>
      <c r="LO393" t="s">
        <v>17277</v>
      </c>
      <c r="MD393" t="s">
        <v>550</v>
      </c>
      <c r="ME393" t="s">
        <v>675</v>
      </c>
      <c r="MF393" t="s">
        <v>675</v>
      </c>
      <c r="MG393" t="s">
        <v>525</v>
      </c>
      <c r="MH393" t="s">
        <v>17278</v>
      </c>
      <c r="MI393" t="s">
        <v>553</v>
      </c>
      <c r="MJ393" t="s">
        <v>504</v>
      </c>
      <c r="MK393" t="s">
        <v>526</v>
      </c>
      <c r="ML393" t="s">
        <v>554</v>
      </c>
      <c r="MM393" t="s">
        <v>17279</v>
      </c>
      <c r="MN393" t="s">
        <v>17280</v>
      </c>
      <c r="MO393" t="s">
        <v>1290</v>
      </c>
      <c r="MP393" t="s">
        <v>1291</v>
      </c>
      <c r="MT393" t="s">
        <v>17268</v>
      </c>
      <c r="MU393" t="s">
        <v>17259</v>
      </c>
      <c r="MV393" t="s">
        <v>17281</v>
      </c>
      <c r="MW393" t="s">
        <v>555</v>
      </c>
      <c r="QY393" t="s">
        <v>17282</v>
      </c>
      <c r="QZ393" t="s">
        <v>990</v>
      </c>
      <c r="RA393" t="s">
        <v>991</v>
      </c>
      <c r="RB393" t="s">
        <v>992</v>
      </c>
      <c r="RC393" t="s">
        <v>17283</v>
      </c>
      <c r="RD393" t="s">
        <v>17284</v>
      </c>
      <c r="RE393" t="s">
        <v>17285</v>
      </c>
      <c r="RF393" t="s">
        <v>631</v>
      </c>
      <c r="RG393" t="s">
        <v>564</v>
      </c>
      <c r="RH393" t="s">
        <v>564</v>
      </c>
      <c r="RI393" t="s">
        <v>565</v>
      </c>
      <c r="RJ393" t="s">
        <v>564</v>
      </c>
      <c r="RK393" t="s">
        <v>564</v>
      </c>
      <c r="RL393" t="s">
        <v>17286</v>
      </c>
      <c r="RM393" t="s">
        <v>17287</v>
      </c>
      <c r="RN393">
        <v>13.392910957336429</v>
      </c>
      <c r="RO393" t="s">
        <v>17288</v>
      </c>
      <c r="RP393" t="s">
        <v>17289</v>
      </c>
      <c r="RQ393" t="s">
        <v>17290</v>
      </c>
      <c r="RR393" t="s">
        <v>17291</v>
      </c>
      <c r="RS393" t="s">
        <v>17261</v>
      </c>
      <c r="RT393" t="s">
        <v>17292</v>
      </c>
      <c r="RU393" t="s">
        <v>17264</v>
      </c>
      <c r="RV393" t="s">
        <v>17282</v>
      </c>
      <c r="RW393" t="str">
        <f t="shared" si="12"/>
        <v>benign</v>
      </c>
      <c r="RX393" t="str">
        <f t="shared" si="13"/>
        <v>null</v>
      </c>
    </row>
    <row r="394" spans="1:492" x14ac:dyDescent="0.25">
      <c r="A394" t="s">
        <v>17293</v>
      </c>
      <c r="B394" t="s">
        <v>574</v>
      </c>
      <c r="C394" t="s">
        <v>10643</v>
      </c>
      <c r="D394" t="s">
        <v>493</v>
      </c>
      <c r="E394" t="s">
        <v>493</v>
      </c>
      <c r="F394" t="s">
        <v>494</v>
      </c>
      <c r="G394" t="s">
        <v>495</v>
      </c>
      <c r="H394" t="s">
        <v>741</v>
      </c>
      <c r="I394" t="s">
        <v>577</v>
      </c>
      <c r="J394" t="s">
        <v>17294</v>
      </c>
      <c r="K394" t="s">
        <v>17295</v>
      </c>
      <c r="L394" t="s">
        <v>17296</v>
      </c>
      <c r="M394" t="s">
        <v>17297</v>
      </c>
      <c r="N394" t="s">
        <v>6070</v>
      </c>
      <c r="O394" t="s">
        <v>17298</v>
      </c>
      <c r="P394" t="s">
        <v>504</v>
      </c>
      <c r="Q394" t="s">
        <v>17299</v>
      </c>
      <c r="R394" t="s">
        <v>506</v>
      </c>
      <c r="S394" t="s">
        <v>650</v>
      </c>
      <c r="U394" t="s">
        <v>697</v>
      </c>
      <c r="V394" t="s">
        <v>873</v>
      </c>
      <c r="W394" t="s">
        <v>509</v>
      </c>
      <c r="X394" t="s">
        <v>586</v>
      </c>
      <c r="Y394" t="s">
        <v>3342</v>
      </c>
      <c r="Z394" t="s">
        <v>7873</v>
      </c>
      <c r="AA394" t="s">
        <v>17300</v>
      </c>
      <c r="AB394" t="s">
        <v>654</v>
      </c>
      <c r="AE394" t="s">
        <v>17301</v>
      </c>
      <c r="AF394" t="s">
        <v>574</v>
      </c>
      <c r="AG394" t="s">
        <v>10643</v>
      </c>
      <c r="AH394" t="s">
        <v>493</v>
      </c>
      <c r="AI394" t="s">
        <v>493</v>
      </c>
      <c r="AJ394" t="s">
        <v>494</v>
      </c>
      <c r="AK394" t="s">
        <v>495</v>
      </c>
      <c r="AL394" t="s">
        <v>935</v>
      </c>
      <c r="AM394" t="s">
        <v>577</v>
      </c>
      <c r="AN394" t="s">
        <v>17294</v>
      </c>
      <c r="AO394" t="s">
        <v>17302</v>
      </c>
      <c r="AP394" t="s">
        <v>17303</v>
      </c>
      <c r="AQ394" t="s">
        <v>6070</v>
      </c>
      <c r="AR394" t="s">
        <v>17301</v>
      </c>
      <c r="AS394" t="s">
        <v>504</v>
      </c>
      <c r="AT394" t="s">
        <v>506</v>
      </c>
      <c r="AV394" t="s">
        <v>697</v>
      </c>
      <c r="AW394" t="s">
        <v>520</v>
      </c>
      <c r="AX394" t="s">
        <v>17304</v>
      </c>
      <c r="AY394" t="s">
        <v>17294</v>
      </c>
      <c r="AZ394" t="s">
        <v>17296</v>
      </c>
      <c r="BA394" t="s">
        <v>504</v>
      </c>
      <c r="BB394" t="s">
        <v>597</v>
      </c>
      <c r="BC394" t="s">
        <v>17305</v>
      </c>
      <c r="BD394" t="s">
        <v>524</v>
      </c>
      <c r="BE394" t="s">
        <v>650</v>
      </c>
      <c r="BF394" t="s">
        <v>524</v>
      </c>
      <c r="CO394" t="s">
        <v>524</v>
      </c>
      <c r="CP394" t="s">
        <v>524</v>
      </c>
      <c r="CQ394" t="s">
        <v>525</v>
      </c>
      <c r="CR394" t="s">
        <v>524</v>
      </c>
      <c r="CS394" t="s">
        <v>524</v>
      </c>
      <c r="CT394" t="s">
        <v>524</v>
      </c>
      <c r="CU394" t="s">
        <v>524</v>
      </c>
      <c r="CV394" t="s">
        <v>524</v>
      </c>
      <c r="CW394" t="s">
        <v>524</v>
      </c>
      <c r="CX394" t="s">
        <v>524</v>
      </c>
      <c r="CZ394" t="s">
        <v>524</v>
      </c>
      <c r="DA394" t="s">
        <v>524</v>
      </c>
      <c r="DB394" t="s">
        <v>526</v>
      </c>
      <c r="DC394" t="s">
        <v>527</v>
      </c>
      <c r="DD394" t="s">
        <v>599</v>
      </c>
      <c r="DE394" t="s">
        <v>17306</v>
      </c>
      <c r="DF394" t="s">
        <v>530</v>
      </c>
      <c r="DG394" t="s">
        <v>17307</v>
      </c>
      <c r="DH394" t="s">
        <v>17294</v>
      </c>
      <c r="DI394" t="s">
        <v>17308</v>
      </c>
      <c r="DJ394" t="s">
        <v>533</v>
      </c>
      <c r="DK394" t="s">
        <v>17294</v>
      </c>
      <c r="DL394" t="s">
        <v>17296</v>
      </c>
      <c r="DM394" t="s">
        <v>17309</v>
      </c>
      <c r="DN394" t="s">
        <v>17294</v>
      </c>
      <c r="DO394" t="s">
        <v>17310</v>
      </c>
      <c r="DP394" t="s">
        <v>17311</v>
      </c>
      <c r="DQ394" t="s">
        <v>17312</v>
      </c>
      <c r="DR394" t="s">
        <v>17313</v>
      </c>
      <c r="DS394" t="s">
        <v>3287</v>
      </c>
      <c r="DT394" t="s">
        <v>539</v>
      </c>
      <c r="DV394" t="s">
        <v>7061</v>
      </c>
      <c r="DX394" t="s">
        <v>17314</v>
      </c>
      <c r="DY394" t="s">
        <v>17312</v>
      </c>
      <c r="DZ394" t="s">
        <v>17313</v>
      </c>
      <c r="EA394" t="s">
        <v>17311</v>
      </c>
      <c r="EX394" t="s">
        <v>524</v>
      </c>
      <c r="KY394" t="s">
        <v>17315</v>
      </c>
      <c r="KZ394" t="s">
        <v>17316</v>
      </c>
      <c r="LA394" t="s">
        <v>17317</v>
      </c>
      <c r="LB394" t="s">
        <v>17318</v>
      </c>
      <c r="LC394" t="s">
        <v>17319</v>
      </c>
      <c r="LD394" t="s">
        <v>17320</v>
      </c>
      <c r="LE394" t="s">
        <v>14942</v>
      </c>
      <c r="LF394" t="s">
        <v>17321</v>
      </c>
      <c r="LG394" t="s">
        <v>15830</v>
      </c>
      <c r="LK394" t="s">
        <v>17322</v>
      </c>
      <c r="LL394" t="s">
        <v>786</v>
      </c>
      <c r="LM394" t="s">
        <v>14942</v>
      </c>
      <c r="LN394" t="s">
        <v>17323</v>
      </c>
      <c r="LO394" t="s">
        <v>17324</v>
      </c>
      <c r="LP394" t="s">
        <v>17325</v>
      </c>
      <c r="MD394" t="s">
        <v>550</v>
      </c>
      <c r="ME394" t="s">
        <v>1822</v>
      </c>
      <c r="MF394" t="s">
        <v>3767</v>
      </c>
      <c r="MG394" t="s">
        <v>525</v>
      </c>
      <c r="MH394" t="s">
        <v>17326</v>
      </c>
      <c r="MI394" t="s">
        <v>553</v>
      </c>
      <c r="MJ394" t="s">
        <v>504</v>
      </c>
      <c r="MK394" t="s">
        <v>526</v>
      </c>
      <c r="ML394" t="s">
        <v>554</v>
      </c>
      <c r="MM394" t="s">
        <v>17327</v>
      </c>
      <c r="MN394" t="s">
        <v>958</v>
      </c>
      <c r="MO394" t="s">
        <v>791</v>
      </c>
      <c r="MP394" t="s">
        <v>792</v>
      </c>
      <c r="MT394" t="s">
        <v>17294</v>
      </c>
      <c r="MU394" t="s">
        <v>17294</v>
      </c>
      <c r="MV394" t="s">
        <v>13358</v>
      </c>
      <c r="MW394" t="s">
        <v>555</v>
      </c>
      <c r="QY394" t="s">
        <v>17328</v>
      </c>
      <c r="QZ394" t="s">
        <v>1455</v>
      </c>
      <c r="RA394" t="s">
        <v>557</v>
      </c>
      <c r="RB394" t="s">
        <v>1456</v>
      </c>
      <c r="RC394" t="s">
        <v>17329</v>
      </c>
      <c r="RD394" t="s">
        <v>17330</v>
      </c>
      <c r="RE394" t="s">
        <v>17331</v>
      </c>
      <c r="RF394" t="s">
        <v>563</v>
      </c>
      <c r="RG394" t="s">
        <v>564</v>
      </c>
      <c r="RH394" t="s">
        <v>564</v>
      </c>
      <c r="RI394" t="s">
        <v>565</v>
      </c>
      <c r="RJ394" t="s">
        <v>564</v>
      </c>
      <c r="RK394" t="s">
        <v>565</v>
      </c>
      <c r="RL394" t="s">
        <v>17332</v>
      </c>
      <c r="RM394" t="s">
        <v>17333</v>
      </c>
      <c r="RN394">
        <v>11.935599327087401</v>
      </c>
      <c r="RO394" t="s">
        <v>17334</v>
      </c>
      <c r="RP394" t="s">
        <v>17335</v>
      </c>
      <c r="RQ394" t="s">
        <v>17336</v>
      </c>
      <c r="RR394" t="s">
        <v>17337</v>
      </c>
      <c r="RS394" t="s">
        <v>17296</v>
      </c>
      <c r="RT394" t="s">
        <v>17338</v>
      </c>
      <c r="RU394" t="s">
        <v>17299</v>
      </c>
      <c r="RV394" t="s">
        <v>17328</v>
      </c>
      <c r="RW394" t="str">
        <f t="shared" si="12"/>
        <v>benign</v>
      </c>
      <c r="RX394" t="str">
        <f t="shared" si="13"/>
        <v>null</v>
      </c>
    </row>
    <row r="395" spans="1:492" x14ac:dyDescent="0.25">
      <c r="A395" t="s">
        <v>1314</v>
      </c>
      <c r="B395" t="s">
        <v>574</v>
      </c>
      <c r="C395" t="s">
        <v>15459</v>
      </c>
      <c r="D395" t="s">
        <v>493</v>
      </c>
      <c r="E395" t="s">
        <v>493</v>
      </c>
      <c r="F395" t="s">
        <v>494</v>
      </c>
      <c r="G395" t="s">
        <v>495</v>
      </c>
      <c r="H395" t="s">
        <v>741</v>
      </c>
      <c r="I395" t="s">
        <v>577</v>
      </c>
      <c r="J395" t="s">
        <v>17339</v>
      </c>
      <c r="K395" t="s">
        <v>17340</v>
      </c>
      <c r="L395" t="s">
        <v>17341</v>
      </c>
      <c r="M395" t="s">
        <v>17342</v>
      </c>
      <c r="N395" t="s">
        <v>8288</v>
      </c>
      <c r="O395" t="s">
        <v>1320</v>
      </c>
      <c r="P395" t="s">
        <v>504</v>
      </c>
      <c r="Q395" t="s">
        <v>17343</v>
      </c>
      <c r="R395" t="s">
        <v>506</v>
      </c>
      <c r="S395" t="s">
        <v>650</v>
      </c>
      <c r="U395" t="s">
        <v>697</v>
      </c>
      <c r="W395" t="s">
        <v>509</v>
      </c>
      <c r="X395" t="s">
        <v>586</v>
      </c>
      <c r="Y395" t="s">
        <v>17344</v>
      </c>
      <c r="Z395" t="s">
        <v>3882</v>
      </c>
      <c r="AA395" t="s">
        <v>17345</v>
      </c>
      <c r="AB395" t="s">
        <v>654</v>
      </c>
      <c r="AD395" t="s">
        <v>1323</v>
      </c>
      <c r="AE395" t="s">
        <v>1324</v>
      </c>
      <c r="AF395" t="s">
        <v>574</v>
      </c>
      <c r="AG395" t="s">
        <v>15459</v>
      </c>
      <c r="AH395" t="s">
        <v>493</v>
      </c>
      <c r="AI395" t="s">
        <v>493</v>
      </c>
      <c r="AJ395" t="s">
        <v>494</v>
      </c>
      <c r="AK395" t="s">
        <v>495</v>
      </c>
      <c r="AL395" t="s">
        <v>756</v>
      </c>
      <c r="AM395" t="s">
        <v>577</v>
      </c>
      <c r="AN395" t="s">
        <v>17346</v>
      </c>
      <c r="AO395" t="s">
        <v>17347</v>
      </c>
      <c r="AP395" t="s">
        <v>17348</v>
      </c>
      <c r="AQ395" t="s">
        <v>8288</v>
      </c>
      <c r="AR395" t="s">
        <v>1324</v>
      </c>
      <c r="AS395" t="s">
        <v>504</v>
      </c>
      <c r="AT395" t="s">
        <v>506</v>
      </c>
      <c r="AV395" t="s">
        <v>697</v>
      </c>
      <c r="AW395" t="s">
        <v>1328</v>
      </c>
      <c r="AX395" t="s">
        <v>17349</v>
      </c>
      <c r="AY395" t="s">
        <v>17339</v>
      </c>
      <c r="AZ395" t="s">
        <v>17341</v>
      </c>
      <c r="BA395" t="s">
        <v>504</v>
      </c>
      <c r="BB395" t="s">
        <v>597</v>
      </c>
      <c r="BC395" t="s">
        <v>17350</v>
      </c>
      <c r="BD395" t="s">
        <v>524</v>
      </c>
      <c r="BE395" t="s">
        <v>650</v>
      </c>
      <c r="BF395" t="s">
        <v>524</v>
      </c>
      <c r="CO395" t="s">
        <v>524</v>
      </c>
      <c r="CP395" t="s">
        <v>524</v>
      </c>
      <c r="CQ395" t="s">
        <v>525</v>
      </c>
      <c r="CR395" t="s">
        <v>524</v>
      </c>
      <c r="CS395" t="s">
        <v>524</v>
      </c>
      <c r="CT395" t="s">
        <v>524</v>
      </c>
      <c r="CU395" t="s">
        <v>524</v>
      </c>
      <c r="CV395" t="s">
        <v>524</v>
      </c>
      <c r="CW395" t="s">
        <v>524</v>
      </c>
      <c r="CX395" t="s">
        <v>524</v>
      </c>
      <c r="CZ395" t="s">
        <v>524</v>
      </c>
      <c r="DA395" t="s">
        <v>524</v>
      </c>
      <c r="DB395" t="s">
        <v>526</v>
      </c>
      <c r="DC395" t="s">
        <v>527</v>
      </c>
      <c r="DD395" t="s">
        <v>599</v>
      </c>
      <c r="DE395" t="s">
        <v>17351</v>
      </c>
      <c r="DF395" t="s">
        <v>530</v>
      </c>
      <c r="DG395" t="s">
        <v>17346</v>
      </c>
      <c r="DH395" t="s">
        <v>17339</v>
      </c>
      <c r="DI395" t="s">
        <v>17352</v>
      </c>
      <c r="DJ395" t="s">
        <v>533</v>
      </c>
      <c r="DK395" t="s">
        <v>17339</v>
      </c>
      <c r="DL395" t="s">
        <v>17341</v>
      </c>
      <c r="DM395" t="s">
        <v>17353</v>
      </c>
      <c r="DN395" t="s">
        <v>17339</v>
      </c>
      <c r="DO395" t="s">
        <v>17354</v>
      </c>
      <c r="DP395" t="s">
        <v>17355</v>
      </c>
      <c r="DQ395" t="s">
        <v>17356</v>
      </c>
      <c r="DR395" t="s">
        <v>17357</v>
      </c>
      <c r="DS395" t="s">
        <v>2242</v>
      </c>
      <c r="DT395" t="s">
        <v>539</v>
      </c>
      <c r="DV395" t="s">
        <v>2189</v>
      </c>
      <c r="DX395" t="s">
        <v>17358</v>
      </c>
      <c r="DY395" t="s">
        <v>17356</v>
      </c>
      <c r="DZ395" t="s">
        <v>17357</v>
      </c>
      <c r="EA395" t="s">
        <v>17355</v>
      </c>
      <c r="EX395" t="s">
        <v>524</v>
      </c>
      <c r="KY395" t="s">
        <v>17359</v>
      </c>
      <c r="KZ395" t="s">
        <v>7107</v>
      </c>
      <c r="LA395" t="s">
        <v>17360</v>
      </c>
      <c r="LK395" t="s">
        <v>1341</v>
      </c>
      <c r="LL395" t="s">
        <v>675</v>
      </c>
      <c r="LM395" t="s">
        <v>10945</v>
      </c>
      <c r="MD395" t="s">
        <v>550</v>
      </c>
      <c r="ME395" t="s">
        <v>525</v>
      </c>
      <c r="MF395" t="s">
        <v>1822</v>
      </c>
      <c r="MG395" t="s">
        <v>525</v>
      </c>
      <c r="MH395" t="s">
        <v>1342</v>
      </c>
      <c r="MI395" t="s">
        <v>553</v>
      </c>
      <c r="MJ395" t="s">
        <v>504</v>
      </c>
      <c r="MK395" t="s">
        <v>526</v>
      </c>
      <c r="ML395" t="s">
        <v>615</v>
      </c>
      <c r="MM395" t="s">
        <v>17361</v>
      </c>
      <c r="MN395" t="s">
        <v>17362</v>
      </c>
      <c r="MO395" t="s">
        <v>618</v>
      </c>
      <c r="MP395" t="s">
        <v>619</v>
      </c>
      <c r="MQ395" t="s">
        <v>620</v>
      </c>
      <c r="MR395" t="s">
        <v>621</v>
      </c>
      <c r="MS395" t="s">
        <v>622</v>
      </c>
      <c r="MT395" t="s">
        <v>17346</v>
      </c>
      <c r="MU395" t="s">
        <v>17339</v>
      </c>
      <c r="MV395" t="s">
        <v>17363</v>
      </c>
      <c r="MW395" t="s">
        <v>565</v>
      </c>
      <c r="QY395" t="s">
        <v>17364</v>
      </c>
      <c r="QZ395" t="s">
        <v>990</v>
      </c>
      <c r="RA395" t="s">
        <v>991</v>
      </c>
      <c r="RB395" t="s">
        <v>992</v>
      </c>
      <c r="RC395" t="s">
        <v>17365</v>
      </c>
      <c r="RD395" t="s">
        <v>17366</v>
      </c>
      <c r="RE395" t="s">
        <v>17367</v>
      </c>
      <c r="RF395" t="s">
        <v>631</v>
      </c>
      <c r="RG395" t="s">
        <v>564</v>
      </c>
      <c r="RH395" t="s">
        <v>564</v>
      </c>
      <c r="RI395" t="s">
        <v>565</v>
      </c>
      <c r="RJ395" t="s">
        <v>564</v>
      </c>
      <c r="RK395" t="s">
        <v>564</v>
      </c>
      <c r="RL395" t="s">
        <v>17368</v>
      </c>
      <c r="RM395" t="s">
        <v>17369</v>
      </c>
      <c r="RN395">
        <v>6.0247759819030762</v>
      </c>
      <c r="RO395" t="s">
        <v>17370</v>
      </c>
      <c r="RP395" t="s">
        <v>17371</v>
      </c>
      <c r="RQ395" t="s">
        <v>17372</v>
      </c>
      <c r="RR395" t="s">
        <v>17373</v>
      </c>
      <c r="RS395" t="s">
        <v>17341</v>
      </c>
      <c r="RT395" t="s">
        <v>17374</v>
      </c>
      <c r="RU395" t="s">
        <v>17343</v>
      </c>
      <c r="RV395" t="s">
        <v>17364</v>
      </c>
      <c r="RW395" t="str">
        <f t="shared" si="12"/>
        <v>benign</v>
      </c>
      <c r="RX395" t="str">
        <f t="shared" si="13"/>
        <v>right</v>
      </c>
    </row>
    <row r="396" spans="1:492" x14ac:dyDescent="0.25">
      <c r="A396" t="s">
        <v>17375</v>
      </c>
      <c r="B396" t="s">
        <v>1571</v>
      </c>
      <c r="C396" t="s">
        <v>3692</v>
      </c>
      <c r="D396" t="s">
        <v>493</v>
      </c>
      <c r="E396" t="s">
        <v>493</v>
      </c>
      <c r="F396" t="s">
        <v>494</v>
      </c>
      <c r="G396" t="s">
        <v>495</v>
      </c>
      <c r="H396" t="s">
        <v>741</v>
      </c>
      <c r="I396" t="s">
        <v>577</v>
      </c>
      <c r="J396" t="s">
        <v>17376</v>
      </c>
      <c r="K396" t="s">
        <v>17377</v>
      </c>
      <c r="L396" t="s">
        <v>17378</v>
      </c>
      <c r="M396" t="s">
        <v>17379</v>
      </c>
      <c r="N396" t="s">
        <v>1787</v>
      </c>
      <c r="O396" t="s">
        <v>17380</v>
      </c>
      <c r="P396" t="s">
        <v>504</v>
      </c>
      <c r="Q396" t="s">
        <v>17381</v>
      </c>
      <c r="R396" t="s">
        <v>506</v>
      </c>
      <c r="S396" t="s">
        <v>507</v>
      </c>
      <c r="U396" t="s">
        <v>979</v>
      </c>
      <c r="W396" t="s">
        <v>9084</v>
      </c>
      <c r="X396" t="s">
        <v>510</v>
      </c>
      <c r="Y396" t="s">
        <v>7344</v>
      </c>
      <c r="Z396" t="s">
        <v>497</v>
      </c>
      <c r="AA396" t="s">
        <v>17382</v>
      </c>
      <c r="AB396" t="s">
        <v>3446</v>
      </c>
      <c r="AC396" t="s">
        <v>515</v>
      </c>
      <c r="AE396" t="s">
        <v>17383</v>
      </c>
      <c r="AF396" t="s">
        <v>1571</v>
      </c>
      <c r="AG396" t="s">
        <v>3692</v>
      </c>
      <c r="AJ396" t="s">
        <v>494</v>
      </c>
      <c r="AK396" t="s">
        <v>495</v>
      </c>
      <c r="AL396" t="s">
        <v>756</v>
      </c>
      <c r="AM396" t="s">
        <v>577</v>
      </c>
      <c r="AN396" t="s">
        <v>17384</v>
      </c>
      <c r="AO396" t="s">
        <v>17385</v>
      </c>
      <c r="AP396" t="s">
        <v>17386</v>
      </c>
      <c r="AQ396" t="s">
        <v>1787</v>
      </c>
      <c r="AR396" t="s">
        <v>17383</v>
      </c>
      <c r="AS396" t="s">
        <v>504</v>
      </c>
      <c r="AT396" t="s">
        <v>506</v>
      </c>
      <c r="AV396" t="s">
        <v>9092</v>
      </c>
      <c r="AW396" t="s">
        <v>760</v>
      </c>
      <c r="AX396" t="s">
        <v>17387</v>
      </c>
      <c r="AY396" t="s">
        <v>17376</v>
      </c>
      <c r="AZ396" t="s">
        <v>17378</v>
      </c>
      <c r="BA396" t="s">
        <v>504</v>
      </c>
      <c r="BB396" t="s">
        <v>522</v>
      </c>
      <c r="BC396" t="s">
        <v>17388</v>
      </c>
      <c r="BD396" t="s">
        <v>524</v>
      </c>
      <c r="BE396" t="s">
        <v>507</v>
      </c>
      <c r="BF396" t="s">
        <v>524</v>
      </c>
      <c r="CO396" t="s">
        <v>525</v>
      </c>
      <c r="CP396" t="s">
        <v>524</v>
      </c>
      <c r="CQ396" t="s">
        <v>524</v>
      </c>
      <c r="CR396" t="s">
        <v>525</v>
      </c>
      <c r="CS396" t="s">
        <v>524</v>
      </c>
      <c r="CT396" t="s">
        <v>524</v>
      </c>
      <c r="CU396" t="s">
        <v>524</v>
      </c>
      <c r="CV396" t="s">
        <v>524</v>
      </c>
      <c r="CW396" t="s">
        <v>524</v>
      </c>
      <c r="CX396" t="s">
        <v>524</v>
      </c>
      <c r="CZ396" t="s">
        <v>524</v>
      </c>
      <c r="DA396" t="s">
        <v>524</v>
      </c>
      <c r="DB396" t="s">
        <v>526</v>
      </c>
      <c r="DC396" t="s">
        <v>527</v>
      </c>
      <c r="DD396" t="s">
        <v>528</v>
      </c>
      <c r="DE396" t="s">
        <v>17389</v>
      </c>
      <c r="DF396" t="s">
        <v>530</v>
      </c>
      <c r="DG396" t="s">
        <v>17384</v>
      </c>
      <c r="DH396" t="s">
        <v>17376</v>
      </c>
      <c r="DI396" t="s">
        <v>17390</v>
      </c>
      <c r="DJ396" t="s">
        <v>533</v>
      </c>
      <c r="DK396" t="s">
        <v>17376</v>
      </c>
      <c r="DL396" t="s">
        <v>17378</v>
      </c>
      <c r="DM396" t="s">
        <v>17391</v>
      </c>
      <c r="DN396" t="s">
        <v>17376</v>
      </c>
      <c r="DO396" t="s">
        <v>17392</v>
      </c>
      <c r="DP396" t="s">
        <v>17393</v>
      </c>
      <c r="DQ396" t="s">
        <v>17394</v>
      </c>
      <c r="DR396" t="s">
        <v>17395</v>
      </c>
      <c r="DS396" t="s">
        <v>1756</v>
      </c>
      <c r="DT396" t="s">
        <v>539</v>
      </c>
      <c r="DV396" t="s">
        <v>17396</v>
      </c>
      <c r="DX396" t="s">
        <v>17397</v>
      </c>
      <c r="DY396" t="s">
        <v>17394</v>
      </c>
      <c r="DZ396" t="s">
        <v>17395</v>
      </c>
      <c r="EA396" t="s">
        <v>17393</v>
      </c>
      <c r="EX396" t="s">
        <v>524</v>
      </c>
      <c r="KY396" t="s">
        <v>17398</v>
      </c>
      <c r="KZ396" t="s">
        <v>17399</v>
      </c>
      <c r="LK396" t="s">
        <v>17400</v>
      </c>
      <c r="LL396" t="s">
        <v>612</v>
      </c>
      <c r="LM396" t="s">
        <v>17401</v>
      </c>
      <c r="LN396" t="s">
        <v>17402</v>
      </c>
      <c r="LO396" t="s">
        <v>17403</v>
      </c>
      <c r="LP396" t="s">
        <v>7976</v>
      </c>
      <c r="MD396" t="s">
        <v>550</v>
      </c>
      <c r="ME396" t="s">
        <v>1822</v>
      </c>
      <c r="MF396" t="s">
        <v>551</v>
      </c>
      <c r="MG396" t="s">
        <v>525</v>
      </c>
      <c r="MH396" t="s">
        <v>17404</v>
      </c>
      <c r="MI396" t="s">
        <v>553</v>
      </c>
      <c r="MJ396" t="s">
        <v>504</v>
      </c>
      <c r="MK396" t="s">
        <v>526</v>
      </c>
      <c r="ML396" t="s">
        <v>554</v>
      </c>
      <c r="MT396" t="s">
        <v>17384</v>
      </c>
      <c r="MU396" t="s">
        <v>17376</v>
      </c>
      <c r="MW396" t="s">
        <v>555</v>
      </c>
      <c r="QY396" t="s">
        <v>17405</v>
      </c>
      <c r="QZ396" t="s">
        <v>1455</v>
      </c>
      <c r="RA396" t="s">
        <v>557</v>
      </c>
      <c r="RB396" t="s">
        <v>1456</v>
      </c>
      <c r="RC396" t="s">
        <v>17406</v>
      </c>
      <c r="RD396" t="s">
        <v>17407</v>
      </c>
      <c r="RE396" t="s">
        <v>17408</v>
      </c>
      <c r="RF396" t="s">
        <v>563</v>
      </c>
      <c r="RG396" t="s">
        <v>564</v>
      </c>
      <c r="RH396" t="s">
        <v>564</v>
      </c>
      <c r="RI396" t="s">
        <v>565</v>
      </c>
      <c r="RJ396" t="s">
        <v>564</v>
      </c>
      <c r="RK396" t="s">
        <v>564</v>
      </c>
      <c r="RL396" t="s">
        <v>17409</v>
      </c>
      <c r="RM396" t="s">
        <v>17410</v>
      </c>
      <c r="RN396">
        <v>10.67081260681152</v>
      </c>
      <c r="RO396" t="s">
        <v>17411</v>
      </c>
      <c r="RP396" t="s">
        <v>17412</v>
      </c>
      <c r="RQ396" t="s">
        <v>17413</v>
      </c>
      <c r="RR396" t="s">
        <v>17414</v>
      </c>
      <c r="RS396" t="s">
        <v>17378</v>
      </c>
      <c r="RT396" t="s">
        <v>17415</v>
      </c>
      <c r="RU396" t="s">
        <v>17381</v>
      </c>
      <c r="RV396" t="s">
        <v>17405</v>
      </c>
      <c r="RW396" t="str">
        <f t="shared" si="12"/>
        <v>benign</v>
      </c>
      <c r="RX396" t="str">
        <f t="shared" si="13"/>
        <v>null</v>
      </c>
    </row>
    <row r="397" spans="1:492" x14ac:dyDescent="0.25">
      <c r="A397" t="s">
        <v>17416</v>
      </c>
      <c r="B397" t="s">
        <v>1517</v>
      </c>
      <c r="C397" t="s">
        <v>2897</v>
      </c>
      <c r="D397" t="s">
        <v>493</v>
      </c>
      <c r="E397" t="s">
        <v>493</v>
      </c>
      <c r="F397" t="s">
        <v>494</v>
      </c>
      <c r="G397" t="s">
        <v>495</v>
      </c>
      <c r="H397" t="s">
        <v>576</v>
      </c>
      <c r="I397" t="s">
        <v>577</v>
      </c>
      <c r="J397" t="s">
        <v>17417</v>
      </c>
      <c r="K397" t="s">
        <v>17418</v>
      </c>
      <c r="L397" t="s">
        <v>17419</v>
      </c>
      <c r="M397" t="s">
        <v>17420</v>
      </c>
      <c r="N397" t="s">
        <v>8288</v>
      </c>
      <c r="O397" t="s">
        <v>17421</v>
      </c>
      <c r="P397" t="s">
        <v>504</v>
      </c>
      <c r="Q397" t="s">
        <v>17422</v>
      </c>
      <c r="R397" t="s">
        <v>506</v>
      </c>
      <c r="S397" t="s">
        <v>650</v>
      </c>
      <c r="U397" t="s">
        <v>697</v>
      </c>
      <c r="W397" t="s">
        <v>509</v>
      </c>
      <c r="X397" t="s">
        <v>586</v>
      </c>
      <c r="Y397" t="s">
        <v>4479</v>
      </c>
      <c r="Z397" t="s">
        <v>1528</v>
      </c>
      <c r="AA397" t="s">
        <v>17423</v>
      </c>
      <c r="AB397" t="s">
        <v>654</v>
      </c>
      <c r="AC397" t="s">
        <v>515</v>
      </c>
      <c r="AD397" t="s">
        <v>1482</v>
      </c>
      <c r="AE397" t="s">
        <v>17424</v>
      </c>
      <c r="AF397" t="s">
        <v>1517</v>
      </c>
      <c r="AG397" t="s">
        <v>2897</v>
      </c>
      <c r="AH397" t="s">
        <v>493</v>
      </c>
      <c r="AI397" t="s">
        <v>493</v>
      </c>
      <c r="AJ397" t="s">
        <v>494</v>
      </c>
      <c r="AK397" t="s">
        <v>495</v>
      </c>
      <c r="AL397" t="s">
        <v>591</v>
      </c>
      <c r="AM397" t="s">
        <v>577</v>
      </c>
      <c r="AN397" t="s">
        <v>17425</v>
      </c>
      <c r="AO397" t="s">
        <v>17426</v>
      </c>
      <c r="AP397" t="s">
        <v>15469</v>
      </c>
      <c r="AQ397" t="s">
        <v>8288</v>
      </c>
      <c r="AR397" t="s">
        <v>17424</v>
      </c>
      <c r="AS397" t="s">
        <v>504</v>
      </c>
      <c r="AT397" t="s">
        <v>506</v>
      </c>
      <c r="AV397" t="s">
        <v>697</v>
      </c>
      <c r="AW397" t="s">
        <v>706</v>
      </c>
      <c r="AX397" t="s">
        <v>17427</v>
      </c>
      <c r="AY397" t="s">
        <v>17417</v>
      </c>
      <c r="AZ397" t="s">
        <v>17419</v>
      </c>
      <c r="BA397" t="s">
        <v>504</v>
      </c>
      <c r="BB397" t="s">
        <v>597</v>
      </c>
      <c r="BC397" t="s">
        <v>17428</v>
      </c>
      <c r="BD397" t="s">
        <v>524</v>
      </c>
      <c r="BE397" t="s">
        <v>650</v>
      </c>
      <c r="BF397" t="s">
        <v>524</v>
      </c>
      <c r="CO397" t="s">
        <v>524</v>
      </c>
      <c r="CP397" t="s">
        <v>524</v>
      </c>
      <c r="CQ397" t="s">
        <v>525</v>
      </c>
      <c r="CR397" t="s">
        <v>524</v>
      </c>
      <c r="CS397" t="s">
        <v>524</v>
      </c>
      <c r="CT397" t="s">
        <v>524</v>
      </c>
      <c r="CU397" t="s">
        <v>524</v>
      </c>
      <c r="CV397" t="s">
        <v>524</v>
      </c>
      <c r="CW397" t="s">
        <v>524</v>
      </c>
      <c r="CX397" t="s">
        <v>524</v>
      </c>
      <c r="CZ397" t="s">
        <v>524</v>
      </c>
      <c r="DA397" t="s">
        <v>524</v>
      </c>
      <c r="DB397" t="s">
        <v>526</v>
      </c>
      <c r="DC397" t="s">
        <v>527</v>
      </c>
      <c r="DD397" t="s">
        <v>599</v>
      </c>
      <c r="DE397" t="s">
        <v>17429</v>
      </c>
      <c r="DF397" t="s">
        <v>530</v>
      </c>
      <c r="DG397" t="s">
        <v>17425</v>
      </c>
      <c r="DH397" t="s">
        <v>17417</v>
      </c>
      <c r="DI397" t="s">
        <v>17430</v>
      </c>
      <c r="DJ397" t="s">
        <v>533</v>
      </c>
      <c r="DK397" t="s">
        <v>17417</v>
      </c>
      <c r="DL397" t="s">
        <v>17419</v>
      </c>
      <c r="DM397" t="s">
        <v>17431</v>
      </c>
      <c r="DN397" t="s">
        <v>17417</v>
      </c>
      <c r="DO397" t="s">
        <v>17432</v>
      </c>
      <c r="DP397" t="s">
        <v>17433</v>
      </c>
      <c r="DQ397" t="s">
        <v>17434</v>
      </c>
      <c r="DR397" t="s">
        <v>15478</v>
      </c>
      <c r="DS397" t="s">
        <v>3241</v>
      </c>
      <c r="DT397" t="s">
        <v>539</v>
      </c>
      <c r="DV397" t="s">
        <v>1546</v>
      </c>
      <c r="DX397" t="s">
        <v>17435</v>
      </c>
      <c r="DY397" t="s">
        <v>17434</v>
      </c>
      <c r="DZ397" t="s">
        <v>15478</v>
      </c>
      <c r="EA397" t="s">
        <v>17433</v>
      </c>
      <c r="EX397" t="s">
        <v>524</v>
      </c>
      <c r="KY397" t="s">
        <v>17436</v>
      </c>
      <c r="KZ397" t="s">
        <v>6007</v>
      </c>
      <c r="LK397" t="s">
        <v>6570</v>
      </c>
      <c r="LL397" t="s">
        <v>612</v>
      </c>
      <c r="MD397" t="s">
        <v>550</v>
      </c>
      <c r="ME397" t="s">
        <v>524</v>
      </c>
      <c r="MF397" t="s">
        <v>612</v>
      </c>
      <c r="MG397" t="s">
        <v>525</v>
      </c>
      <c r="MH397" t="s">
        <v>17437</v>
      </c>
      <c r="MI397" t="s">
        <v>553</v>
      </c>
      <c r="MJ397" t="s">
        <v>504</v>
      </c>
      <c r="MK397" t="s">
        <v>526</v>
      </c>
      <c r="ML397" t="s">
        <v>615</v>
      </c>
      <c r="MM397" t="s">
        <v>17438</v>
      </c>
      <c r="MN397" t="s">
        <v>17439</v>
      </c>
      <c r="MO397" t="s">
        <v>618</v>
      </c>
      <c r="MP397" t="s">
        <v>619</v>
      </c>
      <c r="MQ397" t="s">
        <v>847</v>
      </c>
      <c r="MR397" t="s">
        <v>621</v>
      </c>
      <c r="MS397" t="s">
        <v>622</v>
      </c>
      <c r="MT397" t="s">
        <v>17425</v>
      </c>
      <c r="MU397" t="s">
        <v>17417</v>
      </c>
      <c r="MV397" t="s">
        <v>17440</v>
      </c>
      <c r="MW397" t="s">
        <v>565</v>
      </c>
      <c r="QY397" t="s">
        <v>17441</v>
      </c>
      <c r="QZ397" t="s">
        <v>625</v>
      </c>
      <c r="RA397" t="s">
        <v>626</v>
      </c>
      <c r="RB397" t="s">
        <v>627</v>
      </c>
      <c r="RC397" t="s">
        <v>17442</v>
      </c>
      <c r="RD397" t="s">
        <v>17443</v>
      </c>
      <c r="RE397" t="s">
        <v>17444</v>
      </c>
      <c r="RF397" t="s">
        <v>631</v>
      </c>
      <c r="RG397" t="s">
        <v>564</v>
      </c>
      <c r="RH397" t="s">
        <v>564</v>
      </c>
      <c r="RI397" t="s">
        <v>565</v>
      </c>
      <c r="RJ397" t="s">
        <v>564</v>
      </c>
      <c r="RK397" t="s">
        <v>564</v>
      </c>
      <c r="RL397" t="s">
        <v>17445</v>
      </c>
      <c r="RM397" t="s">
        <v>17446</v>
      </c>
      <c r="RN397">
        <v>16.739923477172852</v>
      </c>
      <c r="RO397" t="s">
        <v>17447</v>
      </c>
      <c r="RP397" t="s">
        <v>17448</v>
      </c>
      <c r="RQ397" t="s">
        <v>17449</v>
      </c>
      <c r="RR397" t="s">
        <v>17450</v>
      </c>
      <c r="RS397" t="s">
        <v>17419</v>
      </c>
      <c r="RT397" t="s">
        <v>17451</v>
      </c>
      <c r="RU397" t="s">
        <v>17422</v>
      </c>
      <c r="RV397" t="s">
        <v>17441</v>
      </c>
      <c r="RW397" t="str">
        <f t="shared" si="12"/>
        <v>benign</v>
      </c>
      <c r="RX397" t="str">
        <f t="shared" si="13"/>
        <v>right</v>
      </c>
    </row>
    <row r="398" spans="1:492" x14ac:dyDescent="0.25">
      <c r="A398" t="s">
        <v>17452</v>
      </c>
      <c r="B398" t="s">
        <v>1935</v>
      </c>
      <c r="C398" t="s">
        <v>17453</v>
      </c>
      <c r="D398" t="s">
        <v>493</v>
      </c>
      <c r="E398" t="s">
        <v>493</v>
      </c>
      <c r="F398" t="s">
        <v>494</v>
      </c>
      <c r="G398" t="s">
        <v>495</v>
      </c>
      <c r="H398" t="s">
        <v>741</v>
      </c>
      <c r="I398" t="s">
        <v>577</v>
      </c>
      <c r="J398" t="s">
        <v>17454</v>
      </c>
      <c r="K398" t="s">
        <v>17455</v>
      </c>
      <c r="L398" t="s">
        <v>17456</v>
      </c>
      <c r="M398" t="s">
        <v>17457</v>
      </c>
      <c r="N398" t="s">
        <v>4836</v>
      </c>
      <c r="O398" t="s">
        <v>17458</v>
      </c>
      <c r="P398" t="s">
        <v>504</v>
      </c>
      <c r="Q398" t="s">
        <v>17459</v>
      </c>
      <c r="R398" t="s">
        <v>696</v>
      </c>
      <c r="S398" t="s">
        <v>650</v>
      </c>
      <c r="U398" t="s">
        <v>697</v>
      </c>
      <c r="W398" t="s">
        <v>509</v>
      </c>
      <c r="X398" t="s">
        <v>510</v>
      </c>
      <c r="Y398" t="s">
        <v>5778</v>
      </c>
      <c r="Z398" t="s">
        <v>2539</v>
      </c>
      <c r="AA398" t="s">
        <v>17460</v>
      </c>
      <c r="AB398" t="s">
        <v>654</v>
      </c>
      <c r="AC398" t="s">
        <v>515</v>
      </c>
      <c r="AD398" t="s">
        <v>17461</v>
      </c>
      <c r="AE398" t="s">
        <v>17462</v>
      </c>
      <c r="AF398" t="s">
        <v>1935</v>
      </c>
      <c r="AG398" t="s">
        <v>17463</v>
      </c>
      <c r="AH398" t="s">
        <v>493</v>
      </c>
      <c r="AI398" t="s">
        <v>493</v>
      </c>
      <c r="AJ398" t="s">
        <v>494</v>
      </c>
      <c r="AK398" t="s">
        <v>495</v>
      </c>
      <c r="AL398" t="s">
        <v>756</v>
      </c>
      <c r="AM398" t="s">
        <v>577</v>
      </c>
      <c r="AN398" t="s">
        <v>17464</v>
      </c>
      <c r="AO398" t="s">
        <v>17465</v>
      </c>
      <c r="AP398" t="s">
        <v>17466</v>
      </c>
      <c r="AQ398" t="s">
        <v>4836</v>
      </c>
      <c r="AR398" t="s">
        <v>17462</v>
      </c>
      <c r="AS398" t="s">
        <v>504</v>
      </c>
      <c r="AT398" t="s">
        <v>696</v>
      </c>
      <c r="AV398" t="s">
        <v>697</v>
      </c>
      <c r="AW398" t="s">
        <v>1328</v>
      </c>
      <c r="AX398" t="s">
        <v>17467</v>
      </c>
      <c r="AY398" t="s">
        <v>17454</v>
      </c>
      <c r="AZ398" t="s">
        <v>17456</v>
      </c>
      <c r="BA398" t="s">
        <v>504</v>
      </c>
      <c r="BB398" t="s">
        <v>522</v>
      </c>
      <c r="BC398" t="s">
        <v>17468</v>
      </c>
      <c r="BD398" t="s">
        <v>524</v>
      </c>
      <c r="BE398" t="s">
        <v>650</v>
      </c>
      <c r="BF398" t="s">
        <v>524</v>
      </c>
      <c r="CO398" t="s">
        <v>524</v>
      </c>
      <c r="CP398" t="s">
        <v>524</v>
      </c>
      <c r="CQ398" t="s">
        <v>524</v>
      </c>
      <c r="CR398" t="s">
        <v>525</v>
      </c>
      <c r="CS398" t="s">
        <v>524</v>
      </c>
      <c r="CT398" t="s">
        <v>524</v>
      </c>
      <c r="CU398" t="s">
        <v>524</v>
      </c>
      <c r="CV398" t="s">
        <v>524</v>
      </c>
      <c r="CW398" t="s">
        <v>524</v>
      </c>
      <c r="CX398" t="s">
        <v>524</v>
      </c>
      <c r="CZ398" t="s">
        <v>524</v>
      </c>
      <c r="DA398" t="s">
        <v>524</v>
      </c>
      <c r="DB398" t="s">
        <v>526</v>
      </c>
      <c r="DC398" t="s">
        <v>709</v>
      </c>
      <c r="DD398" t="s">
        <v>528</v>
      </c>
      <c r="DE398" t="s">
        <v>17469</v>
      </c>
      <c r="DF398" t="s">
        <v>530</v>
      </c>
      <c r="DG398" t="s">
        <v>17464</v>
      </c>
      <c r="DH398" t="s">
        <v>17454</v>
      </c>
      <c r="DI398" t="s">
        <v>17470</v>
      </c>
      <c r="DJ398" t="s">
        <v>533</v>
      </c>
      <c r="DK398" t="s">
        <v>17454</v>
      </c>
      <c r="DL398" t="s">
        <v>17456</v>
      </c>
      <c r="DM398" t="s">
        <v>17471</v>
      </c>
      <c r="DN398" t="s">
        <v>17454</v>
      </c>
      <c r="DO398" t="s">
        <v>17472</v>
      </c>
      <c r="DP398" t="s">
        <v>17473</v>
      </c>
      <c r="DQ398" t="s">
        <v>17474</v>
      </c>
      <c r="DR398" t="s">
        <v>2555</v>
      </c>
      <c r="DS398" t="s">
        <v>772</v>
      </c>
      <c r="DT398" t="s">
        <v>539</v>
      </c>
      <c r="DV398" t="s">
        <v>17475</v>
      </c>
      <c r="DX398" t="s">
        <v>17476</v>
      </c>
      <c r="DY398" t="s">
        <v>17474</v>
      </c>
      <c r="DZ398" t="s">
        <v>2555</v>
      </c>
      <c r="EA398" t="s">
        <v>17473</v>
      </c>
      <c r="EX398" t="s">
        <v>524</v>
      </c>
      <c r="KY398" t="s">
        <v>17477</v>
      </c>
      <c r="KZ398" t="s">
        <v>17478</v>
      </c>
      <c r="LA398" t="s">
        <v>3245</v>
      </c>
      <c r="LB398" t="s">
        <v>17479</v>
      </c>
      <c r="LK398" t="s">
        <v>17480</v>
      </c>
      <c r="LL398" t="s">
        <v>1822</v>
      </c>
      <c r="LM398" t="s">
        <v>5557</v>
      </c>
      <c r="MD398" t="s">
        <v>550</v>
      </c>
      <c r="ME398" t="s">
        <v>525</v>
      </c>
      <c r="MF398" t="s">
        <v>548</v>
      </c>
      <c r="MG398" t="s">
        <v>525</v>
      </c>
      <c r="MH398" t="s">
        <v>17481</v>
      </c>
      <c r="MI398" t="s">
        <v>553</v>
      </c>
      <c r="MJ398" t="s">
        <v>504</v>
      </c>
      <c r="MK398" t="s">
        <v>526</v>
      </c>
      <c r="ML398" t="s">
        <v>615</v>
      </c>
      <c r="MM398" t="s">
        <v>17482</v>
      </c>
      <c r="MN398" t="s">
        <v>17483</v>
      </c>
      <c r="MO398" t="s">
        <v>791</v>
      </c>
      <c r="MP398" t="s">
        <v>792</v>
      </c>
      <c r="MQ398" t="s">
        <v>847</v>
      </c>
      <c r="MR398" t="s">
        <v>904</v>
      </c>
      <c r="MS398" t="s">
        <v>622</v>
      </c>
      <c r="MT398" t="s">
        <v>17464</v>
      </c>
      <c r="MU398" t="s">
        <v>17454</v>
      </c>
      <c r="MV398" t="s">
        <v>17484</v>
      </c>
      <c r="MW398" t="s">
        <v>906</v>
      </c>
      <c r="QY398" t="s">
        <v>17485</v>
      </c>
      <c r="QZ398" t="s">
        <v>850</v>
      </c>
      <c r="RA398" t="s">
        <v>851</v>
      </c>
      <c r="RB398" t="s">
        <v>852</v>
      </c>
      <c r="RC398" t="s">
        <v>17486</v>
      </c>
      <c r="RD398" t="s">
        <v>17487</v>
      </c>
      <c r="RE398" t="s">
        <v>17488</v>
      </c>
      <c r="RF398" t="s">
        <v>731</v>
      </c>
      <c r="RG398" t="s">
        <v>564</v>
      </c>
      <c r="RH398" t="s">
        <v>564</v>
      </c>
      <c r="RI398" t="s">
        <v>565</v>
      </c>
      <c r="RJ398" t="s">
        <v>564</v>
      </c>
      <c r="RK398" t="s">
        <v>564</v>
      </c>
      <c r="RL398" t="s">
        <v>17489</v>
      </c>
      <c r="RM398" t="s">
        <v>17490</v>
      </c>
      <c r="RN398">
        <v>15.130067825317379</v>
      </c>
      <c r="RO398" t="s">
        <v>17491</v>
      </c>
      <c r="RP398" t="s">
        <v>17492</v>
      </c>
      <c r="RQ398" t="s">
        <v>17493</v>
      </c>
      <c r="RR398" t="s">
        <v>17494</v>
      </c>
      <c r="RS398" t="s">
        <v>17456</v>
      </c>
      <c r="RT398" t="s">
        <v>17495</v>
      </c>
      <c r="RU398" t="s">
        <v>17459</v>
      </c>
      <c r="RV398" t="s">
        <v>17485</v>
      </c>
      <c r="RW398" t="str">
        <f t="shared" si="12"/>
        <v>benign</v>
      </c>
      <c r="RX398" t="str">
        <f t="shared" si="13"/>
        <v>left</v>
      </c>
    </row>
    <row r="399" spans="1:492" x14ac:dyDescent="0.25">
      <c r="A399" t="s">
        <v>17496</v>
      </c>
      <c r="B399" t="s">
        <v>1418</v>
      </c>
      <c r="C399" t="s">
        <v>3262</v>
      </c>
      <c r="D399" t="s">
        <v>493</v>
      </c>
      <c r="E399" t="s">
        <v>493</v>
      </c>
      <c r="F399" t="s">
        <v>494</v>
      </c>
      <c r="G399" t="s">
        <v>495</v>
      </c>
      <c r="H399" t="s">
        <v>6818</v>
      </c>
      <c r="I399" t="s">
        <v>577</v>
      </c>
      <c r="J399" t="s">
        <v>17497</v>
      </c>
      <c r="K399" t="s">
        <v>17498</v>
      </c>
      <c r="L399" t="s">
        <v>17499</v>
      </c>
      <c r="M399" t="s">
        <v>17500</v>
      </c>
      <c r="N399" t="s">
        <v>3193</v>
      </c>
      <c r="O399" t="s">
        <v>17501</v>
      </c>
      <c r="P399" t="s">
        <v>504</v>
      </c>
      <c r="Q399" t="s">
        <v>17502</v>
      </c>
      <c r="R399" t="s">
        <v>506</v>
      </c>
      <c r="S399" t="s">
        <v>650</v>
      </c>
      <c r="U399" t="s">
        <v>508</v>
      </c>
      <c r="W399" t="s">
        <v>509</v>
      </c>
      <c r="X399" t="s">
        <v>586</v>
      </c>
      <c r="Y399" t="s">
        <v>11063</v>
      </c>
      <c r="Z399" t="s">
        <v>17503</v>
      </c>
      <c r="AA399" t="s">
        <v>17504</v>
      </c>
      <c r="AB399" t="s">
        <v>932</v>
      </c>
      <c r="AC399" t="s">
        <v>515</v>
      </c>
      <c r="AE399" t="s">
        <v>941</v>
      </c>
      <c r="AF399" t="s">
        <v>1418</v>
      </c>
      <c r="AG399" t="s">
        <v>3262</v>
      </c>
      <c r="AH399" t="s">
        <v>493</v>
      </c>
      <c r="AI399" t="s">
        <v>493</v>
      </c>
      <c r="AJ399" t="s">
        <v>494</v>
      </c>
      <c r="AK399" t="s">
        <v>495</v>
      </c>
      <c r="AL399" t="s">
        <v>17505</v>
      </c>
      <c r="AM399" t="s">
        <v>497</v>
      </c>
      <c r="AN399" t="s">
        <v>17497</v>
      </c>
      <c r="AO399" t="s">
        <v>17506</v>
      </c>
      <c r="AP399" t="s">
        <v>17507</v>
      </c>
      <c r="AQ399" t="s">
        <v>3193</v>
      </c>
      <c r="AR399" t="s">
        <v>17508</v>
      </c>
      <c r="AS399" t="s">
        <v>504</v>
      </c>
      <c r="AT399" t="s">
        <v>506</v>
      </c>
      <c r="AV399" t="s">
        <v>508</v>
      </c>
      <c r="AW399" t="s">
        <v>520</v>
      </c>
      <c r="AX399" t="s">
        <v>17509</v>
      </c>
      <c r="AY399" t="s">
        <v>17497</v>
      </c>
      <c r="AZ399" t="s">
        <v>17499</v>
      </c>
      <c r="BA399" t="s">
        <v>504</v>
      </c>
      <c r="BB399" t="s">
        <v>597</v>
      </c>
      <c r="BC399" t="s">
        <v>17510</v>
      </c>
      <c r="BD399" t="s">
        <v>524</v>
      </c>
      <c r="BE399" t="s">
        <v>650</v>
      </c>
      <c r="BF399" t="s">
        <v>524</v>
      </c>
      <c r="CO399" t="s">
        <v>524</v>
      </c>
      <c r="CP399" t="s">
        <v>524</v>
      </c>
      <c r="CQ399" t="s">
        <v>525</v>
      </c>
      <c r="CR399" t="s">
        <v>524</v>
      </c>
      <c r="CS399" t="s">
        <v>524</v>
      </c>
      <c r="CT399" t="s">
        <v>524</v>
      </c>
      <c r="CU399" t="s">
        <v>524</v>
      </c>
      <c r="CV399" t="s">
        <v>524</v>
      </c>
      <c r="CW399" t="s">
        <v>524</v>
      </c>
      <c r="CX399" t="s">
        <v>524</v>
      </c>
      <c r="CZ399" t="s">
        <v>524</v>
      </c>
      <c r="DA399" t="s">
        <v>524</v>
      </c>
      <c r="DB399" t="s">
        <v>526</v>
      </c>
      <c r="DC399" t="s">
        <v>527</v>
      </c>
      <c r="DD399" t="s">
        <v>599</v>
      </c>
      <c r="DE399" t="s">
        <v>17511</v>
      </c>
      <c r="DF399" t="s">
        <v>530</v>
      </c>
      <c r="DG399" t="s">
        <v>17512</v>
      </c>
      <c r="DH399" t="s">
        <v>17497</v>
      </c>
      <c r="DJ399" t="s">
        <v>1961</v>
      </c>
      <c r="DK399" t="s">
        <v>17497</v>
      </c>
      <c r="DL399" t="s">
        <v>17499</v>
      </c>
      <c r="DM399" t="s">
        <v>17513</v>
      </c>
      <c r="DN399" t="s">
        <v>17497</v>
      </c>
      <c r="DO399" t="s">
        <v>17514</v>
      </c>
      <c r="DP399" t="s">
        <v>17515</v>
      </c>
      <c r="DQ399" t="s">
        <v>17516</v>
      </c>
      <c r="DR399" t="s">
        <v>17517</v>
      </c>
      <c r="DS399" t="s">
        <v>8922</v>
      </c>
      <c r="DT399" t="s">
        <v>539</v>
      </c>
      <c r="DV399" t="s">
        <v>8802</v>
      </c>
      <c r="DX399" t="s">
        <v>17518</v>
      </c>
      <c r="DY399" t="s">
        <v>17516</v>
      </c>
      <c r="DZ399" t="s">
        <v>17517</v>
      </c>
      <c r="EA399" t="s">
        <v>17515</v>
      </c>
      <c r="EX399" t="s">
        <v>524</v>
      </c>
      <c r="LK399" t="s">
        <v>17519</v>
      </c>
      <c r="LL399" t="s">
        <v>524</v>
      </c>
      <c r="MD399" t="s">
        <v>613</v>
      </c>
      <c r="ME399" t="s">
        <v>524</v>
      </c>
      <c r="MF399" t="s">
        <v>524</v>
      </c>
      <c r="MG399" t="s">
        <v>525</v>
      </c>
      <c r="MH399" t="s">
        <v>17520</v>
      </c>
      <c r="MI399" t="s">
        <v>553</v>
      </c>
      <c r="MJ399" t="s">
        <v>504</v>
      </c>
      <c r="MK399" t="s">
        <v>526</v>
      </c>
      <c r="ML399" t="s">
        <v>554</v>
      </c>
      <c r="MM399" t="s">
        <v>17521</v>
      </c>
      <c r="MN399" t="s">
        <v>17522</v>
      </c>
      <c r="MO399" t="s">
        <v>618</v>
      </c>
      <c r="MP399" t="s">
        <v>619</v>
      </c>
      <c r="MT399" t="s">
        <v>17497</v>
      </c>
      <c r="MU399" t="s">
        <v>17497</v>
      </c>
      <c r="MV399" t="s">
        <v>17523</v>
      </c>
      <c r="MW399" t="s">
        <v>555</v>
      </c>
      <c r="QY399" t="s">
        <v>17524</v>
      </c>
      <c r="QZ399" t="s">
        <v>990</v>
      </c>
      <c r="RA399" t="s">
        <v>991</v>
      </c>
      <c r="RB399" t="s">
        <v>992</v>
      </c>
      <c r="RC399" t="s">
        <v>17525</v>
      </c>
      <c r="RD399" t="s">
        <v>17526</v>
      </c>
      <c r="RE399" t="s">
        <v>17527</v>
      </c>
      <c r="RF399" t="s">
        <v>563</v>
      </c>
      <c r="RG399" t="s">
        <v>564</v>
      </c>
      <c r="RH399" t="s">
        <v>564</v>
      </c>
      <c r="RI399" t="s">
        <v>565</v>
      </c>
      <c r="RJ399" t="s">
        <v>564</v>
      </c>
      <c r="RK399" t="s">
        <v>564</v>
      </c>
      <c r="RL399" t="s">
        <v>17528</v>
      </c>
      <c r="RM399" t="s">
        <v>17529</v>
      </c>
      <c r="RN399">
        <v>9.8681001663208008</v>
      </c>
      <c r="RO399" t="s">
        <v>17530</v>
      </c>
      <c r="RP399" t="s">
        <v>17531</v>
      </c>
      <c r="RQ399" t="s">
        <v>17532</v>
      </c>
      <c r="RR399" t="s">
        <v>17533</v>
      </c>
      <c r="RS399" t="s">
        <v>17499</v>
      </c>
      <c r="RT399" t="s">
        <v>17534</v>
      </c>
      <c r="RU399" t="s">
        <v>17502</v>
      </c>
      <c r="RV399" t="s">
        <v>17524</v>
      </c>
      <c r="RW399" t="str">
        <f t="shared" si="12"/>
        <v>benign</v>
      </c>
      <c r="RX399" t="str">
        <f t="shared" si="13"/>
        <v>null</v>
      </c>
    </row>
    <row r="400" spans="1:492" x14ac:dyDescent="0.25">
      <c r="A400" t="s">
        <v>17535</v>
      </c>
      <c r="B400" t="s">
        <v>574</v>
      </c>
      <c r="C400" t="s">
        <v>7802</v>
      </c>
      <c r="D400" t="s">
        <v>493</v>
      </c>
      <c r="E400" t="s">
        <v>493</v>
      </c>
      <c r="F400" t="s">
        <v>494</v>
      </c>
      <c r="G400" t="s">
        <v>495</v>
      </c>
      <c r="H400" t="s">
        <v>642</v>
      </c>
      <c r="I400" t="s">
        <v>497</v>
      </c>
      <c r="J400" t="s">
        <v>17536</v>
      </c>
      <c r="K400" t="s">
        <v>17537</v>
      </c>
      <c r="L400" t="s">
        <v>17538</v>
      </c>
      <c r="M400" t="s">
        <v>17539</v>
      </c>
      <c r="N400" t="s">
        <v>6070</v>
      </c>
      <c r="O400" t="s">
        <v>17540</v>
      </c>
      <c r="P400" t="s">
        <v>504</v>
      </c>
      <c r="Q400" t="s">
        <v>17541</v>
      </c>
      <c r="R400" t="s">
        <v>696</v>
      </c>
      <c r="S400" t="s">
        <v>507</v>
      </c>
      <c r="U400" t="s">
        <v>508</v>
      </c>
      <c r="W400" t="s">
        <v>509</v>
      </c>
      <c r="X400" t="s">
        <v>586</v>
      </c>
      <c r="Y400" t="s">
        <v>16183</v>
      </c>
      <c r="Z400" t="s">
        <v>17542</v>
      </c>
      <c r="AA400" t="s">
        <v>10927</v>
      </c>
      <c r="AB400" t="s">
        <v>654</v>
      </c>
      <c r="AD400" t="s">
        <v>3615</v>
      </c>
      <c r="AE400" t="s">
        <v>17543</v>
      </c>
      <c r="AF400" t="s">
        <v>574</v>
      </c>
      <c r="AG400" t="s">
        <v>7802</v>
      </c>
      <c r="AJ400" t="s">
        <v>494</v>
      </c>
      <c r="AK400" t="s">
        <v>495</v>
      </c>
      <c r="AL400" t="s">
        <v>2542</v>
      </c>
      <c r="AM400" t="s">
        <v>497</v>
      </c>
      <c r="AN400" t="s">
        <v>17544</v>
      </c>
      <c r="AO400" t="s">
        <v>17545</v>
      </c>
      <c r="AP400" t="s">
        <v>4653</v>
      </c>
      <c r="AQ400" t="s">
        <v>6070</v>
      </c>
      <c r="AR400" t="s">
        <v>10561</v>
      </c>
      <c r="AS400" t="s">
        <v>504</v>
      </c>
      <c r="AT400" t="s">
        <v>696</v>
      </c>
      <c r="AV400" t="s">
        <v>508</v>
      </c>
      <c r="AW400" t="s">
        <v>760</v>
      </c>
      <c r="AX400" t="s">
        <v>17546</v>
      </c>
      <c r="AY400" t="s">
        <v>17536</v>
      </c>
      <c r="AZ400" t="s">
        <v>17538</v>
      </c>
      <c r="BA400" t="s">
        <v>504</v>
      </c>
      <c r="BB400" t="s">
        <v>597</v>
      </c>
      <c r="BC400" t="s">
        <v>17547</v>
      </c>
      <c r="BD400" t="s">
        <v>524</v>
      </c>
      <c r="BE400" t="s">
        <v>507</v>
      </c>
      <c r="BF400" t="s">
        <v>524</v>
      </c>
      <c r="CO400" t="s">
        <v>524</v>
      </c>
      <c r="CP400" t="s">
        <v>524</v>
      </c>
      <c r="CQ400" t="s">
        <v>525</v>
      </c>
      <c r="CR400" t="s">
        <v>524</v>
      </c>
      <c r="CS400" t="s">
        <v>524</v>
      </c>
      <c r="CT400" t="s">
        <v>524</v>
      </c>
      <c r="CU400" t="s">
        <v>524</v>
      </c>
      <c r="CV400" t="s">
        <v>524</v>
      </c>
      <c r="CW400" t="s">
        <v>524</v>
      </c>
      <c r="CX400" t="s">
        <v>524</v>
      </c>
      <c r="CZ400" t="s">
        <v>524</v>
      </c>
      <c r="DA400" t="s">
        <v>524</v>
      </c>
      <c r="DB400" t="s">
        <v>526</v>
      </c>
      <c r="DC400" t="s">
        <v>709</v>
      </c>
      <c r="DD400" t="s">
        <v>599</v>
      </c>
      <c r="DE400" t="s">
        <v>17548</v>
      </c>
      <c r="DF400" t="s">
        <v>530</v>
      </c>
      <c r="DG400" t="s">
        <v>17544</v>
      </c>
      <c r="DH400" t="s">
        <v>17536</v>
      </c>
      <c r="DI400" t="s">
        <v>17549</v>
      </c>
      <c r="DJ400" t="s">
        <v>533</v>
      </c>
      <c r="DK400" t="s">
        <v>17536</v>
      </c>
      <c r="DL400" t="s">
        <v>17538</v>
      </c>
      <c r="DM400" t="s">
        <v>17550</v>
      </c>
      <c r="DN400" t="s">
        <v>17536</v>
      </c>
      <c r="DO400" t="s">
        <v>17551</v>
      </c>
      <c r="DP400" t="s">
        <v>17552</v>
      </c>
      <c r="DQ400" t="s">
        <v>17553</v>
      </c>
      <c r="DR400" t="s">
        <v>3801</v>
      </c>
      <c r="DS400" t="s">
        <v>1046</v>
      </c>
      <c r="DT400" t="s">
        <v>539</v>
      </c>
      <c r="DV400" t="s">
        <v>9788</v>
      </c>
      <c r="DX400" t="s">
        <v>17554</v>
      </c>
      <c r="DY400" t="s">
        <v>17553</v>
      </c>
      <c r="DZ400" t="s">
        <v>3801</v>
      </c>
      <c r="EA400" t="s">
        <v>17552</v>
      </c>
      <c r="EX400" t="s">
        <v>524</v>
      </c>
      <c r="KY400" t="s">
        <v>4855</v>
      </c>
      <c r="KZ400" t="s">
        <v>17555</v>
      </c>
      <c r="LA400" t="s">
        <v>17556</v>
      </c>
      <c r="LK400" t="s">
        <v>7931</v>
      </c>
      <c r="LL400" t="s">
        <v>675</v>
      </c>
      <c r="MD400" t="s">
        <v>550</v>
      </c>
      <c r="ME400" t="s">
        <v>524</v>
      </c>
      <c r="MF400" t="s">
        <v>675</v>
      </c>
      <c r="MG400" t="s">
        <v>525</v>
      </c>
      <c r="MH400" t="s">
        <v>17557</v>
      </c>
      <c r="MI400" t="s">
        <v>553</v>
      </c>
      <c r="MJ400" t="s">
        <v>504</v>
      </c>
      <c r="MK400" t="s">
        <v>526</v>
      </c>
      <c r="ML400" t="s">
        <v>615</v>
      </c>
      <c r="MM400" t="s">
        <v>17558</v>
      </c>
      <c r="MN400" t="s">
        <v>17559</v>
      </c>
      <c r="MO400" t="s">
        <v>791</v>
      </c>
      <c r="MP400" t="s">
        <v>792</v>
      </c>
      <c r="MQ400" t="s">
        <v>847</v>
      </c>
      <c r="MR400" t="s">
        <v>904</v>
      </c>
      <c r="MS400" t="s">
        <v>1555</v>
      </c>
      <c r="MT400" t="s">
        <v>17544</v>
      </c>
      <c r="MU400" t="s">
        <v>17536</v>
      </c>
      <c r="MV400" t="s">
        <v>17560</v>
      </c>
      <c r="MW400" t="s">
        <v>906</v>
      </c>
      <c r="QY400" t="s">
        <v>17561</v>
      </c>
      <c r="QZ400" t="s">
        <v>725</v>
      </c>
      <c r="RA400" t="s">
        <v>726</v>
      </c>
      <c r="RB400" t="s">
        <v>727</v>
      </c>
      <c r="RC400" t="s">
        <v>17562</v>
      </c>
      <c r="RD400" t="s">
        <v>17563</v>
      </c>
      <c r="RE400" t="s">
        <v>17564</v>
      </c>
      <c r="RF400" t="s">
        <v>731</v>
      </c>
      <c r="RG400" t="s">
        <v>564</v>
      </c>
      <c r="RH400" t="s">
        <v>564</v>
      </c>
      <c r="RI400" t="s">
        <v>565</v>
      </c>
      <c r="RJ400" t="s">
        <v>564</v>
      </c>
      <c r="RK400" t="s">
        <v>564</v>
      </c>
      <c r="RL400" t="s">
        <v>17565</v>
      </c>
      <c r="RM400" t="s">
        <v>17566</v>
      </c>
      <c r="RN400">
        <v>27.013021469116211</v>
      </c>
      <c r="RO400" t="s">
        <v>17567</v>
      </c>
      <c r="RP400" t="s">
        <v>17568</v>
      </c>
      <c r="RQ400" t="s">
        <v>17569</v>
      </c>
      <c r="RR400" t="s">
        <v>17570</v>
      </c>
      <c r="RS400" t="s">
        <v>17538</v>
      </c>
      <c r="RT400" t="s">
        <v>17571</v>
      </c>
      <c r="RU400" t="s">
        <v>17541</v>
      </c>
      <c r="RV400" t="s">
        <v>17561</v>
      </c>
      <c r="RW400" t="str">
        <f t="shared" si="12"/>
        <v>high risk</v>
      </c>
      <c r="RX400" t="str">
        <f t="shared" si="13"/>
        <v>left</v>
      </c>
    </row>
    <row r="401" spans="1:492" x14ac:dyDescent="0.25">
      <c r="A401" t="s">
        <v>17572</v>
      </c>
      <c r="B401" t="s">
        <v>807</v>
      </c>
      <c r="C401" t="s">
        <v>1127</v>
      </c>
      <c r="D401" t="s">
        <v>493</v>
      </c>
      <c r="E401" t="s">
        <v>493</v>
      </c>
      <c r="F401" t="s">
        <v>494</v>
      </c>
      <c r="G401" t="s">
        <v>495</v>
      </c>
      <c r="H401" t="s">
        <v>4730</v>
      </c>
      <c r="I401" t="s">
        <v>577</v>
      </c>
      <c r="J401" t="s">
        <v>17573</v>
      </c>
      <c r="K401" t="s">
        <v>17574</v>
      </c>
      <c r="L401" t="s">
        <v>17575</v>
      </c>
      <c r="M401" t="s">
        <v>17576</v>
      </c>
      <c r="N401" t="s">
        <v>3193</v>
      </c>
      <c r="O401" t="s">
        <v>17577</v>
      </c>
      <c r="P401" t="s">
        <v>748</v>
      </c>
      <c r="Q401" t="s">
        <v>17578</v>
      </c>
      <c r="R401" t="s">
        <v>696</v>
      </c>
      <c r="S401" t="s">
        <v>507</v>
      </c>
      <c r="U401" t="s">
        <v>697</v>
      </c>
      <c r="W401" t="s">
        <v>509</v>
      </c>
      <c r="X401" t="s">
        <v>751</v>
      </c>
      <c r="Y401" t="s">
        <v>9045</v>
      </c>
      <c r="Z401" t="s">
        <v>17579</v>
      </c>
      <c r="AA401" t="s">
        <v>754</v>
      </c>
      <c r="AB401" t="s">
        <v>932</v>
      </c>
      <c r="AD401" t="s">
        <v>3272</v>
      </c>
      <c r="AE401" t="s">
        <v>17580</v>
      </c>
      <c r="AF401" t="s">
        <v>807</v>
      </c>
      <c r="AG401" t="s">
        <v>1127</v>
      </c>
      <c r="AH401" t="s">
        <v>493</v>
      </c>
      <c r="AI401" t="s">
        <v>493</v>
      </c>
      <c r="AJ401" t="s">
        <v>494</v>
      </c>
      <c r="AK401" t="s">
        <v>495</v>
      </c>
      <c r="AL401" t="s">
        <v>7091</v>
      </c>
      <c r="AM401" t="s">
        <v>577</v>
      </c>
      <c r="AN401" t="s">
        <v>17581</v>
      </c>
      <c r="AO401" t="s">
        <v>17582</v>
      </c>
      <c r="AP401" t="s">
        <v>17583</v>
      </c>
      <c r="AQ401" t="s">
        <v>3193</v>
      </c>
      <c r="AR401" t="s">
        <v>17580</v>
      </c>
      <c r="AS401" t="s">
        <v>748</v>
      </c>
      <c r="AT401" t="s">
        <v>696</v>
      </c>
      <c r="AV401" t="s">
        <v>697</v>
      </c>
      <c r="AW401" t="s">
        <v>826</v>
      </c>
      <c r="AX401" t="s">
        <v>17584</v>
      </c>
      <c r="AY401" t="s">
        <v>17573</v>
      </c>
      <c r="AZ401" t="s">
        <v>17575</v>
      </c>
      <c r="BA401" t="s">
        <v>748</v>
      </c>
      <c r="BB401" t="s">
        <v>762</v>
      </c>
      <c r="BC401" t="s">
        <v>17585</v>
      </c>
      <c r="BD401" t="s">
        <v>524</v>
      </c>
      <c r="BE401" t="s">
        <v>507</v>
      </c>
      <c r="BF401" t="s">
        <v>525</v>
      </c>
      <c r="CO401" t="s">
        <v>524</v>
      </c>
      <c r="CP401" t="s">
        <v>524</v>
      </c>
      <c r="CQ401" t="s">
        <v>525</v>
      </c>
      <c r="CR401" t="s">
        <v>524</v>
      </c>
      <c r="CS401" t="s">
        <v>524</v>
      </c>
      <c r="CT401" t="s">
        <v>524</v>
      </c>
      <c r="CU401" t="s">
        <v>524</v>
      </c>
      <c r="CV401" t="s">
        <v>524</v>
      </c>
      <c r="CW401" t="s">
        <v>524</v>
      </c>
      <c r="CX401" t="s">
        <v>524</v>
      </c>
      <c r="CZ401" t="s">
        <v>524</v>
      </c>
      <c r="DA401" t="s">
        <v>524</v>
      </c>
      <c r="DB401" t="s">
        <v>526</v>
      </c>
      <c r="DC401" t="s">
        <v>709</v>
      </c>
      <c r="DD401" t="s">
        <v>764</v>
      </c>
      <c r="DE401" t="s">
        <v>17586</v>
      </c>
      <c r="DF401" t="s">
        <v>530</v>
      </c>
      <c r="DG401" t="s">
        <v>17581</v>
      </c>
      <c r="DH401" t="s">
        <v>17573</v>
      </c>
      <c r="DI401" t="s">
        <v>17587</v>
      </c>
      <c r="DJ401" t="s">
        <v>533</v>
      </c>
      <c r="DK401" t="s">
        <v>17573</v>
      </c>
      <c r="DL401" t="s">
        <v>17575</v>
      </c>
      <c r="DM401" t="s">
        <v>17588</v>
      </c>
      <c r="DN401" t="s">
        <v>17573</v>
      </c>
      <c r="DO401" t="s">
        <v>17589</v>
      </c>
      <c r="DP401" t="s">
        <v>17590</v>
      </c>
      <c r="DQ401" t="s">
        <v>17591</v>
      </c>
      <c r="DR401" t="s">
        <v>17592</v>
      </c>
      <c r="DS401" t="s">
        <v>7190</v>
      </c>
      <c r="DT401" t="s">
        <v>539</v>
      </c>
      <c r="DV401" t="s">
        <v>17593</v>
      </c>
      <c r="DX401" t="s">
        <v>17594</v>
      </c>
      <c r="DY401" t="s">
        <v>17591</v>
      </c>
      <c r="DZ401" t="s">
        <v>17592</v>
      </c>
      <c r="EA401" t="s">
        <v>17590</v>
      </c>
      <c r="EX401" t="s">
        <v>524</v>
      </c>
      <c r="LK401" t="s">
        <v>17403</v>
      </c>
      <c r="LL401" t="s">
        <v>524</v>
      </c>
      <c r="MD401" t="s">
        <v>550</v>
      </c>
      <c r="ME401" t="s">
        <v>524</v>
      </c>
      <c r="MF401" t="s">
        <v>524</v>
      </c>
      <c r="MG401" t="s">
        <v>525</v>
      </c>
      <c r="MH401" t="s">
        <v>17595</v>
      </c>
      <c r="MI401" t="s">
        <v>788</v>
      </c>
      <c r="MJ401" t="s">
        <v>748</v>
      </c>
      <c r="MK401" t="s">
        <v>526</v>
      </c>
      <c r="ML401" t="s">
        <v>615</v>
      </c>
      <c r="MM401" t="s">
        <v>17596</v>
      </c>
      <c r="MN401" t="s">
        <v>17597</v>
      </c>
      <c r="MO401" t="s">
        <v>791</v>
      </c>
      <c r="MP401" t="s">
        <v>792</v>
      </c>
      <c r="MQ401" t="s">
        <v>847</v>
      </c>
      <c r="MR401" t="s">
        <v>904</v>
      </c>
      <c r="MS401" t="s">
        <v>622</v>
      </c>
      <c r="MT401" t="s">
        <v>17581</v>
      </c>
      <c r="MU401" t="s">
        <v>17573</v>
      </c>
      <c r="MV401" t="s">
        <v>17598</v>
      </c>
      <c r="MW401" t="s">
        <v>906</v>
      </c>
      <c r="QY401" t="s">
        <v>17599</v>
      </c>
      <c r="QZ401" t="s">
        <v>5044</v>
      </c>
      <c r="RA401" t="s">
        <v>5045</v>
      </c>
      <c r="RC401" t="s">
        <v>17600</v>
      </c>
      <c r="RD401" t="s">
        <v>17601</v>
      </c>
      <c r="RF401" t="s">
        <v>731</v>
      </c>
      <c r="RG401" t="s">
        <v>564</v>
      </c>
      <c r="RH401" t="s">
        <v>564</v>
      </c>
      <c r="RI401" t="s">
        <v>565</v>
      </c>
      <c r="RJ401" t="s">
        <v>564</v>
      </c>
      <c r="RK401" t="s">
        <v>564</v>
      </c>
      <c r="RL401" t="s">
        <v>17602</v>
      </c>
      <c r="RM401" t="s">
        <v>17603</v>
      </c>
      <c r="RN401">
        <v>14.110903739929199</v>
      </c>
      <c r="RO401" t="s">
        <v>17604</v>
      </c>
      <c r="RP401" t="s">
        <v>17605</v>
      </c>
      <c r="RQ401" t="s">
        <v>17606</v>
      </c>
      <c r="RR401" t="s">
        <v>17607</v>
      </c>
      <c r="RS401" t="s">
        <v>17575</v>
      </c>
      <c r="RT401" t="s">
        <v>17608</v>
      </c>
      <c r="RU401" t="s">
        <v>17578</v>
      </c>
      <c r="RV401" t="s">
        <v>17599</v>
      </c>
      <c r="RW401" t="str">
        <f t="shared" si="12"/>
        <v>benign</v>
      </c>
      <c r="RX401" t="str">
        <f t="shared" si="13"/>
        <v>left</v>
      </c>
    </row>
    <row r="402" spans="1:492" x14ac:dyDescent="0.25">
      <c r="A402" t="s">
        <v>17609</v>
      </c>
      <c r="B402" t="s">
        <v>491</v>
      </c>
      <c r="C402" t="s">
        <v>2920</v>
      </c>
      <c r="D402" t="s">
        <v>493</v>
      </c>
      <c r="E402" t="s">
        <v>493</v>
      </c>
      <c r="F402" t="s">
        <v>494</v>
      </c>
      <c r="G402" t="s">
        <v>495</v>
      </c>
      <c r="H402" t="s">
        <v>741</v>
      </c>
      <c r="I402" t="s">
        <v>577</v>
      </c>
      <c r="J402" t="s">
        <v>17610</v>
      </c>
      <c r="K402" t="s">
        <v>17611</v>
      </c>
      <c r="L402" t="s">
        <v>17612</v>
      </c>
      <c r="M402" t="s">
        <v>17613</v>
      </c>
      <c r="N402" t="s">
        <v>2396</v>
      </c>
      <c r="O402" t="s">
        <v>17614</v>
      </c>
      <c r="P402" t="s">
        <v>504</v>
      </c>
      <c r="Q402" t="s">
        <v>17615</v>
      </c>
      <c r="R402" t="s">
        <v>506</v>
      </c>
      <c r="S402" t="s">
        <v>650</v>
      </c>
      <c r="U402" t="s">
        <v>1619</v>
      </c>
      <c r="W402" t="s">
        <v>509</v>
      </c>
      <c r="X402" t="s">
        <v>510</v>
      </c>
      <c r="Y402" t="s">
        <v>4183</v>
      </c>
      <c r="Z402" t="s">
        <v>14466</v>
      </c>
      <c r="AA402" t="s">
        <v>17616</v>
      </c>
      <c r="AB402" t="s">
        <v>514</v>
      </c>
      <c r="AC402" t="s">
        <v>515</v>
      </c>
      <c r="AD402" t="s">
        <v>8293</v>
      </c>
      <c r="AE402" t="s">
        <v>17617</v>
      </c>
      <c r="AF402" t="s">
        <v>491</v>
      </c>
      <c r="AG402" t="s">
        <v>2920</v>
      </c>
      <c r="AH402" t="s">
        <v>493</v>
      </c>
      <c r="AI402" t="s">
        <v>493</v>
      </c>
      <c r="AJ402" t="s">
        <v>494</v>
      </c>
      <c r="AK402" t="s">
        <v>495</v>
      </c>
      <c r="AL402" t="s">
        <v>756</v>
      </c>
      <c r="AM402" t="s">
        <v>577</v>
      </c>
      <c r="AN402" t="s">
        <v>17618</v>
      </c>
      <c r="AO402" t="s">
        <v>17619</v>
      </c>
      <c r="AP402" t="s">
        <v>17620</v>
      </c>
      <c r="AQ402" t="s">
        <v>2396</v>
      </c>
      <c r="AR402" t="s">
        <v>17621</v>
      </c>
      <c r="AS402" t="s">
        <v>504</v>
      </c>
      <c r="AT402" t="s">
        <v>506</v>
      </c>
      <c r="AV402" t="s">
        <v>1619</v>
      </c>
      <c r="AW402" t="s">
        <v>1328</v>
      </c>
      <c r="AX402" t="s">
        <v>17622</v>
      </c>
      <c r="AY402" t="s">
        <v>17610</v>
      </c>
      <c r="AZ402" t="s">
        <v>17612</v>
      </c>
      <c r="BA402" t="s">
        <v>504</v>
      </c>
      <c r="BB402" t="s">
        <v>522</v>
      </c>
      <c r="BC402" t="s">
        <v>17623</v>
      </c>
      <c r="BD402" t="s">
        <v>524</v>
      </c>
      <c r="BE402" t="s">
        <v>650</v>
      </c>
      <c r="BF402" t="s">
        <v>524</v>
      </c>
      <c r="CO402" t="s">
        <v>524</v>
      </c>
      <c r="CP402" t="s">
        <v>524</v>
      </c>
      <c r="CQ402" t="s">
        <v>524</v>
      </c>
      <c r="CR402" t="s">
        <v>525</v>
      </c>
      <c r="CS402" t="s">
        <v>524</v>
      </c>
      <c r="CT402" t="s">
        <v>524</v>
      </c>
      <c r="CU402" t="s">
        <v>524</v>
      </c>
      <c r="CV402" t="s">
        <v>524</v>
      </c>
      <c r="CW402" t="s">
        <v>524</v>
      </c>
      <c r="CX402" t="s">
        <v>524</v>
      </c>
      <c r="CZ402" t="s">
        <v>524</v>
      </c>
      <c r="DA402" t="s">
        <v>524</v>
      </c>
      <c r="DB402" t="s">
        <v>526</v>
      </c>
      <c r="DC402" t="s">
        <v>527</v>
      </c>
      <c r="DD402" t="s">
        <v>528</v>
      </c>
      <c r="DE402" t="s">
        <v>17624</v>
      </c>
      <c r="DF402" t="s">
        <v>530</v>
      </c>
      <c r="DG402" t="s">
        <v>17618</v>
      </c>
      <c r="DH402" t="s">
        <v>17610</v>
      </c>
      <c r="DJ402" t="s">
        <v>1961</v>
      </c>
      <c r="DK402" t="s">
        <v>17610</v>
      </c>
      <c r="DL402" t="s">
        <v>17612</v>
      </c>
      <c r="DM402" t="s">
        <v>17625</v>
      </c>
      <c r="DN402" t="s">
        <v>17610</v>
      </c>
      <c r="DO402" t="s">
        <v>17626</v>
      </c>
      <c r="DP402" t="s">
        <v>17627</v>
      </c>
      <c r="DQ402" t="s">
        <v>17628</v>
      </c>
      <c r="DR402" t="s">
        <v>17629</v>
      </c>
      <c r="DT402" t="s">
        <v>539</v>
      </c>
      <c r="DV402" t="s">
        <v>2377</v>
      </c>
      <c r="DX402" t="s">
        <v>17630</v>
      </c>
      <c r="DY402" t="s">
        <v>17628</v>
      </c>
      <c r="DZ402" t="s">
        <v>17629</v>
      </c>
      <c r="EA402" t="s">
        <v>17627</v>
      </c>
      <c r="EX402" t="s">
        <v>524</v>
      </c>
      <c r="LK402" t="s">
        <v>17631</v>
      </c>
      <c r="LL402" t="s">
        <v>524</v>
      </c>
      <c r="LM402" t="s">
        <v>7977</v>
      </c>
      <c r="MD402" t="s">
        <v>550</v>
      </c>
      <c r="ME402" t="s">
        <v>525</v>
      </c>
      <c r="MF402" t="s">
        <v>525</v>
      </c>
      <c r="MG402" t="s">
        <v>525</v>
      </c>
      <c r="MH402" t="s">
        <v>17632</v>
      </c>
      <c r="MI402" t="s">
        <v>553</v>
      </c>
      <c r="MJ402" t="s">
        <v>504</v>
      </c>
      <c r="MK402" t="s">
        <v>526</v>
      </c>
      <c r="ML402" t="s">
        <v>615</v>
      </c>
      <c r="MT402" t="s">
        <v>17618</v>
      </c>
      <c r="MU402" t="s">
        <v>17610</v>
      </c>
      <c r="MW402" t="s">
        <v>555</v>
      </c>
      <c r="QY402" t="s">
        <v>17633</v>
      </c>
      <c r="QZ402" t="s">
        <v>991</v>
      </c>
      <c r="RA402" t="s">
        <v>1597</v>
      </c>
      <c r="RB402" t="s">
        <v>1598</v>
      </c>
      <c r="RC402" t="s">
        <v>17634</v>
      </c>
      <c r="RD402" t="s">
        <v>17635</v>
      </c>
      <c r="RE402" t="s">
        <v>17636</v>
      </c>
      <c r="RF402" t="s">
        <v>631</v>
      </c>
      <c r="RG402" t="s">
        <v>564</v>
      </c>
      <c r="RH402" t="s">
        <v>564</v>
      </c>
      <c r="RI402" t="s">
        <v>565</v>
      </c>
      <c r="RJ402" t="s">
        <v>564</v>
      </c>
      <c r="RK402" t="s">
        <v>564</v>
      </c>
      <c r="RL402" t="s">
        <v>17637</v>
      </c>
      <c r="RM402" t="s">
        <v>17638</v>
      </c>
      <c r="RN402">
        <v>18.827140808105469</v>
      </c>
      <c r="RO402" t="s">
        <v>17639</v>
      </c>
      <c r="RP402" t="s">
        <v>17640</v>
      </c>
      <c r="RQ402" t="s">
        <v>17641</v>
      </c>
      <c r="RR402" t="s">
        <v>17642</v>
      </c>
      <c r="RS402" t="s">
        <v>17612</v>
      </c>
      <c r="RT402" t="s">
        <v>17643</v>
      </c>
      <c r="RU402" t="s">
        <v>17615</v>
      </c>
      <c r="RV402" t="s">
        <v>17633</v>
      </c>
      <c r="RW402" t="str">
        <f t="shared" si="12"/>
        <v>benign</v>
      </c>
      <c r="RX402" t="str">
        <f t="shared" si="13"/>
        <v>null</v>
      </c>
    </row>
    <row r="403" spans="1:492" x14ac:dyDescent="0.25">
      <c r="A403" t="s">
        <v>17644</v>
      </c>
      <c r="B403" t="s">
        <v>574</v>
      </c>
      <c r="C403" t="s">
        <v>9038</v>
      </c>
      <c r="D403" t="s">
        <v>493</v>
      </c>
      <c r="E403" t="s">
        <v>493</v>
      </c>
      <c r="F403" t="s">
        <v>494</v>
      </c>
      <c r="G403" t="s">
        <v>495</v>
      </c>
      <c r="H403" t="s">
        <v>1937</v>
      </c>
      <c r="I403" t="s">
        <v>577</v>
      </c>
      <c r="J403" t="s">
        <v>17645</v>
      </c>
      <c r="K403" t="s">
        <v>17646</v>
      </c>
      <c r="L403" t="s">
        <v>17647</v>
      </c>
      <c r="M403" t="s">
        <v>17648</v>
      </c>
      <c r="N403" t="s">
        <v>3193</v>
      </c>
      <c r="O403" t="s">
        <v>17649</v>
      </c>
      <c r="P403" t="s">
        <v>504</v>
      </c>
      <c r="Q403" t="s">
        <v>17650</v>
      </c>
      <c r="R403" t="s">
        <v>506</v>
      </c>
      <c r="S403" t="s">
        <v>507</v>
      </c>
      <c r="U403" t="s">
        <v>697</v>
      </c>
      <c r="V403" t="s">
        <v>750</v>
      </c>
      <c r="W403" t="s">
        <v>509</v>
      </c>
      <c r="X403" t="s">
        <v>510</v>
      </c>
      <c r="Y403" t="s">
        <v>1368</v>
      </c>
      <c r="Z403" t="s">
        <v>1623</v>
      </c>
      <c r="AA403" t="s">
        <v>17651</v>
      </c>
      <c r="AB403" t="s">
        <v>654</v>
      </c>
      <c r="AE403" t="s">
        <v>17652</v>
      </c>
      <c r="AF403" t="s">
        <v>574</v>
      </c>
      <c r="AG403" t="s">
        <v>9038</v>
      </c>
      <c r="AH403" t="s">
        <v>493</v>
      </c>
      <c r="AI403" t="s">
        <v>493</v>
      </c>
      <c r="AJ403" t="s">
        <v>494</v>
      </c>
      <c r="AK403" t="s">
        <v>495</v>
      </c>
      <c r="AL403" t="s">
        <v>1937</v>
      </c>
      <c r="AM403" t="s">
        <v>577</v>
      </c>
      <c r="AN403" t="s">
        <v>17653</v>
      </c>
      <c r="AO403" t="s">
        <v>17654</v>
      </c>
      <c r="AP403" t="s">
        <v>17655</v>
      </c>
      <c r="AQ403" t="s">
        <v>3193</v>
      </c>
      <c r="AR403" t="s">
        <v>17652</v>
      </c>
      <c r="AS403" t="s">
        <v>504</v>
      </c>
      <c r="AT403" t="s">
        <v>506</v>
      </c>
      <c r="AV403" t="s">
        <v>697</v>
      </c>
      <c r="AW403" t="s">
        <v>1328</v>
      </c>
      <c r="AX403" t="s">
        <v>17656</v>
      </c>
      <c r="AY403" t="s">
        <v>17645</v>
      </c>
      <c r="AZ403" t="s">
        <v>17647</v>
      </c>
      <c r="BA403" t="s">
        <v>504</v>
      </c>
      <c r="BB403" t="s">
        <v>522</v>
      </c>
      <c r="BC403" t="s">
        <v>17657</v>
      </c>
      <c r="BD403" t="s">
        <v>524</v>
      </c>
      <c r="BE403" t="s">
        <v>507</v>
      </c>
      <c r="BF403" t="s">
        <v>524</v>
      </c>
      <c r="CO403" t="s">
        <v>524</v>
      </c>
      <c r="CP403" t="s">
        <v>524</v>
      </c>
      <c r="CQ403" t="s">
        <v>524</v>
      </c>
      <c r="CR403" t="s">
        <v>525</v>
      </c>
      <c r="CS403" t="s">
        <v>524</v>
      </c>
      <c r="CT403" t="s">
        <v>524</v>
      </c>
      <c r="CU403" t="s">
        <v>524</v>
      </c>
      <c r="CV403" t="s">
        <v>524</v>
      </c>
      <c r="CW403" t="s">
        <v>524</v>
      </c>
      <c r="CX403" t="s">
        <v>524</v>
      </c>
      <c r="CZ403" t="s">
        <v>524</v>
      </c>
      <c r="DA403" t="s">
        <v>524</v>
      </c>
      <c r="DB403" t="s">
        <v>526</v>
      </c>
      <c r="DC403" t="s">
        <v>527</v>
      </c>
      <c r="DD403" t="s">
        <v>528</v>
      </c>
      <c r="DE403" t="s">
        <v>17658</v>
      </c>
      <c r="DF403" t="s">
        <v>530</v>
      </c>
      <c r="DG403" t="s">
        <v>17653</v>
      </c>
      <c r="DH403" t="s">
        <v>17645</v>
      </c>
      <c r="DI403" t="s">
        <v>17659</v>
      </c>
      <c r="DJ403" t="s">
        <v>533</v>
      </c>
      <c r="DK403" t="s">
        <v>17645</v>
      </c>
      <c r="DL403" t="s">
        <v>17647</v>
      </c>
      <c r="DM403" t="s">
        <v>17660</v>
      </c>
      <c r="DN403" t="s">
        <v>17645</v>
      </c>
      <c r="DO403" t="s">
        <v>17661</v>
      </c>
      <c r="DP403" t="s">
        <v>17662</v>
      </c>
      <c r="DQ403" t="s">
        <v>17663</v>
      </c>
      <c r="DR403" t="s">
        <v>17664</v>
      </c>
      <c r="DS403" t="s">
        <v>772</v>
      </c>
      <c r="DT403" t="s">
        <v>539</v>
      </c>
      <c r="DV403" t="s">
        <v>17665</v>
      </c>
      <c r="DX403" t="s">
        <v>17666</v>
      </c>
      <c r="DY403" t="s">
        <v>17663</v>
      </c>
      <c r="DZ403" t="s">
        <v>17664</v>
      </c>
      <c r="EA403" t="s">
        <v>17662</v>
      </c>
      <c r="EX403" t="s">
        <v>524</v>
      </c>
      <c r="KY403" t="s">
        <v>15665</v>
      </c>
      <c r="LK403" t="s">
        <v>17667</v>
      </c>
      <c r="LL403" t="s">
        <v>525</v>
      </c>
      <c r="LM403" t="s">
        <v>6126</v>
      </c>
      <c r="MD403" t="s">
        <v>550</v>
      </c>
      <c r="ME403" t="s">
        <v>525</v>
      </c>
      <c r="MF403" t="s">
        <v>612</v>
      </c>
      <c r="MG403" t="s">
        <v>525</v>
      </c>
      <c r="MH403" t="s">
        <v>17668</v>
      </c>
      <c r="MI403" t="s">
        <v>553</v>
      </c>
      <c r="MJ403" t="s">
        <v>504</v>
      </c>
      <c r="MK403" t="s">
        <v>526</v>
      </c>
      <c r="ML403" t="s">
        <v>554</v>
      </c>
      <c r="MT403" t="s">
        <v>17653</v>
      </c>
      <c r="MU403" t="s">
        <v>17645</v>
      </c>
      <c r="MW403" t="s">
        <v>555</v>
      </c>
      <c r="QY403" t="s">
        <v>17669</v>
      </c>
      <c r="QZ403" t="s">
        <v>990</v>
      </c>
      <c r="RA403" t="s">
        <v>991</v>
      </c>
      <c r="RB403" t="s">
        <v>992</v>
      </c>
      <c r="RC403" t="s">
        <v>17670</v>
      </c>
      <c r="RD403" t="s">
        <v>17671</v>
      </c>
      <c r="RE403" t="s">
        <v>17672</v>
      </c>
      <c r="RF403" t="s">
        <v>631</v>
      </c>
      <c r="RG403" t="s">
        <v>564</v>
      </c>
      <c r="RH403" t="s">
        <v>564</v>
      </c>
      <c r="RI403" t="s">
        <v>565</v>
      </c>
      <c r="RJ403" t="s">
        <v>564</v>
      </c>
      <c r="RK403" t="s">
        <v>564</v>
      </c>
      <c r="RL403" t="s">
        <v>17673</v>
      </c>
      <c r="RM403" t="s">
        <v>17674</v>
      </c>
      <c r="RN403">
        <v>13.685861587524411</v>
      </c>
      <c r="RO403" t="s">
        <v>17675</v>
      </c>
      <c r="RP403" t="s">
        <v>17676</v>
      </c>
      <c r="RQ403" t="s">
        <v>17677</v>
      </c>
      <c r="RR403" t="s">
        <v>17678</v>
      </c>
      <c r="RS403" t="s">
        <v>17647</v>
      </c>
      <c r="RT403" t="s">
        <v>17679</v>
      </c>
      <c r="RU403" t="s">
        <v>17650</v>
      </c>
      <c r="RV403" t="s">
        <v>17669</v>
      </c>
      <c r="RW403" t="str">
        <f t="shared" si="12"/>
        <v>benign</v>
      </c>
      <c r="RX403" t="str">
        <f t="shared" si="13"/>
        <v>null</v>
      </c>
    </row>
    <row r="404" spans="1:492" x14ac:dyDescent="0.25">
      <c r="A404" t="s">
        <v>9896</v>
      </c>
      <c r="B404" t="s">
        <v>1418</v>
      </c>
      <c r="C404" t="s">
        <v>2897</v>
      </c>
      <c r="D404" t="s">
        <v>493</v>
      </c>
      <c r="E404" t="s">
        <v>493</v>
      </c>
      <c r="F404" t="s">
        <v>494</v>
      </c>
      <c r="G404" t="s">
        <v>495</v>
      </c>
      <c r="H404" t="s">
        <v>496</v>
      </c>
      <c r="I404" t="s">
        <v>577</v>
      </c>
      <c r="J404" t="s">
        <v>17680</v>
      </c>
      <c r="K404" t="s">
        <v>17681</v>
      </c>
      <c r="L404" t="s">
        <v>17682</v>
      </c>
      <c r="M404" t="s">
        <v>17683</v>
      </c>
      <c r="N404" t="s">
        <v>3117</v>
      </c>
      <c r="O404" t="s">
        <v>17684</v>
      </c>
      <c r="P404" t="s">
        <v>504</v>
      </c>
      <c r="Q404" t="s">
        <v>17685</v>
      </c>
      <c r="R404" t="s">
        <v>506</v>
      </c>
      <c r="S404" t="s">
        <v>650</v>
      </c>
      <c r="U404" t="s">
        <v>697</v>
      </c>
      <c r="V404" t="s">
        <v>750</v>
      </c>
      <c r="W404" t="s">
        <v>509</v>
      </c>
      <c r="X404" t="s">
        <v>1621</v>
      </c>
      <c r="Y404" t="s">
        <v>9045</v>
      </c>
      <c r="Z404" t="s">
        <v>5947</v>
      </c>
      <c r="AA404" t="s">
        <v>17686</v>
      </c>
      <c r="AB404" t="s">
        <v>654</v>
      </c>
      <c r="AC404" t="s">
        <v>515</v>
      </c>
      <c r="AD404" t="s">
        <v>10653</v>
      </c>
      <c r="AE404" t="s">
        <v>3199</v>
      </c>
      <c r="AF404" t="s">
        <v>1418</v>
      </c>
      <c r="AG404" t="s">
        <v>2897</v>
      </c>
      <c r="AH404" t="s">
        <v>493</v>
      </c>
      <c r="AI404" t="s">
        <v>493</v>
      </c>
      <c r="AJ404" t="s">
        <v>494</v>
      </c>
      <c r="AK404" t="s">
        <v>495</v>
      </c>
      <c r="AL404" t="s">
        <v>517</v>
      </c>
      <c r="AM404" t="s">
        <v>577</v>
      </c>
      <c r="AN404" t="s">
        <v>17680</v>
      </c>
      <c r="AO404" t="s">
        <v>15468</v>
      </c>
      <c r="AP404" t="s">
        <v>16872</v>
      </c>
      <c r="AQ404" t="s">
        <v>3117</v>
      </c>
      <c r="AR404" t="s">
        <v>17687</v>
      </c>
      <c r="AS404" t="s">
        <v>504</v>
      </c>
      <c r="AT404" t="s">
        <v>506</v>
      </c>
      <c r="AV404" t="s">
        <v>697</v>
      </c>
      <c r="AW404" t="s">
        <v>520</v>
      </c>
      <c r="AX404" t="s">
        <v>17688</v>
      </c>
      <c r="AY404" t="s">
        <v>17680</v>
      </c>
      <c r="AZ404" t="s">
        <v>17682</v>
      </c>
      <c r="BA404" t="s">
        <v>504</v>
      </c>
      <c r="BB404" t="s">
        <v>1632</v>
      </c>
      <c r="BC404" t="s">
        <v>17689</v>
      </c>
      <c r="BD404" t="s">
        <v>524</v>
      </c>
      <c r="BE404" t="s">
        <v>650</v>
      </c>
      <c r="BF404" t="s">
        <v>524</v>
      </c>
      <c r="CO404" t="s">
        <v>524</v>
      </c>
      <c r="CP404" t="s">
        <v>524</v>
      </c>
      <c r="CQ404" t="s">
        <v>524</v>
      </c>
      <c r="CR404" t="s">
        <v>524</v>
      </c>
      <c r="CS404" t="s">
        <v>525</v>
      </c>
      <c r="CT404" t="s">
        <v>524</v>
      </c>
      <c r="CU404" t="s">
        <v>524</v>
      </c>
      <c r="CV404" t="s">
        <v>524</v>
      </c>
      <c r="CW404" t="s">
        <v>524</v>
      </c>
      <c r="CX404" t="s">
        <v>524</v>
      </c>
      <c r="CZ404" t="s">
        <v>524</v>
      </c>
      <c r="DA404" t="s">
        <v>524</v>
      </c>
      <c r="DB404" t="s">
        <v>526</v>
      </c>
      <c r="DC404" t="s">
        <v>527</v>
      </c>
      <c r="DD404" t="s">
        <v>1634</v>
      </c>
      <c r="DE404" t="s">
        <v>17690</v>
      </c>
      <c r="DF404" t="s">
        <v>530</v>
      </c>
      <c r="DG404" t="s">
        <v>17691</v>
      </c>
      <c r="DH404" t="s">
        <v>17680</v>
      </c>
      <c r="DJ404" t="s">
        <v>1961</v>
      </c>
      <c r="DK404" t="s">
        <v>17680</v>
      </c>
      <c r="DL404" t="s">
        <v>17682</v>
      </c>
      <c r="DM404" t="s">
        <v>17692</v>
      </c>
      <c r="DN404" t="s">
        <v>17680</v>
      </c>
      <c r="DO404" t="s">
        <v>17693</v>
      </c>
      <c r="DP404" t="s">
        <v>17694</v>
      </c>
      <c r="DQ404" t="s">
        <v>15477</v>
      </c>
      <c r="DR404" t="s">
        <v>16881</v>
      </c>
      <c r="DS404" t="s">
        <v>772</v>
      </c>
      <c r="DT404" t="s">
        <v>539</v>
      </c>
      <c r="DV404" t="s">
        <v>1546</v>
      </c>
      <c r="DX404" t="s">
        <v>17695</v>
      </c>
      <c r="DY404" t="s">
        <v>15477</v>
      </c>
      <c r="DZ404" t="s">
        <v>16881</v>
      </c>
      <c r="EA404" t="s">
        <v>17694</v>
      </c>
      <c r="EX404" t="s">
        <v>524</v>
      </c>
      <c r="LK404" t="s">
        <v>17696</v>
      </c>
      <c r="LL404" t="s">
        <v>524</v>
      </c>
      <c r="LM404" t="s">
        <v>4284</v>
      </c>
      <c r="MD404" t="s">
        <v>550</v>
      </c>
      <c r="ME404" t="s">
        <v>525</v>
      </c>
      <c r="MF404" t="s">
        <v>525</v>
      </c>
      <c r="MG404" t="s">
        <v>525</v>
      </c>
      <c r="MH404" t="s">
        <v>17697</v>
      </c>
      <c r="MI404" t="s">
        <v>553</v>
      </c>
      <c r="MJ404" t="s">
        <v>504</v>
      </c>
      <c r="MK404" t="s">
        <v>526</v>
      </c>
      <c r="ML404" t="s">
        <v>615</v>
      </c>
      <c r="MM404" t="s">
        <v>17698</v>
      </c>
      <c r="MN404" t="s">
        <v>12806</v>
      </c>
      <c r="MO404" t="s">
        <v>962</v>
      </c>
      <c r="MP404" t="s">
        <v>963</v>
      </c>
      <c r="MT404" t="s">
        <v>17680</v>
      </c>
      <c r="MU404" t="s">
        <v>17680</v>
      </c>
      <c r="MV404" t="s">
        <v>17699</v>
      </c>
      <c r="MW404" t="s">
        <v>555</v>
      </c>
      <c r="NN404" t="s">
        <v>17700</v>
      </c>
      <c r="NO404" t="s">
        <v>17701</v>
      </c>
      <c r="NP404" t="s">
        <v>539</v>
      </c>
      <c r="NQ404" t="s">
        <v>1294</v>
      </c>
      <c r="NR404" t="s">
        <v>967</v>
      </c>
      <c r="NS404" t="s">
        <v>968</v>
      </c>
      <c r="NV404" t="s">
        <v>1029</v>
      </c>
      <c r="NW404" t="s">
        <v>1030</v>
      </c>
      <c r="NX404" t="s">
        <v>971</v>
      </c>
      <c r="NY404" t="s">
        <v>1031</v>
      </c>
      <c r="NZ404" t="s">
        <v>2087</v>
      </c>
      <c r="OA404" t="s">
        <v>974</v>
      </c>
      <c r="OB404" t="s">
        <v>975</v>
      </c>
      <c r="OC404" t="s">
        <v>976</v>
      </c>
      <c r="OD404" t="s">
        <v>977</v>
      </c>
      <c r="OE404" t="s">
        <v>17702</v>
      </c>
      <c r="OF404" t="s">
        <v>1035</v>
      </c>
      <c r="OG404" t="s">
        <v>1036</v>
      </c>
      <c r="OH404" t="s">
        <v>1153</v>
      </c>
      <c r="OI404" t="s">
        <v>1245</v>
      </c>
      <c r="OJ404" t="s">
        <v>17703</v>
      </c>
      <c r="OK404" t="s">
        <v>1036</v>
      </c>
      <c r="OL404" t="s">
        <v>1153</v>
      </c>
      <c r="OO404" t="s">
        <v>1052</v>
      </c>
      <c r="OP404" t="s">
        <v>6323</v>
      </c>
      <c r="OQ404" t="s">
        <v>974</v>
      </c>
      <c r="OR404" t="s">
        <v>1660</v>
      </c>
      <c r="OW404" t="s">
        <v>1105</v>
      </c>
      <c r="OX404" t="s">
        <v>1105</v>
      </c>
      <c r="OY404" t="s">
        <v>1247</v>
      </c>
      <c r="OZ404" t="s">
        <v>17704</v>
      </c>
      <c r="PA404" t="s">
        <v>906</v>
      </c>
      <c r="PB404" t="s">
        <v>1070</v>
      </c>
      <c r="PC404" t="s">
        <v>17699</v>
      </c>
      <c r="PF404" t="s">
        <v>11843</v>
      </c>
      <c r="PG404" t="s">
        <v>974</v>
      </c>
      <c r="PH404" t="s">
        <v>1665</v>
      </c>
      <c r="PI404" t="s">
        <v>17705</v>
      </c>
      <c r="PJ404" t="s">
        <v>5710</v>
      </c>
      <c r="PK404" t="s">
        <v>5276</v>
      </c>
      <c r="PL404" t="s">
        <v>1077</v>
      </c>
      <c r="PM404" t="s">
        <v>1078</v>
      </c>
      <c r="PN404" t="s">
        <v>17706</v>
      </c>
      <c r="PO404" t="s">
        <v>565</v>
      </c>
      <c r="PP404" t="s">
        <v>1080</v>
      </c>
      <c r="PS404" t="s">
        <v>1087</v>
      </c>
      <c r="PT404" t="s">
        <v>4296</v>
      </c>
      <c r="PU404" t="s">
        <v>565</v>
      </c>
      <c r="PV404" t="s">
        <v>1083</v>
      </c>
      <c r="PX404" t="s">
        <v>564</v>
      </c>
      <c r="PY404" t="s">
        <v>1084</v>
      </c>
      <c r="PZ404" t="s">
        <v>17707</v>
      </c>
      <c r="QA404" t="s">
        <v>17707</v>
      </c>
      <c r="QB404" t="s">
        <v>985</v>
      </c>
      <c r="QC404" t="s">
        <v>986</v>
      </c>
      <c r="QD404" t="s">
        <v>1072</v>
      </c>
      <c r="QE404" t="s">
        <v>1667</v>
      </c>
      <c r="QF404" t="s">
        <v>987</v>
      </c>
      <c r="QG404" t="s">
        <v>564</v>
      </c>
      <c r="QH404" t="s">
        <v>564</v>
      </c>
      <c r="QI404" t="s">
        <v>564</v>
      </c>
      <c r="QJ404" t="s">
        <v>564</v>
      </c>
      <c r="QK404" t="s">
        <v>564</v>
      </c>
      <c r="QL404" t="s">
        <v>565</v>
      </c>
      <c r="QM404" t="s">
        <v>974</v>
      </c>
      <c r="QN404" t="s">
        <v>565</v>
      </c>
      <c r="QO404" t="s">
        <v>565</v>
      </c>
      <c r="QP404" t="s">
        <v>564</v>
      </c>
      <c r="QQ404" t="s">
        <v>564</v>
      </c>
      <c r="QR404" t="s">
        <v>17708</v>
      </c>
      <c r="QS404" t="s">
        <v>1153</v>
      </c>
      <c r="QT404" t="s">
        <v>1153</v>
      </c>
      <c r="QU404" t="s">
        <v>564</v>
      </c>
      <c r="QV404" t="s">
        <v>564</v>
      </c>
      <c r="QW404" t="s">
        <v>564</v>
      </c>
      <c r="QX404" t="s">
        <v>988</v>
      </c>
      <c r="QY404" t="s">
        <v>17709</v>
      </c>
      <c r="QZ404" t="s">
        <v>990</v>
      </c>
      <c r="RA404" t="s">
        <v>991</v>
      </c>
      <c r="RB404" t="s">
        <v>992</v>
      </c>
      <c r="RC404" t="s">
        <v>17710</v>
      </c>
      <c r="RD404" t="s">
        <v>17711</v>
      </c>
      <c r="RE404" t="s">
        <v>17712</v>
      </c>
      <c r="RF404" t="s">
        <v>563</v>
      </c>
      <c r="RG404" t="s">
        <v>564</v>
      </c>
      <c r="RH404" t="s">
        <v>564</v>
      </c>
      <c r="RI404" t="s">
        <v>565</v>
      </c>
      <c r="RJ404" t="s">
        <v>564</v>
      </c>
      <c r="RK404" t="s">
        <v>564</v>
      </c>
      <c r="RL404" t="s">
        <v>17713</v>
      </c>
      <c r="RM404" t="s">
        <v>17714</v>
      </c>
      <c r="RN404">
        <v>15.40595722198486</v>
      </c>
      <c r="RO404" t="s">
        <v>17715</v>
      </c>
      <c r="RP404" t="s">
        <v>17716</v>
      </c>
      <c r="RQ404" t="s">
        <v>17717</v>
      </c>
      <c r="RR404" t="s">
        <v>17718</v>
      </c>
      <c r="RS404" t="s">
        <v>17682</v>
      </c>
      <c r="RT404" t="s">
        <v>17719</v>
      </c>
      <c r="RU404" t="s">
        <v>17685</v>
      </c>
      <c r="RV404" t="s">
        <v>17709</v>
      </c>
      <c r="RW404" t="str">
        <f t="shared" si="12"/>
        <v>benign</v>
      </c>
      <c r="RX404" t="str">
        <f t="shared" si="13"/>
        <v>right</v>
      </c>
    </row>
    <row r="405" spans="1:492" x14ac:dyDescent="0.25">
      <c r="A405" t="s">
        <v>17720</v>
      </c>
      <c r="B405" t="s">
        <v>574</v>
      </c>
      <c r="C405" t="s">
        <v>2920</v>
      </c>
      <c r="D405" t="s">
        <v>493</v>
      </c>
      <c r="E405" t="s">
        <v>493</v>
      </c>
      <c r="F405" t="s">
        <v>494</v>
      </c>
      <c r="G405" t="s">
        <v>495</v>
      </c>
      <c r="H405" t="s">
        <v>576</v>
      </c>
      <c r="I405" t="s">
        <v>577</v>
      </c>
      <c r="J405" t="s">
        <v>17721</v>
      </c>
      <c r="K405" t="s">
        <v>17722</v>
      </c>
      <c r="L405" t="s">
        <v>17723</v>
      </c>
      <c r="M405" t="s">
        <v>17724</v>
      </c>
      <c r="N405" t="s">
        <v>3609</v>
      </c>
      <c r="O405" t="s">
        <v>17725</v>
      </c>
      <c r="P405" t="s">
        <v>504</v>
      </c>
      <c r="Q405" t="s">
        <v>17726</v>
      </c>
      <c r="R405" t="s">
        <v>506</v>
      </c>
      <c r="S405" t="s">
        <v>507</v>
      </c>
      <c r="U405" t="s">
        <v>10272</v>
      </c>
      <c r="W405" t="s">
        <v>509</v>
      </c>
      <c r="X405" t="s">
        <v>510</v>
      </c>
      <c r="Y405" t="s">
        <v>13245</v>
      </c>
      <c r="Z405" t="s">
        <v>497</v>
      </c>
      <c r="AA405" t="s">
        <v>17727</v>
      </c>
      <c r="AB405" t="s">
        <v>654</v>
      </c>
      <c r="AD405" t="s">
        <v>17728</v>
      </c>
      <c r="AE405" t="s">
        <v>17729</v>
      </c>
      <c r="AF405" t="s">
        <v>574</v>
      </c>
      <c r="AG405" t="s">
        <v>2920</v>
      </c>
      <c r="AH405" t="s">
        <v>493</v>
      </c>
      <c r="AI405" t="s">
        <v>493</v>
      </c>
      <c r="AJ405" t="s">
        <v>494</v>
      </c>
      <c r="AK405" t="s">
        <v>495</v>
      </c>
      <c r="AL405" t="s">
        <v>591</v>
      </c>
      <c r="AM405" t="s">
        <v>577</v>
      </c>
      <c r="AN405" t="s">
        <v>17730</v>
      </c>
      <c r="AO405" t="s">
        <v>17731</v>
      </c>
      <c r="AP405" t="s">
        <v>17348</v>
      </c>
      <c r="AQ405" t="s">
        <v>3609</v>
      </c>
      <c r="AR405" t="s">
        <v>17729</v>
      </c>
      <c r="AS405" t="s">
        <v>504</v>
      </c>
      <c r="AT405" t="s">
        <v>506</v>
      </c>
      <c r="AV405" t="s">
        <v>10277</v>
      </c>
      <c r="AW405" t="s">
        <v>706</v>
      </c>
      <c r="AX405" t="s">
        <v>17732</v>
      </c>
      <c r="AY405" t="s">
        <v>17721</v>
      </c>
      <c r="AZ405" t="s">
        <v>17723</v>
      </c>
      <c r="BA405" t="s">
        <v>504</v>
      </c>
      <c r="BB405" t="s">
        <v>522</v>
      </c>
      <c r="BC405" t="s">
        <v>17733</v>
      </c>
      <c r="BD405" t="s">
        <v>524</v>
      </c>
      <c r="BE405" t="s">
        <v>507</v>
      </c>
      <c r="BF405" t="s">
        <v>524</v>
      </c>
      <c r="CO405" t="s">
        <v>524</v>
      </c>
      <c r="CP405" t="s">
        <v>524</v>
      </c>
      <c r="CQ405" t="s">
        <v>524</v>
      </c>
      <c r="CR405" t="s">
        <v>525</v>
      </c>
      <c r="CS405" t="s">
        <v>524</v>
      </c>
      <c r="CT405" t="s">
        <v>524</v>
      </c>
      <c r="CU405" t="s">
        <v>524</v>
      </c>
      <c r="CV405" t="s">
        <v>524</v>
      </c>
      <c r="CW405" t="s">
        <v>524</v>
      </c>
      <c r="CX405" t="s">
        <v>524</v>
      </c>
      <c r="CZ405" t="s">
        <v>524</v>
      </c>
      <c r="DA405" t="s">
        <v>524</v>
      </c>
      <c r="DB405" t="s">
        <v>526</v>
      </c>
      <c r="DC405" t="s">
        <v>527</v>
      </c>
      <c r="DD405" t="s">
        <v>528</v>
      </c>
      <c r="DE405" t="s">
        <v>17734</v>
      </c>
      <c r="DF405" t="s">
        <v>530</v>
      </c>
      <c r="DG405" t="s">
        <v>17730</v>
      </c>
      <c r="DH405" t="s">
        <v>17721</v>
      </c>
      <c r="DI405" t="s">
        <v>17735</v>
      </c>
      <c r="DJ405" t="s">
        <v>533</v>
      </c>
      <c r="DK405" t="s">
        <v>17721</v>
      </c>
      <c r="DL405" t="s">
        <v>17723</v>
      </c>
      <c r="DM405" t="s">
        <v>17736</v>
      </c>
      <c r="DN405" t="s">
        <v>17721</v>
      </c>
      <c r="DO405" t="s">
        <v>17737</v>
      </c>
      <c r="DP405" t="s">
        <v>17738</v>
      </c>
      <c r="DQ405" t="s">
        <v>17739</v>
      </c>
      <c r="DR405" t="s">
        <v>17357</v>
      </c>
      <c r="DS405" t="s">
        <v>772</v>
      </c>
      <c r="DT405" t="s">
        <v>539</v>
      </c>
      <c r="DV405" t="s">
        <v>17740</v>
      </c>
      <c r="DX405" t="s">
        <v>17741</v>
      </c>
      <c r="DY405" t="s">
        <v>17739</v>
      </c>
      <c r="DZ405" t="s">
        <v>17357</v>
      </c>
      <c r="EA405" t="s">
        <v>17738</v>
      </c>
      <c r="EX405" t="s">
        <v>524</v>
      </c>
      <c r="KY405" t="s">
        <v>17742</v>
      </c>
      <c r="LK405" t="s">
        <v>17743</v>
      </c>
      <c r="LL405" t="s">
        <v>525</v>
      </c>
      <c r="MD405" t="s">
        <v>550</v>
      </c>
      <c r="ME405" t="s">
        <v>524</v>
      </c>
      <c r="MF405" t="s">
        <v>525</v>
      </c>
      <c r="MG405" t="s">
        <v>525</v>
      </c>
      <c r="MH405" t="s">
        <v>17744</v>
      </c>
      <c r="MI405" t="s">
        <v>553</v>
      </c>
      <c r="MJ405" t="s">
        <v>504</v>
      </c>
      <c r="MK405" t="s">
        <v>526</v>
      </c>
      <c r="ML405" t="s">
        <v>615</v>
      </c>
      <c r="MT405" t="s">
        <v>17730</v>
      </c>
      <c r="MU405" t="s">
        <v>17721</v>
      </c>
      <c r="MW405" t="s">
        <v>555</v>
      </c>
      <c r="QY405" t="s">
        <v>17745</v>
      </c>
      <c r="QZ405" t="s">
        <v>909</v>
      </c>
      <c r="RA405" t="s">
        <v>1558</v>
      </c>
      <c r="RB405" t="s">
        <v>1559</v>
      </c>
      <c r="RC405" t="s">
        <v>17746</v>
      </c>
      <c r="RD405" t="s">
        <v>17747</v>
      </c>
      <c r="RE405" t="s">
        <v>17748</v>
      </c>
      <c r="RF405" t="s">
        <v>631</v>
      </c>
      <c r="RG405" t="s">
        <v>564</v>
      </c>
      <c r="RH405" t="s">
        <v>564</v>
      </c>
      <c r="RI405" t="s">
        <v>565</v>
      </c>
      <c r="RJ405" t="s">
        <v>564</v>
      </c>
      <c r="RK405" t="s">
        <v>564</v>
      </c>
      <c r="RL405" t="s">
        <v>17749</v>
      </c>
      <c r="RM405" t="s">
        <v>17750</v>
      </c>
      <c r="RN405">
        <v>7.2651968002319336</v>
      </c>
      <c r="RO405" t="s">
        <v>17751</v>
      </c>
      <c r="RP405" t="s">
        <v>17752</v>
      </c>
      <c r="RQ405" t="s">
        <v>17753</v>
      </c>
      <c r="RR405" t="s">
        <v>17754</v>
      </c>
      <c r="RS405" t="s">
        <v>17723</v>
      </c>
      <c r="RT405" t="s">
        <v>17755</v>
      </c>
      <c r="RU405" t="s">
        <v>17726</v>
      </c>
      <c r="RV405" t="s">
        <v>17745</v>
      </c>
      <c r="RW405" t="str">
        <f t="shared" si="12"/>
        <v>benign</v>
      </c>
      <c r="RX405" t="str">
        <f t="shared" si="13"/>
        <v>null</v>
      </c>
    </row>
    <row r="406" spans="1:492" x14ac:dyDescent="0.25">
      <c r="A406" t="s">
        <v>17756</v>
      </c>
      <c r="B406" t="s">
        <v>1126</v>
      </c>
      <c r="D406" t="s">
        <v>921</v>
      </c>
      <c r="E406" t="s">
        <v>921</v>
      </c>
      <c r="F406" t="s">
        <v>494</v>
      </c>
      <c r="G406" t="s">
        <v>495</v>
      </c>
      <c r="H406" t="s">
        <v>576</v>
      </c>
      <c r="I406" t="s">
        <v>577</v>
      </c>
      <c r="J406" t="s">
        <v>17757</v>
      </c>
      <c r="K406" t="s">
        <v>17758</v>
      </c>
      <c r="L406" t="s">
        <v>17759</v>
      </c>
      <c r="M406" t="s">
        <v>17760</v>
      </c>
      <c r="N406" t="s">
        <v>582</v>
      </c>
      <c r="O406" t="s">
        <v>17761</v>
      </c>
      <c r="P406" t="s">
        <v>504</v>
      </c>
      <c r="Q406" t="s">
        <v>17762</v>
      </c>
      <c r="R406" t="s">
        <v>506</v>
      </c>
      <c r="S406" t="s">
        <v>507</v>
      </c>
      <c r="U406" t="s">
        <v>697</v>
      </c>
      <c r="V406" t="s">
        <v>750</v>
      </c>
      <c r="W406" t="s">
        <v>509</v>
      </c>
      <c r="X406" t="s">
        <v>510</v>
      </c>
      <c r="Y406" t="s">
        <v>16619</v>
      </c>
      <c r="Z406" t="s">
        <v>2853</v>
      </c>
      <c r="AA406" t="s">
        <v>17763</v>
      </c>
      <c r="AB406" t="s">
        <v>514</v>
      </c>
      <c r="AD406" t="s">
        <v>17764</v>
      </c>
      <c r="AE406" t="s">
        <v>17765</v>
      </c>
      <c r="AF406" t="s">
        <v>1126</v>
      </c>
      <c r="AH406" t="s">
        <v>921</v>
      </c>
      <c r="AI406" t="s">
        <v>921</v>
      </c>
      <c r="AJ406" t="s">
        <v>494</v>
      </c>
      <c r="AK406" t="s">
        <v>495</v>
      </c>
      <c r="AL406" t="s">
        <v>2588</v>
      </c>
      <c r="AM406" t="s">
        <v>577</v>
      </c>
      <c r="AN406" t="s">
        <v>17757</v>
      </c>
      <c r="AO406" t="s">
        <v>17766</v>
      </c>
      <c r="AP406" t="s">
        <v>17767</v>
      </c>
      <c r="AQ406" t="s">
        <v>582</v>
      </c>
      <c r="AR406" t="s">
        <v>17765</v>
      </c>
      <c r="AS406" t="s">
        <v>504</v>
      </c>
      <c r="AT406" t="s">
        <v>506</v>
      </c>
      <c r="AV406" t="s">
        <v>697</v>
      </c>
      <c r="AW406" t="s">
        <v>660</v>
      </c>
      <c r="BE406" t="s">
        <v>507</v>
      </c>
      <c r="BF406" t="s">
        <v>524</v>
      </c>
      <c r="CO406" t="s">
        <v>524</v>
      </c>
      <c r="CP406" t="s">
        <v>524</v>
      </c>
      <c r="CQ406" t="s">
        <v>524</v>
      </c>
      <c r="CR406" t="s">
        <v>524</v>
      </c>
      <c r="CS406" t="s">
        <v>524</v>
      </c>
      <c r="CT406" t="s">
        <v>524</v>
      </c>
      <c r="CU406" t="s">
        <v>524</v>
      </c>
      <c r="CV406" t="s">
        <v>524</v>
      </c>
      <c r="CW406" t="s">
        <v>524</v>
      </c>
      <c r="CX406" t="s">
        <v>524</v>
      </c>
      <c r="CZ406" t="s">
        <v>524</v>
      </c>
      <c r="DA406" t="s">
        <v>524</v>
      </c>
      <c r="DB406" t="s">
        <v>526</v>
      </c>
      <c r="DC406" t="s">
        <v>527</v>
      </c>
      <c r="DE406" t="s">
        <v>17768</v>
      </c>
      <c r="DF406" t="s">
        <v>530</v>
      </c>
      <c r="DG406" t="s">
        <v>17769</v>
      </c>
      <c r="DH406" t="s">
        <v>17757</v>
      </c>
      <c r="DI406" t="s">
        <v>17770</v>
      </c>
      <c r="DJ406" t="s">
        <v>533</v>
      </c>
      <c r="DK406" t="s">
        <v>17757</v>
      </c>
      <c r="DL406" t="s">
        <v>17759</v>
      </c>
      <c r="DM406" t="s">
        <v>17771</v>
      </c>
      <c r="DN406" t="s">
        <v>17757</v>
      </c>
      <c r="DO406" t="s">
        <v>17772</v>
      </c>
      <c r="DP406" t="s">
        <v>17773</v>
      </c>
      <c r="DQ406" t="s">
        <v>17774</v>
      </c>
      <c r="DR406" t="s">
        <v>17775</v>
      </c>
      <c r="DS406" t="s">
        <v>772</v>
      </c>
      <c r="DT406" t="s">
        <v>539</v>
      </c>
      <c r="DV406" t="s">
        <v>717</v>
      </c>
      <c r="DX406" t="s">
        <v>17776</v>
      </c>
      <c r="DY406" t="s">
        <v>17774</v>
      </c>
      <c r="DZ406" t="s">
        <v>17775</v>
      </c>
      <c r="EA406" t="s">
        <v>17773</v>
      </c>
      <c r="EX406" t="s">
        <v>524</v>
      </c>
      <c r="EY406" t="s">
        <v>17777</v>
      </c>
      <c r="EZ406" t="s">
        <v>612</v>
      </c>
      <c r="FA406" t="s">
        <v>524</v>
      </c>
      <c r="FC406" t="s">
        <v>524</v>
      </c>
      <c r="FD406" t="s">
        <v>612</v>
      </c>
      <c r="FE406" t="s">
        <v>17777</v>
      </c>
      <c r="FF406" t="s">
        <v>10550</v>
      </c>
      <c r="FG406" t="s">
        <v>974</v>
      </c>
      <c r="FH406" t="s">
        <v>1818</v>
      </c>
      <c r="FI406" t="s">
        <v>1818</v>
      </c>
      <c r="FJ406" t="s">
        <v>1818</v>
      </c>
      <c r="FP406" t="s">
        <v>524</v>
      </c>
      <c r="FQ406" t="s">
        <v>524</v>
      </c>
      <c r="FR406" t="s">
        <v>524</v>
      </c>
      <c r="FS406" t="s">
        <v>524</v>
      </c>
      <c r="FT406" t="s">
        <v>524</v>
      </c>
      <c r="GJ406" t="s">
        <v>1052</v>
      </c>
      <c r="GL406" t="s">
        <v>17758</v>
      </c>
      <c r="GM406" t="s">
        <v>17778</v>
      </c>
      <c r="GN406" t="s">
        <v>17779</v>
      </c>
      <c r="GO406" t="s">
        <v>17780</v>
      </c>
      <c r="GP406" t="s">
        <v>17781</v>
      </c>
      <c r="GQ406" t="s">
        <v>17777</v>
      </c>
      <c r="GR406" t="s">
        <v>595</v>
      </c>
      <c r="GS406" t="s">
        <v>525</v>
      </c>
      <c r="GV406" t="s">
        <v>612</v>
      </c>
      <c r="GW406" t="s">
        <v>527</v>
      </c>
      <c r="GX406" t="s">
        <v>967</v>
      </c>
      <c r="GY406" t="s">
        <v>10799</v>
      </c>
      <c r="GZ406" t="s">
        <v>10550</v>
      </c>
      <c r="HA406" t="s">
        <v>4508</v>
      </c>
      <c r="HB406" t="s">
        <v>974</v>
      </c>
      <c r="HC406" t="s">
        <v>524</v>
      </c>
      <c r="HE406" t="s">
        <v>524</v>
      </c>
      <c r="HF406" t="s">
        <v>612</v>
      </c>
      <c r="HG406" t="s">
        <v>1818</v>
      </c>
      <c r="HI406" t="s">
        <v>1818</v>
      </c>
      <c r="HK406" t="s">
        <v>1818</v>
      </c>
      <c r="HP406" t="s">
        <v>1057</v>
      </c>
      <c r="IB406" t="s">
        <v>564</v>
      </c>
      <c r="IC406" t="s">
        <v>675</v>
      </c>
      <c r="ID406" t="s">
        <v>524</v>
      </c>
      <c r="IE406" t="s">
        <v>524</v>
      </c>
      <c r="IF406" t="s">
        <v>524</v>
      </c>
      <c r="IG406" t="s">
        <v>564</v>
      </c>
      <c r="IH406" t="s">
        <v>524</v>
      </c>
      <c r="II406" t="s">
        <v>1061</v>
      </c>
      <c r="IJ406" t="s">
        <v>17758</v>
      </c>
      <c r="IK406" t="s">
        <v>17757</v>
      </c>
      <c r="IL406" t="s">
        <v>1889</v>
      </c>
      <c r="IN406" t="s">
        <v>1179</v>
      </c>
      <c r="IO406" t="s">
        <v>1046</v>
      </c>
      <c r="IP406" t="s">
        <v>1892</v>
      </c>
      <c r="IQ406" t="s">
        <v>906</v>
      </c>
      <c r="IZ406" t="s">
        <v>525</v>
      </c>
      <c r="JA406" t="s">
        <v>524</v>
      </c>
      <c r="JB406" t="s">
        <v>17782</v>
      </c>
      <c r="JC406" t="s">
        <v>17783</v>
      </c>
      <c r="JD406" t="s">
        <v>17784</v>
      </c>
      <c r="JE406" t="s">
        <v>17757</v>
      </c>
      <c r="JG406" t="s">
        <v>17775</v>
      </c>
      <c r="JH406" t="s">
        <v>17774</v>
      </c>
      <c r="JI406" t="s">
        <v>1024</v>
      </c>
      <c r="JJ406" t="s">
        <v>697</v>
      </c>
      <c r="JK406" t="s">
        <v>1066</v>
      </c>
      <c r="JL406" t="s">
        <v>1067</v>
      </c>
      <c r="JM406" t="s">
        <v>17785</v>
      </c>
      <c r="JN406" t="s">
        <v>539</v>
      </c>
      <c r="JO406" t="s">
        <v>4515</v>
      </c>
      <c r="JP406" t="s">
        <v>967</v>
      </c>
      <c r="JQ406" t="s">
        <v>968</v>
      </c>
      <c r="JR406" t="s">
        <v>17785</v>
      </c>
      <c r="JS406" t="s">
        <v>612</v>
      </c>
      <c r="JT406" t="s">
        <v>1070</v>
      </c>
      <c r="JU406" t="s">
        <v>17786</v>
      </c>
      <c r="JV406" t="s">
        <v>4956</v>
      </c>
      <c r="JW406" t="s">
        <v>4957</v>
      </c>
      <c r="JY406" t="s">
        <v>524</v>
      </c>
      <c r="JZ406" t="s">
        <v>981</v>
      </c>
      <c r="KC406" t="s">
        <v>1666</v>
      </c>
      <c r="KD406" t="s">
        <v>1666</v>
      </c>
      <c r="KE406" t="s">
        <v>1666</v>
      </c>
      <c r="KG406" t="s">
        <v>524</v>
      </c>
      <c r="KH406" t="s">
        <v>982</v>
      </c>
      <c r="KI406" t="s">
        <v>565</v>
      </c>
      <c r="KJ406" t="s">
        <v>577</v>
      </c>
      <c r="KK406" t="s">
        <v>1087</v>
      </c>
      <c r="KL406" t="s">
        <v>1190</v>
      </c>
      <c r="KM406" t="s">
        <v>565</v>
      </c>
      <c r="KN406" t="s">
        <v>1083</v>
      </c>
      <c r="KP406" t="s">
        <v>564</v>
      </c>
      <c r="KQ406" t="s">
        <v>1084</v>
      </c>
      <c r="KR406" t="s">
        <v>17787</v>
      </c>
      <c r="KS406" t="s">
        <v>6306</v>
      </c>
      <c r="KV406" t="s">
        <v>1087</v>
      </c>
      <c r="KW406" t="s">
        <v>1088</v>
      </c>
      <c r="KX406" t="s">
        <v>17777</v>
      </c>
      <c r="LK406" t="s">
        <v>17788</v>
      </c>
      <c r="LL406" t="s">
        <v>524</v>
      </c>
      <c r="LM406" t="s">
        <v>17789</v>
      </c>
      <c r="LN406" t="s">
        <v>17790</v>
      </c>
      <c r="MD406" t="s">
        <v>550</v>
      </c>
      <c r="ME406" t="s">
        <v>612</v>
      </c>
      <c r="MF406" t="s">
        <v>612</v>
      </c>
      <c r="MG406" t="s">
        <v>525</v>
      </c>
      <c r="MH406" t="s">
        <v>17791</v>
      </c>
      <c r="MI406" t="s">
        <v>553</v>
      </c>
      <c r="MJ406" t="s">
        <v>504</v>
      </c>
      <c r="MK406" t="s">
        <v>526</v>
      </c>
      <c r="ML406" t="s">
        <v>959</v>
      </c>
      <c r="MM406" t="s">
        <v>17792</v>
      </c>
      <c r="MN406" t="s">
        <v>17793</v>
      </c>
      <c r="MO406" t="s">
        <v>791</v>
      </c>
      <c r="MP406" t="s">
        <v>792</v>
      </c>
      <c r="MQ406" t="s">
        <v>620</v>
      </c>
      <c r="MR406" t="s">
        <v>904</v>
      </c>
      <c r="MS406" t="s">
        <v>1101</v>
      </c>
      <c r="MT406" t="s">
        <v>17757</v>
      </c>
      <c r="MU406" t="s">
        <v>17757</v>
      </c>
      <c r="MV406" t="s">
        <v>17794</v>
      </c>
      <c r="MW406" t="s">
        <v>906</v>
      </c>
      <c r="MX406" t="s">
        <v>17782</v>
      </c>
      <c r="MY406" t="s">
        <v>17783</v>
      </c>
      <c r="MZ406" t="s">
        <v>17759</v>
      </c>
      <c r="NA406" t="s">
        <v>17757</v>
      </c>
      <c r="NB406" t="s">
        <v>17775</v>
      </c>
      <c r="NC406" t="s">
        <v>17774</v>
      </c>
      <c r="ND406" t="s">
        <v>527</v>
      </c>
      <c r="NE406" t="s">
        <v>17757</v>
      </c>
      <c r="NG406" t="s">
        <v>1023</v>
      </c>
      <c r="NH406" t="s">
        <v>1024</v>
      </c>
      <c r="NI406" t="s">
        <v>697</v>
      </c>
      <c r="NJ406" t="s">
        <v>1066</v>
      </c>
      <c r="NK406" t="s">
        <v>1025</v>
      </c>
      <c r="NL406" t="s">
        <v>1026</v>
      </c>
      <c r="NM406" t="s">
        <v>1067</v>
      </c>
      <c r="NN406" t="s">
        <v>1912</v>
      </c>
      <c r="NO406" t="s">
        <v>17794</v>
      </c>
      <c r="NP406" t="s">
        <v>539</v>
      </c>
      <c r="NQ406" t="s">
        <v>17795</v>
      </c>
      <c r="NR406" t="s">
        <v>967</v>
      </c>
      <c r="NS406" t="s">
        <v>968</v>
      </c>
      <c r="NV406" t="s">
        <v>10785</v>
      </c>
      <c r="NW406" t="s">
        <v>10786</v>
      </c>
      <c r="NX406" t="s">
        <v>1149</v>
      </c>
      <c r="NY406" t="s">
        <v>1892</v>
      </c>
      <c r="NZ406" t="s">
        <v>10551</v>
      </c>
      <c r="OA406" t="s">
        <v>906</v>
      </c>
      <c r="OB406" t="s">
        <v>1033</v>
      </c>
      <c r="OC406" t="s">
        <v>1202</v>
      </c>
      <c r="OD406" t="s">
        <v>1203</v>
      </c>
      <c r="OE406" t="s">
        <v>3969</v>
      </c>
      <c r="OF406" t="s">
        <v>1152</v>
      </c>
      <c r="OG406" t="s">
        <v>1152</v>
      </c>
      <c r="OH406" t="s">
        <v>564</v>
      </c>
      <c r="OI406" t="s">
        <v>3969</v>
      </c>
      <c r="OJ406" t="s">
        <v>1155</v>
      </c>
      <c r="OK406" t="s">
        <v>1152</v>
      </c>
      <c r="OL406" t="s">
        <v>564</v>
      </c>
      <c r="OM406" t="s">
        <v>974</v>
      </c>
      <c r="ON406" t="s">
        <v>17796</v>
      </c>
      <c r="OW406" t="s">
        <v>1247</v>
      </c>
      <c r="OX406" t="s">
        <v>1247</v>
      </c>
      <c r="OY406" t="s">
        <v>1247</v>
      </c>
      <c r="OZ406" t="s">
        <v>17797</v>
      </c>
      <c r="PA406" t="s">
        <v>906</v>
      </c>
      <c r="PB406" t="s">
        <v>1070</v>
      </c>
      <c r="PC406" t="s">
        <v>17798</v>
      </c>
      <c r="PD406" t="s">
        <v>4956</v>
      </c>
      <c r="PE406" t="s">
        <v>4957</v>
      </c>
      <c r="PG406" t="s">
        <v>564</v>
      </c>
      <c r="PH406" t="s">
        <v>981</v>
      </c>
      <c r="PK406" t="s">
        <v>1666</v>
      </c>
      <c r="PL406" t="s">
        <v>1666</v>
      </c>
      <c r="PM406" t="s">
        <v>1666</v>
      </c>
      <c r="PO406" t="s">
        <v>564</v>
      </c>
      <c r="PP406" t="s">
        <v>982</v>
      </c>
      <c r="PQ406" t="s">
        <v>565</v>
      </c>
      <c r="PR406" t="s">
        <v>577</v>
      </c>
      <c r="PS406" t="s">
        <v>1087</v>
      </c>
      <c r="PT406" t="s">
        <v>1190</v>
      </c>
      <c r="PU406" t="s">
        <v>565</v>
      </c>
      <c r="PV406" t="s">
        <v>1083</v>
      </c>
      <c r="PX406" t="s">
        <v>564</v>
      </c>
      <c r="PY406" t="s">
        <v>1084</v>
      </c>
      <c r="PZ406" t="s">
        <v>17799</v>
      </c>
      <c r="QA406" t="s">
        <v>2271</v>
      </c>
      <c r="QD406" t="s">
        <v>1087</v>
      </c>
      <c r="QE406" t="s">
        <v>1088</v>
      </c>
      <c r="QF406" t="s">
        <v>1843</v>
      </c>
      <c r="QG406" t="s">
        <v>564</v>
      </c>
      <c r="QH406" t="s">
        <v>564</v>
      </c>
      <c r="QI406" t="s">
        <v>564</v>
      </c>
      <c r="QJ406" t="s">
        <v>564</v>
      </c>
      <c r="QK406" t="s">
        <v>564</v>
      </c>
      <c r="QL406" t="s">
        <v>564</v>
      </c>
      <c r="QM406" t="s">
        <v>974</v>
      </c>
      <c r="QN406" t="s">
        <v>564</v>
      </c>
      <c r="QO406" t="s">
        <v>564</v>
      </c>
      <c r="QP406" t="s">
        <v>564</v>
      </c>
      <c r="QQ406" t="s">
        <v>564</v>
      </c>
      <c r="QS406" t="s">
        <v>564</v>
      </c>
      <c r="QT406" t="s">
        <v>564</v>
      </c>
      <c r="QU406" t="s">
        <v>564</v>
      </c>
      <c r="QV406" t="s">
        <v>564</v>
      </c>
      <c r="QW406" t="s">
        <v>564</v>
      </c>
      <c r="QX406" t="s">
        <v>1114</v>
      </c>
      <c r="QY406" t="s">
        <v>17800</v>
      </c>
      <c r="QZ406" t="s">
        <v>625</v>
      </c>
      <c r="RA406" t="s">
        <v>626</v>
      </c>
      <c r="RB406" t="s">
        <v>627</v>
      </c>
      <c r="RC406" t="s">
        <v>17801</v>
      </c>
      <c r="RD406" t="s">
        <v>17802</v>
      </c>
      <c r="RE406" t="s">
        <v>17803</v>
      </c>
      <c r="RF406" t="s">
        <v>631</v>
      </c>
      <c r="RG406" t="s">
        <v>564</v>
      </c>
      <c r="RH406" t="s">
        <v>564</v>
      </c>
      <c r="RI406" t="s">
        <v>565</v>
      </c>
      <c r="RJ406" t="s">
        <v>564</v>
      </c>
      <c r="RK406" t="s">
        <v>564</v>
      </c>
      <c r="RL406" t="s">
        <v>17804</v>
      </c>
      <c r="RM406" t="s">
        <v>17805</v>
      </c>
      <c r="RN406">
        <v>13.101277351379389</v>
      </c>
      <c r="RO406" t="s">
        <v>17806</v>
      </c>
      <c r="RP406" t="s">
        <v>17807</v>
      </c>
      <c r="RQ406" t="s">
        <v>17808</v>
      </c>
      <c r="RR406" t="s">
        <v>17809</v>
      </c>
      <c r="RS406" t="s">
        <v>17759</v>
      </c>
      <c r="RT406" t="s">
        <v>17810</v>
      </c>
      <c r="RU406" t="s">
        <v>17762</v>
      </c>
      <c r="RV406" t="s">
        <v>17800</v>
      </c>
      <c r="RW406" t="str">
        <f t="shared" si="12"/>
        <v>malignant</v>
      </c>
      <c r="RX406" t="str">
        <f t="shared" si="13"/>
        <v>left</v>
      </c>
    </row>
    <row r="407" spans="1:492" x14ac:dyDescent="0.25">
      <c r="A407" t="s">
        <v>17811</v>
      </c>
      <c r="B407" t="s">
        <v>1571</v>
      </c>
      <c r="C407" t="s">
        <v>2920</v>
      </c>
      <c r="D407" t="s">
        <v>493</v>
      </c>
      <c r="E407" t="s">
        <v>493</v>
      </c>
      <c r="F407" t="s">
        <v>494</v>
      </c>
      <c r="G407" t="s">
        <v>495</v>
      </c>
      <c r="H407" t="s">
        <v>17812</v>
      </c>
      <c r="I407" t="s">
        <v>577</v>
      </c>
      <c r="J407" t="s">
        <v>17813</v>
      </c>
      <c r="K407" t="s">
        <v>17814</v>
      </c>
      <c r="L407" t="s">
        <v>17815</v>
      </c>
      <c r="M407" t="s">
        <v>17816</v>
      </c>
      <c r="N407" t="s">
        <v>1425</v>
      </c>
      <c r="O407" t="s">
        <v>10454</v>
      </c>
      <c r="P407" t="s">
        <v>504</v>
      </c>
      <c r="Q407" t="s">
        <v>17817</v>
      </c>
      <c r="R407" t="s">
        <v>506</v>
      </c>
      <c r="S407" t="s">
        <v>507</v>
      </c>
      <c r="U407" t="s">
        <v>697</v>
      </c>
      <c r="V407" t="s">
        <v>17818</v>
      </c>
      <c r="W407" t="s">
        <v>509</v>
      </c>
      <c r="X407" t="s">
        <v>510</v>
      </c>
      <c r="Y407" t="s">
        <v>5778</v>
      </c>
      <c r="Z407" t="s">
        <v>17819</v>
      </c>
      <c r="AA407" t="s">
        <v>17820</v>
      </c>
      <c r="AB407" t="s">
        <v>932</v>
      </c>
      <c r="AC407" t="s">
        <v>515</v>
      </c>
      <c r="AD407" t="s">
        <v>2295</v>
      </c>
      <c r="AE407" t="s">
        <v>10462</v>
      </c>
      <c r="AF407" t="s">
        <v>1571</v>
      </c>
      <c r="AG407" t="s">
        <v>2920</v>
      </c>
      <c r="AH407" t="s">
        <v>493</v>
      </c>
      <c r="AI407" t="s">
        <v>493</v>
      </c>
      <c r="AJ407" t="s">
        <v>494</v>
      </c>
      <c r="AK407" t="s">
        <v>495</v>
      </c>
      <c r="AL407" t="s">
        <v>17821</v>
      </c>
      <c r="AM407" t="s">
        <v>577</v>
      </c>
      <c r="AN407" t="s">
        <v>17822</v>
      </c>
      <c r="AO407" t="s">
        <v>17823</v>
      </c>
      <c r="AP407" t="s">
        <v>17824</v>
      </c>
      <c r="AQ407" t="s">
        <v>1425</v>
      </c>
      <c r="AR407" t="s">
        <v>10462</v>
      </c>
      <c r="AS407" t="s">
        <v>504</v>
      </c>
      <c r="AT407" t="s">
        <v>506</v>
      </c>
      <c r="AV407" t="s">
        <v>697</v>
      </c>
      <c r="AW407" t="s">
        <v>1951</v>
      </c>
      <c r="AX407" t="s">
        <v>17825</v>
      </c>
      <c r="AY407" t="s">
        <v>17813</v>
      </c>
      <c r="AZ407" t="s">
        <v>17815</v>
      </c>
      <c r="BA407" t="s">
        <v>504</v>
      </c>
      <c r="BB407" t="s">
        <v>522</v>
      </c>
      <c r="BC407" t="s">
        <v>17826</v>
      </c>
      <c r="BD407" t="s">
        <v>524</v>
      </c>
      <c r="BE407" t="s">
        <v>507</v>
      </c>
      <c r="BF407" t="s">
        <v>524</v>
      </c>
      <c r="CO407" t="s">
        <v>524</v>
      </c>
      <c r="CP407" t="s">
        <v>524</v>
      </c>
      <c r="CQ407" t="s">
        <v>524</v>
      </c>
      <c r="CR407" t="s">
        <v>525</v>
      </c>
      <c r="CS407" t="s">
        <v>524</v>
      </c>
      <c r="CT407" t="s">
        <v>524</v>
      </c>
      <c r="CU407" t="s">
        <v>524</v>
      </c>
      <c r="CV407" t="s">
        <v>524</v>
      </c>
      <c r="CW407" t="s">
        <v>524</v>
      </c>
      <c r="CX407" t="s">
        <v>524</v>
      </c>
      <c r="CZ407" t="s">
        <v>524</v>
      </c>
      <c r="DA407" t="s">
        <v>524</v>
      </c>
      <c r="DB407" t="s">
        <v>526</v>
      </c>
      <c r="DC407" t="s">
        <v>527</v>
      </c>
      <c r="DD407" t="s">
        <v>528</v>
      </c>
      <c r="DE407" t="s">
        <v>17827</v>
      </c>
      <c r="DF407" t="s">
        <v>530</v>
      </c>
      <c r="DG407" t="s">
        <v>17822</v>
      </c>
      <c r="DH407" t="s">
        <v>17813</v>
      </c>
      <c r="DI407" t="s">
        <v>17828</v>
      </c>
      <c r="DJ407" t="s">
        <v>533</v>
      </c>
      <c r="DK407" t="s">
        <v>17813</v>
      </c>
      <c r="DL407" t="s">
        <v>17815</v>
      </c>
      <c r="DM407" t="s">
        <v>17829</v>
      </c>
      <c r="DN407" t="s">
        <v>17813</v>
      </c>
      <c r="DO407" t="s">
        <v>17830</v>
      </c>
      <c r="DP407" t="s">
        <v>17831</v>
      </c>
      <c r="DQ407" t="s">
        <v>17832</v>
      </c>
      <c r="DR407" t="s">
        <v>17833</v>
      </c>
      <c r="DT407" t="s">
        <v>539</v>
      </c>
      <c r="DV407" t="s">
        <v>17834</v>
      </c>
      <c r="DX407" t="s">
        <v>17835</v>
      </c>
      <c r="DY407" t="s">
        <v>17832</v>
      </c>
      <c r="DZ407" t="s">
        <v>17833</v>
      </c>
      <c r="EA407" t="s">
        <v>17831</v>
      </c>
      <c r="EX407" t="s">
        <v>524</v>
      </c>
      <c r="KY407" t="s">
        <v>3048</v>
      </c>
      <c r="KZ407" t="s">
        <v>2904</v>
      </c>
      <c r="LK407" t="s">
        <v>10475</v>
      </c>
      <c r="LL407" t="s">
        <v>612</v>
      </c>
      <c r="LM407" t="s">
        <v>14745</v>
      </c>
      <c r="MD407" t="s">
        <v>550</v>
      </c>
      <c r="ME407" t="s">
        <v>525</v>
      </c>
      <c r="MF407" t="s">
        <v>675</v>
      </c>
      <c r="MG407" t="s">
        <v>525</v>
      </c>
      <c r="MH407" t="s">
        <v>10477</v>
      </c>
      <c r="MI407" t="s">
        <v>553</v>
      </c>
      <c r="MJ407" t="s">
        <v>504</v>
      </c>
      <c r="MK407" t="s">
        <v>526</v>
      </c>
      <c r="ML407" t="s">
        <v>615</v>
      </c>
      <c r="MM407" t="s">
        <v>17836</v>
      </c>
      <c r="MN407" t="s">
        <v>17837</v>
      </c>
      <c r="MO407" t="s">
        <v>618</v>
      </c>
      <c r="MP407" t="s">
        <v>619</v>
      </c>
      <c r="MQ407" t="s">
        <v>620</v>
      </c>
      <c r="MR407" t="s">
        <v>621</v>
      </c>
      <c r="MS407" t="s">
        <v>622</v>
      </c>
      <c r="MT407" t="s">
        <v>17822</v>
      </c>
      <c r="MU407" t="s">
        <v>17813</v>
      </c>
      <c r="MV407" t="s">
        <v>16593</v>
      </c>
      <c r="MW407" t="s">
        <v>565</v>
      </c>
      <c r="QY407" t="s">
        <v>17838</v>
      </c>
      <c r="QZ407" t="s">
        <v>990</v>
      </c>
      <c r="RA407" t="s">
        <v>991</v>
      </c>
      <c r="RB407" t="s">
        <v>992</v>
      </c>
      <c r="RC407" t="s">
        <v>17839</v>
      </c>
      <c r="RD407" t="s">
        <v>17840</v>
      </c>
      <c r="RE407" t="s">
        <v>17841</v>
      </c>
      <c r="RF407" t="s">
        <v>631</v>
      </c>
      <c r="RG407" t="s">
        <v>564</v>
      </c>
      <c r="RH407" t="s">
        <v>564</v>
      </c>
      <c r="RI407" t="s">
        <v>565</v>
      </c>
      <c r="RJ407" t="s">
        <v>564</v>
      </c>
      <c r="RK407" t="s">
        <v>564</v>
      </c>
      <c r="RL407" t="s">
        <v>17842</v>
      </c>
      <c r="RM407" t="s">
        <v>17843</v>
      </c>
      <c r="RN407">
        <v>11.30218410491943</v>
      </c>
      <c r="RO407" t="s">
        <v>17844</v>
      </c>
      <c r="RP407" t="s">
        <v>17845</v>
      </c>
      <c r="RQ407" t="s">
        <v>17846</v>
      </c>
      <c r="RR407" t="s">
        <v>17847</v>
      </c>
      <c r="RS407" t="s">
        <v>17815</v>
      </c>
      <c r="RT407" t="s">
        <v>17848</v>
      </c>
      <c r="RU407" t="s">
        <v>17817</v>
      </c>
      <c r="RV407" t="s">
        <v>17838</v>
      </c>
      <c r="RW407" t="str">
        <f t="shared" si="12"/>
        <v>benign</v>
      </c>
      <c r="RX407" t="str">
        <f t="shared" si="13"/>
        <v>right</v>
      </c>
    </row>
    <row r="408" spans="1:492" x14ac:dyDescent="0.25">
      <c r="A408" t="s">
        <v>17849</v>
      </c>
      <c r="B408" t="s">
        <v>574</v>
      </c>
      <c r="D408" t="s">
        <v>493</v>
      </c>
      <c r="E408" t="s">
        <v>493</v>
      </c>
      <c r="F408" t="s">
        <v>494</v>
      </c>
      <c r="G408" t="s">
        <v>495</v>
      </c>
      <c r="H408" t="s">
        <v>1937</v>
      </c>
      <c r="I408" t="s">
        <v>577</v>
      </c>
      <c r="J408" t="s">
        <v>17850</v>
      </c>
      <c r="K408" t="s">
        <v>17851</v>
      </c>
      <c r="L408" t="s">
        <v>17852</v>
      </c>
      <c r="M408" t="s">
        <v>17853</v>
      </c>
      <c r="N408" t="s">
        <v>4836</v>
      </c>
      <c r="O408" t="s">
        <v>17854</v>
      </c>
      <c r="P408" t="s">
        <v>504</v>
      </c>
      <c r="Q408" t="s">
        <v>17855</v>
      </c>
      <c r="R408" t="s">
        <v>506</v>
      </c>
      <c r="S408" t="s">
        <v>650</v>
      </c>
      <c r="U408" t="s">
        <v>697</v>
      </c>
      <c r="V408" t="s">
        <v>17856</v>
      </c>
      <c r="W408" t="s">
        <v>509</v>
      </c>
      <c r="X408" t="s">
        <v>510</v>
      </c>
      <c r="Y408" t="s">
        <v>1790</v>
      </c>
      <c r="Z408" t="s">
        <v>497</v>
      </c>
      <c r="AA408" t="s">
        <v>17857</v>
      </c>
      <c r="AB408" t="s">
        <v>932</v>
      </c>
      <c r="AD408" t="s">
        <v>589</v>
      </c>
      <c r="AE408" t="s">
        <v>17858</v>
      </c>
      <c r="AF408" t="s">
        <v>574</v>
      </c>
      <c r="AH408" t="s">
        <v>493</v>
      </c>
      <c r="AI408" t="s">
        <v>493</v>
      </c>
      <c r="AJ408" t="s">
        <v>494</v>
      </c>
      <c r="AK408" t="s">
        <v>495</v>
      </c>
      <c r="AL408" t="s">
        <v>1937</v>
      </c>
      <c r="AM408" t="s">
        <v>577</v>
      </c>
      <c r="AN408" t="s">
        <v>17850</v>
      </c>
      <c r="AO408" t="s">
        <v>17859</v>
      </c>
      <c r="AP408" t="s">
        <v>17860</v>
      </c>
      <c r="AQ408" t="s">
        <v>4836</v>
      </c>
      <c r="AR408" t="s">
        <v>17861</v>
      </c>
      <c r="AS408" t="s">
        <v>504</v>
      </c>
      <c r="AT408" t="s">
        <v>506</v>
      </c>
      <c r="AV408" t="s">
        <v>697</v>
      </c>
      <c r="AW408" t="s">
        <v>660</v>
      </c>
      <c r="BE408" t="s">
        <v>650</v>
      </c>
      <c r="BF408" t="s">
        <v>524</v>
      </c>
      <c r="CO408" t="s">
        <v>524</v>
      </c>
      <c r="CP408" t="s">
        <v>524</v>
      </c>
      <c r="CQ408" t="s">
        <v>524</v>
      </c>
      <c r="CR408" t="s">
        <v>524</v>
      </c>
      <c r="CS408" t="s">
        <v>524</v>
      </c>
      <c r="CT408" t="s">
        <v>524</v>
      </c>
      <c r="CU408" t="s">
        <v>524</v>
      </c>
      <c r="CV408" t="s">
        <v>524</v>
      </c>
      <c r="CW408" t="s">
        <v>524</v>
      </c>
      <c r="CX408" t="s">
        <v>524</v>
      </c>
      <c r="CZ408" t="s">
        <v>524</v>
      </c>
      <c r="DA408" t="s">
        <v>524</v>
      </c>
      <c r="DB408" t="s">
        <v>526</v>
      </c>
      <c r="DC408" t="s">
        <v>527</v>
      </c>
      <c r="DE408" t="s">
        <v>17862</v>
      </c>
      <c r="DF408" t="s">
        <v>530</v>
      </c>
      <c r="DG408" t="s">
        <v>17863</v>
      </c>
      <c r="DH408" t="s">
        <v>17850</v>
      </c>
      <c r="DI408" t="s">
        <v>17864</v>
      </c>
      <c r="DJ408" t="s">
        <v>533</v>
      </c>
      <c r="DK408" t="s">
        <v>17850</v>
      </c>
      <c r="DL408" t="s">
        <v>17852</v>
      </c>
      <c r="DM408" t="s">
        <v>17865</v>
      </c>
      <c r="DN408" t="s">
        <v>17850</v>
      </c>
      <c r="DO408" t="s">
        <v>17866</v>
      </c>
      <c r="DP408" t="s">
        <v>17867</v>
      </c>
      <c r="DQ408" t="s">
        <v>17868</v>
      </c>
      <c r="DR408" t="s">
        <v>17869</v>
      </c>
      <c r="DT408" t="s">
        <v>539</v>
      </c>
      <c r="DV408" t="s">
        <v>4558</v>
      </c>
      <c r="DX408" t="s">
        <v>17870</v>
      </c>
      <c r="DY408" t="s">
        <v>17868</v>
      </c>
      <c r="DZ408" t="s">
        <v>17869</v>
      </c>
      <c r="EA408" t="s">
        <v>17867</v>
      </c>
      <c r="EX408" t="s">
        <v>524</v>
      </c>
      <c r="LK408" t="s">
        <v>17871</v>
      </c>
      <c r="LL408" t="s">
        <v>524</v>
      </c>
      <c r="MD408" t="s">
        <v>550</v>
      </c>
      <c r="ME408" t="s">
        <v>524</v>
      </c>
      <c r="MF408" t="s">
        <v>524</v>
      </c>
      <c r="MG408" t="s">
        <v>525</v>
      </c>
      <c r="MH408" t="s">
        <v>17872</v>
      </c>
      <c r="MI408" t="s">
        <v>553</v>
      </c>
      <c r="MJ408" t="s">
        <v>504</v>
      </c>
      <c r="MK408" t="s">
        <v>526</v>
      </c>
      <c r="ML408" t="s">
        <v>615</v>
      </c>
      <c r="MM408" t="s">
        <v>17873</v>
      </c>
      <c r="MN408" t="s">
        <v>17874</v>
      </c>
      <c r="MO408" t="s">
        <v>791</v>
      </c>
      <c r="MP408" t="s">
        <v>792</v>
      </c>
      <c r="MQ408" t="s">
        <v>620</v>
      </c>
      <c r="MR408" t="s">
        <v>904</v>
      </c>
      <c r="MS408" t="s">
        <v>622</v>
      </c>
      <c r="MT408" t="s">
        <v>17850</v>
      </c>
      <c r="MU408" t="s">
        <v>17850</v>
      </c>
      <c r="MV408" t="s">
        <v>17875</v>
      </c>
      <c r="MW408" t="s">
        <v>906</v>
      </c>
      <c r="QY408" t="s">
        <v>17876</v>
      </c>
      <c r="QZ408" t="s">
        <v>625</v>
      </c>
      <c r="RA408" t="s">
        <v>626</v>
      </c>
      <c r="RB408" t="s">
        <v>627</v>
      </c>
      <c r="RC408" t="s">
        <v>17877</v>
      </c>
      <c r="RD408" t="s">
        <v>17878</v>
      </c>
      <c r="RE408" t="s">
        <v>17879</v>
      </c>
      <c r="RF408" t="s">
        <v>631</v>
      </c>
      <c r="RG408" t="s">
        <v>564</v>
      </c>
      <c r="RH408" t="s">
        <v>564</v>
      </c>
      <c r="RI408" t="s">
        <v>565</v>
      </c>
      <c r="RJ408" t="s">
        <v>564</v>
      </c>
      <c r="RK408" t="s">
        <v>564</v>
      </c>
      <c r="RL408" t="s">
        <v>17880</v>
      </c>
      <c r="RM408" t="s">
        <v>17881</v>
      </c>
      <c r="RN408">
        <v>14.455869674682621</v>
      </c>
      <c r="RO408" t="s">
        <v>17882</v>
      </c>
      <c r="RP408" t="s">
        <v>17883</v>
      </c>
      <c r="RQ408" t="s">
        <v>17884</v>
      </c>
      <c r="RR408" t="s">
        <v>17885</v>
      </c>
      <c r="RS408" t="s">
        <v>17852</v>
      </c>
      <c r="RT408" t="s">
        <v>17886</v>
      </c>
      <c r="RU408" t="s">
        <v>17855</v>
      </c>
      <c r="RV408" t="s">
        <v>17876</v>
      </c>
      <c r="RW408" t="str">
        <f t="shared" si="12"/>
        <v>benign</v>
      </c>
      <c r="RX408" t="str">
        <f t="shared" si="13"/>
        <v>left</v>
      </c>
    </row>
    <row r="409" spans="1:492" x14ac:dyDescent="0.25">
      <c r="A409" t="s">
        <v>6697</v>
      </c>
      <c r="B409" t="s">
        <v>1935</v>
      </c>
      <c r="C409" t="s">
        <v>13659</v>
      </c>
      <c r="D409" t="s">
        <v>493</v>
      </c>
      <c r="E409" t="s">
        <v>493</v>
      </c>
      <c r="F409" t="s">
        <v>494</v>
      </c>
      <c r="G409" t="s">
        <v>495</v>
      </c>
      <c r="H409" t="s">
        <v>576</v>
      </c>
      <c r="I409" t="s">
        <v>577</v>
      </c>
      <c r="J409" t="s">
        <v>17887</v>
      </c>
      <c r="K409" t="s">
        <v>17888</v>
      </c>
      <c r="L409" t="s">
        <v>17889</v>
      </c>
      <c r="M409" t="s">
        <v>17890</v>
      </c>
      <c r="N409" t="s">
        <v>5100</v>
      </c>
      <c r="O409" t="s">
        <v>17891</v>
      </c>
      <c r="P409" t="s">
        <v>504</v>
      </c>
      <c r="Q409" t="s">
        <v>17892</v>
      </c>
      <c r="R409" t="s">
        <v>506</v>
      </c>
      <c r="S409" t="s">
        <v>507</v>
      </c>
      <c r="U409" t="s">
        <v>979</v>
      </c>
      <c r="W409" t="s">
        <v>9084</v>
      </c>
      <c r="X409" t="s">
        <v>510</v>
      </c>
      <c r="Y409" t="s">
        <v>17893</v>
      </c>
      <c r="Z409" t="s">
        <v>12283</v>
      </c>
      <c r="AA409" t="s">
        <v>17894</v>
      </c>
      <c r="AB409" t="s">
        <v>514</v>
      </c>
      <c r="AD409" t="s">
        <v>6554</v>
      </c>
      <c r="AE409" t="s">
        <v>6705</v>
      </c>
      <c r="AF409" t="s">
        <v>1935</v>
      </c>
      <c r="AG409" t="s">
        <v>13659</v>
      </c>
      <c r="AH409" t="s">
        <v>493</v>
      </c>
      <c r="AI409" t="s">
        <v>493</v>
      </c>
      <c r="AJ409" t="s">
        <v>494</v>
      </c>
      <c r="AK409" t="s">
        <v>495</v>
      </c>
      <c r="AL409" t="s">
        <v>591</v>
      </c>
      <c r="AM409" t="s">
        <v>577</v>
      </c>
      <c r="AN409" t="s">
        <v>17895</v>
      </c>
      <c r="AO409" t="s">
        <v>17896</v>
      </c>
      <c r="AP409" t="s">
        <v>17897</v>
      </c>
      <c r="AQ409" t="s">
        <v>5100</v>
      </c>
      <c r="AR409" t="s">
        <v>6705</v>
      </c>
      <c r="AS409" t="s">
        <v>504</v>
      </c>
      <c r="AT409" t="s">
        <v>506</v>
      </c>
      <c r="AV409" t="s">
        <v>9092</v>
      </c>
      <c r="AW409" t="s">
        <v>706</v>
      </c>
      <c r="AX409" t="s">
        <v>17898</v>
      </c>
      <c r="AY409" t="s">
        <v>17887</v>
      </c>
      <c r="AZ409" t="s">
        <v>17889</v>
      </c>
      <c r="BA409" t="s">
        <v>504</v>
      </c>
      <c r="BB409" t="s">
        <v>522</v>
      </c>
      <c r="BC409" t="s">
        <v>17899</v>
      </c>
      <c r="BD409" t="s">
        <v>524</v>
      </c>
      <c r="BE409" t="s">
        <v>507</v>
      </c>
      <c r="BF409" t="s">
        <v>524</v>
      </c>
      <c r="CO409" t="s">
        <v>525</v>
      </c>
      <c r="CP409" t="s">
        <v>524</v>
      </c>
      <c r="CQ409" t="s">
        <v>524</v>
      </c>
      <c r="CR409" t="s">
        <v>525</v>
      </c>
      <c r="CS409" t="s">
        <v>524</v>
      </c>
      <c r="CT409" t="s">
        <v>524</v>
      </c>
      <c r="CU409" t="s">
        <v>524</v>
      </c>
      <c r="CV409" t="s">
        <v>524</v>
      </c>
      <c r="CW409" t="s">
        <v>524</v>
      </c>
      <c r="CX409" t="s">
        <v>524</v>
      </c>
      <c r="CZ409" t="s">
        <v>524</v>
      </c>
      <c r="DA409" t="s">
        <v>524</v>
      </c>
      <c r="DB409" t="s">
        <v>526</v>
      </c>
      <c r="DC409" t="s">
        <v>527</v>
      </c>
      <c r="DD409" t="s">
        <v>528</v>
      </c>
      <c r="DE409" t="s">
        <v>17900</v>
      </c>
      <c r="DF409" t="s">
        <v>530</v>
      </c>
      <c r="DG409" t="s">
        <v>17895</v>
      </c>
      <c r="DH409" t="s">
        <v>17887</v>
      </c>
      <c r="DI409" t="s">
        <v>17901</v>
      </c>
      <c r="DJ409" t="s">
        <v>533</v>
      </c>
      <c r="DK409" t="s">
        <v>17887</v>
      </c>
      <c r="DL409" t="s">
        <v>17889</v>
      </c>
      <c r="DM409" t="s">
        <v>17902</v>
      </c>
      <c r="DN409" t="s">
        <v>17887</v>
      </c>
      <c r="DO409" t="s">
        <v>17903</v>
      </c>
      <c r="DP409" t="s">
        <v>17904</v>
      </c>
      <c r="DQ409" t="s">
        <v>17905</v>
      </c>
      <c r="DR409" t="s">
        <v>17906</v>
      </c>
      <c r="DT409" t="s">
        <v>539</v>
      </c>
      <c r="DV409" t="s">
        <v>7277</v>
      </c>
      <c r="DX409" t="s">
        <v>17907</v>
      </c>
      <c r="DY409" t="s">
        <v>17905</v>
      </c>
      <c r="DZ409" t="s">
        <v>17906</v>
      </c>
      <c r="EA409" t="s">
        <v>17904</v>
      </c>
      <c r="EX409" t="s">
        <v>524</v>
      </c>
      <c r="LK409" t="s">
        <v>16499</v>
      </c>
      <c r="LL409" t="s">
        <v>524</v>
      </c>
      <c r="MD409" t="s">
        <v>550</v>
      </c>
      <c r="ME409" t="s">
        <v>524</v>
      </c>
      <c r="MF409" t="s">
        <v>524</v>
      </c>
      <c r="MG409" t="s">
        <v>525</v>
      </c>
      <c r="MH409" t="s">
        <v>17908</v>
      </c>
      <c r="MI409" t="s">
        <v>553</v>
      </c>
      <c r="MJ409" t="s">
        <v>504</v>
      </c>
      <c r="MK409" t="s">
        <v>526</v>
      </c>
      <c r="ML409" t="s">
        <v>615</v>
      </c>
      <c r="MM409" t="s">
        <v>17909</v>
      </c>
      <c r="MN409" t="s">
        <v>17910</v>
      </c>
      <c r="MO409" t="s">
        <v>618</v>
      </c>
      <c r="MP409" t="s">
        <v>619</v>
      </c>
      <c r="MQ409" t="s">
        <v>847</v>
      </c>
      <c r="MR409" t="s">
        <v>621</v>
      </c>
      <c r="MS409" t="s">
        <v>622</v>
      </c>
      <c r="MT409" t="s">
        <v>17895</v>
      </c>
      <c r="MU409" t="s">
        <v>17887</v>
      </c>
      <c r="MV409" t="s">
        <v>17911</v>
      </c>
      <c r="MW409" t="s">
        <v>565</v>
      </c>
      <c r="QY409" t="s">
        <v>17912</v>
      </c>
      <c r="QZ409" t="s">
        <v>909</v>
      </c>
      <c r="RA409" t="s">
        <v>1558</v>
      </c>
      <c r="RB409" t="s">
        <v>1559</v>
      </c>
      <c r="RC409" t="s">
        <v>17913</v>
      </c>
      <c r="RD409" t="s">
        <v>17914</v>
      </c>
      <c r="RE409" t="s">
        <v>17915</v>
      </c>
      <c r="RF409" t="s">
        <v>631</v>
      </c>
      <c r="RG409" t="s">
        <v>564</v>
      </c>
      <c r="RH409" t="s">
        <v>564</v>
      </c>
      <c r="RI409" t="s">
        <v>565</v>
      </c>
      <c r="RJ409" t="s">
        <v>564</v>
      </c>
      <c r="RK409" t="s">
        <v>564</v>
      </c>
      <c r="RL409" t="s">
        <v>17916</v>
      </c>
      <c r="RM409" t="s">
        <v>17917</v>
      </c>
      <c r="RN409">
        <v>11.68789482116699</v>
      </c>
      <c r="RO409" t="s">
        <v>17918</v>
      </c>
      <c r="RP409" t="s">
        <v>17919</v>
      </c>
      <c r="RQ409" t="s">
        <v>17920</v>
      </c>
      <c r="RR409" t="s">
        <v>17921</v>
      </c>
      <c r="RS409" t="s">
        <v>17889</v>
      </c>
      <c r="RT409" t="s">
        <v>17922</v>
      </c>
      <c r="RU409" t="s">
        <v>17892</v>
      </c>
      <c r="RV409" t="s">
        <v>17912</v>
      </c>
      <c r="RW409" t="str">
        <f t="shared" ref="RW409:RW472" si="14">IF(LOWER(MS409)="high risk","high risk",IF(OR(LOWER(AI409)="tp",OR(LOWER(BY409)="malignant",LOWER(BY409)="carcinoma in situ; intraepithelial; noninfiltrating; non-invasive (carcinoma)"),LOWER(MS409)="malignant"),"malignant","benign"))</f>
        <v>benign</v>
      </c>
      <c r="RX409" t="str">
        <f t="shared" ref="RX409:RX472" si="15">IF(OR(ISNUMBER(SEARCH("right",LOWER(NX409))),MW409="1",ISNUMBER(SEARCH("right",LOWER(BU409)))),"right",   IF(OR(ISNUMBER(SEARCH("left",LOWER(NX409))),MW409="2",ISNUMBER(SEARCH("left",LOWER(BU409)))),"left","null"))</f>
        <v>right</v>
      </c>
    </row>
    <row r="410" spans="1:492" x14ac:dyDescent="0.25">
      <c r="A410" t="s">
        <v>17923</v>
      </c>
      <c r="B410" t="s">
        <v>1418</v>
      </c>
      <c r="C410" t="s">
        <v>2897</v>
      </c>
      <c r="D410" t="s">
        <v>493</v>
      </c>
      <c r="E410" t="s">
        <v>493</v>
      </c>
      <c r="F410" t="s">
        <v>494</v>
      </c>
      <c r="G410" t="s">
        <v>495</v>
      </c>
      <c r="H410" t="s">
        <v>496</v>
      </c>
      <c r="I410" t="s">
        <v>577</v>
      </c>
      <c r="J410" t="s">
        <v>17924</v>
      </c>
      <c r="K410" t="s">
        <v>17925</v>
      </c>
      <c r="L410" t="s">
        <v>17926</v>
      </c>
      <c r="M410" t="s">
        <v>17927</v>
      </c>
      <c r="N410" t="s">
        <v>3609</v>
      </c>
      <c r="O410" t="s">
        <v>17928</v>
      </c>
      <c r="P410" t="s">
        <v>504</v>
      </c>
      <c r="Q410" t="s">
        <v>17929</v>
      </c>
      <c r="R410" t="s">
        <v>506</v>
      </c>
      <c r="S410" t="s">
        <v>585</v>
      </c>
      <c r="U410" t="s">
        <v>697</v>
      </c>
      <c r="W410" t="s">
        <v>509</v>
      </c>
      <c r="X410" t="s">
        <v>586</v>
      </c>
      <c r="Y410" t="s">
        <v>7433</v>
      </c>
      <c r="Z410" t="s">
        <v>16034</v>
      </c>
      <c r="AA410" t="s">
        <v>17930</v>
      </c>
      <c r="AB410" t="s">
        <v>654</v>
      </c>
      <c r="AC410" t="s">
        <v>515</v>
      </c>
      <c r="AE410" t="s">
        <v>17931</v>
      </c>
      <c r="AF410" t="s">
        <v>1418</v>
      </c>
      <c r="AG410" t="s">
        <v>2897</v>
      </c>
      <c r="AJ410" t="s">
        <v>494</v>
      </c>
      <c r="AK410" t="s">
        <v>495</v>
      </c>
      <c r="AL410" t="s">
        <v>1484</v>
      </c>
      <c r="AM410" t="s">
        <v>577</v>
      </c>
      <c r="AN410" t="s">
        <v>17932</v>
      </c>
      <c r="AO410" t="s">
        <v>17933</v>
      </c>
      <c r="AP410" t="s">
        <v>17934</v>
      </c>
      <c r="AQ410" t="s">
        <v>3609</v>
      </c>
      <c r="AR410" t="s">
        <v>17931</v>
      </c>
      <c r="AS410" t="s">
        <v>504</v>
      </c>
      <c r="AT410" t="s">
        <v>506</v>
      </c>
      <c r="AV410" t="s">
        <v>697</v>
      </c>
      <c r="AW410" t="s">
        <v>760</v>
      </c>
      <c r="AX410" t="s">
        <v>17935</v>
      </c>
      <c r="AY410" t="s">
        <v>17924</v>
      </c>
      <c r="AZ410" t="s">
        <v>17926</v>
      </c>
      <c r="BA410" t="s">
        <v>504</v>
      </c>
      <c r="BB410" t="s">
        <v>597</v>
      </c>
      <c r="BC410" t="s">
        <v>17936</v>
      </c>
      <c r="BD410" t="s">
        <v>524</v>
      </c>
      <c r="BE410" t="s">
        <v>585</v>
      </c>
      <c r="BF410" t="s">
        <v>524</v>
      </c>
      <c r="CO410" t="s">
        <v>524</v>
      </c>
      <c r="CP410" t="s">
        <v>525</v>
      </c>
      <c r="CQ410" t="s">
        <v>525</v>
      </c>
      <c r="CR410" t="s">
        <v>524</v>
      </c>
      <c r="CS410" t="s">
        <v>524</v>
      </c>
      <c r="CT410" t="s">
        <v>524</v>
      </c>
      <c r="CU410" t="s">
        <v>524</v>
      </c>
      <c r="CV410" t="s">
        <v>524</v>
      </c>
      <c r="CW410" t="s">
        <v>524</v>
      </c>
      <c r="CX410" t="s">
        <v>524</v>
      </c>
      <c r="CZ410" t="s">
        <v>524</v>
      </c>
      <c r="DA410" t="s">
        <v>524</v>
      </c>
      <c r="DB410" t="s">
        <v>526</v>
      </c>
      <c r="DC410" t="s">
        <v>527</v>
      </c>
      <c r="DD410" t="s">
        <v>599</v>
      </c>
      <c r="DE410" t="s">
        <v>17937</v>
      </c>
      <c r="DF410" t="s">
        <v>530</v>
      </c>
      <c r="DG410" t="s">
        <v>17932</v>
      </c>
      <c r="DH410" t="s">
        <v>17924</v>
      </c>
      <c r="DJ410" t="s">
        <v>1249</v>
      </c>
      <c r="DK410" t="s">
        <v>17924</v>
      </c>
      <c r="DL410" t="s">
        <v>17926</v>
      </c>
      <c r="DM410" t="s">
        <v>17938</v>
      </c>
      <c r="DN410" t="s">
        <v>17924</v>
      </c>
      <c r="DO410" t="s">
        <v>17939</v>
      </c>
      <c r="DP410" t="s">
        <v>17940</v>
      </c>
      <c r="DQ410" t="s">
        <v>17941</v>
      </c>
      <c r="DR410" t="s">
        <v>17942</v>
      </c>
      <c r="DS410" t="s">
        <v>2242</v>
      </c>
      <c r="DT410" t="s">
        <v>539</v>
      </c>
      <c r="DV410" t="s">
        <v>5368</v>
      </c>
      <c r="DX410" t="s">
        <v>17943</v>
      </c>
      <c r="DY410" t="s">
        <v>17941</v>
      </c>
      <c r="DZ410" t="s">
        <v>17942</v>
      </c>
      <c r="EA410" t="s">
        <v>17940</v>
      </c>
      <c r="EX410" t="s">
        <v>524</v>
      </c>
      <c r="LK410" t="s">
        <v>782</v>
      </c>
      <c r="LL410" t="s">
        <v>524</v>
      </c>
      <c r="MD410" t="s">
        <v>550</v>
      </c>
      <c r="ME410" t="s">
        <v>524</v>
      </c>
      <c r="MF410" t="s">
        <v>524</v>
      </c>
      <c r="MG410" t="s">
        <v>612</v>
      </c>
      <c r="MH410" t="s">
        <v>17944</v>
      </c>
      <c r="MI410" t="s">
        <v>553</v>
      </c>
      <c r="MJ410" t="s">
        <v>504</v>
      </c>
      <c r="MK410" t="s">
        <v>526</v>
      </c>
      <c r="ML410" t="s">
        <v>554</v>
      </c>
      <c r="MT410" t="s">
        <v>17932</v>
      </c>
      <c r="MU410" t="s">
        <v>17924</v>
      </c>
      <c r="MW410" t="s">
        <v>555</v>
      </c>
      <c r="QY410" t="s">
        <v>17945</v>
      </c>
      <c r="QZ410" t="s">
        <v>1455</v>
      </c>
      <c r="RA410" t="s">
        <v>557</v>
      </c>
      <c r="RB410" t="s">
        <v>1456</v>
      </c>
      <c r="RC410" t="s">
        <v>17946</v>
      </c>
      <c r="RD410" t="s">
        <v>17947</v>
      </c>
      <c r="RE410" t="s">
        <v>17948</v>
      </c>
      <c r="RF410" t="s">
        <v>563</v>
      </c>
      <c r="RG410" t="s">
        <v>564</v>
      </c>
      <c r="RH410" t="s">
        <v>564</v>
      </c>
      <c r="RI410" t="s">
        <v>565</v>
      </c>
      <c r="RJ410" t="s">
        <v>565</v>
      </c>
      <c r="RK410" t="s">
        <v>564</v>
      </c>
      <c r="RL410" t="s">
        <v>17949</v>
      </c>
      <c r="RM410" t="s">
        <v>17950</v>
      </c>
      <c r="RN410">
        <v>6.6633634567260742</v>
      </c>
      <c r="RO410" t="s">
        <v>17951</v>
      </c>
      <c r="RP410" t="s">
        <v>17952</v>
      </c>
      <c r="RQ410" t="s">
        <v>17953</v>
      </c>
      <c r="RR410" t="s">
        <v>17954</v>
      </c>
      <c r="RS410" t="s">
        <v>17926</v>
      </c>
      <c r="RT410" t="s">
        <v>17955</v>
      </c>
      <c r="RU410" t="s">
        <v>17929</v>
      </c>
      <c r="RV410" t="s">
        <v>17945</v>
      </c>
      <c r="RW410" t="str">
        <f t="shared" si="14"/>
        <v>benign</v>
      </c>
      <c r="RX410" t="str">
        <f t="shared" si="15"/>
        <v>null</v>
      </c>
    </row>
    <row r="411" spans="1:492" x14ac:dyDescent="0.25">
      <c r="A411" t="s">
        <v>17956</v>
      </c>
      <c r="B411" t="s">
        <v>1126</v>
      </c>
      <c r="C411" t="s">
        <v>3692</v>
      </c>
      <c r="D411" t="s">
        <v>493</v>
      </c>
      <c r="E411" t="s">
        <v>493</v>
      </c>
      <c r="F411" t="s">
        <v>494</v>
      </c>
      <c r="G411" t="s">
        <v>495</v>
      </c>
      <c r="H411" t="s">
        <v>3023</v>
      </c>
      <c r="I411" t="s">
        <v>577</v>
      </c>
      <c r="J411" t="s">
        <v>17957</v>
      </c>
      <c r="K411" t="s">
        <v>17958</v>
      </c>
      <c r="L411" t="s">
        <v>17959</v>
      </c>
      <c r="M411" t="s">
        <v>17960</v>
      </c>
      <c r="N411" t="s">
        <v>9471</v>
      </c>
      <c r="O411" t="s">
        <v>17961</v>
      </c>
      <c r="P411" t="s">
        <v>504</v>
      </c>
      <c r="Q411" t="s">
        <v>17962</v>
      </c>
      <c r="R411" t="s">
        <v>506</v>
      </c>
      <c r="S411" t="s">
        <v>507</v>
      </c>
      <c r="U411" t="s">
        <v>697</v>
      </c>
      <c r="V411" t="s">
        <v>6744</v>
      </c>
      <c r="W411" t="s">
        <v>509</v>
      </c>
      <c r="X411" t="s">
        <v>1621</v>
      </c>
      <c r="Y411" t="s">
        <v>1368</v>
      </c>
      <c r="Z411" t="s">
        <v>6641</v>
      </c>
      <c r="AA411" t="s">
        <v>17963</v>
      </c>
      <c r="AB411" t="s">
        <v>654</v>
      </c>
      <c r="AC411" t="s">
        <v>515</v>
      </c>
      <c r="AE411" t="s">
        <v>17964</v>
      </c>
      <c r="AF411" t="s">
        <v>1126</v>
      </c>
      <c r="AG411" t="s">
        <v>3692</v>
      </c>
      <c r="AH411" t="s">
        <v>493</v>
      </c>
      <c r="AI411" t="s">
        <v>493</v>
      </c>
      <c r="AJ411" t="s">
        <v>494</v>
      </c>
      <c r="AK411" t="s">
        <v>495</v>
      </c>
      <c r="AL411" t="s">
        <v>3398</v>
      </c>
      <c r="AM411" t="s">
        <v>577</v>
      </c>
      <c r="AN411" t="s">
        <v>17965</v>
      </c>
      <c r="AO411" t="s">
        <v>17966</v>
      </c>
      <c r="AP411" t="s">
        <v>9979</v>
      </c>
      <c r="AQ411" t="s">
        <v>9471</v>
      </c>
      <c r="AR411" t="s">
        <v>17964</v>
      </c>
      <c r="AS411" t="s">
        <v>504</v>
      </c>
      <c r="AT411" t="s">
        <v>506</v>
      </c>
      <c r="AV411" t="s">
        <v>697</v>
      </c>
      <c r="AW411" t="s">
        <v>1951</v>
      </c>
      <c r="AX411" t="s">
        <v>17967</v>
      </c>
      <c r="AY411" t="s">
        <v>17957</v>
      </c>
      <c r="AZ411" t="s">
        <v>17959</v>
      </c>
      <c r="BA411" t="s">
        <v>504</v>
      </c>
      <c r="BB411" t="s">
        <v>1632</v>
      </c>
      <c r="BC411" t="s">
        <v>17968</v>
      </c>
      <c r="BD411" t="s">
        <v>524</v>
      </c>
      <c r="BE411" t="s">
        <v>507</v>
      </c>
      <c r="BF411" t="s">
        <v>524</v>
      </c>
      <c r="CO411" t="s">
        <v>524</v>
      </c>
      <c r="CP411" t="s">
        <v>524</v>
      </c>
      <c r="CQ411" t="s">
        <v>524</v>
      </c>
      <c r="CR411" t="s">
        <v>524</v>
      </c>
      <c r="CS411" t="s">
        <v>525</v>
      </c>
      <c r="CT411" t="s">
        <v>524</v>
      </c>
      <c r="CU411" t="s">
        <v>524</v>
      </c>
      <c r="CV411" t="s">
        <v>524</v>
      </c>
      <c r="CW411" t="s">
        <v>524</v>
      </c>
      <c r="CX411" t="s">
        <v>524</v>
      </c>
      <c r="CZ411" t="s">
        <v>524</v>
      </c>
      <c r="DA411" t="s">
        <v>524</v>
      </c>
      <c r="DB411" t="s">
        <v>526</v>
      </c>
      <c r="DC411" t="s">
        <v>527</v>
      </c>
      <c r="DD411" t="s">
        <v>1634</v>
      </c>
      <c r="DE411" t="s">
        <v>17969</v>
      </c>
      <c r="DF411" t="s">
        <v>530</v>
      </c>
      <c r="DG411" t="s">
        <v>17965</v>
      </c>
      <c r="DH411" t="s">
        <v>17957</v>
      </c>
      <c r="DJ411" t="s">
        <v>1249</v>
      </c>
      <c r="DK411" t="s">
        <v>17957</v>
      </c>
      <c r="DL411" t="s">
        <v>17959</v>
      </c>
      <c r="DM411" t="s">
        <v>17970</v>
      </c>
      <c r="DN411" t="s">
        <v>17957</v>
      </c>
      <c r="DO411" t="s">
        <v>17971</v>
      </c>
      <c r="DP411" t="s">
        <v>17972</v>
      </c>
      <c r="DQ411" t="s">
        <v>4113</v>
      </c>
      <c r="DR411" t="s">
        <v>9988</v>
      </c>
      <c r="DS411" t="s">
        <v>1444</v>
      </c>
      <c r="DT411" t="s">
        <v>539</v>
      </c>
      <c r="DV411" t="s">
        <v>15172</v>
      </c>
      <c r="DX411" t="s">
        <v>17973</v>
      </c>
      <c r="DY411" t="s">
        <v>4113</v>
      </c>
      <c r="DZ411" t="s">
        <v>9988</v>
      </c>
      <c r="EA411" t="s">
        <v>17972</v>
      </c>
      <c r="EX411" t="s">
        <v>524</v>
      </c>
      <c r="LK411" t="s">
        <v>17974</v>
      </c>
      <c r="LL411" t="s">
        <v>524</v>
      </c>
      <c r="LM411" t="s">
        <v>13959</v>
      </c>
      <c r="MD411" t="s">
        <v>550</v>
      </c>
      <c r="ME411" t="s">
        <v>525</v>
      </c>
      <c r="MF411" t="s">
        <v>525</v>
      </c>
      <c r="MG411" t="s">
        <v>525</v>
      </c>
      <c r="MH411" t="s">
        <v>17975</v>
      </c>
      <c r="MI411" t="s">
        <v>553</v>
      </c>
      <c r="MJ411" t="s">
        <v>504</v>
      </c>
      <c r="MK411" t="s">
        <v>526</v>
      </c>
      <c r="ML411" t="s">
        <v>554</v>
      </c>
      <c r="MM411" t="s">
        <v>17976</v>
      </c>
      <c r="MN411" t="s">
        <v>17977</v>
      </c>
      <c r="MO411" t="s">
        <v>962</v>
      </c>
      <c r="MP411" t="s">
        <v>963</v>
      </c>
      <c r="MT411" t="s">
        <v>17965</v>
      </c>
      <c r="MU411" t="s">
        <v>17957</v>
      </c>
      <c r="MV411" t="s">
        <v>17978</v>
      </c>
      <c r="MW411" t="s">
        <v>555</v>
      </c>
      <c r="QY411" t="s">
        <v>17979</v>
      </c>
      <c r="QZ411" t="s">
        <v>990</v>
      </c>
      <c r="RA411" t="s">
        <v>991</v>
      </c>
      <c r="RB411" t="s">
        <v>992</v>
      </c>
      <c r="RC411" t="s">
        <v>17980</v>
      </c>
      <c r="RD411" t="s">
        <v>17981</v>
      </c>
      <c r="RE411" t="s">
        <v>17982</v>
      </c>
      <c r="RF411" t="s">
        <v>631</v>
      </c>
      <c r="RG411" t="s">
        <v>564</v>
      </c>
      <c r="RH411" t="s">
        <v>564</v>
      </c>
      <c r="RI411" t="s">
        <v>565</v>
      </c>
      <c r="RJ411" t="s">
        <v>564</v>
      </c>
      <c r="RK411" t="s">
        <v>564</v>
      </c>
      <c r="RL411" t="s">
        <v>17983</v>
      </c>
      <c r="RM411" t="s">
        <v>17984</v>
      </c>
      <c r="RN411">
        <v>3.558777809143066</v>
      </c>
      <c r="RO411" t="s">
        <v>17985</v>
      </c>
      <c r="RP411" t="s">
        <v>17986</v>
      </c>
      <c r="RQ411" t="s">
        <v>17987</v>
      </c>
      <c r="RR411" t="s">
        <v>17988</v>
      </c>
      <c r="RS411" t="s">
        <v>17959</v>
      </c>
      <c r="RT411" t="s">
        <v>17989</v>
      </c>
      <c r="RU411" t="s">
        <v>17962</v>
      </c>
      <c r="RV411" t="s">
        <v>17979</v>
      </c>
      <c r="RW411" t="str">
        <f t="shared" si="14"/>
        <v>benign</v>
      </c>
      <c r="RX411" t="str">
        <f t="shared" si="15"/>
        <v>null</v>
      </c>
    </row>
    <row r="412" spans="1:492" x14ac:dyDescent="0.25">
      <c r="A412" t="s">
        <v>15678</v>
      </c>
      <c r="B412" t="s">
        <v>807</v>
      </c>
      <c r="C412" t="s">
        <v>2438</v>
      </c>
      <c r="D412" t="s">
        <v>493</v>
      </c>
      <c r="E412" t="s">
        <v>493</v>
      </c>
      <c r="F412" t="s">
        <v>494</v>
      </c>
      <c r="G412" t="s">
        <v>495</v>
      </c>
      <c r="H412" t="s">
        <v>741</v>
      </c>
      <c r="I412" t="s">
        <v>577</v>
      </c>
      <c r="J412" t="s">
        <v>17990</v>
      </c>
      <c r="K412" t="s">
        <v>17991</v>
      </c>
      <c r="L412" t="s">
        <v>17992</v>
      </c>
      <c r="M412" t="s">
        <v>17993</v>
      </c>
      <c r="N412" t="s">
        <v>2011</v>
      </c>
      <c r="O412" t="s">
        <v>15679</v>
      </c>
      <c r="P412" t="s">
        <v>504</v>
      </c>
      <c r="Q412" t="s">
        <v>17994</v>
      </c>
      <c r="R412" t="s">
        <v>696</v>
      </c>
      <c r="S412" t="s">
        <v>650</v>
      </c>
      <c r="U412" t="s">
        <v>697</v>
      </c>
      <c r="V412" t="s">
        <v>750</v>
      </c>
      <c r="W412" t="s">
        <v>509</v>
      </c>
      <c r="X412" t="s">
        <v>1526</v>
      </c>
      <c r="Y412" t="s">
        <v>13727</v>
      </c>
      <c r="Z412" t="s">
        <v>17995</v>
      </c>
      <c r="AA412" t="s">
        <v>17996</v>
      </c>
      <c r="AB412" t="s">
        <v>932</v>
      </c>
      <c r="AC412" t="s">
        <v>515</v>
      </c>
      <c r="AD412" t="s">
        <v>6554</v>
      </c>
      <c r="AE412" t="s">
        <v>15682</v>
      </c>
      <c r="AF412" t="s">
        <v>807</v>
      </c>
      <c r="AG412" t="s">
        <v>2438</v>
      </c>
      <c r="AH412" t="s">
        <v>493</v>
      </c>
      <c r="AI412" t="s">
        <v>493</v>
      </c>
      <c r="AJ412" t="s">
        <v>494</v>
      </c>
      <c r="AK412" t="s">
        <v>495</v>
      </c>
      <c r="AL412" t="s">
        <v>756</v>
      </c>
      <c r="AM412" t="s">
        <v>577</v>
      </c>
      <c r="AN412" t="s">
        <v>17997</v>
      </c>
      <c r="AO412" t="s">
        <v>17998</v>
      </c>
      <c r="AP412" t="s">
        <v>7918</v>
      </c>
      <c r="AQ412" t="s">
        <v>2011</v>
      </c>
      <c r="AR412" t="s">
        <v>15682</v>
      </c>
      <c r="AS412" t="s">
        <v>504</v>
      </c>
      <c r="AT412" t="s">
        <v>696</v>
      </c>
      <c r="AV412" t="s">
        <v>697</v>
      </c>
      <c r="AW412" t="s">
        <v>1328</v>
      </c>
      <c r="AX412" t="s">
        <v>17999</v>
      </c>
      <c r="AY412" t="s">
        <v>17990</v>
      </c>
      <c r="AZ412" t="s">
        <v>17992</v>
      </c>
      <c r="BA412" t="s">
        <v>504</v>
      </c>
      <c r="BB412" t="s">
        <v>1536</v>
      </c>
      <c r="BC412" t="s">
        <v>18000</v>
      </c>
      <c r="BD412" t="s">
        <v>524</v>
      </c>
      <c r="BE412" t="s">
        <v>650</v>
      </c>
      <c r="BF412" t="s">
        <v>524</v>
      </c>
      <c r="CO412" t="s">
        <v>524</v>
      </c>
      <c r="CP412" t="s">
        <v>524</v>
      </c>
      <c r="CQ412" t="s">
        <v>524</v>
      </c>
      <c r="CR412" t="s">
        <v>524</v>
      </c>
      <c r="CS412" t="s">
        <v>524</v>
      </c>
      <c r="CT412" t="s">
        <v>524</v>
      </c>
      <c r="CU412" t="s">
        <v>525</v>
      </c>
      <c r="CV412" t="s">
        <v>524</v>
      </c>
      <c r="CW412" t="s">
        <v>524</v>
      </c>
      <c r="CX412" t="s">
        <v>524</v>
      </c>
      <c r="CZ412" t="s">
        <v>524</v>
      </c>
      <c r="DA412" t="s">
        <v>524</v>
      </c>
      <c r="DB412" t="s">
        <v>526</v>
      </c>
      <c r="DC412" t="s">
        <v>709</v>
      </c>
      <c r="DD412" t="s">
        <v>1538</v>
      </c>
      <c r="DE412" t="s">
        <v>18001</v>
      </c>
      <c r="DF412" t="s">
        <v>530</v>
      </c>
      <c r="DG412" t="s">
        <v>17997</v>
      </c>
      <c r="DH412" t="s">
        <v>17990</v>
      </c>
      <c r="DI412" t="s">
        <v>18002</v>
      </c>
      <c r="DJ412" t="s">
        <v>533</v>
      </c>
      <c r="DK412" t="s">
        <v>17990</v>
      </c>
      <c r="DL412" t="s">
        <v>17992</v>
      </c>
      <c r="DM412" t="s">
        <v>18003</v>
      </c>
      <c r="DN412" t="s">
        <v>17990</v>
      </c>
      <c r="DO412" t="s">
        <v>18004</v>
      </c>
      <c r="DP412" t="s">
        <v>18005</v>
      </c>
      <c r="DQ412" t="s">
        <v>18006</v>
      </c>
      <c r="DR412" t="s">
        <v>7926</v>
      </c>
      <c r="DS412" t="s">
        <v>3287</v>
      </c>
      <c r="DT412" t="s">
        <v>539</v>
      </c>
      <c r="DV412" t="s">
        <v>2995</v>
      </c>
      <c r="DX412" t="s">
        <v>18007</v>
      </c>
      <c r="DY412" t="s">
        <v>18006</v>
      </c>
      <c r="DZ412" t="s">
        <v>7926</v>
      </c>
      <c r="EA412" t="s">
        <v>18005</v>
      </c>
      <c r="EX412" t="s">
        <v>524</v>
      </c>
      <c r="KY412" t="s">
        <v>18008</v>
      </c>
      <c r="KZ412" t="s">
        <v>11081</v>
      </c>
      <c r="LA412" t="s">
        <v>10750</v>
      </c>
      <c r="LB412" t="s">
        <v>15621</v>
      </c>
      <c r="LK412" t="s">
        <v>15685</v>
      </c>
      <c r="LL412" t="s">
        <v>1822</v>
      </c>
      <c r="LM412" t="s">
        <v>4999</v>
      </c>
      <c r="MD412" t="s">
        <v>550</v>
      </c>
      <c r="ME412" t="s">
        <v>525</v>
      </c>
      <c r="MF412" t="s">
        <v>548</v>
      </c>
      <c r="MG412" t="s">
        <v>612</v>
      </c>
      <c r="MH412" t="s">
        <v>14446</v>
      </c>
      <c r="MI412" t="s">
        <v>553</v>
      </c>
      <c r="MJ412" t="s">
        <v>504</v>
      </c>
      <c r="MK412" t="s">
        <v>526</v>
      </c>
      <c r="ML412" t="s">
        <v>615</v>
      </c>
      <c r="MM412" t="s">
        <v>18009</v>
      </c>
      <c r="MN412" t="s">
        <v>18010</v>
      </c>
      <c r="MO412" t="s">
        <v>618</v>
      </c>
      <c r="MP412" t="s">
        <v>619</v>
      </c>
      <c r="MQ412" t="s">
        <v>620</v>
      </c>
      <c r="MR412" t="s">
        <v>621</v>
      </c>
      <c r="MS412" t="s">
        <v>622</v>
      </c>
      <c r="MT412" t="s">
        <v>17997</v>
      </c>
      <c r="MU412" t="s">
        <v>17990</v>
      </c>
      <c r="MV412" t="s">
        <v>18011</v>
      </c>
      <c r="MW412" t="s">
        <v>565</v>
      </c>
      <c r="QY412" t="s">
        <v>18012</v>
      </c>
      <c r="QZ412" t="s">
        <v>725</v>
      </c>
      <c r="RA412" t="s">
        <v>726</v>
      </c>
      <c r="RB412" t="s">
        <v>727</v>
      </c>
      <c r="RC412" t="s">
        <v>18013</v>
      </c>
      <c r="RD412" t="s">
        <v>18014</v>
      </c>
      <c r="RE412" t="s">
        <v>18015</v>
      </c>
      <c r="RF412" t="s">
        <v>731</v>
      </c>
      <c r="RG412" t="s">
        <v>564</v>
      </c>
      <c r="RH412" t="s">
        <v>564</v>
      </c>
      <c r="RI412" t="s">
        <v>565</v>
      </c>
      <c r="RJ412" t="s">
        <v>564</v>
      </c>
      <c r="RK412" t="s">
        <v>564</v>
      </c>
      <c r="RL412" t="s">
        <v>18016</v>
      </c>
      <c r="RM412" t="s">
        <v>18017</v>
      </c>
      <c r="RN412">
        <v>8.464900016784668</v>
      </c>
      <c r="RO412" t="s">
        <v>18018</v>
      </c>
      <c r="RP412" t="s">
        <v>18019</v>
      </c>
      <c r="RQ412" t="s">
        <v>18020</v>
      </c>
      <c r="RR412" t="s">
        <v>18021</v>
      </c>
      <c r="RS412" t="s">
        <v>17992</v>
      </c>
      <c r="RT412" t="s">
        <v>18022</v>
      </c>
      <c r="RU412" t="s">
        <v>17994</v>
      </c>
      <c r="RV412" t="s">
        <v>18012</v>
      </c>
      <c r="RW412" t="str">
        <f t="shared" si="14"/>
        <v>benign</v>
      </c>
      <c r="RX412" t="str">
        <f t="shared" si="15"/>
        <v>right</v>
      </c>
    </row>
    <row r="413" spans="1:492" x14ac:dyDescent="0.25">
      <c r="A413" t="s">
        <v>18023</v>
      </c>
      <c r="B413" t="s">
        <v>1469</v>
      </c>
      <c r="C413" t="s">
        <v>13659</v>
      </c>
      <c r="D413" t="s">
        <v>493</v>
      </c>
      <c r="E413" t="s">
        <v>493</v>
      </c>
      <c r="F413" t="s">
        <v>494</v>
      </c>
      <c r="G413" t="s">
        <v>495</v>
      </c>
      <c r="H413" t="s">
        <v>576</v>
      </c>
      <c r="I413" t="s">
        <v>577</v>
      </c>
      <c r="J413" t="s">
        <v>18024</v>
      </c>
      <c r="K413" t="s">
        <v>18025</v>
      </c>
      <c r="L413" t="s">
        <v>18026</v>
      </c>
      <c r="M413" t="s">
        <v>18027</v>
      </c>
      <c r="N413" t="s">
        <v>2011</v>
      </c>
      <c r="O413" t="s">
        <v>18028</v>
      </c>
      <c r="P413" t="s">
        <v>504</v>
      </c>
      <c r="Q413" t="s">
        <v>18029</v>
      </c>
      <c r="R413" t="s">
        <v>506</v>
      </c>
      <c r="S413" t="s">
        <v>650</v>
      </c>
      <c r="U413" t="s">
        <v>697</v>
      </c>
      <c r="V413" t="s">
        <v>7046</v>
      </c>
      <c r="W413" t="s">
        <v>509</v>
      </c>
      <c r="X413" t="s">
        <v>586</v>
      </c>
      <c r="Y413" t="s">
        <v>5494</v>
      </c>
      <c r="Z413" t="s">
        <v>16034</v>
      </c>
      <c r="AA413" t="s">
        <v>18030</v>
      </c>
      <c r="AB413" t="s">
        <v>514</v>
      </c>
      <c r="AD413" t="s">
        <v>589</v>
      </c>
      <c r="AE413" t="s">
        <v>18031</v>
      </c>
      <c r="AF413" t="s">
        <v>1469</v>
      </c>
      <c r="AG413" t="s">
        <v>13659</v>
      </c>
      <c r="AH413" t="s">
        <v>493</v>
      </c>
      <c r="AI413" t="s">
        <v>493</v>
      </c>
      <c r="AJ413" t="s">
        <v>494</v>
      </c>
      <c r="AK413" t="s">
        <v>495</v>
      </c>
      <c r="AL413" t="s">
        <v>591</v>
      </c>
      <c r="AM413" t="s">
        <v>577</v>
      </c>
      <c r="AN413" t="s">
        <v>18032</v>
      </c>
      <c r="AO413" t="s">
        <v>18033</v>
      </c>
      <c r="AP413" t="s">
        <v>18034</v>
      </c>
      <c r="AQ413" t="s">
        <v>2011</v>
      </c>
      <c r="AR413" t="s">
        <v>18031</v>
      </c>
      <c r="AS413" t="s">
        <v>504</v>
      </c>
      <c r="AT413" t="s">
        <v>506</v>
      </c>
      <c r="AV413" t="s">
        <v>697</v>
      </c>
      <c r="AW413" t="s">
        <v>706</v>
      </c>
      <c r="AX413" t="s">
        <v>18035</v>
      </c>
      <c r="AY413" t="s">
        <v>18024</v>
      </c>
      <c r="AZ413" t="s">
        <v>18026</v>
      </c>
      <c r="BA413" t="s">
        <v>504</v>
      </c>
      <c r="BB413" t="s">
        <v>597</v>
      </c>
      <c r="BC413" t="s">
        <v>18036</v>
      </c>
      <c r="BD413" t="s">
        <v>524</v>
      </c>
      <c r="BE413" t="s">
        <v>650</v>
      </c>
      <c r="BF413" t="s">
        <v>524</v>
      </c>
      <c r="CO413" t="s">
        <v>524</v>
      </c>
      <c r="CP413" t="s">
        <v>524</v>
      </c>
      <c r="CQ413" t="s">
        <v>525</v>
      </c>
      <c r="CR413" t="s">
        <v>524</v>
      </c>
      <c r="CS413" t="s">
        <v>524</v>
      </c>
      <c r="CT413" t="s">
        <v>524</v>
      </c>
      <c r="CU413" t="s">
        <v>524</v>
      </c>
      <c r="CV413" t="s">
        <v>524</v>
      </c>
      <c r="CW413" t="s">
        <v>524</v>
      </c>
      <c r="CX413" t="s">
        <v>524</v>
      </c>
      <c r="CZ413" t="s">
        <v>524</v>
      </c>
      <c r="DA413" t="s">
        <v>524</v>
      </c>
      <c r="DB413" t="s">
        <v>526</v>
      </c>
      <c r="DC413" t="s">
        <v>527</v>
      </c>
      <c r="DD413" t="s">
        <v>599</v>
      </c>
      <c r="DE413" t="s">
        <v>18037</v>
      </c>
      <c r="DF413" t="s">
        <v>530</v>
      </c>
      <c r="DG413" t="s">
        <v>18032</v>
      </c>
      <c r="DH413" t="s">
        <v>18024</v>
      </c>
      <c r="DI413" t="s">
        <v>18038</v>
      </c>
      <c r="DJ413" t="s">
        <v>533</v>
      </c>
      <c r="DK413" t="s">
        <v>18024</v>
      </c>
      <c r="DL413" t="s">
        <v>18026</v>
      </c>
      <c r="DM413" t="s">
        <v>18039</v>
      </c>
      <c r="DN413" t="s">
        <v>18024</v>
      </c>
      <c r="DO413" t="s">
        <v>18040</v>
      </c>
      <c r="DP413" t="s">
        <v>18041</v>
      </c>
      <c r="DQ413" t="s">
        <v>18042</v>
      </c>
      <c r="DR413" t="s">
        <v>11961</v>
      </c>
      <c r="DS413" t="s">
        <v>2242</v>
      </c>
      <c r="DT413" t="s">
        <v>539</v>
      </c>
      <c r="DV413" t="s">
        <v>18043</v>
      </c>
      <c r="DX413" t="s">
        <v>18044</v>
      </c>
      <c r="DY413" t="s">
        <v>18042</v>
      </c>
      <c r="DZ413" t="s">
        <v>11961</v>
      </c>
      <c r="EA413" t="s">
        <v>18041</v>
      </c>
      <c r="EX413" t="s">
        <v>524</v>
      </c>
      <c r="KY413" t="s">
        <v>4010</v>
      </c>
      <c r="KZ413" t="s">
        <v>3362</v>
      </c>
      <c r="LA413" t="s">
        <v>18045</v>
      </c>
      <c r="LK413" t="s">
        <v>18046</v>
      </c>
      <c r="LL413" t="s">
        <v>675</v>
      </c>
      <c r="MD413" t="s">
        <v>550</v>
      </c>
      <c r="ME413" t="s">
        <v>524</v>
      </c>
      <c r="MF413" t="s">
        <v>675</v>
      </c>
      <c r="MG413" t="s">
        <v>525</v>
      </c>
      <c r="MH413" t="s">
        <v>18047</v>
      </c>
      <c r="MI413" t="s">
        <v>553</v>
      </c>
      <c r="MJ413" t="s">
        <v>504</v>
      </c>
      <c r="MK413" t="s">
        <v>526</v>
      </c>
      <c r="ML413" t="s">
        <v>615</v>
      </c>
      <c r="MM413" t="s">
        <v>18048</v>
      </c>
      <c r="MN413" t="s">
        <v>18049</v>
      </c>
      <c r="MO413" t="s">
        <v>791</v>
      </c>
      <c r="MP413" t="s">
        <v>792</v>
      </c>
      <c r="MQ413" t="s">
        <v>620</v>
      </c>
      <c r="MR413" t="s">
        <v>621</v>
      </c>
      <c r="MS413" t="s">
        <v>622</v>
      </c>
      <c r="MT413" t="s">
        <v>18032</v>
      </c>
      <c r="MU413" t="s">
        <v>18024</v>
      </c>
      <c r="MV413" t="s">
        <v>18050</v>
      </c>
      <c r="MW413" t="s">
        <v>565</v>
      </c>
      <c r="QY413" t="s">
        <v>18051</v>
      </c>
      <c r="QZ413" t="s">
        <v>625</v>
      </c>
      <c r="RA413" t="s">
        <v>626</v>
      </c>
      <c r="RB413" t="s">
        <v>627</v>
      </c>
      <c r="RC413" t="s">
        <v>18052</v>
      </c>
      <c r="RD413" t="s">
        <v>18053</v>
      </c>
      <c r="RE413" t="s">
        <v>18054</v>
      </c>
      <c r="RF413" t="s">
        <v>631</v>
      </c>
      <c r="RG413" t="s">
        <v>564</v>
      </c>
      <c r="RH413" t="s">
        <v>564</v>
      </c>
      <c r="RI413" t="s">
        <v>565</v>
      </c>
      <c r="RJ413" t="s">
        <v>564</v>
      </c>
      <c r="RK413" t="s">
        <v>564</v>
      </c>
      <c r="RL413" t="s">
        <v>18055</v>
      </c>
      <c r="RM413" t="s">
        <v>18056</v>
      </c>
      <c r="RN413">
        <v>4.2017302513122559</v>
      </c>
      <c r="RO413" t="s">
        <v>18057</v>
      </c>
      <c r="RP413" t="s">
        <v>18058</v>
      </c>
      <c r="RQ413" t="s">
        <v>18059</v>
      </c>
      <c r="RR413" t="s">
        <v>18060</v>
      </c>
      <c r="RS413" t="s">
        <v>18026</v>
      </c>
      <c r="RT413" t="s">
        <v>18061</v>
      </c>
      <c r="RU413" t="s">
        <v>18029</v>
      </c>
      <c r="RV413" t="s">
        <v>18051</v>
      </c>
      <c r="RW413" t="str">
        <f t="shared" si="14"/>
        <v>benign</v>
      </c>
      <c r="RX413" t="str">
        <f t="shared" si="15"/>
        <v>right</v>
      </c>
    </row>
    <row r="414" spans="1:492" x14ac:dyDescent="0.25">
      <c r="A414" t="s">
        <v>6974</v>
      </c>
      <c r="B414" t="s">
        <v>574</v>
      </c>
      <c r="C414" t="s">
        <v>2920</v>
      </c>
      <c r="D414" t="s">
        <v>493</v>
      </c>
      <c r="E414" t="s">
        <v>493</v>
      </c>
      <c r="F414" t="s">
        <v>494</v>
      </c>
      <c r="G414" t="s">
        <v>495</v>
      </c>
      <c r="H414" t="s">
        <v>576</v>
      </c>
      <c r="I414" t="s">
        <v>577</v>
      </c>
      <c r="J414" t="s">
        <v>18062</v>
      </c>
      <c r="K414" t="s">
        <v>18063</v>
      </c>
      <c r="L414" t="s">
        <v>18064</v>
      </c>
      <c r="M414" t="s">
        <v>18065</v>
      </c>
      <c r="N414" t="s">
        <v>6070</v>
      </c>
      <c r="O414" t="s">
        <v>6979</v>
      </c>
      <c r="P414" t="s">
        <v>504</v>
      </c>
      <c r="Q414" t="s">
        <v>18066</v>
      </c>
      <c r="R414" t="s">
        <v>506</v>
      </c>
      <c r="S414" t="s">
        <v>507</v>
      </c>
      <c r="U414" t="s">
        <v>697</v>
      </c>
      <c r="V414" t="s">
        <v>750</v>
      </c>
      <c r="W414" t="s">
        <v>509</v>
      </c>
      <c r="X414" t="s">
        <v>586</v>
      </c>
      <c r="Y414" t="s">
        <v>12578</v>
      </c>
      <c r="Z414" t="s">
        <v>2539</v>
      </c>
      <c r="AA414" t="s">
        <v>18067</v>
      </c>
      <c r="AB414" t="s">
        <v>932</v>
      </c>
      <c r="AC414" t="s">
        <v>515</v>
      </c>
      <c r="AD414" t="s">
        <v>7391</v>
      </c>
      <c r="AE414" t="s">
        <v>6983</v>
      </c>
      <c r="AF414" t="s">
        <v>574</v>
      </c>
      <c r="AG414" t="s">
        <v>2920</v>
      </c>
      <c r="AH414" t="s">
        <v>493</v>
      </c>
      <c r="AI414" t="s">
        <v>493</v>
      </c>
      <c r="AJ414" t="s">
        <v>494</v>
      </c>
      <c r="AK414" t="s">
        <v>495</v>
      </c>
      <c r="AL414" t="s">
        <v>591</v>
      </c>
      <c r="AM414" t="s">
        <v>577</v>
      </c>
      <c r="AN414" t="s">
        <v>18068</v>
      </c>
      <c r="AO414" t="s">
        <v>18069</v>
      </c>
      <c r="AP414" t="s">
        <v>18070</v>
      </c>
      <c r="AQ414" t="s">
        <v>6070</v>
      </c>
      <c r="AR414" t="s">
        <v>6983</v>
      </c>
      <c r="AS414" t="s">
        <v>504</v>
      </c>
      <c r="AT414" t="s">
        <v>506</v>
      </c>
      <c r="AV414" t="s">
        <v>697</v>
      </c>
      <c r="AW414" t="s">
        <v>881</v>
      </c>
      <c r="AX414" t="s">
        <v>18071</v>
      </c>
      <c r="AY414" t="s">
        <v>18062</v>
      </c>
      <c r="AZ414" t="s">
        <v>18064</v>
      </c>
      <c r="BA414" t="s">
        <v>504</v>
      </c>
      <c r="BB414" t="s">
        <v>18072</v>
      </c>
      <c r="BC414" t="s">
        <v>18073</v>
      </c>
      <c r="BD414" t="s">
        <v>524</v>
      </c>
      <c r="BE414" t="s">
        <v>507</v>
      </c>
      <c r="BF414" t="s">
        <v>524</v>
      </c>
      <c r="CO414" t="s">
        <v>524</v>
      </c>
      <c r="CP414" t="s">
        <v>524</v>
      </c>
      <c r="CQ414" t="s">
        <v>525</v>
      </c>
      <c r="CR414" t="s">
        <v>524</v>
      </c>
      <c r="CS414" t="s">
        <v>524</v>
      </c>
      <c r="CT414" t="s">
        <v>524</v>
      </c>
      <c r="CU414" t="s">
        <v>524</v>
      </c>
      <c r="CV414" t="s">
        <v>524</v>
      </c>
      <c r="CW414" t="s">
        <v>524</v>
      </c>
      <c r="CX414" t="s">
        <v>524</v>
      </c>
      <c r="CZ414" t="s">
        <v>524</v>
      </c>
      <c r="DA414" t="s">
        <v>524</v>
      </c>
      <c r="DB414" t="s">
        <v>526</v>
      </c>
      <c r="DC414" t="s">
        <v>527</v>
      </c>
      <c r="DD414" t="s">
        <v>18074</v>
      </c>
      <c r="DE414" t="s">
        <v>18075</v>
      </c>
      <c r="DF414" t="s">
        <v>530</v>
      </c>
      <c r="DG414" t="s">
        <v>18068</v>
      </c>
      <c r="DH414" t="s">
        <v>18062</v>
      </c>
      <c r="DI414" t="s">
        <v>8744</v>
      </c>
      <c r="DJ414" t="s">
        <v>533</v>
      </c>
      <c r="DK414" t="s">
        <v>18062</v>
      </c>
      <c r="DL414" t="s">
        <v>18064</v>
      </c>
      <c r="DM414" t="s">
        <v>18076</v>
      </c>
      <c r="DN414" t="s">
        <v>18062</v>
      </c>
      <c r="DO414" t="s">
        <v>18077</v>
      </c>
      <c r="DP414" t="s">
        <v>8747</v>
      </c>
      <c r="DQ414" t="s">
        <v>18078</v>
      </c>
      <c r="DR414" t="s">
        <v>18079</v>
      </c>
      <c r="DT414" t="s">
        <v>539</v>
      </c>
      <c r="DV414" t="s">
        <v>5601</v>
      </c>
      <c r="DX414" t="s">
        <v>18080</v>
      </c>
      <c r="DY414" t="s">
        <v>18078</v>
      </c>
      <c r="DZ414" t="s">
        <v>18079</v>
      </c>
      <c r="EA414" t="s">
        <v>8747</v>
      </c>
      <c r="EX414" t="s">
        <v>524</v>
      </c>
      <c r="LK414" t="s">
        <v>6011</v>
      </c>
      <c r="LL414" t="s">
        <v>524</v>
      </c>
      <c r="LM414" t="s">
        <v>18081</v>
      </c>
      <c r="LN414" t="s">
        <v>18082</v>
      </c>
      <c r="MD414" t="s">
        <v>550</v>
      </c>
      <c r="ME414" t="s">
        <v>612</v>
      </c>
      <c r="MF414" t="s">
        <v>612</v>
      </c>
      <c r="MG414" t="s">
        <v>525</v>
      </c>
      <c r="MH414" t="s">
        <v>7019</v>
      </c>
      <c r="MI414" t="s">
        <v>553</v>
      </c>
      <c r="MJ414" t="s">
        <v>504</v>
      </c>
      <c r="MK414" t="s">
        <v>526</v>
      </c>
      <c r="ML414" t="s">
        <v>615</v>
      </c>
      <c r="MM414" t="s">
        <v>18083</v>
      </c>
      <c r="MN414" t="s">
        <v>18084</v>
      </c>
      <c r="MO414" t="s">
        <v>618</v>
      </c>
      <c r="MP414" t="s">
        <v>619</v>
      </c>
      <c r="MQ414" t="s">
        <v>620</v>
      </c>
      <c r="MR414" t="s">
        <v>621</v>
      </c>
      <c r="MS414" t="s">
        <v>1555</v>
      </c>
      <c r="MT414" t="s">
        <v>18068</v>
      </c>
      <c r="MU414" t="s">
        <v>18062</v>
      </c>
      <c r="MV414" t="s">
        <v>18085</v>
      </c>
      <c r="MW414" t="s">
        <v>565</v>
      </c>
      <c r="QY414" t="s">
        <v>18086</v>
      </c>
      <c r="QZ414" t="s">
        <v>909</v>
      </c>
      <c r="RA414" t="s">
        <v>1558</v>
      </c>
      <c r="RB414" t="s">
        <v>1559</v>
      </c>
      <c r="RC414" t="s">
        <v>18087</v>
      </c>
      <c r="RD414" t="s">
        <v>18088</v>
      </c>
      <c r="RE414" t="s">
        <v>18089</v>
      </c>
      <c r="RF414" t="s">
        <v>631</v>
      </c>
      <c r="RG414" t="s">
        <v>564</v>
      </c>
      <c r="RH414" t="s">
        <v>564</v>
      </c>
      <c r="RI414" t="s">
        <v>565</v>
      </c>
      <c r="RJ414" t="s">
        <v>564</v>
      </c>
      <c r="RK414" t="s">
        <v>564</v>
      </c>
      <c r="RL414" t="s">
        <v>18090</v>
      </c>
      <c r="RM414" t="s">
        <v>18091</v>
      </c>
      <c r="RN414">
        <v>7.2417478561401367</v>
      </c>
      <c r="RO414" t="s">
        <v>18092</v>
      </c>
      <c r="RP414" t="s">
        <v>18093</v>
      </c>
      <c r="RQ414" t="s">
        <v>18094</v>
      </c>
      <c r="RR414" t="s">
        <v>18095</v>
      </c>
      <c r="RS414" t="s">
        <v>18064</v>
      </c>
      <c r="RT414" t="s">
        <v>18096</v>
      </c>
      <c r="RU414" t="s">
        <v>18066</v>
      </c>
      <c r="RV414" t="s">
        <v>18086</v>
      </c>
      <c r="RW414" t="str">
        <f t="shared" si="14"/>
        <v>high risk</v>
      </c>
      <c r="RX414" t="str">
        <f t="shared" si="15"/>
        <v>right</v>
      </c>
    </row>
    <row r="415" spans="1:492" x14ac:dyDescent="0.25">
      <c r="A415" t="s">
        <v>18097</v>
      </c>
      <c r="B415" t="s">
        <v>574</v>
      </c>
      <c r="C415" t="s">
        <v>2438</v>
      </c>
      <c r="D415" t="s">
        <v>493</v>
      </c>
      <c r="E415" t="s">
        <v>493</v>
      </c>
      <c r="F415" t="s">
        <v>494</v>
      </c>
      <c r="G415" t="s">
        <v>495</v>
      </c>
      <c r="H415" t="s">
        <v>1937</v>
      </c>
      <c r="I415" t="s">
        <v>577</v>
      </c>
      <c r="J415" t="s">
        <v>18098</v>
      </c>
      <c r="K415" t="s">
        <v>18099</v>
      </c>
      <c r="L415" t="s">
        <v>18100</v>
      </c>
      <c r="M415" t="s">
        <v>18101</v>
      </c>
      <c r="N415" t="s">
        <v>1364</v>
      </c>
      <c r="O415" t="s">
        <v>18102</v>
      </c>
      <c r="P415" t="s">
        <v>504</v>
      </c>
      <c r="Q415" t="s">
        <v>18103</v>
      </c>
      <c r="R415" t="s">
        <v>506</v>
      </c>
      <c r="S415" t="s">
        <v>1477</v>
      </c>
      <c r="U415" t="s">
        <v>697</v>
      </c>
      <c r="V415" t="s">
        <v>750</v>
      </c>
      <c r="W415" t="s">
        <v>509</v>
      </c>
      <c r="X415" t="s">
        <v>510</v>
      </c>
      <c r="Y415" t="s">
        <v>1134</v>
      </c>
      <c r="Z415" t="s">
        <v>497</v>
      </c>
      <c r="AA415" t="s">
        <v>18104</v>
      </c>
      <c r="AB415" t="s">
        <v>932</v>
      </c>
      <c r="AD415" t="s">
        <v>18105</v>
      </c>
      <c r="AE415" t="s">
        <v>18106</v>
      </c>
      <c r="AF415" t="s">
        <v>574</v>
      </c>
      <c r="AG415" t="s">
        <v>2438</v>
      </c>
      <c r="AJ415" t="s">
        <v>494</v>
      </c>
      <c r="AK415" t="s">
        <v>495</v>
      </c>
      <c r="AL415" t="s">
        <v>1937</v>
      </c>
      <c r="AM415" t="s">
        <v>577</v>
      </c>
      <c r="AN415" t="s">
        <v>18107</v>
      </c>
      <c r="AO415" t="s">
        <v>18108</v>
      </c>
      <c r="AP415" t="s">
        <v>18109</v>
      </c>
      <c r="AQ415" t="s">
        <v>1364</v>
      </c>
      <c r="AR415" t="s">
        <v>18106</v>
      </c>
      <c r="AS415" t="s">
        <v>504</v>
      </c>
      <c r="AT415" t="s">
        <v>506</v>
      </c>
      <c r="AV415" t="s">
        <v>697</v>
      </c>
      <c r="AW415" t="s">
        <v>760</v>
      </c>
      <c r="AX415" t="s">
        <v>18110</v>
      </c>
      <c r="AY415" t="s">
        <v>18098</v>
      </c>
      <c r="AZ415" t="s">
        <v>18100</v>
      </c>
      <c r="BA415" t="s">
        <v>504</v>
      </c>
      <c r="BB415" t="s">
        <v>522</v>
      </c>
      <c r="BC415" t="s">
        <v>18111</v>
      </c>
      <c r="BD415" t="s">
        <v>524</v>
      </c>
      <c r="BE415" t="s">
        <v>1477</v>
      </c>
      <c r="BF415" t="s">
        <v>524</v>
      </c>
      <c r="CO415" t="s">
        <v>524</v>
      </c>
      <c r="CP415" t="s">
        <v>524</v>
      </c>
      <c r="CQ415" t="s">
        <v>524</v>
      </c>
      <c r="CR415" t="s">
        <v>525</v>
      </c>
      <c r="CS415" t="s">
        <v>524</v>
      </c>
      <c r="CT415" t="s">
        <v>524</v>
      </c>
      <c r="CU415" t="s">
        <v>524</v>
      </c>
      <c r="CV415" t="s">
        <v>524</v>
      </c>
      <c r="CW415" t="s">
        <v>524</v>
      </c>
      <c r="CX415" t="s">
        <v>524</v>
      </c>
      <c r="CZ415" t="s">
        <v>524</v>
      </c>
      <c r="DA415" t="s">
        <v>524</v>
      </c>
      <c r="DB415" t="s">
        <v>526</v>
      </c>
      <c r="DC415" t="s">
        <v>527</v>
      </c>
      <c r="DD415" t="s">
        <v>528</v>
      </c>
      <c r="DE415" t="s">
        <v>18112</v>
      </c>
      <c r="DF415" t="s">
        <v>530</v>
      </c>
      <c r="DG415" t="s">
        <v>18107</v>
      </c>
      <c r="DH415" t="s">
        <v>18098</v>
      </c>
      <c r="DJ415" t="s">
        <v>1249</v>
      </c>
      <c r="DK415" t="s">
        <v>18098</v>
      </c>
      <c r="DL415" t="s">
        <v>18100</v>
      </c>
      <c r="DM415" t="s">
        <v>18113</v>
      </c>
      <c r="DN415" t="s">
        <v>18098</v>
      </c>
      <c r="DO415" t="s">
        <v>18114</v>
      </c>
      <c r="DP415" t="s">
        <v>5873</v>
      </c>
      <c r="DQ415" t="s">
        <v>18115</v>
      </c>
      <c r="DR415" t="s">
        <v>18116</v>
      </c>
      <c r="DS415" t="s">
        <v>1444</v>
      </c>
      <c r="DT415" t="s">
        <v>539</v>
      </c>
      <c r="DV415" t="s">
        <v>18117</v>
      </c>
      <c r="DX415" t="s">
        <v>18118</v>
      </c>
      <c r="DY415" t="s">
        <v>18115</v>
      </c>
      <c r="DZ415" t="s">
        <v>18116</v>
      </c>
      <c r="EA415" t="s">
        <v>5873</v>
      </c>
      <c r="EX415" t="s">
        <v>524</v>
      </c>
      <c r="LK415" t="s">
        <v>6481</v>
      </c>
      <c r="LL415" t="s">
        <v>524</v>
      </c>
      <c r="LM415" t="s">
        <v>11552</v>
      </c>
      <c r="LN415" t="s">
        <v>18119</v>
      </c>
      <c r="MD415" t="s">
        <v>550</v>
      </c>
      <c r="ME415" t="s">
        <v>612</v>
      </c>
      <c r="MF415" t="s">
        <v>612</v>
      </c>
      <c r="MG415" t="s">
        <v>525</v>
      </c>
      <c r="MH415" t="s">
        <v>18120</v>
      </c>
      <c r="MI415" t="s">
        <v>553</v>
      </c>
      <c r="MJ415" t="s">
        <v>504</v>
      </c>
      <c r="MK415" t="s">
        <v>526</v>
      </c>
      <c r="ML415" t="s">
        <v>554</v>
      </c>
      <c r="MM415" t="s">
        <v>18121</v>
      </c>
      <c r="MN415" t="s">
        <v>18122</v>
      </c>
      <c r="MO415" t="s">
        <v>962</v>
      </c>
      <c r="MP415" t="s">
        <v>963</v>
      </c>
      <c r="MT415" t="s">
        <v>18107</v>
      </c>
      <c r="MU415" t="s">
        <v>18098</v>
      </c>
      <c r="MV415" t="s">
        <v>18123</v>
      </c>
      <c r="MW415" t="s">
        <v>555</v>
      </c>
      <c r="QY415" t="s">
        <v>18124</v>
      </c>
      <c r="QZ415" t="s">
        <v>1455</v>
      </c>
      <c r="RA415" t="s">
        <v>557</v>
      </c>
      <c r="RB415" t="s">
        <v>1456</v>
      </c>
      <c r="RC415" t="s">
        <v>18125</v>
      </c>
      <c r="RD415" t="s">
        <v>18126</v>
      </c>
      <c r="RE415" t="s">
        <v>18127</v>
      </c>
      <c r="RF415" t="s">
        <v>563</v>
      </c>
      <c r="RG415" t="s">
        <v>564</v>
      </c>
      <c r="RH415" t="s">
        <v>564</v>
      </c>
      <c r="RI415" t="s">
        <v>565</v>
      </c>
      <c r="RJ415" t="s">
        <v>564</v>
      </c>
      <c r="RK415" t="s">
        <v>564</v>
      </c>
      <c r="RL415" t="s">
        <v>18128</v>
      </c>
      <c r="RM415" t="s">
        <v>18129</v>
      </c>
      <c r="RN415">
        <v>9.2582530975341797</v>
      </c>
      <c r="RO415" t="s">
        <v>18130</v>
      </c>
      <c r="RP415" t="s">
        <v>18131</v>
      </c>
      <c r="RQ415" t="s">
        <v>18132</v>
      </c>
      <c r="RR415" t="s">
        <v>18133</v>
      </c>
      <c r="RS415" t="s">
        <v>18100</v>
      </c>
      <c r="RT415" t="s">
        <v>18134</v>
      </c>
      <c r="RU415" t="s">
        <v>18103</v>
      </c>
      <c r="RV415" t="s">
        <v>18124</v>
      </c>
      <c r="RW415" t="str">
        <f t="shared" si="14"/>
        <v>benign</v>
      </c>
      <c r="RX415" t="str">
        <f t="shared" si="15"/>
        <v>null</v>
      </c>
    </row>
    <row r="416" spans="1:492" x14ac:dyDescent="0.25">
      <c r="A416" t="s">
        <v>18135</v>
      </c>
      <c r="B416" t="s">
        <v>491</v>
      </c>
      <c r="C416" t="s">
        <v>18136</v>
      </c>
      <c r="D416" t="s">
        <v>493</v>
      </c>
      <c r="E416" t="s">
        <v>493</v>
      </c>
      <c r="F416" t="s">
        <v>494</v>
      </c>
      <c r="G416" t="s">
        <v>495</v>
      </c>
      <c r="H416" t="s">
        <v>496</v>
      </c>
      <c r="I416" t="s">
        <v>577</v>
      </c>
      <c r="J416" t="s">
        <v>18137</v>
      </c>
      <c r="K416" t="s">
        <v>18138</v>
      </c>
      <c r="L416" t="s">
        <v>18139</v>
      </c>
      <c r="M416" t="s">
        <v>18140</v>
      </c>
      <c r="N416" t="s">
        <v>7258</v>
      </c>
      <c r="O416" t="s">
        <v>18141</v>
      </c>
      <c r="P416" t="s">
        <v>504</v>
      </c>
      <c r="Q416" t="s">
        <v>18142</v>
      </c>
      <c r="R416" t="s">
        <v>506</v>
      </c>
      <c r="S416" t="s">
        <v>1477</v>
      </c>
      <c r="U416" t="s">
        <v>697</v>
      </c>
      <c r="W416" t="s">
        <v>509</v>
      </c>
      <c r="X416" t="s">
        <v>586</v>
      </c>
      <c r="Y416" t="s">
        <v>1134</v>
      </c>
      <c r="Z416" t="s">
        <v>2539</v>
      </c>
      <c r="AA416" t="s">
        <v>588</v>
      </c>
      <c r="AB416" t="s">
        <v>932</v>
      </c>
      <c r="AC416" t="s">
        <v>2365</v>
      </c>
      <c r="AE416" t="s">
        <v>18143</v>
      </c>
      <c r="AF416" t="s">
        <v>491</v>
      </c>
      <c r="AG416" t="s">
        <v>18136</v>
      </c>
      <c r="AJ416" t="s">
        <v>494</v>
      </c>
      <c r="AK416" t="s">
        <v>495</v>
      </c>
      <c r="AL416" t="s">
        <v>1484</v>
      </c>
      <c r="AM416" t="s">
        <v>577</v>
      </c>
      <c r="AN416" t="s">
        <v>18144</v>
      </c>
      <c r="AO416" t="s">
        <v>18145</v>
      </c>
      <c r="AP416" t="s">
        <v>8373</v>
      </c>
      <c r="AQ416" t="s">
        <v>7258</v>
      </c>
      <c r="AR416" t="s">
        <v>18143</v>
      </c>
      <c r="AS416" t="s">
        <v>504</v>
      </c>
      <c r="AT416" t="s">
        <v>506</v>
      </c>
      <c r="AV416" t="s">
        <v>697</v>
      </c>
      <c r="AW416" t="s">
        <v>760</v>
      </c>
      <c r="AX416" t="s">
        <v>18146</v>
      </c>
      <c r="AY416" t="s">
        <v>18137</v>
      </c>
      <c r="AZ416" t="s">
        <v>18139</v>
      </c>
      <c r="BA416" t="s">
        <v>504</v>
      </c>
      <c r="BB416" t="s">
        <v>597</v>
      </c>
      <c r="BC416" t="s">
        <v>18147</v>
      </c>
      <c r="BD416" t="s">
        <v>524</v>
      </c>
      <c r="BE416" t="s">
        <v>1477</v>
      </c>
      <c r="BF416" t="s">
        <v>524</v>
      </c>
      <c r="CO416" t="s">
        <v>524</v>
      </c>
      <c r="CP416" t="s">
        <v>524</v>
      </c>
      <c r="CQ416" t="s">
        <v>525</v>
      </c>
      <c r="CR416" t="s">
        <v>524</v>
      </c>
      <c r="CS416" t="s">
        <v>524</v>
      </c>
      <c r="CT416" t="s">
        <v>524</v>
      </c>
      <c r="CU416" t="s">
        <v>524</v>
      </c>
      <c r="CV416" t="s">
        <v>524</v>
      </c>
      <c r="CW416" t="s">
        <v>524</v>
      </c>
      <c r="CX416" t="s">
        <v>524</v>
      </c>
      <c r="CZ416" t="s">
        <v>524</v>
      </c>
      <c r="DA416" t="s">
        <v>524</v>
      </c>
      <c r="DB416" t="s">
        <v>526</v>
      </c>
      <c r="DC416" t="s">
        <v>527</v>
      </c>
      <c r="DD416" t="s">
        <v>599</v>
      </c>
      <c r="DE416" t="s">
        <v>18148</v>
      </c>
      <c r="DF416" t="s">
        <v>530</v>
      </c>
      <c r="DG416" t="s">
        <v>18144</v>
      </c>
      <c r="DH416" t="s">
        <v>18137</v>
      </c>
      <c r="DI416" t="s">
        <v>18149</v>
      </c>
      <c r="DJ416" t="s">
        <v>533</v>
      </c>
      <c r="DK416" t="s">
        <v>18137</v>
      </c>
      <c r="DL416" t="s">
        <v>18139</v>
      </c>
      <c r="DM416" t="s">
        <v>18150</v>
      </c>
      <c r="DN416" t="s">
        <v>18137</v>
      </c>
      <c r="DO416" t="s">
        <v>18151</v>
      </c>
      <c r="DP416" t="s">
        <v>18152</v>
      </c>
      <c r="DQ416" t="s">
        <v>18153</v>
      </c>
      <c r="DR416" t="s">
        <v>8382</v>
      </c>
      <c r="DT416" t="s">
        <v>539</v>
      </c>
      <c r="DV416" t="s">
        <v>2738</v>
      </c>
      <c r="DX416" t="s">
        <v>18154</v>
      </c>
      <c r="DY416" t="s">
        <v>18153</v>
      </c>
      <c r="DZ416" t="s">
        <v>8382</v>
      </c>
      <c r="EA416" t="s">
        <v>18152</v>
      </c>
      <c r="EX416" t="s">
        <v>524</v>
      </c>
      <c r="KY416" t="s">
        <v>5190</v>
      </c>
      <c r="KZ416" t="s">
        <v>6529</v>
      </c>
      <c r="LA416" t="s">
        <v>17324</v>
      </c>
      <c r="LB416" t="s">
        <v>15174</v>
      </c>
      <c r="LC416" t="s">
        <v>18155</v>
      </c>
      <c r="LK416" t="s">
        <v>18156</v>
      </c>
      <c r="LL416" t="s">
        <v>548</v>
      </c>
      <c r="LM416" t="s">
        <v>545</v>
      </c>
      <c r="LN416" t="s">
        <v>17324</v>
      </c>
      <c r="MD416" t="s">
        <v>550</v>
      </c>
      <c r="ME416" t="s">
        <v>612</v>
      </c>
      <c r="MF416" t="s">
        <v>1057</v>
      </c>
      <c r="MG416" t="s">
        <v>612</v>
      </c>
      <c r="MH416" t="s">
        <v>18157</v>
      </c>
      <c r="MI416" t="s">
        <v>553</v>
      </c>
      <c r="MJ416" t="s">
        <v>504</v>
      </c>
      <c r="MK416" t="s">
        <v>526</v>
      </c>
      <c r="ML416" t="s">
        <v>554</v>
      </c>
      <c r="MT416" t="s">
        <v>18144</v>
      </c>
      <c r="MU416" t="s">
        <v>18137</v>
      </c>
      <c r="MW416" t="s">
        <v>555</v>
      </c>
      <c r="QY416" t="s">
        <v>18158</v>
      </c>
      <c r="QZ416" t="s">
        <v>990</v>
      </c>
      <c r="RA416" t="s">
        <v>991</v>
      </c>
      <c r="RB416" t="s">
        <v>992</v>
      </c>
      <c r="RC416" t="s">
        <v>18159</v>
      </c>
      <c r="RD416" t="s">
        <v>18160</v>
      </c>
      <c r="RE416" t="s">
        <v>18161</v>
      </c>
      <c r="RF416" t="s">
        <v>563</v>
      </c>
      <c r="RG416" t="s">
        <v>564</v>
      </c>
      <c r="RH416" t="s">
        <v>564</v>
      </c>
      <c r="RI416" t="s">
        <v>565</v>
      </c>
      <c r="RJ416" t="s">
        <v>564</v>
      </c>
      <c r="RK416" t="s">
        <v>564</v>
      </c>
      <c r="RL416" t="s">
        <v>18162</v>
      </c>
      <c r="RM416" t="s">
        <v>18163</v>
      </c>
      <c r="RN416">
        <v>5.8887848854064941</v>
      </c>
      <c r="RO416" t="s">
        <v>18164</v>
      </c>
      <c r="RP416" t="s">
        <v>18165</v>
      </c>
      <c r="RQ416" t="s">
        <v>18166</v>
      </c>
      <c r="RR416" t="s">
        <v>18167</v>
      </c>
      <c r="RS416" t="s">
        <v>18139</v>
      </c>
      <c r="RT416" t="s">
        <v>18168</v>
      </c>
      <c r="RU416" t="s">
        <v>18142</v>
      </c>
      <c r="RV416" t="s">
        <v>18158</v>
      </c>
      <c r="RW416" t="str">
        <f t="shared" si="14"/>
        <v>benign</v>
      </c>
      <c r="RX416" t="str">
        <f t="shared" si="15"/>
        <v>null</v>
      </c>
    </row>
    <row r="417" spans="1:492" x14ac:dyDescent="0.25">
      <c r="A417" t="s">
        <v>18169</v>
      </c>
      <c r="B417" t="s">
        <v>6144</v>
      </c>
      <c r="C417" t="s">
        <v>18170</v>
      </c>
      <c r="D417" t="s">
        <v>493</v>
      </c>
      <c r="E417" t="s">
        <v>493</v>
      </c>
      <c r="F417" t="s">
        <v>494</v>
      </c>
      <c r="G417" t="s">
        <v>495</v>
      </c>
      <c r="H417" t="s">
        <v>741</v>
      </c>
      <c r="I417" t="s">
        <v>577</v>
      </c>
      <c r="J417" t="s">
        <v>18171</v>
      </c>
      <c r="K417" t="s">
        <v>18172</v>
      </c>
      <c r="L417" t="s">
        <v>18173</v>
      </c>
      <c r="M417" t="s">
        <v>18174</v>
      </c>
      <c r="N417" t="s">
        <v>13570</v>
      </c>
      <c r="O417" t="s">
        <v>18175</v>
      </c>
      <c r="P417" t="s">
        <v>504</v>
      </c>
      <c r="Q417" t="s">
        <v>18176</v>
      </c>
      <c r="R417" t="s">
        <v>696</v>
      </c>
      <c r="S417" t="s">
        <v>507</v>
      </c>
      <c r="U417" t="s">
        <v>697</v>
      </c>
      <c r="V417" t="s">
        <v>1738</v>
      </c>
      <c r="W417" t="s">
        <v>509</v>
      </c>
      <c r="X417" t="s">
        <v>586</v>
      </c>
      <c r="Y417" t="s">
        <v>5165</v>
      </c>
      <c r="Z417" t="s">
        <v>4691</v>
      </c>
      <c r="AA417" t="s">
        <v>10927</v>
      </c>
      <c r="AB417" t="s">
        <v>932</v>
      </c>
      <c r="AC417" t="s">
        <v>515</v>
      </c>
      <c r="AD417" t="s">
        <v>15204</v>
      </c>
      <c r="AE417" t="s">
        <v>18177</v>
      </c>
      <c r="AF417" t="s">
        <v>6144</v>
      </c>
      <c r="AG417" t="s">
        <v>18170</v>
      </c>
      <c r="AH417" t="s">
        <v>493</v>
      </c>
      <c r="AI417" t="s">
        <v>493</v>
      </c>
      <c r="AJ417" t="s">
        <v>494</v>
      </c>
      <c r="AK417" t="s">
        <v>495</v>
      </c>
      <c r="AL417" t="s">
        <v>756</v>
      </c>
      <c r="AM417" t="s">
        <v>577</v>
      </c>
      <c r="AN417" t="s">
        <v>18178</v>
      </c>
      <c r="AO417" t="s">
        <v>18179</v>
      </c>
      <c r="AP417" t="s">
        <v>13250</v>
      </c>
      <c r="AQ417" t="s">
        <v>13570</v>
      </c>
      <c r="AR417" t="s">
        <v>18180</v>
      </c>
      <c r="AS417" t="s">
        <v>504</v>
      </c>
      <c r="AT417" t="s">
        <v>696</v>
      </c>
      <c r="AV417" t="s">
        <v>697</v>
      </c>
      <c r="AW417" t="s">
        <v>760</v>
      </c>
      <c r="AX417" t="s">
        <v>18181</v>
      </c>
      <c r="AY417" t="s">
        <v>18171</v>
      </c>
      <c r="AZ417" t="s">
        <v>18173</v>
      </c>
      <c r="BA417" t="s">
        <v>504</v>
      </c>
      <c r="BB417" t="s">
        <v>597</v>
      </c>
      <c r="BC417" t="s">
        <v>18182</v>
      </c>
      <c r="BD417" t="s">
        <v>524</v>
      </c>
      <c r="BE417" t="s">
        <v>507</v>
      </c>
      <c r="BF417" t="s">
        <v>524</v>
      </c>
      <c r="CO417" t="s">
        <v>524</v>
      </c>
      <c r="CP417" t="s">
        <v>524</v>
      </c>
      <c r="CQ417" t="s">
        <v>525</v>
      </c>
      <c r="CR417" t="s">
        <v>524</v>
      </c>
      <c r="CS417" t="s">
        <v>524</v>
      </c>
      <c r="CT417" t="s">
        <v>524</v>
      </c>
      <c r="CU417" t="s">
        <v>524</v>
      </c>
      <c r="CV417" t="s">
        <v>524</v>
      </c>
      <c r="CW417" t="s">
        <v>524</v>
      </c>
      <c r="CX417" t="s">
        <v>524</v>
      </c>
      <c r="CZ417" t="s">
        <v>524</v>
      </c>
      <c r="DA417" t="s">
        <v>524</v>
      </c>
      <c r="DB417" t="s">
        <v>526</v>
      </c>
      <c r="DC417" t="s">
        <v>709</v>
      </c>
      <c r="DD417" t="s">
        <v>599</v>
      </c>
      <c r="DE417" t="s">
        <v>18183</v>
      </c>
      <c r="DF417" t="s">
        <v>530</v>
      </c>
      <c r="DG417" t="s">
        <v>18178</v>
      </c>
      <c r="DH417" t="s">
        <v>18171</v>
      </c>
      <c r="DJ417" t="s">
        <v>1961</v>
      </c>
      <c r="DK417" t="s">
        <v>18171</v>
      </c>
      <c r="DL417" t="s">
        <v>18173</v>
      </c>
      <c r="DM417" t="s">
        <v>18184</v>
      </c>
      <c r="DN417" t="s">
        <v>18171</v>
      </c>
      <c r="DO417" t="s">
        <v>18185</v>
      </c>
      <c r="DP417" t="s">
        <v>18186</v>
      </c>
      <c r="DQ417" t="s">
        <v>18187</v>
      </c>
      <c r="DR417" t="s">
        <v>13259</v>
      </c>
      <c r="DT417" t="s">
        <v>539</v>
      </c>
      <c r="DV417" t="s">
        <v>18188</v>
      </c>
      <c r="DX417" t="s">
        <v>18189</v>
      </c>
      <c r="DY417" t="s">
        <v>18187</v>
      </c>
      <c r="DZ417" t="s">
        <v>13259</v>
      </c>
      <c r="EA417" t="s">
        <v>18186</v>
      </c>
      <c r="EX417" t="s">
        <v>524</v>
      </c>
      <c r="LK417" t="s">
        <v>17399</v>
      </c>
      <c r="LL417" t="s">
        <v>524</v>
      </c>
      <c r="MD417" t="s">
        <v>613</v>
      </c>
      <c r="ME417" t="s">
        <v>524</v>
      </c>
      <c r="MF417" t="s">
        <v>524</v>
      </c>
      <c r="MG417" t="s">
        <v>525</v>
      </c>
      <c r="MH417" t="s">
        <v>18190</v>
      </c>
      <c r="MI417" t="s">
        <v>553</v>
      </c>
      <c r="MJ417" t="s">
        <v>504</v>
      </c>
      <c r="MK417" t="s">
        <v>526</v>
      </c>
      <c r="ML417" t="s">
        <v>615</v>
      </c>
      <c r="MM417" t="s">
        <v>18191</v>
      </c>
      <c r="MN417" t="s">
        <v>18192</v>
      </c>
      <c r="MO417" t="s">
        <v>618</v>
      </c>
      <c r="MP417" t="s">
        <v>619</v>
      </c>
      <c r="MQ417" t="s">
        <v>620</v>
      </c>
      <c r="MR417" t="s">
        <v>621</v>
      </c>
      <c r="MS417" t="s">
        <v>622</v>
      </c>
      <c r="MT417" t="s">
        <v>18178</v>
      </c>
      <c r="MU417" t="s">
        <v>18171</v>
      </c>
      <c r="MV417" t="s">
        <v>18193</v>
      </c>
      <c r="MW417" t="s">
        <v>565</v>
      </c>
      <c r="QY417" t="s">
        <v>18194</v>
      </c>
      <c r="QZ417" t="s">
        <v>725</v>
      </c>
      <c r="RA417" t="s">
        <v>726</v>
      </c>
      <c r="RB417" t="s">
        <v>727</v>
      </c>
      <c r="RC417" t="s">
        <v>18195</v>
      </c>
      <c r="RD417" t="s">
        <v>18196</v>
      </c>
      <c r="RE417" t="s">
        <v>18197</v>
      </c>
      <c r="RF417" t="s">
        <v>731</v>
      </c>
      <c r="RG417" t="s">
        <v>564</v>
      </c>
      <c r="RH417" t="s">
        <v>564</v>
      </c>
      <c r="RI417" t="s">
        <v>565</v>
      </c>
      <c r="RJ417" t="s">
        <v>564</v>
      </c>
      <c r="RK417" t="s">
        <v>564</v>
      </c>
      <c r="RL417" t="s">
        <v>18198</v>
      </c>
      <c r="RM417" t="s">
        <v>18199</v>
      </c>
      <c r="RN417">
        <v>24.052877426147461</v>
      </c>
      <c r="RO417" t="s">
        <v>18200</v>
      </c>
      <c r="RP417" t="s">
        <v>18201</v>
      </c>
      <c r="RQ417" t="s">
        <v>18202</v>
      </c>
      <c r="RR417" t="s">
        <v>18203</v>
      </c>
      <c r="RS417" t="s">
        <v>18173</v>
      </c>
      <c r="RT417" t="s">
        <v>18204</v>
      </c>
      <c r="RU417" t="s">
        <v>18176</v>
      </c>
      <c r="RV417" t="s">
        <v>18194</v>
      </c>
      <c r="RW417" t="str">
        <f t="shared" si="14"/>
        <v>benign</v>
      </c>
      <c r="RX417" t="str">
        <f t="shared" si="15"/>
        <v>right</v>
      </c>
    </row>
    <row r="418" spans="1:492" x14ac:dyDescent="0.25">
      <c r="A418" t="s">
        <v>18205</v>
      </c>
      <c r="B418" t="s">
        <v>491</v>
      </c>
      <c r="C418" t="s">
        <v>13238</v>
      </c>
      <c r="D418" t="s">
        <v>493</v>
      </c>
      <c r="E418" t="s">
        <v>493</v>
      </c>
      <c r="F418" t="s">
        <v>494</v>
      </c>
      <c r="G418" t="s">
        <v>495</v>
      </c>
      <c r="H418" t="s">
        <v>741</v>
      </c>
      <c r="I418" t="s">
        <v>577</v>
      </c>
      <c r="J418" t="s">
        <v>18206</v>
      </c>
      <c r="K418" t="s">
        <v>18207</v>
      </c>
      <c r="L418" t="s">
        <v>18208</v>
      </c>
      <c r="M418" t="s">
        <v>18209</v>
      </c>
      <c r="N418" t="s">
        <v>2444</v>
      </c>
      <c r="O418" t="s">
        <v>18175</v>
      </c>
      <c r="P418" t="s">
        <v>504</v>
      </c>
      <c r="Q418" t="s">
        <v>18210</v>
      </c>
      <c r="R418" t="s">
        <v>506</v>
      </c>
      <c r="S418" t="s">
        <v>650</v>
      </c>
      <c r="U418" t="s">
        <v>697</v>
      </c>
      <c r="V418" t="s">
        <v>18211</v>
      </c>
      <c r="W418" t="s">
        <v>509</v>
      </c>
      <c r="X418" t="s">
        <v>586</v>
      </c>
      <c r="Y418" t="s">
        <v>3735</v>
      </c>
      <c r="Z418" t="s">
        <v>2225</v>
      </c>
      <c r="AA418" t="s">
        <v>18212</v>
      </c>
      <c r="AB418" t="s">
        <v>932</v>
      </c>
      <c r="AC418" t="s">
        <v>515</v>
      </c>
      <c r="AE418" t="s">
        <v>18180</v>
      </c>
      <c r="AF418" t="s">
        <v>491</v>
      </c>
      <c r="AG418" t="s">
        <v>13238</v>
      </c>
      <c r="AH418" t="s">
        <v>493</v>
      </c>
      <c r="AI418" t="s">
        <v>493</v>
      </c>
      <c r="AJ418" t="s">
        <v>494</v>
      </c>
      <c r="AK418" t="s">
        <v>495</v>
      </c>
      <c r="AL418" t="s">
        <v>756</v>
      </c>
      <c r="AM418" t="s">
        <v>497</v>
      </c>
      <c r="AN418" t="s">
        <v>18213</v>
      </c>
      <c r="AO418" t="s">
        <v>18214</v>
      </c>
      <c r="AP418" t="s">
        <v>18215</v>
      </c>
      <c r="AQ418" t="s">
        <v>2444</v>
      </c>
      <c r="AR418" t="s">
        <v>18180</v>
      </c>
      <c r="AS418" t="s">
        <v>504</v>
      </c>
      <c r="AT418" t="s">
        <v>506</v>
      </c>
      <c r="AV418" t="s">
        <v>697</v>
      </c>
      <c r="AW418" t="s">
        <v>760</v>
      </c>
      <c r="AX418" t="s">
        <v>18216</v>
      </c>
      <c r="AY418" t="s">
        <v>18206</v>
      </c>
      <c r="AZ418" t="s">
        <v>18208</v>
      </c>
      <c r="BA418" t="s">
        <v>504</v>
      </c>
      <c r="BB418" t="s">
        <v>597</v>
      </c>
      <c r="BC418" t="s">
        <v>18217</v>
      </c>
      <c r="BD418" t="s">
        <v>524</v>
      </c>
      <c r="BE418" t="s">
        <v>650</v>
      </c>
      <c r="BF418" t="s">
        <v>524</v>
      </c>
      <c r="BG418" t="s">
        <v>1882</v>
      </c>
      <c r="BH418" t="s">
        <v>709</v>
      </c>
      <c r="BI418" t="s">
        <v>1023</v>
      </c>
      <c r="BJ418" t="s">
        <v>1024</v>
      </c>
      <c r="BK418" t="s">
        <v>1144</v>
      </c>
      <c r="BL418" t="s">
        <v>1145</v>
      </c>
      <c r="BM418" t="s">
        <v>7495</v>
      </c>
      <c r="BN418" t="s">
        <v>6158</v>
      </c>
      <c r="BO418" t="s">
        <v>539</v>
      </c>
      <c r="BR418" t="s">
        <v>1147</v>
      </c>
      <c r="BS418" t="s">
        <v>1148</v>
      </c>
      <c r="BT418" t="s">
        <v>565</v>
      </c>
      <c r="BU418" t="s">
        <v>971</v>
      </c>
      <c r="BV418" t="s">
        <v>1892</v>
      </c>
      <c r="BW418" t="s">
        <v>1917</v>
      </c>
      <c r="BX418" t="s">
        <v>675</v>
      </c>
      <c r="BY418" t="s">
        <v>975</v>
      </c>
      <c r="BZ418" t="s">
        <v>6652</v>
      </c>
      <c r="CA418" t="s">
        <v>1035</v>
      </c>
      <c r="CB418" t="s">
        <v>1036</v>
      </c>
      <c r="CC418" t="s">
        <v>1153</v>
      </c>
      <c r="CD418" t="s">
        <v>4293</v>
      </c>
      <c r="CE418" t="s">
        <v>1246</v>
      </c>
      <c r="CF418" t="s">
        <v>1036</v>
      </c>
      <c r="CG418" t="s">
        <v>1153</v>
      </c>
      <c r="CL418" t="s">
        <v>1247</v>
      </c>
      <c r="CM418" t="s">
        <v>10832</v>
      </c>
      <c r="CN418" t="s">
        <v>760</v>
      </c>
      <c r="CO418" t="s">
        <v>524</v>
      </c>
      <c r="CP418" t="s">
        <v>524</v>
      </c>
      <c r="CQ418" t="s">
        <v>525</v>
      </c>
      <c r="CR418" t="s">
        <v>524</v>
      </c>
      <c r="CS418" t="s">
        <v>524</v>
      </c>
      <c r="CT418" t="s">
        <v>524</v>
      </c>
      <c r="CU418" t="s">
        <v>524</v>
      </c>
      <c r="CV418" t="s">
        <v>524</v>
      </c>
      <c r="CW418" t="s">
        <v>524</v>
      </c>
      <c r="CX418" t="s">
        <v>524</v>
      </c>
      <c r="CY418" t="s">
        <v>6158</v>
      </c>
      <c r="CZ418" t="s">
        <v>524</v>
      </c>
      <c r="DA418" t="s">
        <v>525</v>
      </c>
      <c r="DB418" t="s">
        <v>526</v>
      </c>
      <c r="DC418" t="s">
        <v>527</v>
      </c>
      <c r="DD418" t="s">
        <v>599</v>
      </c>
      <c r="DE418" t="s">
        <v>18218</v>
      </c>
      <c r="DF418" t="s">
        <v>530</v>
      </c>
      <c r="DG418" t="s">
        <v>18213</v>
      </c>
      <c r="DH418" t="s">
        <v>18206</v>
      </c>
      <c r="DI418" t="s">
        <v>18219</v>
      </c>
      <c r="DJ418" t="s">
        <v>533</v>
      </c>
      <c r="DK418" t="s">
        <v>18206</v>
      </c>
      <c r="DL418" t="s">
        <v>18208</v>
      </c>
      <c r="DM418" t="s">
        <v>18220</v>
      </c>
      <c r="DN418" t="s">
        <v>18206</v>
      </c>
      <c r="DO418" t="s">
        <v>18221</v>
      </c>
      <c r="DP418" t="s">
        <v>18222</v>
      </c>
      <c r="DQ418" t="s">
        <v>18223</v>
      </c>
      <c r="DR418" t="s">
        <v>18215</v>
      </c>
      <c r="DS418" t="s">
        <v>2242</v>
      </c>
      <c r="DT418" t="s">
        <v>539</v>
      </c>
      <c r="DV418" t="s">
        <v>1546</v>
      </c>
      <c r="DX418" t="s">
        <v>18224</v>
      </c>
      <c r="DY418" t="s">
        <v>18223</v>
      </c>
      <c r="DZ418" t="s">
        <v>18215</v>
      </c>
      <c r="EA418" t="s">
        <v>18222</v>
      </c>
      <c r="EB418" t="s">
        <v>18225</v>
      </c>
      <c r="EC418" t="s">
        <v>525</v>
      </c>
      <c r="ED418" t="s">
        <v>524</v>
      </c>
      <c r="EE418" t="s">
        <v>612</v>
      </c>
      <c r="EG418" t="s">
        <v>18226</v>
      </c>
      <c r="EH418" t="s">
        <v>1882</v>
      </c>
      <c r="EM418" t="s">
        <v>565</v>
      </c>
      <c r="EN418" t="s">
        <v>565</v>
      </c>
      <c r="EO418" t="s">
        <v>564</v>
      </c>
      <c r="EP418" t="s">
        <v>525</v>
      </c>
      <c r="EQ418" t="s">
        <v>525</v>
      </c>
      <c r="ER418" t="s">
        <v>524</v>
      </c>
      <c r="ES418" t="s">
        <v>525</v>
      </c>
      <c r="ET418" t="s">
        <v>524</v>
      </c>
      <c r="EW418" t="s">
        <v>525</v>
      </c>
      <c r="EX418" t="s">
        <v>525</v>
      </c>
      <c r="EY418" t="s">
        <v>18226</v>
      </c>
      <c r="JB418" t="s">
        <v>18227</v>
      </c>
      <c r="JC418" t="s">
        <v>18228</v>
      </c>
      <c r="JD418" t="s">
        <v>18229</v>
      </c>
      <c r="JE418" t="s">
        <v>18208</v>
      </c>
      <c r="JF418" t="s">
        <v>18230</v>
      </c>
      <c r="JG418" t="s">
        <v>18215</v>
      </c>
      <c r="JH418" t="s">
        <v>18223</v>
      </c>
      <c r="JI418" t="s">
        <v>1024</v>
      </c>
      <c r="JJ418" t="s">
        <v>697</v>
      </c>
      <c r="JK418" t="s">
        <v>1066</v>
      </c>
      <c r="JL418" t="s">
        <v>1067</v>
      </c>
      <c r="JM418" t="s">
        <v>18231</v>
      </c>
      <c r="JN418" t="s">
        <v>539</v>
      </c>
      <c r="JO418" t="s">
        <v>18232</v>
      </c>
      <c r="JP418" t="s">
        <v>967</v>
      </c>
      <c r="JQ418" t="s">
        <v>968</v>
      </c>
      <c r="JR418" t="s">
        <v>18231</v>
      </c>
      <c r="JS418" t="s">
        <v>612</v>
      </c>
      <c r="JT418" t="s">
        <v>1070</v>
      </c>
      <c r="JU418" t="s">
        <v>18233</v>
      </c>
      <c r="JV418" t="s">
        <v>1976</v>
      </c>
      <c r="JW418" t="s">
        <v>1977</v>
      </c>
      <c r="JY418" t="s">
        <v>524</v>
      </c>
      <c r="JZ418" t="s">
        <v>981</v>
      </c>
      <c r="KA418" t="s">
        <v>18234</v>
      </c>
      <c r="KB418" t="s">
        <v>18235</v>
      </c>
      <c r="KC418" t="s">
        <v>5276</v>
      </c>
      <c r="KD418" t="s">
        <v>1077</v>
      </c>
      <c r="KE418" t="s">
        <v>1078</v>
      </c>
      <c r="KF418" t="s">
        <v>18236</v>
      </c>
      <c r="KG418" t="s">
        <v>525</v>
      </c>
      <c r="KH418" t="s">
        <v>1080</v>
      </c>
      <c r="KI418" t="s">
        <v>565</v>
      </c>
      <c r="KJ418" t="s">
        <v>577</v>
      </c>
      <c r="KK418" t="s">
        <v>1279</v>
      </c>
      <c r="KL418" t="s">
        <v>2327</v>
      </c>
      <c r="KM418" t="s">
        <v>565</v>
      </c>
      <c r="KN418" t="s">
        <v>1083</v>
      </c>
      <c r="KP418" t="s">
        <v>564</v>
      </c>
      <c r="KQ418" t="s">
        <v>1084</v>
      </c>
      <c r="KR418" t="s">
        <v>18237</v>
      </c>
      <c r="KS418" t="s">
        <v>5382</v>
      </c>
      <c r="KV418" t="s">
        <v>1072</v>
      </c>
      <c r="KW418" t="s">
        <v>1667</v>
      </c>
      <c r="KX418" t="s">
        <v>18226</v>
      </c>
      <c r="KY418" t="s">
        <v>18238</v>
      </c>
      <c r="KZ418" t="s">
        <v>6392</v>
      </c>
      <c r="LA418" t="s">
        <v>1257</v>
      </c>
      <c r="LB418" t="s">
        <v>18239</v>
      </c>
      <c r="LC418" t="s">
        <v>18240</v>
      </c>
      <c r="LK418" t="s">
        <v>17399</v>
      </c>
      <c r="LL418" t="s">
        <v>548</v>
      </c>
      <c r="LM418" t="s">
        <v>1284</v>
      </c>
      <c r="LN418" t="s">
        <v>18241</v>
      </c>
      <c r="LO418" t="s">
        <v>13508</v>
      </c>
      <c r="MD418" t="s">
        <v>550</v>
      </c>
      <c r="ME418" t="s">
        <v>675</v>
      </c>
      <c r="MF418" t="s">
        <v>784</v>
      </c>
      <c r="MG418" t="s">
        <v>525</v>
      </c>
      <c r="MH418" t="s">
        <v>18190</v>
      </c>
      <c r="MI418" t="s">
        <v>553</v>
      </c>
      <c r="MJ418" t="s">
        <v>504</v>
      </c>
      <c r="MK418" t="s">
        <v>526</v>
      </c>
      <c r="ML418" t="s">
        <v>615</v>
      </c>
      <c r="MM418" t="s">
        <v>18242</v>
      </c>
      <c r="MN418" t="s">
        <v>9659</v>
      </c>
      <c r="MO418" t="s">
        <v>962</v>
      </c>
      <c r="MP418" t="s">
        <v>963</v>
      </c>
      <c r="MT418" t="s">
        <v>18213</v>
      </c>
      <c r="MU418" t="s">
        <v>18206</v>
      </c>
      <c r="MV418" t="s">
        <v>18243</v>
      </c>
      <c r="MW418" t="s">
        <v>555</v>
      </c>
      <c r="NN418" t="s">
        <v>7495</v>
      </c>
      <c r="NO418" t="s">
        <v>16983</v>
      </c>
      <c r="NP418" t="s">
        <v>539</v>
      </c>
      <c r="NQ418" t="s">
        <v>18244</v>
      </c>
      <c r="NR418" t="s">
        <v>967</v>
      </c>
      <c r="NS418" t="s">
        <v>968</v>
      </c>
      <c r="NV418" t="s">
        <v>1147</v>
      </c>
      <c r="NW418" t="s">
        <v>1148</v>
      </c>
      <c r="NX418" t="s">
        <v>971</v>
      </c>
      <c r="NY418" t="s">
        <v>1892</v>
      </c>
      <c r="NZ418" t="s">
        <v>1917</v>
      </c>
      <c r="OA418" t="s">
        <v>974</v>
      </c>
      <c r="OB418" t="s">
        <v>975</v>
      </c>
      <c r="OC418" t="s">
        <v>976</v>
      </c>
      <c r="OD418" t="s">
        <v>977</v>
      </c>
      <c r="OE418" t="s">
        <v>6652</v>
      </c>
      <c r="OF418" t="s">
        <v>1035</v>
      </c>
      <c r="OG418" t="s">
        <v>1036</v>
      </c>
      <c r="OH418" t="s">
        <v>1153</v>
      </c>
      <c r="OI418" t="s">
        <v>4293</v>
      </c>
      <c r="OJ418" t="s">
        <v>1246</v>
      </c>
      <c r="OK418" t="s">
        <v>1036</v>
      </c>
      <c r="OL418" t="s">
        <v>1153</v>
      </c>
      <c r="OO418" t="s">
        <v>906</v>
      </c>
      <c r="OP418" t="s">
        <v>2143</v>
      </c>
      <c r="OQ418" t="s">
        <v>906</v>
      </c>
      <c r="OR418" t="s">
        <v>2143</v>
      </c>
      <c r="OW418" t="s">
        <v>1105</v>
      </c>
      <c r="OX418" t="s">
        <v>1105</v>
      </c>
      <c r="OY418" t="s">
        <v>1247</v>
      </c>
      <c r="OZ418" t="s">
        <v>18245</v>
      </c>
      <c r="PA418" t="s">
        <v>906</v>
      </c>
      <c r="PB418" t="s">
        <v>1070</v>
      </c>
      <c r="PC418" t="s">
        <v>6180</v>
      </c>
      <c r="PD418" t="s">
        <v>1976</v>
      </c>
      <c r="PE418" t="s">
        <v>1977</v>
      </c>
      <c r="PG418" t="s">
        <v>564</v>
      </c>
      <c r="PH418" t="s">
        <v>981</v>
      </c>
      <c r="PI418" t="s">
        <v>18234</v>
      </c>
      <c r="PJ418" t="s">
        <v>18246</v>
      </c>
      <c r="PK418" t="s">
        <v>5276</v>
      </c>
      <c r="PL418" t="s">
        <v>1077</v>
      </c>
      <c r="PM418" t="s">
        <v>1078</v>
      </c>
      <c r="PN418" t="s">
        <v>18247</v>
      </c>
      <c r="PO418" t="s">
        <v>565</v>
      </c>
      <c r="PP418" t="s">
        <v>1080</v>
      </c>
      <c r="PQ418" t="s">
        <v>565</v>
      </c>
      <c r="PR418" t="s">
        <v>577</v>
      </c>
      <c r="PS418" t="s">
        <v>1279</v>
      </c>
      <c r="PT418" t="s">
        <v>2327</v>
      </c>
      <c r="PU418" t="s">
        <v>565</v>
      </c>
      <c r="PV418" t="s">
        <v>1083</v>
      </c>
      <c r="PX418" t="s">
        <v>564</v>
      </c>
      <c r="PY418" t="s">
        <v>1084</v>
      </c>
      <c r="PZ418" t="s">
        <v>5146</v>
      </c>
      <c r="QA418" t="s">
        <v>2092</v>
      </c>
      <c r="QD418" t="s">
        <v>1072</v>
      </c>
      <c r="QE418" t="s">
        <v>1667</v>
      </c>
      <c r="QF418" t="s">
        <v>4959</v>
      </c>
      <c r="QG418" t="s">
        <v>564</v>
      </c>
      <c r="QH418" t="s">
        <v>564</v>
      </c>
      <c r="QI418" t="s">
        <v>564</v>
      </c>
      <c r="QJ418" t="s">
        <v>564</v>
      </c>
      <c r="QK418" t="s">
        <v>564</v>
      </c>
      <c r="QL418" t="s">
        <v>564</v>
      </c>
      <c r="QM418" t="s">
        <v>906</v>
      </c>
      <c r="QN418" t="s">
        <v>565</v>
      </c>
      <c r="QO418" t="s">
        <v>565</v>
      </c>
      <c r="QP418" t="s">
        <v>564</v>
      </c>
      <c r="QQ418" t="s">
        <v>564</v>
      </c>
      <c r="QR418" t="s">
        <v>18248</v>
      </c>
      <c r="QS418" t="s">
        <v>1153</v>
      </c>
      <c r="QT418" t="s">
        <v>1153</v>
      </c>
      <c r="QU418" t="s">
        <v>564</v>
      </c>
      <c r="QV418" t="s">
        <v>564</v>
      </c>
      <c r="QW418" t="s">
        <v>564</v>
      </c>
      <c r="QX418" t="s">
        <v>1844</v>
      </c>
      <c r="QY418" t="s">
        <v>18249</v>
      </c>
      <c r="QZ418" t="s">
        <v>1455</v>
      </c>
      <c r="RA418" t="s">
        <v>557</v>
      </c>
      <c r="RB418" t="s">
        <v>1456</v>
      </c>
      <c r="RC418" t="s">
        <v>18250</v>
      </c>
      <c r="RD418" t="s">
        <v>18251</v>
      </c>
      <c r="RE418" t="s">
        <v>18252</v>
      </c>
      <c r="RF418" t="s">
        <v>563</v>
      </c>
      <c r="RG418" t="s">
        <v>564</v>
      </c>
      <c r="RH418" t="s">
        <v>564</v>
      </c>
      <c r="RI418" t="s">
        <v>565</v>
      </c>
      <c r="RJ418" t="s">
        <v>564</v>
      </c>
      <c r="RK418" t="s">
        <v>564</v>
      </c>
      <c r="RL418" t="s">
        <v>18253</v>
      </c>
      <c r="RM418" t="s">
        <v>18254</v>
      </c>
      <c r="RN418">
        <v>9.0403966903686523</v>
      </c>
      <c r="RO418" t="s">
        <v>18255</v>
      </c>
      <c r="RP418" t="s">
        <v>18256</v>
      </c>
      <c r="RQ418" t="s">
        <v>18257</v>
      </c>
      <c r="RR418" t="s">
        <v>18258</v>
      </c>
      <c r="RS418" t="s">
        <v>18208</v>
      </c>
      <c r="RT418" t="s">
        <v>18259</v>
      </c>
      <c r="RU418" t="s">
        <v>18210</v>
      </c>
      <c r="RV418" t="s">
        <v>18249</v>
      </c>
      <c r="RW418" t="str">
        <f t="shared" si="14"/>
        <v>benign</v>
      </c>
      <c r="RX418" t="str">
        <f t="shared" si="15"/>
        <v>right</v>
      </c>
    </row>
    <row r="419" spans="1:492" x14ac:dyDescent="0.25">
      <c r="A419" t="s">
        <v>18260</v>
      </c>
      <c r="B419" t="s">
        <v>10406</v>
      </c>
      <c r="C419" t="s">
        <v>2438</v>
      </c>
      <c r="D419" t="s">
        <v>493</v>
      </c>
      <c r="E419" t="s">
        <v>493</v>
      </c>
      <c r="F419" t="s">
        <v>494</v>
      </c>
      <c r="G419" t="s">
        <v>495</v>
      </c>
      <c r="H419" t="s">
        <v>496</v>
      </c>
      <c r="I419" t="s">
        <v>577</v>
      </c>
      <c r="J419" t="s">
        <v>18261</v>
      </c>
      <c r="K419" t="s">
        <v>18262</v>
      </c>
      <c r="L419" t="s">
        <v>18263</v>
      </c>
      <c r="M419" t="s">
        <v>18264</v>
      </c>
      <c r="N419" t="s">
        <v>8288</v>
      </c>
      <c r="O419" t="s">
        <v>18265</v>
      </c>
      <c r="P419" t="s">
        <v>504</v>
      </c>
      <c r="Q419" t="s">
        <v>18266</v>
      </c>
      <c r="R419" t="s">
        <v>696</v>
      </c>
      <c r="S419" t="s">
        <v>650</v>
      </c>
      <c r="U419" t="s">
        <v>697</v>
      </c>
      <c r="W419" t="s">
        <v>509</v>
      </c>
      <c r="X419" t="s">
        <v>586</v>
      </c>
      <c r="Y419" t="s">
        <v>4267</v>
      </c>
      <c r="Z419" t="s">
        <v>4878</v>
      </c>
      <c r="AA419" t="s">
        <v>18267</v>
      </c>
      <c r="AB419" t="s">
        <v>654</v>
      </c>
      <c r="AC419" t="s">
        <v>515</v>
      </c>
      <c r="AE419" t="s">
        <v>18268</v>
      </c>
      <c r="AF419" t="s">
        <v>10406</v>
      </c>
      <c r="AG419" t="s">
        <v>2438</v>
      </c>
      <c r="AH419" t="s">
        <v>493</v>
      </c>
      <c r="AI419" t="s">
        <v>493</v>
      </c>
      <c r="AJ419" t="s">
        <v>494</v>
      </c>
      <c r="AK419" t="s">
        <v>495</v>
      </c>
      <c r="AL419" t="s">
        <v>1484</v>
      </c>
      <c r="AM419" t="s">
        <v>577</v>
      </c>
      <c r="AN419" t="s">
        <v>18269</v>
      </c>
      <c r="AO419" t="s">
        <v>18270</v>
      </c>
      <c r="AP419" t="s">
        <v>18271</v>
      </c>
      <c r="AQ419" t="s">
        <v>8288</v>
      </c>
      <c r="AR419" t="s">
        <v>18268</v>
      </c>
      <c r="AS419" t="s">
        <v>504</v>
      </c>
      <c r="AT419" t="s">
        <v>696</v>
      </c>
      <c r="AV419" t="s">
        <v>697</v>
      </c>
      <c r="AW419" t="s">
        <v>1951</v>
      </c>
      <c r="AX419" t="s">
        <v>18272</v>
      </c>
      <c r="AY419" t="s">
        <v>18261</v>
      </c>
      <c r="AZ419" t="s">
        <v>18263</v>
      </c>
      <c r="BA419" t="s">
        <v>504</v>
      </c>
      <c r="BB419" t="s">
        <v>597</v>
      </c>
      <c r="BC419" t="s">
        <v>18273</v>
      </c>
      <c r="BD419" t="s">
        <v>524</v>
      </c>
      <c r="BE419" t="s">
        <v>650</v>
      </c>
      <c r="BF419" t="s">
        <v>524</v>
      </c>
      <c r="CO419" t="s">
        <v>524</v>
      </c>
      <c r="CP419" t="s">
        <v>524</v>
      </c>
      <c r="CQ419" t="s">
        <v>525</v>
      </c>
      <c r="CR419" t="s">
        <v>524</v>
      </c>
      <c r="CS419" t="s">
        <v>524</v>
      </c>
      <c r="CT419" t="s">
        <v>524</v>
      </c>
      <c r="CU419" t="s">
        <v>524</v>
      </c>
      <c r="CV419" t="s">
        <v>524</v>
      </c>
      <c r="CW419" t="s">
        <v>524</v>
      </c>
      <c r="CX419" t="s">
        <v>524</v>
      </c>
      <c r="CZ419" t="s">
        <v>524</v>
      </c>
      <c r="DA419" t="s">
        <v>524</v>
      </c>
      <c r="DB419" t="s">
        <v>526</v>
      </c>
      <c r="DC419" t="s">
        <v>709</v>
      </c>
      <c r="DD419" t="s">
        <v>599</v>
      </c>
      <c r="DE419" t="s">
        <v>18274</v>
      </c>
      <c r="DF419" t="s">
        <v>530</v>
      </c>
      <c r="DG419" t="s">
        <v>18269</v>
      </c>
      <c r="DH419" t="s">
        <v>18261</v>
      </c>
      <c r="DI419" t="s">
        <v>18275</v>
      </c>
      <c r="DJ419" t="s">
        <v>533</v>
      </c>
      <c r="DK419" t="s">
        <v>18261</v>
      </c>
      <c r="DL419" t="s">
        <v>18263</v>
      </c>
      <c r="DM419" t="s">
        <v>18276</v>
      </c>
      <c r="DN419" t="s">
        <v>18261</v>
      </c>
      <c r="DO419" t="s">
        <v>18277</v>
      </c>
      <c r="DP419" t="s">
        <v>18278</v>
      </c>
      <c r="DQ419" t="s">
        <v>18279</v>
      </c>
      <c r="DR419" t="s">
        <v>18280</v>
      </c>
      <c r="DS419" t="s">
        <v>772</v>
      </c>
      <c r="DT419" t="s">
        <v>539</v>
      </c>
      <c r="DV419" t="s">
        <v>18281</v>
      </c>
      <c r="DX419" t="s">
        <v>18282</v>
      </c>
      <c r="DY419" t="s">
        <v>18279</v>
      </c>
      <c r="DZ419" t="s">
        <v>18280</v>
      </c>
      <c r="EA419" t="s">
        <v>18278</v>
      </c>
      <c r="EX419" t="s">
        <v>524</v>
      </c>
      <c r="KY419" t="s">
        <v>6938</v>
      </c>
      <c r="LK419" t="s">
        <v>18283</v>
      </c>
      <c r="LL419" t="s">
        <v>525</v>
      </c>
      <c r="LM419" t="s">
        <v>6938</v>
      </c>
      <c r="LN419" t="s">
        <v>13995</v>
      </c>
      <c r="MD419" t="s">
        <v>550</v>
      </c>
      <c r="ME419" t="s">
        <v>612</v>
      </c>
      <c r="MF419" t="s">
        <v>675</v>
      </c>
      <c r="MG419" t="s">
        <v>525</v>
      </c>
      <c r="MH419" t="s">
        <v>18284</v>
      </c>
      <c r="MI419" t="s">
        <v>553</v>
      </c>
      <c r="MJ419" t="s">
        <v>504</v>
      </c>
      <c r="MK419" t="s">
        <v>526</v>
      </c>
      <c r="ML419" t="s">
        <v>554</v>
      </c>
      <c r="MT419" t="s">
        <v>18269</v>
      </c>
      <c r="MU419" t="s">
        <v>18261</v>
      </c>
      <c r="MW419" t="s">
        <v>555</v>
      </c>
      <c r="QY419" t="s">
        <v>18285</v>
      </c>
      <c r="QZ419" t="s">
        <v>850</v>
      </c>
      <c r="RA419" t="s">
        <v>851</v>
      </c>
      <c r="RB419" t="s">
        <v>852</v>
      </c>
      <c r="RC419" t="s">
        <v>18286</v>
      </c>
      <c r="RD419" t="s">
        <v>18287</v>
      </c>
      <c r="RE419" t="s">
        <v>18288</v>
      </c>
      <c r="RF419" t="s">
        <v>731</v>
      </c>
      <c r="RG419" t="s">
        <v>564</v>
      </c>
      <c r="RH419" t="s">
        <v>564</v>
      </c>
      <c r="RI419" t="s">
        <v>565</v>
      </c>
      <c r="RJ419" t="s">
        <v>564</v>
      </c>
      <c r="RK419" t="s">
        <v>564</v>
      </c>
      <c r="RL419" t="s">
        <v>18289</v>
      </c>
      <c r="RM419" t="s">
        <v>18290</v>
      </c>
      <c r="RN419">
        <v>32.828121185302727</v>
      </c>
      <c r="RO419" t="s">
        <v>18291</v>
      </c>
      <c r="RP419" t="s">
        <v>18292</v>
      </c>
      <c r="RQ419" t="s">
        <v>18293</v>
      </c>
      <c r="RR419" t="s">
        <v>18294</v>
      </c>
      <c r="RS419" t="s">
        <v>18263</v>
      </c>
      <c r="RT419" t="s">
        <v>18295</v>
      </c>
      <c r="RU419" t="s">
        <v>18266</v>
      </c>
      <c r="RV419" t="s">
        <v>18285</v>
      </c>
      <c r="RW419" t="str">
        <f t="shared" si="14"/>
        <v>benign</v>
      </c>
      <c r="RX419" t="str">
        <f t="shared" si="15"/>
        <v>null</v>
      </c>
    </row>
    <row r="420" spans="1:492" x14ac:dyDescent="0.25">
      <c r="A420" t="s">
        <v>18296</v>
      </c>
      <c r="B420" t="s">
        <v>864</v>
      </c>
      <c r="C420" t="s">
        <v>18297</v>
      </c>
      <c r="D420" t="s">
        <v>921</v>
      </c>
      <c r="E420" t="s">
        <v>921</v>
      </c>
      <c r="F420" t="s">
        <v>494</v>
      </c>
      <c r="G420" t="s">
        <v>495</v>
      </c>
      <c r="H420" t="s">
        <v>642</v>
      </c>
      <c r="I420" t="s">
        <v>577</v>
      </c>
      <c r="J420" t="s">
        <v>18298</v>
      </c>
      <c r="K420" t="s">
        <v>18299</v>
      </c>
      <c r="L420" t="s">
        <v>18300</v>
      </c>
      <c r="M420" t="s">
        <v>18301</v>
      </c>
      <c r="N420" t="s">
        <v>3825</v>
      </c>
      <c r="O420" t="s">
        <v>18302</v>
      </c>
      <c r="P420" t="s">
        <v>504</v>
      </c>
      <c r="Q420" t="s">
        <v>18303</v>
      </c>
      <c r="R420" t="s">
        <v>506</v>
      </c>
      <c r="S420" t="s">
        <v>507</v>
      </c>
      <c r="U420" t="s">
        <v>508</v>
      </c>
      <c r="V420" t="s">
        <v>750</v>
      </c>
      <c r="W420" t="s">
        <v>509</v>
      </c>
      <c r="X420" t="s">
        <v>510</v>
      </c>
      <c r="Y420" t="s">
        <v>6239</v>
      </c>
      <c r="Z420" t="s">
        <v>18304</v>
      </c>
      <c r="AA420" t="s">
        <v>18305</v>
      </c>
      <c r="AB420" t="s">
        <v>654</v>
      </c>
      <c r="AD420" t="s">
        <v>18306</v>
      </c>
      <c r="AE420" t="s">
        <v>18307</v>
      </c>
      <c r="AF420" t="s">
        <v>864</v>
      </c>
      <c r="AG420" t="s">
        <v>18308</v>
      </c>
      <c r="AH420" t="s">
        <v>921</v>
      </c>
      <c r="AI420" t="s">
        <v>921</v>
      </c>
      <c r="AJ420" t="s">
        <v>494</v>
      </c>
      <c r="AK420" t="s">
        <v>495</v>
      </c>
      <c r="AL420" t="s">
        <v>2542</v>
      </c>
      <c r="AM420" t="s">
        <v>577</v>
      </c>
      <c r="AN420" t="s">
        <v>18309</v>
      </c>
      <c r="AO420" t="s">
        <v>18310</v>
      </c>
      <c r="AP420" t="s">
        <v>18311</v>
      </c>
      <c r="AQ420" t="s">
        <v>3825</v>
      </c>
      <c r="AR420" t="s">
        <v>18307</v>
      </c>
      <c r="AS420" t="s">
        <v>504</v>
      </c>
      <c r="AT420" t="s">
        <v>506</v>
      </c>
      <c r="AV420" t="s">
        <v>508</v>
      </c>
      <c r="AW420" t="s">
        <v>706</v>
      </c>
      <c r="AX420" t="s">
        <v>18312</v>
      </c>
      <c r="AY420" t="s">
        <v>18298</v>
      </c>
      <c r="AZ420" t="s">
        <v>18300</v>
      </c>
      <c r="BA420" t="s">
        <v>504</v>
      </c>
      <c r="BB420" t="s">
        <v>522</v>
      </c>
      <c r="BC420" t="s">
        <v>18313</v>
      </c>
      <c r="BD420" t="s">
        <v>524</v>
      </c>
      <c r="BE420" t="s">
        <v>507</v>
      </c>
      <c r="BF420" t="s">
        <v>524</v>
      </c>
      <c r="BG420" t="s">
        <v>1022</v>
      </c>
      <c r="BH420" t="s">
        <v>527</v>
      </c>
      <c r="BI420" t="s">
        <v>1023</v>
      </c>
      <c r="BJ420" t="s">
        <v>1024</v>
      </c>
      <c r="BK420" t="s">
        <v>1025</v>
      </c>
      <c r="BL420" t="s">
        <v>1026</v>
      </c>
      <c r="BM420" t="s">
        <v>13483</v>
      </c>
      <c r="BN420" t="s">
        <v>3582</v>
      </c>
      <c r="BO420" t="s">
        <v>539</v>
      </c>
      <c r="BR420" t="s">
        <v>1915</v>
      </c>
      <c r="BS420" t="s">
        <v>1916</v>
      </c>
      <c r="BT420" t="s">
        <v>906</v>
      </c>
      <c r="BU420" t="s">
        <v>1149</v>
      </c>
      <c r="BV420" t="s">
        <v>1031</v>
      </c>
      <c r="BW420" t="s">
        <v>1032</v>
      </c>
      <c r="BX420" t="s">
        <v>612</v>
      </c>
      <c r="BY420" t="s">
        <v>1033</v>
      </c>
      <c r="BZ420" t="s">
        <v>3969</v>
      </c>
      <c r="CA420" t="s">
        <v>1152</v>
      </c>
      <c r="CB420" t="s">
        <v>1152</v>
      </c>
      <c r="CC420" t="s">
        <v>564</v>
      </c>
      <c r="CD420" t="s">
        <v>3969</v>
      </c>
      <c r="CE420" t="s">
        <v>1152</v>
      </c>
      <c r="CF420" t="s">
        <v>1152</v>
      </c>
      <c r="CG420" t="s">
        <v>564</v>
      </c>
      <c r="CH420" t="s">
        <v>565</v>
      </c>
      <c r="CI420" t="s">
        <v>1805</v>
      </c>
      <c r="CJ420" t="s">
        <v>1157</v>
      </c>
      <c r="CK420" t="s">
        <v>1158</v>
      </c>
      <c r="CL420" t="s">
        <v>979</v>
      </c>
      <c r="CM420" t="s">
        <v>18314</v>
      </c>
      <c r="CN420" t="s">
        <v>706</v>
      </c>
      <c r="CO420" t="s">
        <v>524</v>
      </c>
      <c r="CP420" t="s">
        <v>524</v>
      </c>
      <c r="CQ420" t="s">
        <v>524</v>
      </c>
      <c r="CR420" t="s">
        <v>525</v>
      </c>
      <c r="CS420" t="s">
        <v>524</v>
      </c>
      <c r="CT420" t="s">
        <v>524</v>
      </c>
      <c r="CU420" t="s">
        <v>524</v>
      </c>
      <c r="CV420" t="s">
        <v>524</v>
      </c>
      <c r="CW420" t="s">
        <v>524</v>
      </c>
      <c r="CX420" t="s">
        <v>524</v>
      </c>
      <c r="CY420" t="s">
        <v>3582</v>
      </c>
      <c r="CZ420" t="s">
        <v>524</v>
      </c>
      <c r="DA420" t="s">
        <v>525</v>
      </c>
      <c r="DB420" t="s">
        <v>526</v>
      </c>
      <c r="DC420" t="s">
        <v>527</v>
      </c>
      <c r="DD420" t="s">
        <v>528</v>
      </c>
      <c r="DE420" t="s">
        <v>18315</v>
      </c>
      <c r="DF420" t="s">
        <v>530</v>
      </c>
      <c r="DG420" t="s">
        <v>18309</v>
      </c>
      <c r="DH420" t="s">
        <v>18298</v>
      </c>
      <c r="DI420" t="s">
        <v>18316</v>
      </c>
      <c r="DJ420" t="s">
        <v>533</v>
      </c>
      <c r="DK420" t="s">
        <v>18298</v>
      </c>
      <c r="DL420" t="s">
        <v>18300</v>
      </c>
      <c r="DM420" t="s">
        <v>18317</v>
      </c>
      <c r="DN420" t="s">
        <v>18298</v>
      </c>
      <c r="DO420" t="s">
        <v>18318</v>
      </c>
      <c r="DP420" t="s">
        <v>18319</v>
      </c>
      <c r="DQ420" t="s">
        <v>18320</v>
      </c>
      <c r="DR420" t="s">
        <v>17592</v>
      </c>
      <c r="DS420" t="s">
        <v>8922</v>
      </c>
      <c r="DT420" t="s">
        <v>539</v>
      </c>
      <c r="DV420" t="s">
        <v>17017</v>
      </c>
      <c r="DX420" t="s">
        <v>18321</v>
      </c>
      <c r="DY420" t="s">
        <v>18320</v>
      </c>
      <c r="DZ420" t="s">
        <v>17592</v>
      </c>
      <c r="EA420" t="s">
        <v>18319</v>
      </c>
      <c r="EX420" t="s">
        <v>524</v>
      </c>
      <c r="EY420" t="s">
        <v>3592</v>
      </c>
      <c r="GJ420" t="s">
        <v>1052</v>
      </c>
      <c r="GK420" t="s">
        <v>18298</v>
      </c>
      <c r="GL420" t="s">
        <v>18299</v>
      </c>
      <c r="GM420" t="s">
        <v>18322</v>
      </c>
      <c r="GN420" t="s">
        <v>18323</v>
      </c>
      <c r="GO420" t="s">
        <v>18324</v>
      </c>
      <c r="GP420" t="s">
        <v>18325</v>
      </c>
      <c r="GQ420" t="s">
        <v>3592</v>
      </c>
      <c r="GR420" t="s">
        <v>706</v>
      </c>
      <c r="GS420" t="s">
        <v>1822</v>
      </c>
      <c r="GV420" t="s">
        <v>612</v>
      </c>
      <c r="GW420" t="s">
        <v>527</v>
      </c>
      <c r="GX420" t="s">
        <v>1656</v>
      </c>
      <c r="GY420" t="s">
        <v>2320</v>
      </c>
      <c r="GZ420" t="s">
        <v>18326</v>
      </c>
      <c r="HA420" t="s">
        <v>1059</v>
      </c>
      <c r="HB420" t="s">
        <v>565</v>
      </c>
      <c r="HC420" t="s">
        <v>524</v>
      </c>
      <c r="HF420" t="s">
        <v>524</v>
      </c>
      <c r="HG420" t="s">
        <v>1170</v>
      </c>
      <c r="HI420" t="s">
        <v>1170</v>
      </c>
      <c r="HK420" t="s">
        <v>1177</v>
      </c>
      <c r="HM420" t="s">
        <v>1177</v>
      </c>
      <c r="HO420" t="s">
        <v>1177</v>
      </c>
      <c r="HP420" t="s">
        <v>1057</v>
      </c>
      <c r="HQ420" t="s">
        <v>3969</v>
      </c>
      <c r="HR420" t="s">
        <v>1152</v>
      </c>
      <c r="HS420" t="s">
        <v>1152</v>
      </c>
      <c r="HT420" t="s">
        <v>564</v>
      </c>
      <c r="HU420" t="s">
        <v>3969</v>
      </c>
      <c r="HV420" t="s">
        <v>1152</v>
      </c>
      <c r="HW420" t="s">
        <v>1152</v>
      </c>
      <c r="HX420" t="s">
        <v>564</v>
      </c>
      <c r="HY420" t="s">
        <v>564</v>
      </c>
      <c r="IB420" t="s">
        <v>564</v>
      </c>
      <c r="IC420" t="s">
        <v>525</v>
      </c>
      <c r="ID420" t="s">
        <v>525</v>
      </c>
      <c r="IE420" t="s">
        <v>525</v>
      </c>
      <c r="IF420" t="s">
        <v>786</v>
      </c>
      <c r="IG420" t="s">
        <v>564</v>
      </c>
      <c r="IH420" t="s">
        <v>524</v>
      </c>
      <c r="II420" t="s">
        <v>1061</v>
      </c>
      <c r="IJ420" t="s">
        <v>18299</v>
      </c>
      <c r="IK420" t="s">
        <v>18298</v>
      </c>
      <c r="IL420" t="s">
        <v>18327</v>
      </c>
      <c r="IM420" t="s">
        <v>613</v>
      </c>
      <c r="IN420" t="s">
        <v>1179</v>
      </c>
      <c r="IO420" t="s">
        <v>1046</v>
      </c>
      <c r="IP420" t="s">
        <v>18328</v>
      </c>
      <c r="IQ420" t="s">
        <v>906</v>
      </c>
      <c r="IZ420" t="s">
        <v>524</v>
      </c>
      <c r="JA420" t="s">
        <v>524</v>
      </c>
      <c r="JB420" t="s">
        <v>18329</v>
      </c>
      <c r="JC420" t="s">
        <v>18330</v>
      </c>
      <c r="JD420" t="s">
        <v>18331</v>
      </c>
      <c r="JE420" t="s">
        <v>18298</v>
      </c>
      <c r="JG420" t="s">
        <v>18311</v>
      </c>
      <c r="JH420" t="s">
        <v>18310</v>
      </c>
      <c r="JI420" t="s">
        <v>1024</v>
      </c>
      <c r="JJ420" t="s">
        <v>508</v>
      </c>
      <c r="JK420" t="s">
        <v>1066</v>
      </c>
      <c r="JL420" t="s">
        <v>1067</v>
      </c>
      <c r="JM420" t="s">
        <v>18332</v>
      </c>
      <c r="JN420" t="s">
        <v>539</v>
      </c>
      <c r="JO420" t="s">
        <v>18333</v>
      </c>
      <c r="JP420" t="s">
        <v>1263</v>
      </c>
      <c r="JS420" t="s">
        <v>524</v>
      </c>
      <c r="JT420" t="s">
        <v>980</v>
      </c>
      <c r="JU420" t="s">
        <v>18332</v>
      </c>
      <c r="JV420" t="s">
        <v>1072</v>
      </c>
      <c r="JW420" t="s">
        <v>1073</v>
      </c>
      <c r="JY420" t="s">
        <v>524</v>
      </c>
      <c r="JZ420" t="s">
        <v>981</v>
      </c>
      <c r="KC420" t="s">
        <v>1666</v>
      </c>
      <c r="KD420" t="s">
        <v>1666</v>
      </c>
      <c r="KE420" t="s">
        <v>1666</v>
      </c>
      <c r="KG420" t="s">
        <v>524</v>
      </c>
      <c r="KH420" t="s">
        <v>982</v>
      </c>
      <c r="KI420" t="s">
        <v>564</v>
      </c>
      <c r="KJ420" t="s">
        <v>497</v>
      </c>
      <c r="KK420" t="s">
        <v>1087</v>
      </c>
      <c r="KL420" t="s">
        <v>1190</v>
      </c>
      <c r="KM420" t="s">
        <v>565</v>
      </c>
      <c r="KN420" t="s">
        <v>1083</v>
      </c>
      <c r="KP420" t="s">
        <v>564</v>
      </c>
      <c r="KQ420" t="s">
        <v>1084</v>
      </c>
      <c r="KR420" t="s">
        <v>18334</v>
      </c>
      <c r="KS420" t="s">
        <v>18334</v>
      </c>
      <c r="KV420" t="s">
        <v>1087</v>
      </c>
      <c r="KW420" t="s">
        <v>1088</v>
      </c>
      <c r="KX420" t="s">
        <v>3592</v>
      </c>
      <c r="KY420" t="s">
        <v>11223</v>
      </c>
      <c r="LK420" t="s">
        <v>18335</v>
      </c>
      <c r="LL420" t="s">
        <v>525</v>
      </c>
      <c r="LM420" t="s">
        <v>18336</v>
      </c>
      <c r="MD420" t="s">
        <v>550</v>
      </c>
      <c r="ME420" t="s">
        <v>525</v>
      </c>
      <c r="MF420" t="s">
        <v>612</v>
      </c>
      <c r="MG420" t="s">
        <v>525</v>
      </c>
      <c r="MH420" t="s">
        <v>18337</v>
      </c>
      <c r="MI420" t="s">
        <v>553</v>
      </c>
      <c r="MJ420" t="s">
        <v>504</v>
      </c>
      <c r="MK420" t="s">
        <v>526</v>
      </c>
      <c r="ML420" t="s">
        <v>959</v>
      </c>
      <c r="MM420" t="s">
        <v>18338</v>
      </c>
      <c r="MN420" t="s">
        <v>3593</v>
      </c>
      <c r="MO420" t="s">
        <v>14371</v>
      </c>
      <c r="MP420" t="s">
        <v>14372</v>
      </c>
      <c r="MQ420" t="s">
        <v>3054</v>
      </c>
      <c r="MR420" t="s">
        <v>621</v>
      </c>
      <c r="MS420" t="s">
        <v>1555</v>
      </c>
      <c r="MT420" t="s">
        <v>18309</v>
      </c>
      <c r="MU420" t="s">
        <v>18298</v>
      </c>
      <c r="MV420" t="s">
        <v>18339</v>
      </c>
      <c r="MW420" t="s">
        <v>565</v>
      </c>
      <c r="MX420" t="s">
        <v>18340</v>
      </c>
      <c r="MY420" t="s">
        <v>18330</v>
      </c>
      <c r="MZ420" t="s">
        <v>18300</v>
      </c>
      <c r="NA420" t="s">
        <v>18298</v>
      </c>
      <c r="NB420" t="s">
        <v>18311</v>
      </c>
      <c r="NC420" t="s">
        <v>18310</v>
      </c>
      <c r="ND420" t="s">
        <v>527</v>
      </c>
      <c r="NE420" t="s">
        <v>18298</v>
      </c>
      <c r="NG420" t="s">
        <v>1023</v>
      </c>
      <c r="NH420" t="s">
        <v>1024</v>
      </c>
      <c r="NI420" t="s">
        <v>508</v>
      </c>
      <c r="NJ420" t="s">
        <v>1066</v>
      </c>
      <c r="NK420" t="s">
        <v>1025</v>
      </c>
      <c r="NL420" t="s">
        <v>1026</v>
      </c>
      <c r="NM420" t="s">
        <v>1067</v>
      </c>
      <c r="NN420" t="s">
        <v>13483</v>
      </c>
      <c r="NO420" t="s">
        <v>18339</v>
      </c>
      <c r="NP420" t="s">
        <v>539</v>
      </c>
      <c r="NQ420" t="s">
        <v>18333</v>
      </c>
      <c r="NR420" t="s">
        <v>1656</v>
      </c>
      <c r="NV420" t="s">
        <v>969</v>
      </c>
      <c r="NW420" t="s">
        <v>970</v>
      </c>
      <c r="NX420" t="s">
        <v>971</v>
      </c>
      <c r="NY420" t="s">
        <v>18328</v>
      </c>
      <c r="NZ420" t="s">
        <v>18341</v>
      </c>
      <c r="OA420" t="s">
        <v>906</v>
      </c>
      <c r="OB420" t="s">
        <v>1033</v>
      </c>
      <c r="OC420" t="s">
        <v>1202</v>
      </c>
      <c r="OD420" t="s">
        <v>1203</v>
      </c>
      <c r="OE420" t="s">
        <v>3969</v>
      </c>
      <c r="OF420" t="s">
        <v>1152</v>
      </c>
      <c r="OG420" t="s">
        <v>1152</v>
      </c>
      <c r="OH420" t="s">
        <v>564</v>
      </c>
      <c r="OI420" t="s">
        <v>3969</v>
      </c>
      <c r="OJ420" t="s">
        <v>1152</v>
      </c>
      <c r="OK420" t="s">
        <v>1152</v>
      </c>
      <c r="OL420" t="s">
        <v>564</v>
      </c>
      <c r="OM420" t="s">
        <v>565</v>
      </c>
      <c r="ON420" t="s">
        <v>10171</v>
      </c>
      <c r="OW420" t="s">
        <v>1105</v>
      </c>
      <c r="OX420" t="s">
        <v>1105</v>
      </c>
      <c r="OY420" t="s">
        <v>979</v>
      </c>
      <c r="PA420" t="s">
        <v>564</v>
      </c>
      <c r="PB420" t="s">
        <v>980</v>
      </c>
      <c r="PC420" t="s">
        <v>18342</v>
      </c>
      <c r="PD420" t="s">
        <v>1976</v>
      </c>
      <c r="PE420" t="s">
        <v>1977</v>
      </c>
      <c r="PG420" t="s">
        <v>564</v>
      </c>
      <c r="PH420" t="s">
        <v>981</v>
      </c>
      <c r="PI420" t="s">
        <v>18343</v>
      </c>
      <c r="PJ420" t="s">
        <v>18344</v>
      </c>
      <c r="PK420" t="s">
        <v>1076</v>
      </c>
      <c r="PL420" t="s">
        <v>1188</v>
      </c>
      <c r="PM420" t="s">
        <v>1078</v>
      </c>
      <c r="PO420" t="s">
        <v>564</v>
      </c>
      <c r="PP420" t="s">
        <v>982</v>
      </c>
      <c r="PQ420" t="s">
        <v>564</v>
      </c>
      <c r="PR420" t="s">
        <v>497</v>
      </c>
      <c r="PS420" t="s">
        <v>1087</v>
      </c>
      <c r="PT420" t="s">
        <v>1190</v>
      </c>
      <c r="PU420" t="s">
        <v>565</v>
      </c>
      <c r="PV420" t="s">
        <v>1083</v>
      </c>
      <c r="PX420" t="s">
        <v>564</v>
      </c>
      <c r="PY420" t="s">
        <v>1084</v>
      </c>
      <c r="PZ420" t="s">
        <v>18345</v>
      </c>
      <c r="QA420" t="s">
        <v>10176</v>
      </c>
      <c r="QD420" t="s">
        <v>1087</v>
      </c>
      <c r="QE420" t="s">
        <v>1088</v>
      </c>
      <c r="QF420" t="s">
        <v>1210</v>
      </c>
      <c r="QG420" t="s">
        <v>564</v>
      </c>
      <c r="QH420" t="s">
        <v>564</v>
      </c>
      <c r="QI420" t="s">
        <v>564</v>
      </c>
      <c r="QJ420" t="s">
        <v>564</v>
      </c>
      <c r="QK420" t="s">
        <v>564</v>
      </c>
      <c r="QL420" t="s">
        <v>564</v>
      </c>
      <c r="QM420" t="s">
        <v>565</v>
      </c>
      <c r="QN420" t="s">
        <v>565</v>
      </c>
      <c r="QO420" t="s">
        <v>565</v>
      </c>
      <c r="QP420" t="s">
        <v>555</v>
      </c>
      <c r="QQ420" t="s">
        <v>564</v>
      </c>
      <c r="QR420" t="s">
        <v>18346</v>
      </c>
      <c r="QS420" t="s">
        <v>564</v>
      </c>
      <c r="QT420" t="s">
        <v>564</v>
      </c>
      <c r="QU420" t="s">
        <v>564</v>
      </c>
      <c r="QV420" t="s">
        <v>564</v>
      </c>
      <c r="QW420" t="s">
        <v>564</v>
      </c>
      <c r="QX420" t="s">
        <v>1114</v>
      </c>
      <c r="QY420" t="s">
        <v>18347</v>
      </c>
      <c r="QZ420" t="s">
        <v>625</v>
      </c>
      <c r="RA420" t="s">
        <v>626</v>
      </c>
      <c r="RB420" t="s">
        <v>627</v>
      </c>
      <c r="RC420" t="s">
        <v>18348</v>
      </c>
      <c r="RD420" t="s">
        <v>18349</v>
      </c>
      <c r="RE420" t="s">
        <v>18350</v>
      </c>
      <c r="RF420" t="s">
        <v>631</v>
      </c>
      <c r="RG420" t="s">
        <v>564</v>
      </c>
      <c r="RH420" t="s">
        <v>564</v>
      </c>
      <c r="RI420" t="s">
        <v>565</v>
      </c>
      <c r="RJ420" t="s">
        <v>564</v>
      </c>
      <c r="RK420" t="s">
        <v>564</v>
      </c>
      <c r="RL420" t="s">
        <v>18351</v>
      </c>
      <c r="RM420" t="s">
        <v>18352</v>
      </c>
      <c r="RN420">
        <v>3.971396684646606</v>
      </c>
      <c r="RO420" t="s">
        <v>18353</v>
      </c>
      <c r="RP420" t="s">
        <v>18354</v>
      </c>
      <c r="RQ420" t="s">
        <v>18355</v>
      </c>
      <c r="RR420" t="s">
        <v>18356</v>
      </c>
      <c r="RS420" t="s">
        <v>18300</v>
      </c>
      <c r="RT420" t="s">
        <v>18357</v>
      </c>
      <c r="RU420" t="s">
        <v>18303</v>
      </c>
      <c r="RV420" t="s">
        <v>18347</v>
      </c>
      <c r="RW420" t="str">
        <f t="shared" si="14"/>
        <v>high risk</v>
      </c>
      <c r="RX420" t="str">
        <f t="shared" si="15"/>
        <v>right</v>
      </c>
    </row>
    <row r="421" spans="1:492" x14ac:dyDescent="0.25">
      <c r="A421" t="s">
        <v>18358</v>
      </c>
      <c r="B421" t="s">
        <v>807</v>
      </c>
      <c r="C421" t="s">
        <v>9038</v>
      </c>
      <c r="D421" t="s">
        <v>493</v>
      </c>
      <c r="E421" t="s">
        <v>493</v>
      </c>
      <c r="F421" t="s">
        <v>494</v>
      </c>
      <c r="G421" t="s">
        <v>495</v>
      </c>
      <c r="H421" t="s">
        <v>496</v>
      </c>
      <c r="I421" t="s">
        <v>577</v>
      </c>
      <c r="J421" t="s">
        <v>18359</v>
      </c>
      <c r="K421" t="s">
        <v>18360</v>
      </c>
      <c r="L421" t="s">
        <v>18361</v>
      </c>
      <c r="M421" t="s">
        <v>18362</v>
      </c>
      <c r="N421" t="s">
        <v>4315</v>
      </c>
      <c r="O421" t="s">
        <v>18363</v>
      </c>
      <c r="P421" t="s">
        <v>504</v>
      </c>
      <c r="Q421" t="s">
        <v>18364</v>
      </c>
      <c r="R421" t="s">
        <v>696</v>
      </c>
      <c r="S421" t="s">
        <v>507</v>
      </c>
      <c r="U421" t="s">
        <v>1619</v>
      </c>
      <c r="W421" t="s">
        <v>509</v>
      </c>
      <c r="X421" t="s">
        <v>510</v>
      </c>
      <c r="Y421" t="s">
        <v>8248</v>
      </c>
      <c r="Z421" t="s">
        <v>11207</v>
      </c>
      <c r="AA421" t="s">
        <v>18365</v>
      </c>
      <c r="AB421" t="s">
        <v>654</v>
      </c>
      <c r="AC421" t="s">
        <v>515</v>
      </c>
      <c r="AE421" t="s">
        <v>18366</v>
      </c>
      <c r="AF421" t="s">
        <v>807</v>
      </c>
      <c r="AG421" t="s">
        <v>9038</v>
      </c>
      <c r="AJ421" t="s">
        <v>494</v>
      </c>
      <c r="AK421" t="s">
        <v>495</v>
      </c>
      <c r="AL421" t="s">
        <v>1484</v>
      </c>
      <c r="AM421" t="s">
        <v>577</v>
      </c>
      <c r="AN421" t="s">
        <v>18367</v>
      </c>
      <c r="AO421" t="s">
        <v>18368</v>
      </c>
      <c r="AP421" t="s">
        <v>18369</v>
      </c>
      <c r="AQ421" t="s">
        <v>4315</v>
      </c>
      <c r="AR421" t="s">
        <v>18370</v>
      </c>
      <c r="AS421" t="s">
        <v>504</v>
      </c>
      <c r="AT421" t="s">
        <v>696</v>
      </c>
      <c r="AV421" t="s">
        <v>1619</v>
      </c>
      <c r="AW421" t="s">
        <v>760</v>
      </c>
      <c r="AX421" t="s">
        <v>18371</v>
      </c>
      <c r="AY421" t="s">
        <v>18359</v>
      </c>
      <c r="AZ421" t="s">
        <v>18361</v>
      </c>
      <c r="BA421" t="s">
        <v>504</v>
      </c>
      <c r="BB421" t="s">
        <v>522</v>
      </c>
      <c r="BC421" t="s">
        <v>18372</v>
      </c>
      <c r="BD421" t="s">
        <v>524</v>
      </c>
      <c r="BE421" t="s">
        <v>507</v>
      </c>
      <c r="BF421" t="s">
        <v>524</v>
      </c>
      <c r="CO421" t="s">
        <v>524</v>
      </c>
      <c r="CP421" t="s">
        <v>524</v>
      </c>
      <c r="CQ421" t="s">
        <v>524</v>
      </c>
      <c r="CR421" t="s">
        <v>525</v>
      </c>
      <c r="CS421" t="s">
        <v>524</v>
      </c>
      <c r="CT421" t="s">
        <v>524</v>
      </c>
      <c r="CU421" t="s">
        <v>524</v>
      </c>
      <c r="CV421" t="s">
        <v>524</v>
      </c>
      <c r="CW421" t="s">
        <v>524</v>
      </c>
      <c r="CX421" t="s">
        <v>524</v>
      </c>
      <c r="CZ421" t="s">
        <v>524</v>
      </c>
      <c r="DA421" t="s">
        <v>524</v>
      </c>
      <c r="DB421" t="s">
        <v>526</v>
      </c>
      <c r="DC421" t="s">
        <v>709</v>
      </c>
      <c r="DD421" t="s">
        <v>528</v>
      </c>
      <c r="DE421" t="s">
        <v>18373</v>
      </c>
      <c r="DF421" t="s">
        <v>530</v>
      </c>
      <c r="DG421" t="s">
        <v>18367</v>
      </c>
      <c r="DH421" t="s">
        <v>18359</v>
      </c>
      <c r="DI421" t="s">
        <v>18374</v>
      </c>
      <c r="DJ421" t="s">
        <v>533</v>
      </c>
      <c r="DK421" t="s">
        <v>18359</v>
      </c>
      <c r="DL421" t="s">
        <v>18361</v>
      </c>
      <c r="DM421" t="s">
        <v>18375</v>
      </c>
      <c r="DN421" t="s">
        <v>18359</v>
      </c>
      <c r="DO421" t="s">
        <v>18376</v>
      </c>
      <c r="DP421" t="s">
        <v>18377</v>
      </c>
      <c r="DQ421" t="s">
        <v>18378</v>
      </c>
      <c r="DR421" t="s">
        <v>18379</v>
      </c>
      <c r="DS421" t="s">
        <v>8922</v>
      </c>
      <c r="DT421" t="s">
        <v>539</v>
      </c>
      <c r="DV421" t="s">
        <v>10326</v>
      </c>
      <c r="DX421" t="s">
        <v>18380</v>
      </c>
      <c r="DY421" t="s">
        <v>18378</v>
      </c>
      <c r="DZ421" t="s">
        <v>18379</v>
      </c>
      <c r="EA421" t="s">
        <v>18377</v>
      </c>
      <c r="EX421" t="s">
        <v>524</v>
      </c>
      <c r="KY421" t="s">
        <v>12014</v>
      </c>
      <c r="KZ421" t="s">
        <v>10432</v>
      </c>
      <c r="LA421" t="s">
        <v>18381</v>
      </c>
      <c r="LB421" t="s">
        <v>10740</v>
      </c>
      <c r="LK421" t="s">
        <v>18382</v>
      </c>
      <c r="LL421" t="s">
        <v>1822</v>
      </c>
      <c r="LM421" t="s">
        <v>18383</v>
      </c>
      <c r="LN421" t="s">
        <v>14640</v>
      </c>
      <c r="MD421" t="s">
        <v>550</v>
      </c>
      <c r="ME421" t="s">
        <v>612</v>
      </c>
      <c r="MF421" t="s">
        <v>551</v>
      </c>
      <c r="MG421" t="s">
        <v>525</v>
      </c>
      <c r="MH421" t="s">
        <v>18384</v>
      </c>
      <c r="MI421" t="s">
        <v>553</v>
      </c>
      <c r="MJ421" t="s">
        <v>504</v>
      </c>
      <c r="MK421" t="s">
        <v>526</v>
      </c>
      <c r="ML421" t="s">
        <v>554</v>
      </c>
      <c r="MM421" t="s">
        <v>18385</v>
      </c>
      <c r="MN421" t="s">
        <v>13083</v>
      </c>
      <c r="MO421" t="s">
        <v>618</v>
      </c>
      <c r="MP421" t="s">
        <v>619</v>
      </c>
      <c r="MT421" t="s">
        <v>18367</v>
      </c>
      <c r="MU421" t="s">
        <v>18359</v>
      </c>
      <c r="MV421" t="s">
        <v>18386</v>
      </c>
      <c r="MW421" t="s">
        <v>555</v>
      </c>
      <c r="QY421" t="s">
        <v>18387</v>
      </c>
      <c r="QZ421" t="s">
        <v>909</v>
      </c>
      <c r="RA421" t="s">
        <v>1558</v>
      </c>
      <c r="RB421" t="s">
        <v>1559</v>
      </c>
      <c r="RC421" t="s">
        <v>18388</v>
      </c>
      <c r="RD421" t="s">
        <v>18389</v>
      </c>
      <c r="RE421" t="s">
        <v>18390</v>
      </c>
      <c r="RF421" t="s">
        <v>631</v>
      </c>
      <c r="RG421" t="s">
        <v>564</v>
      </c>
      <c r="RH421" t="s">
        <v>564</v>
      </c>
      <c r="RI421" t="s">
        <v>565</v>
      </c>
      <c r="RJ421" t="s">
        <v>564</v>
      </c>
      <c r="RK421" t="s">
        <v>564</v>
      </c>
      <c r="RL421" t="s">
        <v>18391</v>
      </c>
      <c r="RM421" t="s">
        <v>18392</v>
      </c>
      <c r="RN421">
        <v>8.9456138610839844</v>
      </c>
      <c r="RO421" t="s">
        <v>18393</v>
      </c>
      <c r="RP421" t="s">
        <v>18394</v>
      </c>
      <c r="RQ421" t="s">
        <v>18395</v>
      </c>
      <c r="RR421" t="s">
        <v>18396</v>
      </c>
      <c r="RS421" t="s">
        <v>18361</v>
      </c>
      <c r="RT421" t="s">
        <v>18397</v>
      </c>
      <c r="RU421" t="s">
        <v>18364</v>
      </c>
      <c r="RV421" t="s">
        <v>18387</v>
      </c>
      <c r="RW421" t="str">
        <f t="shared" si="14"/>
        <v>benign</v>
      </c>
      <c r="RX421" t="str">
        <f t="shared" si="15"/>
        <v>null</v>
      </c>
    </row>
    <row r="422" spans="1:492" x14ac:dyDescent="0.25">
      <c r="A422" t="s">
        <v>18398</v>
      </c>
      <c r="B422" t="s">
        <v>1517</v>
      </c>
      <c r="C422" t="s">
        <v>3987</v>
      </c>
      <c r="D422" t="s">
        <v>493</v>
      </c>
      <c r="E422" t="s">
        <v>493</v>
      </c>
      <c r="F422" t="s">
        <v>494</v>
      </c>
      <c r="G422" t="s">
        <v>495</v>
      </c>
      <c r="H422" t="s">
        <v>576</v>
      </c>
      <c r="I422" t="s">
        <v>577</v>
      </c>
      <c r="J422" t="s">
        <v>18399</v>
      </c>
      <c r="K422" t="s">
        <v>18400</v>
      </c>
      <c r="L422" t="s">
        <v>18401</v>
      </c>
      <c r="M422" t="s">
        <v>18402</v>
      </c>
      <c r="N422" t="s">
        <v>3193</v>
      </c>
      <c r="O422" t="s">
        <v>18403</v>
      </c>
      <c r="P422" t="s">
        <v>504</v>
      </c>
      <c r="Q422" t="s">
        <v>18404</v>
      </c>
      <c r="R422" t="s">
        <v>506</v>
      </c>
      <c r="S422" t="s">
        <v>507</v>
      </c>
      <c r="U422" t="s">
        <v>508</v>
      </c>
      <c r="V422" t="s">
        <v>18405</v>
      </c>
      <c r="W422" t="s">
        <v>509</v>
      </c>
      <c r="X422" t="s">
        <v>586</v>
      </c>
      <c r="Y422" t="s">
        <v>11394</v>
      </c>
      <c r="Z422" t="s">
        <v>2632</v>
      </c>
      <c r="AA422" t="s">
        <v>588</v>
      </c>
      <c r="AB422" t="s">
        <v>3446</v>
      </c>
      <c r="AE422" t="s">
        <v>18406</v>
      </c>
      <c r="AF422" t="s">
        <v>1517</v>
      </c>
      <c r="AG422" t="s">
        <v>3987</v>
      </c>
      <c r="AH422" t="s">
        <v>493</v>
      </c>
      <c r="AI422" t="s">
        <v>493</v>
      </c>
      <c r="AJ422" t="s">
        <v>494</v>
      </c>
      <c r="AK422" t="s">
        <v>495</v>
      </c>
      <c r="AL422" t="s">
        <v>591</v>
      </c>
      <c r="AM422" t="s">
        <v>577</v>
      </c>
      <c r="AN422" t="s">
        <v>18407</v>
      </c>
      <c r="AO422" t="s">
        <v>18408</v>
      </c>
      <c r="AP422" t="s">
        <v>18409</v>
      </c>
      <c r="AQ422" t="s">
        <v>3193</v>
      </c>
      <c r="AR422" t="s">
        <v>18406</v>
      </c>
      <c r="AS422" t="s">
        <v>504</v>
      </c>
      <c r="AT422" t="s">
        <v>506</v>
      </c>
      <c r="AV422" t="s">
        <v>508</v>
      </c>
      <c r="AW422" t="s">
        <v>706</v>
      </c>
      <c r="AX422" t="s">
        <v>18410</v>
      </c>
      <c r="AY422" t="s">
        <v>18399</v>
      </c>
      <c r="AZ422" t="s">
        <v>18401</v>
      </c>
      <c r="BA422" t="s">
        <v>504</v>
      </c>
      <c r="BB422" t="s">
        <v>597</v>
      </c>
      <c r="BC422" t="s">
        <v>18411</v>
      </c>
      <c r="BD422" t="s">
        <v>524</v>
      </c>
      <c r="BE422" t="s">
        <v>507</v>
      </c>
      <c r="BF422" t="s">
        <v>524</v>
      </c>
      <c r="CO422" t="s">
        <v>524</v>
      </c>
      <c r="CP422" t="s">
        <v>524</v>
      </c>
      <c r="CQ422" t="s">
        <v>525</v>
      </c>
      <c r="CR422" t="s">
        <v>524</v>
      </c>
      <c r="CS422" t="s">
        <v>524</v>
      </c>
      <c r="CT422" t="s">
        <v>524</v>
      </c>
      <c r="CU422" t="s">
        <v>524</v>
      </c>
      <c r="CV422" t="s">
        <v>524</v>
      </c>
      <c r="CW422" t="s">
        <v>524</v>
      </c>
      <c r="CX422" t="s">
        <v>524</v>
      </c>
      <c r="CZ422" t="s">
        <v>524</v>
      </c>
      <c r="DA422" t="s">
        <v>524</v>
      </c>
      <c r="DB422" t="s">
        <v>526</v>
      </c>
      <c r="DC422" t="s">
        <v>527</v>
      </c>
      <c r="DD422" t="s">
        <v>599</v>
      </c>
      <c r="DE422" t="s">
        <v>18412</v>
      </c>
      <c r="DF422" t="s">
        <v>530</v>
      </c>
      <c r="DG422" t="s">
        <v>18407</v>
      </c>
      <c r="DH422" t="s">
        <v>18399</v>
      </c>
      <c r="DI422" t="s">
        <v>18413</v>
      </c>
      <c r="DJ422" t="s">
        <v>533</v>
      </c>
      <c r="DK422" t="s">
        <v>18399</v>
      </c>
      <c r="DL422" t="s">
        <v>18401</v>
      </c>
      <c r="DM422" t="s">
        <v>18414</v>
      </c>
      <c r="DN422" t="s">
        <v>18399</v>
      </c>
      <c r="DO422" t="s">
        <v>18415</v>
      </c>
      <c r="DP422" t="s">
        <v>18416</v>
      </c>
      <c r="DQ422" t="s">
        <v>18417</v>
      </c>
      <c r="DR422" t="s">
        <v>18418</v>
      </c>
      <c r="DS422" t="s">
        <v>1756</v>
      </c>
      <c r="DT422" t="s">
        <v>539</v>
      </c>
      <c r="DV422" t="s">
        <v>3358</v>
      </c>
      <c r="DX422" t="s">
        <v>18419</v>
      </c>
      <c r="DY422" t="s">
        <v>18417</v>
      </c>
      <c r="DZ422" t="s">
        <v>18418</v>
      </c>
      <c r="EA422" t="s">
        <v>18416</v>
      </c>
      <c r="EX422" t="s">
        <v>524</v>
      </c>
      <c r="KY422" t="s">
        <v>16636</v>
      </c>
      <c r="LK422" t="s">
        <v>18420</v>
      </c>
      <c r="LL422" t="s">
        <v>525</v>
      </c>
      <c r="MD422" t="s">
        <v>550</v>
      </c>
      <c r="ME422" t="s">
        <v>524</v>
      </c>
      <c r="MF422" t="s">
        <v>525</v>
      </c>
      <c r="MG422" t="s">
        <v>525</v>
      </c>
      <c r="MH422" t="s">
        <v>18421</v>
      </c>
      <c r="MI422" t="s">
        <v>553</v>
      </c>
      <c r="MJ422" t="s">
        <v>504</v>
      </c>
      <c r="MK422" t="s">
        <v>526</v>
      </c>
      <c r="ML422" t="s">
        <v>554</v>
      </c>
      <c r="MT422" t="s">
        <v>18407</v>
      </c>
      <c r="MU422" t="s">
        <v>18399</v>
      </c>
      <c r="MW422" t="s">
        <v>555</v>
      </c>
      <c r="QY422" t="s">
        <v>18422</v>
      </c>
      <c r="QZ422" t="s">
        <v>909</v>
      </c>
      <c r="RA422" t="s">
        <v>1558</v>
      </c>
      <c r="RB422" t="s">
        <v>1559</v>
      </c>
      <c r="RC422" t="s">
        <v>18423</v>
      </c>
      <c r="RD422" t="s">
        <v>18424</v>
      </c>
      <c r="RE422" t="s">
        <v>18425</v>
      </c>
      <c r="RF422" t="s">
        <v>631</v>
      </c>
      <c r="RG422" t="s">
        <v>564</v>
      </c>
      <c r="RH422" t="s">
        <v>564</v>
      </c>
      <c r="RI422" t="s">
        <v>565</v>
      </c>
      <c r="RJ422" t="s">
        <v>564</v>
      </c>
      <c r="RK422" t="s">
        <v>564</v>
      </c>
      <c r="RL422" t="s">
        <v>18426</v>
      </c>
      <c r="RM422" t="s">
        <v>18427</v>
      </c>
      <c r="RN422">
        <v>13.45993041992188</v>
      </c>
      <c r="RO422" t="s">
        <v>18428</v>
      </c>
      <c r="RP422" t="s">
        <v>18429</v>
      </c>
      <c r="RQ422" t="s">
        <v>18430</v>
      </c>
      <c r="RR422" t="s">
        <v>18431</v>
      </c>
      <c r="RS422" t="s">
        <v>18401</v>
      </c>
      <c r="RT422" t="s">
        <v>18432</v>
      </c>
      <c r="RU422" t="s">
        <v>18404</v>
      </c>
      <c r="RV422" t="s">
        <v>18422</v>
      </c>
      <c r="RW422" t="str">
        <f t="shared" si="14"/>
        <v>benign</v>
      </c>
      <c r="RX422" t="str">
        <f t="shared" si="15"/>
        <v>null</v>
      </c>
    </row>
    <row r="423" spans="1:492" x14ac:dyDescent="0.25">
      <c r="A423" t="s">
        <v>18433</v>
      </c>
      <c r="B423" t="s">
        <v>10406</v>
      </c>
      <c r="C423" t="s">
        <v>18434</v>
      </c>
      <c r="D423" t="s">
        <v>493</v>
      </c>
      <c r="E423" t="s">
        <v>493</v>
      </c>
      <c r="F423" t="s">
        <v>494</v>
      </c>
      <c r="G423" t="s">
        <v>495</v>
      </c>
      <c r="H423" t="s">
        <v>2800</v>
      </c>
      <c r="I423" t="s">
        <v>577</v>
      </c>
      <c r="J423" t="s">
        <v>18435</v>
      </c>
      <c r="K423" t="s">
        <v>18436</v>
      </c>
      <c r="L423" t="s">
        <v>18437</v>
      </c>
      <c r="M423" t="s">
        <v>18438</v>
      </c>
      <c r="N423" t="s">
        <v>814</v>
      </c>
      <c r="O423" t="s">
        <v>18439</v>
      </c>
      <c r="P423" t="s">
        <v>504</v>
      </c>
      <c r="Q423" t="s">
        <v>18440</v>
      </c>
      <c r="R423" t="s">
        <v>696</v>
      </c>
      <c r="S423" t="s">
        <v>650</v>
      </c>
      <c r="U423" t="s">
        <v>697</v>
      </c>
      <c r="W423" t="s">
        <v>509</v>
      </c>
      <c r="X423" t="s">
        <v>510</v>
      </c>
      <c r="Y423" t="s">
        <v>2496</v>
      </c>
      <c r="Z423" t="s">
        <v>7088</v>
      </c>
      <c r="AA423" t="s">
        <v>18441</v>
      </c>
      <c r="AB423" t="s">
        <v>654</v>
      </c>
      <c r="AC423" t="s">
        <v>515</v>
      </c>
      <c r="AE423" t="s">
        <v>15821</v>
      </c>
      <c r="AF423" t="s">
        <v>10406</v>
      </c>
      <c r="AG423" t="s">
        <v>18434</v>
      </c>
      <c r="AH423" t="s">
        <v>493</v>
      </c>
      <c r="AI423" t="s">
        <v>493</v>
      </c>
      <c r="AJ423" t="s">
        <v>494</v>
      </c>
      <c r="AK423" t="s">
        <v>495</v>
      </c>
      <c r="AL423" t="s">
        <v>2813</v>
      </c>
      <c r="AM423" t="s">
        <v>577</v>
      </c>
      <c r="AN423" t="s">
        <v>18442</v>
      </c>
      <c r="AO423" t="s">
        <v>18443</v>
      </c>
      <c r="AP423" t="s">
        <v>18444</v>
      </c>
      <c r="AQ423" t="s">
        <v>814</v>
      </c>
      <c r="AR423" t="s">
        <v>15821</v>
      </c>
      <c r="AS423" t="s">
        <v>504</v>
      </c>
      <c r="AT423" t="s">
        <v>696</v>
      </c>
      <c r="AV423" t="s">
        <v>697</v>
      </c>
      <c r="AW423" t="s">
        <v>1951</v>
      </c>
      <c r="AX423" t="s">
        <v>18445</v>
      </c>
      <c r="AY423" t="s">
        <v>18435</v>
      </c>
      <c r="AZ423" t="s">
        <v>18437</v>
      </c>
      <c r="BA423" t="s">
        <v>504</v>
      </c>
      <c r="BB423" t="s">
        <v>522</v>
      </c>
      <c r="BC423" t="s">
        <v>18446</v>
      </c>
      <c r="BD423" t="s">
        <v>524</v>
      </c>
      <c r="BE423" t="s">
        <v>650</v>
      </c>
      <c r="BF423" t="s">
        <v>524</v>
      </c>
      <c r="CO423" t="s">
        <v>524</v>
      </c>
      <c r="CP423" t="s">
        <v>524</v>
      </c>
      <c r="CQ423" t="s">
        <v>524</v>
      </c>
      <c r="CR423" t="s">
        <v>525</v>
      </c>
      <c r="CS423" t="s">
        <v>524</v>
      </c>
      <c r="CT423" t="s">
        <v>524</v>
      </c>
      <c r="CU423" t="s">
        <v>524</v>
      </c>
      <c r="CV423" t="s">
        <v>524</v>
      </c>
      <c r="CW423" t="s">
        <v>524</v>
      </c>
      <c r="CX423" t="s">
        <v>524</v>
      </c>
      <c r="CZ423" t="s">
        <v>524</v>
      </c>
      <c r="DA423" t="s">
        <v>524</v>
      </c>
      <c r="DB423" t="s">
        <v>526</v>
      </c>
      <c r="DC423" t="s">
        <v>709</v>
      </c>
      <c r="DD423" t="s">
        <v>528</v>
      </c>
      <c r="DE423" t="s">
        <v>18447</v>
      </c>
      <c r="DF423" t="s">
        <v>530</v>
      </c>
      <c r="DG423" t="s">
        <v>18442</v>
      </c>
      <c r="DH423" t="s">
        <v>18435</v>
      </c>
      <c r="DI423" t="s">
        <v>14628</v>
      </c>
      <c r="DJ423" t="s">
        <v>533</v>
      </c>
      <c r="DK423" t="s">
        <v>18435</v>
      </c>
      <c r="DL423" t="s">
        <v>18437</v>
      </c>
      <c r="DM423" t="s">
        <v>18448</v>
      </c>
      <c r="DN423" t="s">
        <v>18435</v>
      </c>
      <c r="DO423" t="s">
        <v>18449</v>
      </c>
      <c r="DP423" t="s">
        <v>14631</v>
      </c>
      <c r="DQ423" t="s">
        <v>18450</v>
      </c>
      <c r="DR423" t="s">
        <v>18451</v>
      </c>
      <c r="DS423" t="s">
        <v>772</v>
      </c>
      <c r="DT423" t="s">
        <v>539</v>
      </c>
      <c r="DV423" t="s">
        <v>9228</v>
      </c>
      <c r="DX423" t="s">
        <v>18452</v>
      </c>
      <c r="DY423" t="s">
        <v>18450</v>
      </c>
      <c r="DZ423" t="s">
        <v>18451</v>
      </c>
      <c r="EA423" t="s">
        <v>14631</v>
      </c>
      <c r="EX423" t="s">
        <v>524</v>
      </c>
      <c r="KY423" t="s">
        <v>18453</v>
      </c>
      <c r="KZ423" t="s">
        <v>11338</v>
      </c>
      <c r="LK423" t="s">
        <v>18454</v>
      </c>
      <c r="LL423" t="s">
        <v>612</v>
      </c>
      <c r="LM423" t="s">
        <v>10084</v>
      </c>
      <c r="MD423" t="s">
        <v>550</v>
      </c>
      <c r="ME423" t="s">
        <v>525</v>
      </c>
      <c r="MF423" t="s">
        <v>675</v>
      </c>
      <c r="MG423" t="s">
        <v>525</v>
      </c>
      <c r="MH423" t="s">
        <v>18455</v>
      </c>
      <c r="MI423" t="s">
        <v>553</v>
      </c>
      <c r="MJ423" t="s">
        <v>504</v>
      </c>
      <c r="MK423" t="s">
        <v>526</v>
      </c>
      <c r="ML423" t="s">
        <v>554</v>
      </c>
      <c r="MM423" t="s">
        <v>18456</v>
      </c>
      <c r="MN423" t="s">
        <v>18457</v>
      </c>
      <c r="MO423" t="s">
        <v>18458</v>
      </c>
      <c r="MP423" t="s">
        <v>18459</v>
      </c>
      <c r="MT423" t="s">
        <v>18442</v>
      </c>
      <c r="MU423" t="s">
        <v>18435</v>
      </c>
      <c r="MV423" t="s">
        <v>18460</v>
      </c>
      <c r="MW423" t="s">
        <v>555</v>
      </c>
      <c r="QY423" t="s">
        <v>18461</v>
      </c>
      <c r="QZ423" t="s">
        <v>909</v>
      </c>
      <c r="RA423" t="s">
        <v>1558</v>
      </c>
      <c r="RB423" t="s">
        <v>1559</v>
      </c>
      <c r="RC423" t="s">
        <v>18462</v>
      </c>
      <c r="RD423" t="s">
        <v>18463</v>
      </c>
      <c r="RE423" t="s">
        <v>18464</v>
      </c>
      <c r="RF423" t="s">
        <v>631</v>
      </c>
      <c r="RG423" t="s">
        <v>564</v>
      </c>
      <c r="RH423" t="s">
        <v>564</v>
      </c>
      <c r="RI423" t="s">
        <v>565</v>
      </c>
      <c r="RJ423" t="s">
        <v>564</v>
      </c>
      <c r="RK423" t="s">
        <v>564</v>
      </c>
      <c r="RL423" t="s">
        <v>18465</v>
      </c>
      <c r="RM423" t="s">
        <v>18466</v>
      </c>
      <c r="RN423">
        <v>9.3074884414672834</v>
      </c>
      <c r="RO423" t="s">
        <v>18467</v>
      </c>
      <c r="RP423" t="s">
        <v>18468</v>
      </c>
      <c r="RQ423" t="s">
        <v>18469</v>
      </c>
      <c r="RR423" t="s">
        <v>18470</v>
      </c>
      <c r="RS423" t="s">
        <v>18437</v>
      </c>
      <c r="RT423" t="s">
        <v>18471</v>
      </c>
      <c r="RU423" t="s">
        <v>18440</v>
      </c>
      <c r="RV423" t="s">
        <v>18461</v>
      </c>
      <c r="RW423" t="str">
        <f t="shared" si="14"/>
        <v>benign</v>
      </c>
      <c r="RX423" t="str">
        <f t="shared" si="15"/>
        <v>null</v>
      </c>
    </row>
    <row r="424" spans="1:492" x14ac:dyDescent="0.25">
      <c r="A424" t="s">
        <v>18472</v>
      </c>
      <c r="B424" t="s">
        <v>864</v>
      </c>
      <c r="C424" t="s">
        <v>2897</v>
      </c>
      <c r="D424" t="s">
        <v>493</v>
      </c>
      <c r="E424" t="s">
        <v>493</v>
      </c>
      <c r="F424" t="s">
        <v>494</v>
      </c>
      <c r="G424" t="s">
        <v>495</v>
      </c>
      <c r="H424" t="s">
        <v>576</v>
      </c>
      <c r="I424" t="s">
        <v>577</v>
      </c>
      <c r="J424" t="s">
        <v>18473</v>
      </c>
      <c r="K424" t="s">
        <v>18474</v>
      </c>
      <c r="L424" t="s">
        <v>18475</v>
      </c>
      <c r="M424" t="s">
        <v>18476</v>
      </c>
      <c r="N424" t="s">
        <v>582</v>
      </c>
      <c r="O424" t="s">
        <v>18477</v>
      </c>
      <c r="P424" t="s">
        <v>504</v>
      </c>
      <c r="Q424" t="s">
        <v>18478</v>
      </c>
      <c r="R424" t="s">
        <v>506</v>
      </c>
      <c r="S424" t="s">
        <v>650</v>
      </c>
      <c r="U424" t="s">
        <v>697</v>
      </c>
      <c r="W424" t="s">
        <v>509</v>
      </c>
      <c r="X424" t="s">
        <v>586</v>
      </c>
      <c r="Y424" t="s">
        <v>18479</v>
      </c>
      <c r="Z424" t="s">
        <v>497</v>
      </c>
      <c r="AA424" t="s">
        <v>18480</v>
      </c>
      <c r="AB424" t="s">
        <v>654</v>
      </c>
      <c r="AC424" t="s">
        <v>515</v>
      </c>
      <c r="AE424" t="s">
        <v>18481</v>
      </c>
      <c r="AF424" t="s">
        <v>864</v>
      </c>
      <c r="AG424" t="s">
        <v>2897</v>
      </c>
      <c r="AH424" t="s">
        <v>493</v>
      </c>
      <c r="AI424" t="s">
        <v>493</v>
      </c>
      <c r="AJ424" t="s">
        <v>494</v>
      </c>
      <c r="AK424" t="s">
        <v>495</v>
      </c>
      <c r="AL424" t="s">
        <v>591</v>
      </c>
      <c r="AM424" t="s">
        <v>577</v>
      </c>
      <c r="AN424" t="s">
        <v>18482</v>
      </c>
      <c r="AO424" t="s">
        <v>18483</v>
      </c>
      <c r="AP424" t="s">
        <v>18484</v>
      </c>
      <c r="AQ424" t="s">
        <v>582</v>
      </c>
      <c r="AR424" t="s">
        <v>18481</v>
      </c>
      <c r="AS424" t="s">
        <v>504</v>
      </c>
      <c r="AT424" t="s">
        <v>506</v>
      </c>
      <c r="AV424" t="s">
        <v>697</v>
      </c>
      <c r="AW424" t="s">
        <v>881</v>
      </c>
      <c r="AX424" t="s">
        <v>18485</v>
      </c>
      <c r="AY424" t="s">
        <v>18473</v>
      </c>
      <c r="AZ424" t="s">
        <v>18475</v>
      </c>
      <c r="BA424" t="s">
        <v>504</v>
      </c>
      <c r="BB424" t="s">
        <v>597</v>
      </c>
      <c r="BC424" t="s">
        <v>18486</v>
      </c>
      <c r="BD424" t="s">
        <v>524</v>
      </c>
      <c r="BE424" t="s">
        <v>650</v>
      </c>
      <c r="BF424" t="s">
        <v>524</v>
      </c>
      <c r="CO424" t="s">
        <v>524</v>
      </c>
      <c r="CP424" t="s">
        <v>524</v>
      </c>
      <c r="CQ424" t="s">
        <v>525</v>
      </c>
      <c r="CR424" t="s">
        <v>524</v>
      </c>
      <c r="CS424" t="s">
        <v>524</v>
      </c>
      <c r="CT424" t="s">
        <v>524</v>
      </c>
      <c r="CU424" t="s">
        <v>524</v>
      </c>
      <c r="CV424" t="s">
        <v>524</v>
      </c>
      <c r="CW424" t="s">
        <v>524</v>
      </c>
      <c r="CX424" t="s">
        <v>524</v>
      </c>
      <c r="CZ424" t="s">
        <v>524</v>
      </c>
      <c r="DA424" t="s">
        <v>524</v>
      </c>
      <c r="DB424" t="s">
        <v>526</v>
      </c>
      <c r="DC424" t="s">
        <v>527</v>
      </c>
      <c r="DD424" t="s">
        <v>599</v>
      </c>
      <c r="DE424" t="s">
        <v>18487</v>
      </c>
      <c r="DF424" t="s">
        <v>530</v>
      </c>
      <c r="DG424" t="s">
        <v>18482</v>
      </c>
      <c r="DH424" t="s">
        <v>18473</v>
      </c>
      <c r="DJ424" t="s">
        <v>1249</v>
      </c>
      <c r="DK424" t="s">
        <v>18473</v>
      </c>
      <c r="DL424" t="s">
        <v>18475</v>
      </c>
      <c r="DM424" t="s">
        <v>18488</v>
      </c>
      <c r="DN424" t="s">
        <v>18473</v>
      </c>
      <c r="DO424" t="s">
        <v>18489</v>
      </c>
      <c r="DP424" t="s">
        <v>18490</v>
      </c>
      <c r="DQ424" t="s">
        <v>18491</v>
      </c>
      <c r="DR424" t="s">
        <v>18492</v>
      </c>
      <c r="DT424" t="s">
        <v>539</v>
      </c>
      <c r="DV424" t="s">
        <v>18493</v>
      </c>
      <c r="DX424" t="s">
        <v>18494</v>
      </c>
      <c r="DY424" t="s">
        <v>18491</v>
      </c>
      <c r="DZ424" t="s">
        <v>18492</v>
      </c>
      <c r="EA424" t="s">
        <v>18490</v>
      </c>
      <c r="EX424" t="s">
        <v>524</v>
      </c>
      <c r="LK424" t="s">
        <v>18495</v>
      </c>
      <c r="LL424" t="s">
        <v>524</v>
      </c>
      <c r="MD424" t="s">
        <v>613</v>
      </c>
      <c r="ME424" t="s">
        <v>524</v>
      </c>
      <c r="MF424" t="s">
        <v>524</v>
      </c>
      <c r="MG424" t="s">
        <v>525</v>
      </c>
      <c r="MH424" t="s">
        <v>18496</v>
      </c>
      <c r="MI424" t="s">
        <v>553</v>
      </c>
      <c r="MJ424" t="s">
        <v>504</v>
      </c>
      <c r="MK424" t="s">
        <v>526</v>
      </c>
      <c r="ML424" t="s">
        <v>554</v>
      </c>
      <c r="MT424" t="s">
        <v>18482</v>
      </c>
      <c r="MU424" t="s">
        <v>18473</v>
      </c>
      <c r="MW424" t="s">
        <v>555</v>
      </c>
      <c r="QY424" t="s">
        <v>18497</v>
      </c>
      <c r="QZ424" t="s">
        <v>909</v>
      </c>
      <c r="RA424" t="s">
        <v>1558</v>
      </c>
      <c r="RB424" t="s">
        <v>1559</v>
      </c>
      <c r="RC424" t="s">
        <v>18498</v>
      </c>
      <c r="RD424" t="s">
        <v>18499</v>
      </c>
      <c r="RE424" t="s">
        <v>18500</v>
      </c>
      <c r="RF424" t="s">
        <v>631</v>
      </c>
      <c r="RG424" t="s">
        <v>564</v>
      </c>
      <c r="RH424" t="s">
        <v>564</v>
      </c>
      <c r="RI424" t="s">
        <v>565</v>
      </c>
      <c r="RJ424" t="s">
        <v>564</v>
      </c>
      <c r="RK424" t="s">
        <v>564</v>
      </c>
      <c r="RL424" t="s">
        <v>18501</v>
      </c>
      <c r="RM424" t="s">
        <v>18502</v>
      </c>
      <c r="RN424">
        <v>6.2516641616821289</v>
      </c>
      <c r="RO424" t="s">
        <v>18503</v>
      </c>
      <c r="RP424" t="s">
        <v>18504</v>
      </c>
      <c r="RQ424" t="s">
        <v>18505</v>
      </c>
      <c r="RR424" t="s">
        <v>18506</v>
      </c>
      <c r="RS424" t="s">
        <v>18475</v>
      </c>
      <c r="RT424" t="s">
        <v>18507</v>
      </c>
      <c r="RU424" t="s">
        <v>18478</v>
      </c>
      <c r="RV424" t="s">
        <v>18497</v>
      </c>
      <c r="RW424" t="str">
        <f t="shared" si="14"/>
        <v>benign</v>
      </c>
      <c r="RX424" t="str">
        <f t="shared" si="15"/>
        <v>null</v>
      </c>
    </row>
    <row r="425" spans="1:492" x14ac:dyDescent="0.25">
      <c r="A425" t="s">
        <v>18508</v>
      </c>
      <c r="B425" t="s">
        <v>1469</v>
      </c>
      <c r="C425" t="s">
        <v>2284</v>
      </c>
      <c r="D425" t="s">
        <v>493</v>
      </c>
      <c r="E425" t="s">
        <v>493</v>
      </c>
      <c r="F425" t="s">
        <v>494</v>
      </c>
      <c r="G425" t="s">
        <v>495</v>
      </c>
      <c r="H425" t="s">
        <v>4730</v>
      </c>
      <c r="I425" t="s">
        <v>577</v>
      </c>
      <c r="J425" t="s">
        <v>18509</v>
      </c>
      <c r="K425" t="s">
        <v>18510</v>
      </c>
      <c r="L425" t="s">
        <v>18511</v>
      </c>
      <c r="M425" t="s">
        <v>18512</v>
      </c>
      <c r="N425" t="s">
        <v>3193</v>
      </c>
      <c r="O425" t="s">
        <v>18513</v>
      </c>
      <c r="P425" t="s">
        <v>504</v>
      </c>
      <c r="Q425" t="s">
        <v>18514</v>
      </c>
      <c r="R425" t="s">
        <v>506</v>
      </c>
      <c r="S425" t="s">
        <v>650</v>
      </c>
      <c r="U425" t="s">
        <v>979</v>
      </c>
      <c r="W425" t="s">
        <v>509</v>
      </c>
      <c r="X425" t="s">
        <v>510</v>
      </c>
      <c r="Y425" t="s">
        <v>752</v>
      </c>
      <c r="Z425" t="s">
        <v>2401</v>
      </c>
      <c r="AA425" t="s">
        <v>18515</v>
      </c>
      <c r="AB425" t="s">
        <v>932</v>
      </c>
      <c r="AC425" t="s">
        <v>515</v>
      </c>
      <c r="AD425" t="s">
        <v>18516</v>
      </c>
      <c r="AE425" t="s">
        <v>18517</v>
      </c>
      <c r="AF425" t="s">
        <v>1469</v>
      </c>
      <c r="AG425" t="s">
        <v>2284</v>
      </c>
      <c r="AH425" t="s">
        <v>493</v>
      </c>
      <c r="AI425" t="s">
        <v>493</v>
      </c>
      <c r="AJ425" t="s">
        <v>494</v>
      </c>
      <c r="AK425" t="s">
        <v>495</v>
      </c>
      <c r="AL425" t="s">
        <v>7091</v>
      </c>
      <c r="AM425" t="s">
        <v>577</v>
      </c>
      <c r="AN425" t="s">
        <v>18518</v>
      </c>
      <c r="AO425" t="s">
        <v>18519</v>
      </c>
      <c r="AP425" t="s">
        <v>18520</v>
      </c>
      <c r="AQ425" t="s">
        <v>3193</v>
      </c>
      <c r="AR425" t="s">
        <v>18517</v>
      </c>
      <c r="AS425" t="s">
        <v>504</v>
      </c>
      <c r="AT425" t="s">
        <v>506</v>
      </c>
      <c r="AV425" t="s">
        <v>979</v>
      </c>
      <c r="AW425" t="s">
        <v>1328</v>
      </c>
      <c r="AX425" t="s">
        <v>18521</v>
      </c>
      <c r="AY425" t="s">
        <v>18509</v>
      </c>
      <c r="AZ425" t="s">
        <v>18511</v>
      </c>
      <c r="BA425" t="s">
        <v>504</v>
      </c>
      <c r="BB425" t="s">
        <v>522</v>
      </c>
      <c r="BC425" t="s">
        <v>18522</v>
      </c>
      <c r="BD425" t="s">
        <v>524</v>
      </c>
      <c r="BE425" t="s">
        <v>650</v>
      </c>
      <c r="BF425" t="s">
        <v>524</v>
      </c>
      <c r="CO425" t="s">
        <v>524</v>
      </c>
      <c r="CP425" t="s">
        <v>524</v>
      </c>
      <c r="CQ425" t="s">
        <v>524</v>
      </c>
      <c r="CR425" t="s">
        <v>525</v>
      </c>
      <c r="CS425" t="s">
        <v>524</v>
      </c>
      <c r="CT425" t="s">
        <v>524</v>
      </c>
      <c r="CU425" t="s">
        <v>524</v>
      </c>
      <c r="CV425" t="s">
        <v>524</v>
      </c>
      <c r="CW425" t="s">
        <v>524</v>
      </c>
      <c r="CX425" t="s">
        <v>524</v>
      </c>
      <c r="CZ425" t="s">
        <v>524</v>
      </c>
      <c r="DA425" t="s">
        <v>524</v>
      </c>
      <c r="DB425" t="s">
        <v>526</v>
      </c>
      <c r="DC425" t="s">
        <v>527</v>
      </c>
      <c r="DD425" t="s">
        <v>528</v>
      </c>
      <c r="DE425" t="s">
        <v>18523</v>
      </c>
      <c r="DF425" t="s">
        <v>530</v>
      </c>
      <c r="DG425" t="s">
        <v>18518</v>
      </c>
      <c r="DH425" t="s">
        <v>18509</v>
      </c>
      <c r="DJ425" t="s">
        <v>1961</v>
      </c>
      <c r="DK425" t="s">
        <v>18509</v>
      </c>
      <c r="DL425" t="s">
        <v>18511</v>
      </c>
      <c r="DM425" t="s">
        <v>18524</v>
      </c>
      <c r="DN425" t="s">
        <v>18509</v>
      </c>
      <c r="DO425" t="s">
        <v>18525</v>
      </c>
      <c r="DP425" t="s">
        <v>18526</v>
      </c>
      <c r="DQ425" t="s">
        <v>18527</v>
      </c>
      <c r="DR425" t="s">
        <v>18528</v>
      </c>
      <c r="DT425" t="s">
        <v>539</v>
      </c>
      <c r="DV425" t="s">
        <v>1644</v>
      </c>
      <c r="DX425" t="s">
        <v>18529</v>
      </c>
      <c r="DY425" t="s">
        <v>18527</v>
      </c>
      <c r="DZ425" t="s">
        <v>18528</v>
      </c>
      <c r="EA425" t="s">
        <v>18526</v>
      </c>
      <c r="EX425" t="s">
        <v>524</v>
      </c>
      <c r="LK425" t="s">
        <v>17398</v>
      </c>
      <c r="LL425" t="s">
        <v>524</v>
      </c>
      <c r="LM425" t="s">
        <v>9614</v>
      </c>
      <c r="MD425" t="s">
        <v>550</v>
      </c>
      <c r="ME425" t="s">
        <v>525</v>
      </c>
      <c r="MF425" t="s">
        <v>525</v>
      </c>
      <c r="MG425" t="s">
        <v>525</v>
      </c>
      <c r="MH425" t="s">
        <v>18530</v>
      </c>
      <c r="MI425" t="s">
        <v>553</v>
      </c>
      <c r="MJ425" t="s">
        <v>504</v>
      </c>
      <c r="MK425" t="s">
        <v>526</v>
      </c>
      <c r="ML425" t="s">
        <v>615</v>
      </c>
      <c r="MM425" t="s">
        <v>18531</v>
      </c>
      <c r="MN425" t="s">
        <v>18532</v>
      </c>
      <c r="MO425" t="s">
        <v>618</v>
      </c>
      <c r="MP425" t="s">
        <v>619</v>
      </c>
      <c r="MQ425" t="s">
        <v>847</v>
      </c>
      <c r="MR425" t="s">
        <v>621</v>
      </c>
      <c r="MS425" t="s">
        <v>622</v>
      </c>
      <c r="MT425" t="s">
        <v>18518</v>
      </c>
      <c r="MU425" t="s">
        <v>18509</v>
      </c>
      <c r="MV425" t="s">
        <v>18533</v>
      </c>
      <c r="MW425" t="s">
        <v>565</v>
      </c>
      <c r="QY425" t="s">
        <v>18534</v>
      </c>
      <c r="QZ425" t="s">
        <v>990</v>
      </c>
      <c r="RA425" t="s">
        <v>991</v>
      </c>
      <c r="RB425" t="s">
        <v>992</v>
      </c>
      <c r="RC425" t="s">
        <v>18535</v>
      </c>
      <c r="RD425" t="s">
        <v>18536</v>
      </c>
      <c r="RE425" t="s">
        <v>18537</v>
      </c>
      <c r="RF425" t="s">
        <v>631</v>
      </c>
      <c r="RG425" t="s">
        <v>564</v>
      </c>
      <c r="RH425" t="s">
        <v>564</v>
      </c>
      <c r="RI425" t="s">
        <v>565</v>
      </c>
      <c r="RJ425" t="s">
        <v>564</v>
      </c>
      <c r="RK425" t="s">
        <v>564</v>
      </c>
      <c r="RL425" t="s">
        <v>18538</v>
      </c>
      <c r="RM425" t="s">
        <v>18539</v>
      </c>
      <c r="RN425">
        <v>8.9674777984619141</v>
      </c>
      <c r="RO425" t="s">
        <v>18540</v>
      </c>
      <c r="RP425" t="s">
        <v>18541</v>
      </c>
      <c r="RQ425" t="s">
        <v>18542</v>
      </c>
      <c r="RR425" t="s">
        <v>18543</v>
      </c>
      <c r="RS425" t="s">
        <v>18511</v>
      </c>
      <c r="RT425" t="s">
        <v>18544</v>
      </c>
      <c r="RU425" t="s">
        <v>18514</v>
      </c>
      <c r="RV425" t="s">
        <v>18534</v>
      </c>
      <c r="RW425" t="str">
        <f t="shared" si="14"/>
        <v>benign</v>
      </c>
      <c r="RX425" t="str">
        <f t="shared" si="15"/>
        <v>right</v>
      </c>
    </row>
    <row r="426" spans="1:492" x14ac:dyDescent="0.25">
      <c r="A426" t="s">
        <v>18545</v>
      </c>
      <c r="B426" t="s">
        <v>1935</v>
      </c>
      <c r="C426" t="s">
        <v>8405</v>
      </c>
      <c r="D426" t="s">
        <v>493</v>
      </c>
      <c r="E426" t="s">
        <v>493</v>
      </c>
      <c r="F426" t="s">
        <v>494</v>
      </c>
      <c r="G426" t="s">
        <v>495</v>
      </c>
      <c r="H426" t="s">
        <v>809</v>
      </c>
      <c r="I426" t="s">
        <v>577</v>
      </c>
      <c r="J426" t="s">
        <v>18546</v>
      </c>
      <c r="K426" t="s">
        <v>18547</v>
      </c>
      <c r="L426" t="s">
        <v>18548</v>
      </c>
      <c r="M426" t="s">
        <v>18549</v>
      </c>
      <c r="N426" t="s">
        <v>2289</v>
      </c>
      <c r="O426" t="s">
        <v>18550</v>
      </c>
      <c r="P426" t="s">
        <v>504</v>
      </c>
      <c r="Q426" t="s">
        <v>18551</v>
      </c>
      <c r="R426" t="s">
        <v>696</v>
      </c>
      <c r="S426" t="s">
        <v>507</v>
      </c>
      <c r="U426" t="s">
        <v>697</v>
      </c>
      <c r="W426" t="s">
        <v>509</v>
      </c>
      <c r="X426" t="s">
        <v>510</v>
      </c>
      <c r="Y426" t="s">
        <v>4141</v>
      </c>
      <c r="Z426" t="s">
        <v>8787</v>
      </c>
      <c r="AA426" t="s">
        <v>18552</v>
      </c>
      <c r="AB426" t="s">
        <v>654</v>
      </c>
      <c r="AD426" t="s">
        <v>589</v>
      </c>
      <c r="AE426" t="s">
        <v>18553</v>
      </c>
      <c r="AF426" t="s">
        <v>1935</v>
      </c>
      <c r="AG426" t="s">
        <v>8405</v>
      </c>
      <c r="AH426" t="s">
        <v>493</v>
      </c>
      <c r="AI426" t="s">
        <v>493</v>
      </c>
      <c r="AJ426" t="s">
        <v>494</v>
      </c>
      <c r="AK426" t="s">
        <v>495</v>
      </c>
      <c r="AL426" t="s">
        <v>821</v>
      </c>
      <c r="AM426" t="s">
        <v>577</v>
      </c>
      <c r="AN426" t="s">
        <v>18554</v>
      </c>
      <c r="AO426" t="s">
        <v>18555</v>
      </c>
      <c r="AP426" t="s">
        <v>18556</v>
      </c>
      <c r="AQ426" t="s">
        <v>2289</v>
      </c>
      <c r="AR426" t="s">
        <v>18557</v>
      </c>
      <c r="AS426" t="s">
        <v>504</v>
      </c>
      <c r="AT426" t="s">
        <v>696</v>
      </c>
      <c r="AV426" t="s">
        <v>697</v>
      </c>
      <c r="AW426" t="s">
        <v>706</v>
      </c>
      <c r="AX426" t="s">
        <v>18558</v>
      </c>
      <c r="AY426" t="s">
        <v>18546</v>
      </c>
      <c r="AZ426" t="s">
        <v>18548</v>
      </c>
      <c r="BA426" t="s">
        <v>504</v>
      </c>
      <c r="BB426" t="s">
        <v>522</v>
      </c>
      <c r="BC426" t="s">
        <v>18559</v>
      </c>
      <c r="BD426" t="s">
        <v>524</v>
      </c>
      <c r="BE426" t="s">
        <v>507</v>
      </c>
      <c r="BF426" t="s">
        <v>524</v>
      </c>
      <c r="CO426" t="s">
        <v>524</v>
      </c>
      <c r="CP426" t="s">
        <v>524</v>
      </c>
      <c r="CQ426" t="s">
        <v>524</v>
      </c>
      <c r="CR426" t="s">
        <v>525</v>
      </c>
      <c r="CS426" t="s">
        <v>524</v>
      </c>
      <c r="CT426" t="s">
        <v>524</v>
      </c>
      <c r="CU426" t="s">
        <v>524</v>
      </c>
      <c r="CV426" t="s">
        <v>524</v>
      </c>
      <c r="CW426" t="s">
        <v>524</v>
      </c>
      <c r="CX426" t="s">
        <v>524</v>
      </c>
      <c r="CZ426" t="s">
        <v>524</v>
      </c>
      <c r="DA426" t="s">
        <v>524</v>
      </c>
      <c r="DB426" t="s">
        <v>526</v>
      </c>
      <c r="DC426" t="s">
        <v>709</v>
      </c>
      <c r="DD426" t="s">
        <v>528</v>
      </c>
      <c r="DE426" t="s">
        <v>18560</v>
      </c>
      <c r="DF426" t="s">
        <v>530</v>
      </c>
      <c r="DG426" t="s">
        <v>18554</v>
      </c>
      <c r="DH426" t="s">
        <v>18546</v>
      </c>
      <c r="DI426" t="s">
        <v>18561</v>
      </c>
      <c r="DJ426" t="s">
        <v>533</v>
      </c>
      <c r="DK426" t="s">
        <v>18546</v>
      </c>
      <c r="DL426" t="s">
        <v>18548</v>
      </c>
      <c r="DM426" t="s">
        <v>18562</v>
      </c>
      <c r="DN426" t="s">
        <v>18546</v>
      </c>
      <c r="DO426" t="s">
        <v>18563</v>
      </c>
      <c r="DP426" t="s">
        <v>18564</v>
      </c>
      <c r="DQ426" t="s">
        <v>18565</v>
      </c>
      <c r="DR426" t="s">
        <v>18566</v>
      </c>
      <c r="DS426" t="s">
        <v>8922</v>
      </c>
      <c r="DT426" t="s">
        <v>539</v>
      </c>
      <c r="DV426" t="s">
        <v>18567</v>
      </c>
      <c r="DX426" t="s">
        <v>18568</v>
      </c>
      <c r="DY426" t="s">
        <v>18565</v>
      </c>
      <c r="DZ426" t="s">
        <v>18566</v>
      </c>
      <c r="EA426" t="s">
        <v>18564</v>
      </c>
      <c r="EX426" t="s">
        <v>524</v>
      </c>
      <c r="KY426" t="s">
        <v>18569</v>
      </c>
      <c r="KZ426" t="s">
        <v>11123</v>
      </c>
      <c r="LK426" t="s">
        <v>18570</v>
      </c>
      <c r="LL426" t="s">
        <v>612</v>
      </c>
      <c r="LM426" t="s">
        <v>11123</v>
      </c>
      <c r="MD426" t="s">
        <v>550</v>
      </c>
      <c r="ME426" t="s">
        <v>525</v>
      </c>
      <c r="MF426" t="s">
        <v>675</v>
      </c>
      <c r="MG426" t="s">
        <v>525</v>
      </c>
      <c r="MH426" t="s">
        <v>18571</v>
      </c>
      <c r="MI426" t="s">
        <v>553</v>
      </c>
      <c r="MJ426" t="s">
        <v>504</v>
      </c>
      <c r="MK426" t="s">
        <v>526</v>
      </c>
      <c r="ML426" t="s">
        <v>615</v>
      </c>
      <c r="MM426" t="s">
        <v>18572</v>
      </c>
      <c r="MN426" t="s">
        <v>6051</v>
      </c>
      <c r="MO426" t="s">
        <v>791</v>
      </c>
      <c r="MP426" t="s">
        <v>792</v>
      </c>
      <c r="MT426" t="s">
        <v>18554</v>
      </c>
      <c r="MU426" t="s">
        <v>18546</v>
      </c>
      <c r="MV426" t="s">
        <v>13685</v>
      </c>
      <c r="MW426" t="s">
        <v>555</v>
      </c>
      <c r="QY426" t="s">
        <v>18573</v>
      </c>
      <c r="QZ426" t="s">
        <v>850</v>
      </c>
      <c r="RA426" t="s">
        <v>851</v>
      </c>
      <c r="RB426" t="s">
        <v>852</v>
      </c>
      <c r="RC426" t="s">
        <v>18574</v>
      </c>
      <c r="RD426" t="s">
        <v>18575</v>
      </c>
      <c r="RE426" t="s">
        <v>18576</v>
      </c>
      <c r="RF426" t="s">
        <v>731</v>
      </c>
      <c r="RG426" t="s">
        <v>564</v>
      </c>
      <c r="RH426" t="s">
        <v>564</v>
      </c>
      <c r="RI426" t="s">
        <v>565</v>
      </c>
      <c r="RJ426" t="s">
        <v>564</v>
      </c>
      <c r="RK426" t="s">
        <v>564</v>
      </c>
      <c r="RL426" t="s">
        <v>18577</v>
      </c>
      <c r="RM426" t="s">
        <v>18578</v>
      </c>
      <c r="RN426">
        <v>0.74692225456237793</v>
      </c>
      <c r="RO426" t="s">
        <v>18579</v>
      </c>
      <c r="RP426" t="s">
        <v>18580</v>
      </c>
      <c r="RQ426" t="s">
        <v>18581</v>
      </c>
      <c r="RR426" t="s">
        <v>18582</v>
      </c>
      <c r="RS426" t="s">
        <v>18548</v>
      </c>
      <c r="RT426" t="s">
        <v>18583</v>
      </c>
      <c r="RU426" t="s">
        <v>18551</v>
      </c>
      <c r="RV426" t="s">
        <v>18573</v>
      </c>
      <c r="RW426" t="str">
        <f t="shared" si="14"/>
        <v>benign</v>
      </c>
      <c r="RX426" t="str">
        <f t="shared" si="15"/>
        <v>null</v>
      </c>
    </row>
    <row r="427" spans="1:492" x14ac:dyDescent="0.25">
      <c r="A427" t="s">
        <v>18584</v>
      </c>
      <c r="B427" t="s">
        <v>1935</v>
      </c>
      <c r="C427" t="s">
        <v>6065</v>
      </c>
      <c r="D427" t="s">
        <v>493</v>
      </c>
      <c r="E427" t="s">
        <v>493</v>
      </c>
      <c r="F427" t="s">
        <v>494</v>
      </c>
      <c r="G427" t="s">
        <v>495</v>
      </c>
      <c r="H427" t="s">
        <v>5982</v>
      </c>
      <c r="I427" t="s">
        <v>577</v>
      </c>
      <c r="J427" t="s">
        <v>18546</v>
      </c>
      <c r="K427" t="s">
        <v>18547</v>
      </c>
      <c r="L427" t="s">
        <v>18548</v>
      </c>
      <c r="M427" t="s">
        <v>18549</v>
      </c>
      <c r="N427" t="s">
        <v>1685</v>
      </c>
      <c r="O427" t="s">
        <v>18585</v>
      </c>
      <c r="P427" t="s">
        <v>504</v>
      </c>
      <c r="Q427" t="s">
        <v>18586</v>
      </c>
      <c r="R427" t="s">
        <v>696</v>
      </c>
      <c r="S427" t="s">
        <v>507</v>
      </c>
      <c r="U427" t="s">
        <v>697</v>
      </c>
      <c r="W427" t="s">
        <v>509</v>
      </c>
      <c r="X427" t="s">
        <v>510</v>
      </c>
      <c r="Y427" t="s">
        <v>4141</v>
      </c>
      <c r="Z427" t="s">
        <v>8787</v>
      </c>
      <c r="AA427" t="s">
        <v>18587</v>
      </c>
      <c r="AB427" t="s">
        <v>654</v>
      </c>
      <c r="AD427" t="s">
        <v>589</v>
      </c>
      <c r="AE427" t="s">
        <v>18588</v>
      </c>
      <c r="AF427" t="s">
        <v>1935</v>
      </c>
      <c r="AG427" t="s">
        <v>6065</v>
      </c>
      <c r="AH427" t="s">
        <v>493</v>
      </c>
      <c r="AI427" t="s">
        <v>493</v>
      </c>
      <c r="AJ427" t="s">
        <v>494</v>
      </c>
      <c r="AK427" t="s">
        <v>495</v>
      </c>
      <c r="AL427" t="s">
        <v>5992</v>
      </c>
      <c r="AM427" t="s">
        <v>577</v>
      </c>
      <c r="AN427" t="s">
        <v>18554</v>
      </c>
      <c r="AO427" t="s">
        <v>18555</v>
      </c>
      <c r="AP427" t="s">
        <v>18556</v>
      </c>
      <c r="AQ427" t="s">
        <v>1685</v>
      </c>
      <c r="AR427" t="s">
        <v>18588</v>
      </c>
      <c r="AS427" t="s">
        <v>504</v>
      </c>
      <c r="AT427" t="s">
        <v>696</v>
      </c>
      <c r="AV427" t="s">
        <v>697</v>
      </c>
      <c r="AW427" t="s">
        <v>881</v>
      </c>
      <c r="AX427" t="s">
        <v>18589</v>
      </c>
      <c r="AY427" t="s">
        <v>18546</v>
      </c>
      <c r="AZ427" t="s">
        <v>18548</v>
      </c>
      <c r="BA427" t="s">
        <v>504</v>
      </c>
      <c r="BB427" t="s">
        <v>522</v>
      </c>
      <c r="BC427" t="s">
        <v>18590</v>
      </c>
      <c r="BD427" t="s">
        <v>524</v>
      </c>
      <c r="BE427" t="s">
        <v>507</v>
      </c>
      <c r="BF427" t="s">
        <v>524</v>
      </c>
      <c r="CO427" t="s">
        <v>524</v>
      </c>
      <c r="CP427" t="s">
        <v>524</v>
      </c>
      <c r="CQ427" t="s">
        <v>524</v>
      </c>
      <c r="CR427" t="s">
        <v>525</v>
      </c>
      <c r="CS427" t="s">
        <v>524</v>
      </c>
      <c r="CT427" t="s">
        <v>524</v>
      </c>
      <c r="CU427" t="s">
        <v>524</v>
      </c>
      <c r="CV427" t="s">
        <v>524</v>
      </c>
      <c r="CW427" t="s">
        <v>524</v>
      </c>
      <c r="CX427" t="s">
        <v>524</v>
      </c>
      <c r="CZ427" t="s">
        <v>524</v>
      </c>
      <c r="DA427" t="s">
        <v>524</v>
      </c>
      <c r="DB427" t="s">
        <v>526</v>
      </c>
      <c r="DC427" t="s">
        <v>709</v>
      </c>
      <c r="DD427" t="s">
        <v>528</v>
      </c>
      <c r="DE427" t="s">
        <v>18560</v>
      </c>
      <c r="DF427" t="s">
        <v>530</v>
      </c>
      <c r="DG427" t="s">
        <v>18554</v>
      </c>
      <c r="DH427" t="s">
        <v>18546</v>
      </c>
      <c r="DI427" t="s">
        <v>18561</v>
      </c>
      <c r="DJ427" t="s">
        <v>533</v>
      </c>
      <c r="DK427" t="s">
        <v>18546</v>
      </c>
      <c r="DL427" t="s">
        <v>18548</v>
      </c>
      <c r="DM427" t="s">
        <v>18562</v>
      </c>
      <c r="DN427" t="s">
        <v>18546</v>
      </c>
      <c r="DO427" t="s">
        <v>18563</v>
      </c>
      <c r="DP427" t="s">
        <v>18564</v>
      </c>
      <c r="DQ427" t="s">
        <v>18565</v>
      </c>
      <c r="DR427" t="s">
        <v>18566</v>
      </c>
      <c r="DS427" t="s">
        <v>8922</v>
      </c>
      <c r="DT427" t="s">
        <v>539</v>
      </c>
      <c r="DV427" t="s">
        <v>18567</v>
      </c>
      <c r="DX427" t="s">
        <v>18568</v>
      </c>
      <c r="DY427" t="s">
        <v>18565</v>
      </c>
      <c r="DZ427" t="s">
        <v>18566</v>
      </c>
      <c r="EA427" t="s">
        <v>18564</v>
      </c>
      <c r="EX427" t="s">
        <v>524</v>
      </c>
      <c r="KY427" t="s">
        <v>18569</v>
      </c>
      <c r="KZ427" t="s">
        <v>11123</v>
      </c>
      <c r="LK427" t="s">
        <v>18591</v>
      </c>
      <c r="LL427" t="s">
        <v>612</v>
      </c>
      <c r="LM427" t="s">
        <v>11123</v>
      </c>
      <c r="MD427" t="s">
        <v>550</v>
      </c>
      <c r="ME427" t="s">
        <v>525</v>
      </c>
      <c r="MF427" t="s">
        <v>675</v>
      </c>
      <c r="MG427" t="s">
        <v>612</v>
      </c>
      <c r="MH427" t="s">
        <v>18592</v>
      </c>
      <c r="MI427" t="s">
        <v>553</v>
      </c>
      <c r="MJ427" t="s">
        <v>504</v>
      </c>
      <c r="MK427" t="s">
        <v>526</v>
      </c>
      <c r="ML427" t="s">
        <v>615</v>
      </c>
      <c r="MM427" t="s">
        <v>18593</v>
      </c>
      <c r="MN427" t="s">
        <v>18594</v>
      </c>
      <c r="MO427" t="s">
        <v>791</v>
      </c>
      <c r="MP427" t="s">
        <v>792</v>
      </c>
      <c r="MQ427" t="s">
        <v>620</v>
      </c>
      <c r="MR427" t="s">
        <v>904</v>
      </c>
      <c r="MS427" t="s">
        <v>622</v>
      </c>
      <c r="MT427" t="s">
        <v>18554</v>
      </c>
      <c r="MU427" t="s">
        <v>18546</v>
      </c>
      <c r="MV427" t="s">
        <v>18595</v>
      </c>
      <c r="MW427" t="s">
        <v>906</v>
      </c>
      <c r="QY427" t="s">
        <v>18596</v>
      </c>
      <c r="QZ427" t="s">
        <v>850</v>
      </c>
      <c r="RA427" t="s">
        <v>851</v>
      </c>
      <c r="RB427" t="s">
        <v>852</v>
      </c>
      <c r="RC427" t="s">
        <v>18597</v>
      </c>
      <c r="RD427" t="s">
        <v>18598</v>
      </c>
      <c r="RE427" t="s">
        <v>18599</v>
      </c>
      <c r="RF427" t="s">
        <v>731</v>
      </c>
      <c r="RG427" t="s">
        <v>564</v>
      </c>
      <c r="RH427" t="s">
        <v>564</v>
      </c>
      <c r="RI427" t="s">
        <v>565</v>
      </c>
      <c r="RJ427" t="s">
        <v>564</v>
      </c>
      <c r="RK427" t="s">
        <v>564</v>
      </c>
      <c r="RL427" t="s">
        <v>18600</v>
      </c>
      <c r="RM427" t="s">
        <v>18601</v>
      </c>
      <c r="RN427">
        <v>0.79923111200332642</v>
      </c>
      <c r="RO427" t="s">
        <v>18602</v>
      </c>
      <c r="RP427" t="s">
        <v>18603</v>
      </c>
      <c r="RQ427" t="s">
        <v>18604</v>
      </c>
      <c r="RR427" t="s">
        <v>18605</v>
      </c>
      <c r="RS427" t="s">
        <v>18548</v>
      </c>
      <c r="RT427" t="s">
        <v>18583</v>
      </c>
      <c r="RU427" t="s">
        <v>18586</v>
      </c>
      <c r="RV427" t="s">
        <v>18596</v>
      </c>
      <c r="RW427" t="str">
        <f t="shared" si="14"/>
        <v>benign</v>
      </c>
      <c r="RX427" t="str">
        <f t="shared" si="15"/>
        <v>left</v>
      </c>
    </row>
    <row r="428" spans="1:492" x14ac:dyDescent="0.25">
      <c r="A428" t="s">
        <v>18606</v>
      </c>
      <c r="B428" t="s">
        <v>574</v>
      </c>
      <c r="C428" t="s">
        <v>3987</v>
      </c>
      <c r="D428" t="s">
        <v>493</v>
      </c>
      <c r="E428" t="s">
        <v>493</v>
      </c>
      <c r="F428" t="s">
        <v>494</v>
      </c>
      <c r="G428" t="s">
        <v>495</v>
      </c>
      <c r="H428" t="s">
        <v>741</v>
      </c>
      <c r="I428" t="s">
        <v>577</v>
      </c>
      <c r="J428" t="s">
        <v>18607</v>
      </c>
      <c r="K428" t="s">
        <v>18608</v>
      </c>
      <c r="L428" t="s">
        <v>18609</v>
      </c>
      <c r="M428" t="s">
        <v>18610</v>
      </c>
      <c r="N428" t="s">
        <v>3193</v>
      </c>
      <c r="O428" t="s">
        <v>18611</v>
      </c>
      <c r="P428" t="s">
        <v>504</v>
      </c>
      <c r="Q428" t="s">
        <v>18612</v>
      </c>
      <c r="R428" t="s">
        <v>506</v>
      </c>
      <c r="S428" t="s">
        <v>507</v>
      </c>
      <c r="U428" t="s">
        <v>697</v>
      </c>
      <c r="V428" t="s">
        <v>18613</v>
      </c>
      <c r="W428" t="s">
        <v>509</v>
      </c>
      <c r="X428" t="s">
        <v>586</v>
      </c>
      <c r="Y428" t="s">
        <v>2056</v>
      </c>
      <c r="Z428" t="s">
        <v>18614</v>
      </c>
      <c r="AA428" t="s">
        <v>18615</v>
      </c>
      <c r="AB428" t="s">
        <v>654</v>
      </c>
      <c r="AD428" t="s">
        <v>18616</v>
      </c>
      <c r="AE428" t="s">
        <v>18617</v>
      </c>
      <c r="AF428" t="s">
        <v>574</v>
      </c>
      <c r="AG428" t="s">
        <v>3987</v>
      </c>
      <c r="AH428" t="s">
        <v>493</v>
      </c>
      <c r="AI428" t="s">
        <v>493</v>
      </c>
      <c r="AJ428" t="s">
        <v>494</v>
      </c>
      <c r="AK428" t="s">
        <v>495</v>
      </c>
      <c r="AL428" t="s">
        <v>756</v>
      </c>
      <c r="AM428" t="s">
        <v>577</v>
      </c>
      <c r="AN428" t="s">
        <v>18618</v>
      </c>
      <c r="AO428" t="s">
        <v>18619</v>
      </c>
      <c r="AP428" t="s">
        <v>7492</v>
      </c>
      <c r="AQ428" t="s">
        <v>3193</v>
      </c>
      <c r="AR428" t="s">
        <v>18617</v>
      </c>
      <c r="AS428" t="s">
        <v>504</v>
      </c>
      <c r="AT428" t="s">
        <v>506</v>
      </c>
      <c r="AV428" t="s">
        <v>697</v>
      </c>
      <c r="AW428" t="s">
        <v>1328</v>
      </c>
      <c r="AX428" t="s">
        <v>18620</v>
      </c>
      <c r="AY428" t="s">
        <v>18607</v>
      </c>
      <c r="AZ428" t="s">
        <v>18609</v>
      </c>
      <c r="BA428" t="s">
        <v>504</v>
      </c>
      <c r="BB428" t="s">
        <v>597</v>
      </c>
      <c r="BC428" t="s">
        <v>18621</v>
      </c>
      <c r="BD428" t="s">
        <v>524</v>
      </c>
      <c r="BE428" t="s">
        <v>507</v>
      </c>
      <c r="BF428" t="s">
        <v>524</v>
      </c>
      <c r="CO428" t="s">
        <v>524</v>
      </c>
      <c r="CP428" t="s">
        <v>524</v>
      </c>
      <c r="CQ428" t="s">
        <v>525</v>
      </c>
      <c r="CR428" t="s">
        <v>524</v>
      </c>
      <c r="CS428" t="s">
        <v>524</v>
      </c>
      <c r="CT428" t="s">
        <v>524</v>
      </c>
      <c r="CU428" t="s">
        <v>524</v>
      </c>
      <c r="CV428" t="s">
        <v>524</v>
      </c>
      <c r="CW428" t="s">
        <v>524</v>
      </c>
      <c r="CX428" t="s">
        <v>524</v>
      </c>
      <c r="CZ428" t="s">
        <v>524</v>
      </c>
      <c r="DA428" t="s">
        <v>524</v>
      </c>
      <c r="DB428" t="s">
        <v>526</v>
      </c>
      <c r="DC428" t="s">
        <v>527</v>
      </c>
      <c r="DD428" t="s">
        <v>599</v>
      </c>
      <c r="DE428" t="s">
        <v>18622</v>
      </c>
      <c r="DF428" t="s">
        <v>530</v>
      </c>
      <c r="DG428" t="s">
        <v>18618</v>
      </c>
      <c r="DH428" t="s">
        <v>18607</v>
      </c>
      <c r="DI428" t="s">
        <v>18623</v>
      </c>
      <c r="DJ428" t="s">
        <v>533</v>
      </c>
      <c r="DK428" t="s">
        <v>18607</v>
      </c>
      <c r="DL428" t="s">
        <v>18609</v>
      </c>
      <c r="DM428" t="s">
        <v>18624</v>
      </c>
      <c r="DN428" t="s">
        <v>18607</v>
      </c>
      <c r="DO428" t="s">
        <v>18625</v>
      </c>
      <c r="DP428" t="s">
        <v>18626</v>
      </c>
      <c r="DQ428" t="s">
        <v>18627</v>
      </c>
      <c r="DR428" t="s">
        <v>6840</v>
      </c>
      <c r="DS428" t="s">
        <v>2242</v>
      </c>
      <c r="DT428" t="s">
        <v>539</v>
      </c>
      <c r="DV428" t="s">
        <v>18628</v>
      </c>
      <c r="DX428" t="s">
        <v>18629</v>
      </c>
      <c r="DY428" t="s">
        <v>18627</v>
      </c>
      <c r="DZ428" t="s">
        <v>6840</v>
      </c>
      <c r="EA428" t="s">
        <v>18626</v>
      </c>
      <c r="EX428" t="s">
        <v>524</v>
      </c>
      <c r="KY428" t="s">
        <v>18630</v>
      </c>
      <c r="KZ428" t="s">
        <v>2782</v>
      </c>
      <c r="LK428" t="s">
        <v>18631</v>
      </c>
      <c r="LL428" t="s">
        <v>612</v>
      </c>
      <c r="LM428" t="s">
        <v>18632</v>
      </c>
      <c r="LN428" t="s">
        <v>8509</v>
      </c>
      <c r="MD428" t="s">
        <v>550</v>
      </c>
      <c r="ME428" t="s">
        <v>612</v>
      </c>
      <c r="MF428" t="s">
        <v>1822</v>
      </c>
      <c r="MG428" t="s">
        <v>525</v>
      </c>
      <c r="MH428" t="s">
        <v>18633</v>
      </c>
      <c r="MI428" t="s">
        <v>553</v>
      </c>
      <c r="MJ428" t="s">
        <v>504</v>
      </c>
      <c r="MK428" t="s">
        <v>526</v>
      </c>
      <c r="ML428" t="s">
        <v>615</v>
      </c>
      <c r="MM428" t="s">
        <v>18634</v>
      </c>
      <c r="MN428" t="s">
        <v>18635</v>
      </c>
      <c r="MO428" t="s">
        <v>791</v>
      </c>
      <c r="MP428" t="s">
        <v>792</v>
      </c>
      <c r="MQ428" t="s">
        <v>620</v>
      </c>
      <c r="MR428" t="s">
        <v>904</v>
      </c>
      <c r="MS428" t="s">
        <v>622</v>
      </c>
      <c r="MT428" t="s">
        <v>18618</v>
      </c>
      <c r="MU428" t="s">
        <v>18607</v>
      </c>
      <c r="MV428" t="s">
        <v>18636</v>
      </c>
      <c r="MW428" t="s">
        <v>906</v>
      </c>
      <c r="QY428" t="s">
        <v>18637</v>
      </c>
      <c r="QZ428" t="s">
        <v>990</v>
      </c>
      <c r="RA428" t="s">
        <v>991</v>
      </c>
      <c r="RB428" t="s">
        <v>992</v>
      </c>
      <c r="RC428" t="s">
        <v>18638</v>
      </c>
      <c r="RD428" t="s">
        <v>18639</v>
      </c>
      <c r="RE428" t="s">
        <v>18640</v>
      </c>
      <c r="RF428" t="s">
        <v>631</v>
      </c>
      <c r="RG428" t="s">
        <v>564</v>
      </c>
      <c r="RH428" t="s">
        <v>564</v>
      </c>
      <c r="RI428" t="s">
        <v>565</v>
      </c>
      <c r="RJ428" t="s">
        <v>564</v>
      </c>
      <c r="RK428" t="s">
        <v>564</v>
      </c>
      <c r="RL428" t="s">
        <v>18641</v>
      </c>
      <c r="RM428" t="s">
        <v>18642</v>
      </c>
      <c r="RN428">
        <v>5.8632478713989258</v>
      </c>
      <c r="RO428" t="s">
        <v>18643</v>
      </c>
      <c r="RP428" t="s">
        <v>18644</v>
      </c>
      <c r="RQ428" t="s">
        <v>18645</v>
      </c>
      <c r="RR428" t="s">
        <v>18646</v>
      </c>
      <c r="RS428" t="s">
        <v>18609</v>
      </c>
      <c r="RT428" t="s">
        <v>18647</v>
      </c>
      <c r="RU428" t="s">
        <v>18612</v>
      </c>
      <c r="RV428" t="s">
        <v>18637</v>
      </c>
      <c r="RW428" t="str">
        <f t="shared" si="14"/>
        <v>benign</v>
      </c>
      <c r="RX428" t="str">
        <f t="shared" si="15"/>
        <v>left</v>
      </c>
    </row>
    <row r="429" spans="1:492" x14ac:dyDescent="0.25">
      <c r="A429" t="s">
        <v>18648</v>
      </c>
      <c r="B429" t="s">
        <v>574</v>
      </c>
      <c r="C429" t="s">
        <v>11277</v>
      </c>
      <c r="D429" t="s">
        <v>493</v>
      </c>
      <c r="E429" t="s">
        <v>493</v>
      </c>
      <c r="F429" t="s">
        <v>494</v>
      </c>
      <c r="G429" t="s">
        <v>495</v>
      </c>
      <c r="H429" t="s">
        <v>496</v>
      </c>
      <c r="I429" t="s">
        <v>577</v>
      </c>
      <c r="J429" t="s">
        <v>18649</v>
      </c>
      <c r="K429" t="s">
        <v>18650</v>
      </c>
      <c r="L429" t="s">
        <v>18651</v>
      </c>
      <c r="M429" t="s">
        <v>18652</v>
      </c>
      <c r="N429" t="s">
        <v>3193</v>
      </c>
      <c r="O429" t="s">
        <v>9901</v>
      </c>
      <c r="P429" t="s">
        <v>504</v>
      </c>
      <c r="Q429" t="s">
        <v>18653</v>
      </c>
      <c r="R429" t="s">
        <v>506</v>
      </c>
      <c r="S429" t="s">
        <v>650</v>
      </c>
      <c r="U429" t="s">
        <v>697</v>
      </c>
      <c r="V429" t="s">
        <v>7046</v>
      </c>
      <c r="W429" t="s">
        <v>509</v>
      </c>
      <c r="X429" t="s">
        <v>586</v>
      </c>
      <c r="Y429" t="s">
        <v>7128</v>
      </c>
      <c r="Z429" t="s">
        <v>18304</v>
      </c>
      <c r="AA429" t="s">
        <v>18654</v>
      </c>
      <c r="AB429" t="s">
        <v>654</v>
      </c>
      <c r="AD429" t="s">
        <v>589</v>
      </c>
      <c r="AE429" t="s">
        <v>9905</v>
      </c>
      <c r="AF429" t="s">
        <v>574</v>
      </c>
      <c r="AG429" t="s">
        <v>11277</v>
      </c>
      <c r="AH429" t="s">
        <v>493</v>
      </c>
      <c r="AI429" t="s">
        <v>493</v>
      </c>
      <c r="AJ429" t="s">
        <v>494</v>
      </c>
      <c r="AK429" t="s">
        <v>495</v>
      </c>
      <c r="AL429" t="s">
        <v>517</v>
      </c>
      <c r="AM429" t="s">
        <v>577</v>
      </c>
      <c r="AN429" t="s">
        <v>18649</v>
      </c>
      <c r="AO429" t="s">
        <v>18655</v>
      </c>
      <c r="AP429" t="s">
        <v>10057</v>
      </c>
      <c r="AQ429" t="s">
        <v>3193</v>
      </c>
      <c r="AR429" t="s">
        <v>9905</v>
      </c>
      <c r="AS429" t="s">
        <v>504</v>
      </c>
      <c r="AT429" t="s">
        <v>506</v>
      </c>
      <c r="AV429" t="s">
        <v>697</v>
      </c>
      <c r="AW429" t="s">
        <v>520</v>
      </c>
      <c r="AX429" t="s">
        <v>18656</v>
      </c>
      <c r="AY429" t="s">
        <v>18649</v>
      </c>
      <c r="AZ429" t="s">
        <v>18651</v>
      </c>
      <c r="BA429" t="s">
        <v>504</v>
      </c>
      <c r="BB429" t="s">
        <v>597</v>
      </c>
      <c r="BC429" t="s">
        <v>18657</v>
      </c>
      <c r="BD429" t="s">
        <v>524</v>
      </c>
      <c r="BE429" t="s">
        <v>650</v>
      </c>
      <c r="BF429" t="s">
        <v>524</v>
      </c>
      <c r="CO429" t="s">
        <v>524</v>
      </c>
      <c r="CP429" t="s">
        <v>524</v>
      </c>
      <c r="CQ429" t="s">
        <v>525</v>
      </c>
      <c r="CR429" t="s">
        <v>524</v>
      </c>
      <c r="CS429" t="s">
        <v>524</v>
      </c>
      <c r="CT429" t="s">
        <v>524</v>
      </c>
      <c r="CU429" t="s">
        <v>524</v>
      </c>
      <c r="CV429" t="s">
        <v>524</v>
      </c>
      <c r="CW429" t="s">
        <v>524</v>
      </c>
      <c r="CX429" t="s">
        <v>524</v>
      </c>
      <c r="CZ429" t="s">
        <v>524</v>
      </c>
      <c r="DA429" t="s">
        <v>524</v>
      </c>
      <c r="DB429" t="s">
        <v>526</v>
      </c>
      <c r="DC429" t="s">
        <v>527</v>
      </c>
      <c r="DD429" t="s">
        <v>599</v>
      </c>
      <c r="DE429" t="s">
        <v>18658</v>
      </c>
      <c r="DF429" t="s">
        <v>530</v>
      </c>
      <c r="DG429" t="s">
        <v>18659</v>
      </c>
      <c r="DH429" t="s">
        <v>18649</v>
      </c>
      <c r="DI429" t="s">
        <v>18660</v>
      </c>
      <c r="DJ429" t="s">
        <v>533</v>
      </c>
      <c r="DK429" t="s">
        <v>18649</v>
      </c>
      <c r="DL429" t="s">
        <v>18651</v>
      </c>
      <c r="DM429" t="s">
        <v>18661</v>
      </c>
      <c r="DN429" t="s">
        <v>18649</v>
      </c>
      <c r="DO429" t="s">
        <v>18662</v>
      </c>
      <c r="DP429" t="s">
        <v>18663</v>
      </c>
      <c r="DQ429" t="s">
        <v>18664</v>
      </c>
      <c r="DR429" t="s">
        <v>10069</v>
      </c>
      <c r="DS429" t="s">
        <v>3241</v>
      </c>
      <c r="DT429" t="s">
        <v>539</v>
      </c>
      <c r="DV429" t="s">
        <v>16946</v>
      </c>
      <c r="DX429" t="s">
        <v>18665</v>
      </c>
      <c r="DY429" t="s">
        <v>18664</v>
      </c>
      <c r="DZ429" t="s">
        <v>10069</v>
      </c>
      <c r="EA429" t="s">
        <v>18663</v>
      </c>
      <c r="EX429" t="s">
        <v>524</v>
      </c>
      <c r="KY429" t="s">
        <v>18666</v>
      </c>
      <c r="LK429" t="s">
        <v>9920</v>
      </c>
      <c r="LL429" t="s">
        <v>525</v>
      </c>
      <c r="LM429" t="s">
        <v>18667</v>
      </c>
      <c r="MD429" t="s">
        <v>550</v>
      </c>
      <c r="ME429" t="s">
        <v>525</v>
      </c>
      <c r="MF429" t="s">
        <v>612</v>
      </c>
      <c r="MG429" t="s">
        <v>525</v>
      </c>
      <c r="MH429" t="s">
        <v>9921</v>
      </c>
      <c r="MI429" t="s">
        <v>553</v>
      </c>
      <c r="MJ429" t="s">
        <v>504</v>
      </c>
      <c r="MK429" t="s">
        <v>526</v>
      </c>
      <c r="ML429" t="s">
        <v>615</v>
      </c>
      <c r="MM429" t="s">
        <v>18668</v>
      </c>
      <c r="MN429" t="s">
        <v>16847</v>
      </c>
      <c r="MO429" t="s">
        <v>791</v>
      </c>
      <c r="MP429" t="s">
        <v>792</v>
      </c>
      <c r="MQ429" t="s">
        <v>620</v>
      </c>
      <c r="MR429" t="s">
        <v>904</v>
      </c>
      <c r="MS429" t="s">
        <v>622</v>
      </c>
      <c r="MT429" t="s">
        <v>18649</v>
      </c>
      <c r="MU429" t="s">
        <v>18649</v>
      </c>
      <c r="MV429" t="s">
        <v>16848</v>
      </c>
      <c r="MW429" t="s">
        <v>906</v>
      </c>
      <c r="QY429" t="s">
        <v>18669</v>
      </c>
      <c r="QZ429" t="s">
        <v>990</v>
      </c>
      <c r="RA429" t="s">
        <v>991</v>
      </c>
      <c r="RB429" t="s">
        <v>992</v>
      </c>
      <c r="RC429" t="s">
        <v>18670</v>
      </c>
      <c r="RD429" t="s">
        <v>18671</v>
      </c>
      <c r="RE429" t="s">
        <v>18672</v>
      </c>
      <c r="RF429" t="s">
        <v>563</v>
      </c>
      <c r="RG429" t="s">
        <v>564</v>
      </c>
      <c r="RH429" t="s">
        <v>564</v>
      </c>
      <c r="RI429" t="s">
        <v>565</v>
      </c>
      <c r="RJ429" t="s">
        <v>564</v>
      </c>
      <c r="RK429" t="s">
        <v>565</v>
      </c>
      <c r="RL429" t="s">
        <v>18673</v>
      </c>
      <c r="RM429" t="s">
        <v>18674</v>
      </c>
      <c r="RN429">
        <v>20.916427612304691</v>
      </c>
      <c r="RO429" t="s">
        <v>18675</v>
      </c>
      <c r="RP429" t="s">
        <v>18676</v>
      </c>
      <c r="RQ429" t="s">
        <v>18677</v>
      </c>
      <c r="RR429" t="s">
        <v>18678</v>
      </c>
      <c r="RS429" t="s">
        <v>18651</v>
      </c>
      <c r="RT429" t="s">
        <v>18679</v>
      </c>
      <c r="RU429" t="s">
        <v>18653</v>
      </c>
      <c r="RV429" t="s">
        <v>18669</v>
      </c>
      <c r="RW429" t="str">
        <f t="shared" si="14"/>
        <v>benign</v>
      </c>
      <c r="RX429" t="str">
        <f t="shared" si="15"/>
        <v>left</v>
      </c>
    </row>
    <row r="430" spans="1:492" x14ac:dyDescent="0.25">
      <c r="A430" t="s">
        <v>18680</v>
      </c>
      <c r="B430" t="s">
        <v>1935</v>
      </c>
      <c r="C430" t="s">
        <v>5342</v>
      </c>
      <c r="D430" t="s">
        <v>493</v>
      </c>
      <c r="E430" t="s">
        <v>493</v>
      </c>
      <c r="F430" t="s">
        <v>494</v>
      </c>
      <c r="G430" t="s">
        <v>495</v>
      </c>
      <c r="H430" t="s">
        <v>2800</v>
      </c>
      <c r="I430" t="s">
        <v>577</v>
      </c>
      <c r="J430" t="s">
        <v>18681</v>
      </c>
      <c r="K430" t="s">
        <v>18682</v>
      </c>
      <c r="L430" t="s">
        <v>18683</v>
      </c>
      <c r="M430" t="s">
        <v>18684</v>
      </c>
      <c r="N430" t="s">
        <v>3117</v>
      </c>
      <c r="O430" t="s">
        <v>18685</v>
      </c>
      <c r="P430" t="s">
        <v>504</v>
      </c>
      <c r="Q430" t="s">
        <v>18686</v>
      </c>
      <c r="R430" t="s">
        <v>696</v>
      </c>
      <c r="S430" t="s">
        <v>650</v>
      </c>
      <c r="U430" t="s">
        <v>697</v>
      </c>
      <c r="W430" t="s">
        <v>509</v>
      </c>
      <c r="X430" t="s">
        <v>510</v>
      </c>
      <c r="Y430" t="s">
        <v>5494</v>
      </c>
      <c r="Z430" t="s">
        <v>18687</v>
      </c>
      <c r="AA430" t="s">
        <v>2974</v>
      </c>
      <c r="AB430" t="s">
        <v>654</v>
      </c>
      <c r="AC430" t="s">
        <v>515</v>
      </c>
      <c r="AD430" t="s">
        <v>1323</v>
      </c>
      <c r="AE430" t="s">
        <v>9011</v>
      </c>
      <c r="AF430" t="s">
        <v>1935</v>
      </c>
      <c r="AG430" t="s">
        <v>5342</v>
      </c>
      <c r="AH430" t="s">
        <v>493</v>
      </c>
      <c r="AI430" t="s">
        <v>493</v>
      </c>
      <c r="AJ430" t="s">
        <v>494</v>
      </c>
      <c r="AK430" t="s">
        <v>495</v>
      </c>
      <c r="AL430" t="s">
        <v>2813</v>
      </c>
      <c r="AM430" t="s">
        <v>577</v>
      </c>
      <c r="AN430" t="s">
        <v>18688</v>
      </c>
      <c r="AO430" t="s">
        <v>18689</v>
      </c>
      <c r="AP430" t="s">
        <v>18690</v>
      </c>
      <c r="AQ430" t="s">
        <v>3117</v>
      </c>
      <c r="AR430" t="s">
        <v>16242</v>
      </c>
      <c r="AS430" t="s">
        <v>504</v>
      </c>
      <c r="AT430" t="s">
        <v>696</v>
      </c>
      <c r="AV430" t="s">
        <v>697</v>
      </c>
      <c r="AW430" t="s">
        <v>1951</v>
      </c>
      <c r="AX430" t="s">
        <v>18691</v>
      </c>
      <c r="AY430" t="s">
        <v>18681</v>
      </c>
      <c r="AZ430" t="s">
        <v>18683</v>
      </c>
      <c r="BA430" t="s">
        <v>504</v>
      </c>
      <c r="BB430" t="s">
        <v>522</v>
      </c>
      <c r="BC430" t="s">
        <v>18692</v>
      </c>
      <c r="BD430" t="s">
        <v>524</v>
      </c>
      <c r="BE430" t="s">
        <v>650</v>
      </c>
      <c r="BF430" t="s">
        <v>524</v>
      </c>
      <c r="CO430" t="s">
        <v>524</v>
      </c>
      <c r="CP430" t="s">
        <v>524</v>
      </c>
      <c r="CQ430" t="s">
        <v>524</v>
      </c>
      <c r="CR430" t="s">
        <v>525</v>
      </c>
      <c r="CS430" t="s">
        <v>524</v>
      </c>
      <c r="CT430" t="s">
        <v>524</v>
      </c>
      <c r="CU430" t="s">
        <v>524</v>
      </c>
      <c r="CV430" t="s">
        <v>524</v>
      </c>
      <c r="CW430" t="s">
        <v>524</v>
      </c>
      <c r="CX430" t="s">
        <v>524</v>
      </c>
      <c r="CZ430" t="s">
        <v>524</v>
      </c>
      <c r="DA430" t="s">
        <v>524</v>
      </c>
      <c r="DB430" t="s">
        <v>526</v>
      </c>
      <c r="DC430" t="s">
        <v>709</v>
      </c>
      <c r="DD430" t="s">
        <v>528</v>
      </c>
      <c r="DE430" t="s">
        <v>18693</v>
      </c>
      <c r="DF430" t="s">
        <v>530</v>
      </c>
      <c r="DG430" t="s">
        <v>18688</v>
      </c>
      <c r="DH430" t="s">
        <v>18681</v>
      </c>
      <c r="DJ430" t="s">
        <v>1249</v>
      </c>
      <c r="DK430" t="s">
        <v>18681</v>
      </c>
      <c r="DL430" t="s">
        <v>18683</v>
      </c>
      <c r="DM430" t="s">
        <v>18694</v>
      </c>
      <c r="DN430" t="s">
        <v>18681</v>
      </c>
      <c r="DO430" t="s">
        <v>18695</v>
      </c>
      <c r="DP430" t="s">
        <v>18696</v>
      </c>
      <c r="DQ430" t="s">
        <v>18697</v>
      </c>
      <c r="DR430" t="s">
        <v>18698</v>
      </c>
      <c r="DS430" t="s">
        <v>1046</v>
      </c>
      <c r="DT430" t="s">
        <v>539</v>
      </c>
      <c r="DV430" t="s">
        <v>16634</v>
      </c>
      <c r="DX430" t="s">
        <v>18699</v>
      </c>
      <c r="DY430" t="s">
        <v>18697</v>
      </c>
      <c r="DZ430" t="s">
        <v>18698</v>
      </c>
      <c r="EA430" t="s">
        <v>18696</v>
      </c>
      <c r="EX430" t="s">
        <v>524</v>
      </c>
      <c r="LK430" t="s">
        <v>18239</v>
      </c>
      <c r="LL430" t="s">
        <v>524</v>
      </c>
      <c r="LM430" t="s">
        <v>778</v>
      </c>
      <c r="LN430" t="s">
        <v>4710</v>
      </c>
      <c r="LO430" t="s">
        <v>6899</v>
      </c>
      <c r="MD430" t="s">
        <v>550</v>
      </c>
      <c r="ME430" t="s">
        <v>675</v>
      </c>
      <c r="MF430" t="s">
        <v>675</v>
      </c>
      <c r="MG430" t="s">
        <v>525</v>
      </c>
      <c r="MH430" t="s">
        <v>18700</v>
      </c>
      <c r="MI430" t="s">
        <v>553</v>
      </c>
      <c r="MJ430" t="s">
        <v>504</v>
      </c>
      <c r="MK430" t="s">
        <v>526</v>
      </c>
      <c r="ML430" t="s">
        <v>615</v>
      </c>
      <c r="MM430" t="s">
        <v>18701</v>
      </c>
      <c r="MN430" t="s">
        <v>12898</v>
      </c>
      <c r="MO430" t="s">
        <v>618</v>
      </c>
      <c r="MP430" t="s">
        <v>619</v>
      </c>
      <c r="MQ430" t="s">
        <v>620</v>
      </c>
      <c r="MR430" t="s">
        <v>621</v>
      </c>
      <c r="MS430" t="s">
        <v>622</v>
      </c>
      <c r="MT430" t="s">
        <v>18688</v>
      </c>
      <c r="MU430" t="s">
        <v>18681</v>
      </c>
      <c r="MV430" t="s">
        <v>12899</v>
      </c>
      <c r="MW430" t="s">
        <v>565</v>
      </c>
      <c r="QY430" t="s">
        <v>18702</v>
      </c>
      <c r="QZ430" t="s">
        <v>909</v>
      </c>
      <c r="RA430" t="s">
        <v>1558</v>
      </c>
      <c r="RB430" t="s">
        <v>1559</v>
      </c>
      <c r="RC430" t="s">
        <v>18703</v>
      </c>
      <c r="RD430" t="s">
        <v>18704</v>
      </c>
      <c r="RE430" t="s">
        <v>18705</v>
      </c>
      <c r="RF430" t="s">
        <v>631</v>
      </c>
      <c r="RG430" t="s">
        <v>564</v>
      </c>
      <c r="RH430" t="s">
        <v>564</v>
      </c>
      <c r="RI430" t="s">
        <v>565</v>
      </c>
      <c r="RJ430" t="s">
        <v>564</v>
      </c>
      <c r="RK430" t="s">
        <v>564</v>
      </c>
      <c r="RL430" t="s">
        <v>18706</v>
      </c>
      <c r="RM430" t="s">
        <v>18707</v>
      </c>
      <c r="RN430">
        <v>34.837291717529297</v>
      </c>
      <c r="RO430" t="s">
        <v>18708</v>
      </c>
      <c r="RP430" t="s">
        <v>18709</v>
      </c>
      <c r="RQ430" t="s">
        <v>18710</v>
      </c>
      <c r="RR430" t="s">
        <v>18711</v>
      </c>
      <c r="RS430" t="s">
        <v>18683</v>
      </c>
      <c r="RT430" t="s">
        <v>18712</v>
      </c>
      <c r="RU430" t="s">
        <v>18686</v>
      </c>
      <c r="RV430" t="s">
        <v>18702</v>
      </c>
      <c r="RW430" t="str">
        <f t="shared" si="14"/>
        <v>benign</v>
      </c>
      <c r="RX430" t="str">
        <f t="shared" si="15"/>
        <v>right</v>
      </c>
    </row>
    <row r="431" spans="1:492" x14ac:dyDescent="0.25">
      <c r="A431" t="s">
        <v>18713</v>
      </c>
      <c r="B431" t="s">
        <v>3384</v>
      </c>
      <c r="C431" t="s">
        <v>2438</v>
      </c>
      <c r="D431" t="s">
        <v>493</v>
      </c>
      <c r="E431" t="s">
        <v>493</v>
      </c>
      <c r="F431" t="s">
        <v>494</v>
      </c>
      <c r="G431" t="s">
        <v>495</v>
      </c>
      <c r="H431" t="s">
        <v>18714</v>
      </c>
      <c r="I431" t="s">
        <v>577</v>
      </c>
      <c r="J431" t="s">
        <v>18681</v>
      </c>
      <c r="K431" t="s">
        <v>18682</v>
      </c>
      <c r="L431" t="s">
        <v>18683</v>
      </c>
      <c r="M431" t="s">
        <v>18684</v>
      </c>
      <c r="N431" t="s">
        <v>2925</v>
      </c>
      <c r="O431" t="s">
        <v>8941</v>
      </c>
      <c r="P431" t="s">
        <v>504</v>
      </c>
      <c r="Q431" t="s">
        <v>18715</v>
      </c>
      <c r="R431" t="s">
        <v>696</v>
      </c>
      <c r="S431" t="s">
        <v>650</v>
      </c>
      <c r="U431" t="s">
        <v>697</v>
      </c>
      <c r="W431" t="s">
        <v>509</v>
      </c>
      <c r="Y431" t="s">
        <v>5494</v>
      </c>
      <c r="Z431" t="s">
        <v>18687</v>
      </c>
      <c r="AA431" t="s">
        <v>18716</v>
      </c>
      <c r="AB431" t="s">
        <v>932</v>
      </c>
      <c r="AC431" t="s">
        <v>515</v>
      </c>
      <c r="AD431" t="s">
        <v>1323</v>
      </c>
      <c r="AE431" t="s">
        <v>8946</v>
      </c>
      <c r="AF431" t="s">
        <v>3384</v>
      </c>
      <c r="AG431" t="s">
        <v>2438</v>
      </c>
      <c r="AH431" t="s">
        <v>493</v>
      </c>
      <c r="AI431" t="s">
        <v>493</v>
      </c>
      <c r="AJ431" t="s">
        <v>494</v>
      </c>
      <c r="AK431" t="s">
        <v>495</v>
      </c>
      <c r="AL431" t="s">
        <v>18717</v>
      </c>
      <c r="AM431" t="s">
        <v>577</v>
      </c>
      <c r="AN431" t="s">
        <v>18688</v>
      </c>
      <c r="AO431" t="s">
        <v>18689</v>
      </c>
      <c r="AP431" t="s">
        <v>18690</v>
      </c>
      <c r="AQ431" t="s">
        <v>2925</v>
      </c>
      <c r="AR431" t="s">
        <v>8946</v>
      </c>
      <c r="AS431" t="s">
        <v>504</v>
      </c>
      <c r="AT431" t="s">
        <v>696</v>
      </c>
      <c r="AV431" t="s">
        <v>697</v>
      </c>
      <c r="AW431" t="s">
        <v>1328</v>
      </c>
      <c r="AX431" t="s">
        <v>18718</v>
      </c>
      <c r="AY431" t="s">
        <v>18681</v>
      </c>
      <c r="AZ431" t="s">
        <v>18683</v>
      </c>
      <c r="BA431" t="s">
        <v>504</v>
      </c>
      <c r="BB431" t="s">
        <v>18719</v>
      </c>
      <c r="BC431" t="s">
        <v>18720</v>
      </c>
      <c r="BD431" t="s">
        <v>524</v>
      </c>
      <c r="BE431" t="s">
        <v>650</v>
      </c>
      <c r="BF431" t="s">
        <v>524</v>
      </c>
      <c r="CO431" t="s">
        <v>524</v>
      </c>
      <c r="CP431" t="s">
        <v>524</v>
      </c>
      <c r="CQ431" t="s">
        <v>524</v>
      </c>
      <c r="CR431" t="s">
        <v>524</v>
      </c>
      <c r="CS431" t="s">
        <v>524</v>
      </c>
      <c r="CT431" t="s">
        <v>524</v>
      </c>
      <c r="CU431" t="s">
        <v>524</v>
      </c>
      <c r="CV431" t="s">
        <v>524</v>
      </c>
      <c r="CW431" t="s">
        <v>524</v>
      </c>
      <c r="CX431" t="s">
        <v>524</v>
      </c>
      <c r="CZ431" t="s">
        <v>524</v>
      </c>
      <c r="DA431" t="s">
        <v>524</v>
      </c>
      <c r="DB431" t="s">
        <v>526</v>
      </c>
      <c r="DC431" t="s">
        <v>709</v>
      </c>
      <c r="DD431" t="s">
        <v>18721</v>
      </c>
      <c r="DE431" t="s">
        <v>18693</v>
      </c>
      <c r="DF431" t="s">
        <v>530</v>
      </c>
      <c r="DG431" t="s">
        <v>18688</v>
      </c>
      <c r="DH431" t="s">
        <v>18681</v>
      </c>
      <c r="DJ431" t="s">
        <v>1249</v>
      </c>
      <c r="DK431" t="s">
        <v>18681</v>
      </c>
      <c r="DL431" t="s">
        <v>18683</v>
      </c>
      <c r="DM431" t="s">
        <v>18694</v>
      </c>
      <c r="DN431" t="s">
        <v>18681</v>
      </c>
      <c r="DO431" t="s">
        <v>18695</v>
      </c>
      <c r="DP431" t="s">
        <v>18696</v>
      </c>
      <c r="DQ431" t="s">
        <v>18697</v>
      </c>
      <c r="DR431" t="s">
        <v>18698</v>
      </c>
      <c r="DS431" t="s">
        <v>1046</v>
      </c>
      <c r="DT431" t="s">
        <v>539</v>
      </c>
      <c r="DV431" t="s">
        <v>16634</v>
      </c>
      <c r="DX431" t="s">
        <v>18699</v>
      </c>
      <c r="DY431" t="s">
        <v>18697</v>
      </c>
      <c r="DZ431" t="s">
        <v>18698</v>
      </c>
      <c r="EA431" t="s">
        <v>18696</v>
      </c>
      <c r="EX431" t="s">
        <v>524</v>
      </c>
      <c r="LK431" t="s">
        <v>8949</v>
      </c>
      <c r="LL431" t="s">
        <v>524</v>
      </c>
      <c r="LM431" t="s">
        <v>778</v>
      </c>
      <c r="LN431" t="s">
        <v>4710</v>
      </c>
      <c r="LO431" t="s">
        <v>6899</v>
      </c>
      <c r="LP431" t="s">
        <v>14670</v>
      </c>
      <c r="MD431" t="s">
        <v>550</v>
      </c>
      <c r="ME431" t="s">
        <v>1822</v>
      </c>
      <c r="MF431" t="s">
        <v>1822</v>
      </c>
      <c r="MG431" t="s">
        <v>612</v>
      </c>
      <c r="MH431" t="s">
        <v>8950</v>
      </c>
      <c r="MI431" t="s">
        <v>553</v>
      </c>
      <c r="MJ431" t="s">
        <v>504</v>
      </c>
      <c r="MK431" t="s">
        <v>526</v>
      </c>
      <c r="ML431" t="s">
        <v>615</v>
      </c>
      <c r="MM431" t="s">
        <v>18722</v>
      </c>
      <c r="MN431" t="s">
        <v>18723</v>
      </c>
      <c r="MO431" t="s">
        <v>618</v>
      </c>
      <c r="MP431" t="s">
        <v>619</v>
      </c>
      <c r="MQ431" t="s">
        <v>620</v>
      </c>
      <c r="MR431" t="s">
        <v>621</v>
      </c>
      <c r="MS431" t="s">
        <v>622</v>
      </c>
      <c r="MT431" t="s">
        <v>18688</v>
      </c>
      <c r="MU431" t="s">
        <v>18681</v>
      </c>
      <c r="MV431" t="s">
        <v>18724</v>
      </c>
      <c r="MW431" t="s">
        <v>565</v>
      </c>
      <c r="QY431" t="s">
        <v>18725</v>
      </c>
      <c r="QZ431" t="s">
        <v>1558</v>
      </c>
      <c r="RA431" t="s">
        <v>3322</v>
      </c>
      <c r="RB431" t="s">
        <v>3323</v>
      </c>
      <c r="RC431" t="s">
        <v>18726</v>
      </c>
      <c r="RD431" t="s">
        <v>18727</v>
      </c>
      <c r="RE431" t="s">
        <v>18728</v>
      </c>
      <c r="RF431" t="s">
        <v>631</v>
      </c>
      <c r="RG431" t="s">
        <v>564</v>
      </c>
      <c r="RH431" t="s">
        <v>564</v>
      </c>
      <c r="RI431" t="s">
        <v>565</v>
      </c>
      <c r="RJ431" t="s">
        <v>564</v>
      </c>
      <c r="RK431" t="s">
        <v>564</v>
      </c>
      <c r="RL431" t="s">
        <v>18729</v>
      </c>
      <c r="RM431" t="s">
        <v>18730</v>
      </c>
      <c r="RN431">
        <v>23.341714859008789</v>
      </c>
      <c r="RO431" t="s">
        <v>18731</v>
      </c>
      <c r="RP431" t="s">
        <v>18732</v>
      </c>
      <c r="RQ431" t="s">
        <v>18733</v>
      </c>
      <c r="RR431" t="s">
        <v>18734</v>
      </c>
      <c r="RS431" t="s">
        <v>18683</v>
      </c>
      <c r="RT431" t="s">
        <v>18712</v>
      </c>
      <c r="RU431" t="s">
        <v>18715</v>
      </c>
      <c r="RV431" t="s">
        <v>18725</v>
      </c>
      <c r="RW431" t="str">
        <f t="shared" si="14"/>
        <v>benign</v>
      </c>
      <c r="RX431" t="str">
        <f t="shared" si="15"/>
        <v>right</v>
      </c>
    </row>
    <row r="432" spans="1:492" x14ac:dyDescent="0.25">
      <c r="A432" t="s">
        <v>18735</v>
      </c>
      <c r="B432" t="s">
        <v>574</v>
      </c>
      <c r="C432" t="s">
        <v>3385</v>
      </c>
      <c r="D432" t="s">
        <v>493</v>
      </c>
      <c r="E432" t="s">
        <v>493</v>
      </c>
      <c r="F432" t="s">
        <v>494</v>
      </c>
      <c r="G432" t="s">
        <v>495</v>
      </c>
      <c r="H432" t="s">
        <v>576</v>
      </c>
      <c r="I432" t="s">
        <v>577</v>
      </c>
      <c r="J432" t="s">
        <v>18736</v>
      </c>
      <c r="K432" t="s">
        <v>18737</v>
      </c>
      <c r="L432" t="s">
        <v>18738</v>
      </c>
      <c r="M432" t="s">
        <v>18739</v>
      </c>
      <c r="N432" t="s">
        <v>5100</v>
      </c>
      <c r="O432" t="s">
        <v>18740</v>
      </c>
      <c r="P432" t="s">
        <v>504</v>
      </c>
      <c r="Q432" t="s">
        <v>18741</v>
      </c>
      <c r="R432" t="s">
        <v>506</v>
      </c>
      <c r="S432" t="s">
        <v>507</v>
      </c>
      <c r="U432" t="s">
        <v>697</v>
      </c>
      <c r="V432" t="s">
        <v>4099</v>
      </c>
      <c r="W432" t="s">
        <v>509</v>
      </c>
      <c r="X432" t="s">
        <v>510</v>
      </c>
      <c r="Y432" t="s">
        <v>12578</v>
      </c>
      <c r="Z432" t="s">
        <v>875</v>
      </c>
      <c r="AA432" t="s">
        <v>18742</v>
      </c>
      <c r="AB432" t="s">
        <v>654</v>
      </c>
      <c r="AD432" t="s">
        <v>18743</v>
      </c>
      <c r="AE432" t="s">
        <v>18744</v>
      </c>
      <c r="AF432" t="s">
        <v>574</v>
      </c>
      <c r="AG432" t="s">
        <v>3385</v>
      </c>
      <c r="AH432" t="s">
        <v>493</v>
      </c>
      <c r="AI432" t="s">
        <v>493</v>
      </c>
      <c r="AJ432" t="s">
        <v>494</v>
      </c>
      <c r="AK432" t="s">
        <v>495</v>
      </c>
      <c r="AL432" t="s">
        <v>591</v>
      </c>
      <c r="AM432" t="s">
        <v>577</v>
      </c>
      <c r="AN432" t="s">
        <v>18745</v>
      </c>
      <c r="AO432" t="s">
        <v>18746</v>
      </c>
      <c r="AP432" t="s">
        <v>18747</v>
      </c>
      <c r="AQ432" t="s">
        <v>5100</v>
      </c>
      <c r="AR432" t="s">
        <v>18744</v>
      </c>
      <c r="AS432" t="s">
        <v>504</v>
      </c>
      <c r="AT432" t="s">
        <v>506</v>
      </c>
      <c r="AV432" t="s">
        <v>697</v>
      </c>
      <c r="AW432" t="s">
        <v>881</v>
      </c>
      <c r="AX432" t="s">
        <v>18748</v>
      </c>
      <c r="AY432" t="s">
        <v>18736</v>
      </c>
      <c r="AZ432" t="s">
        <v>18738</v>
      </c>
      <c r="BA432" t="s">
        <v>504</v>
      </c>
      <c r="BB432" t="s">
        <v>522</v>
      </c>
      <c r="BC432" t="s">
        <v>18749</v>
      </c>
      <c r="BD432" t="s">
        <v>524</v>
      </c>
      <c r="BE432" t="s">
        <v>507</v>
      </c>
      <c r="BF432" t="s">
        <v>524</v>
      </c>
      <c r="CO432" t="s">
        <v>524</v>
      </c>
      <c r="CP432" t="s">
        <v>524</v>
      </c>
      <c r="CQ432" t="s">
        <v>524</v>
      </c>
      <c r="CR432" t="s">
        <v>525</v>
      </c>
      <c r="CS432" t="s">
        <v>524</v>
      </c>
      <c r="CT432" t="s">
        <v>524</v>
      </c>
      <c r="CU432" t="s">
        <v>524</v>
      </c>
      <c r="CV432" t="s">
        <v>524</v>
      </c>
      <c r="CW432" t="s">
        <v>524</v>
      </c>
      <c r="CX432" t="s">
        <v>524</v>
      </c>
      <c r="CZ432" t="s">
        <v>524</v>
      </c>
      <c r="DA432" t="s">
        <v>524</v>
      </c>
      <c r="DB432" t="s">
        <v>526</v>
      </c>
      <c r="DC432" t="s">
        <v>527</v>
      </c>
      <c r="DD432" t="s">
        <v>528</v>
      </c>
      <c r="DE432" t="s">
        <v>18750</v>
      </c>
      <c r="DF432" t="s">
        <v>530</v>
      </c>
      <c r="DG432" t="s">
        <v>18745</v>
      </c>
      <c r="DH432" t="s">
        <v>18736</v>
      </c>
      <c r="DI432" t="s">
        <v>18751</v>
      </c>
      <c r="DJ432" t="s">
        <v>533</v>
      </c>
      <c r="DK432" t="s">
        <v>18736</v>
      </c>
      <c r="DL432" t="s">
        <v>18738</v>
      </c>
      <c r="DM432" t="s">
        <v>18752</v>
      </c>
      <c r="DN432" t="s">
        <v>18736</v>
      </c>
      <c r="DO432" t="s">
        <v>18753</v>
      </c>
      <c r="DP432" t="s">
        <v>18754</v>
      </c>
      <c r="DQ432" t="s">
        <v>18755</v>
      </c>
      <c r="DR432" t="s">
        <v>18756</v>
      </c>
      <c r="DS432" t="s">
        <v>2242</v>
      </c>
      <c r="DT432" t="s">
        <v>539</v>
      </c>
      <c r="DV432" t="s">
        <v>4377</v>
      </c>
      <c r="DX432" t="s">
        <v>18757</v>
      </c>
      <c r="DY432" t="s">
        <v>18755</v>
      </c>
      <c r="DZ432" t="s">
        <v>18756</v>
      </c>
      <c r="EA432" t="s">
        <v>18754</v>
      </c>
      <c r="EX432" t="s">
        <v>524</v>
      </c>
      <c r="LK432" t="s">
        <v>8080</v>
      </c>
      <c r="LL432" t="s">
        <v>524</v>
      </c>
      <c r="LM432" t="s">
        <v>18758</v>
      </c>
      <c r="MD432" t="s">
        <v>550</v>
      </c>
      <c r="ME432" t="s">
        <v>525</v>
      </c>
      <c r="MF432" t="s">
        <v>525</v>
      </c>
      <c r="MG432" t="s">
        <v>525</v>
      </c>
      <c r="MH432" t="s">
        <v>15785</v>
      </c>
      <c r="MI432" t="s">
        <v>553</v>
      </c>
      <c r="MJ432" t="s">
        <v>504</v>
      </c>
      <c r="MK432" t="s">
        <v>526</v>
      </c>
      <c r="ML432" t="s">
        <v>615</v>
      </c>
      <c r="MM432" t="s">
        <v>18759</v>
      </c>
      <c r="MN432" t="s">
        <v>18760</v>
      </c>
      <c r="MO432" t="s">
        <v>5658</v>
      </c>
      <c r="MP432" t="s">
        <v>5659</v>
      </c>
      <c r="MT432" t="s">
        <v>18745</v>
      </c>
      <c r="MU432" t="s">
        <v>18736</v>
      </c>
      <c r="MV432" t="s">
        <v>18761</v>
      </c>
      <c r="MW432" t="s">
        <v>555</v>
      </c>
      <c r="QY432" t="s">
        <v>18762</v>
      </c>
      <c r="QZ432" t="s">
        <v>909</v>
      </c>
      <c r="RA432" t="s">
        <v>1558</v>
      </c>
      <c r="RB432" t="s">
        <v>1559</v>
      </c>
      <c r="RC432" t="s">
        <v>18763</v>
      </c>
      <c r="RD432" t="s">
        <v>18764</v>
      </c>
      <c r="RE432" t="s">
        <v>18765</v>
      </c>
      <c r="RF432" t="s">
        <v>631</v>
      </c>
      <c r="RG432" t="s">
        <v>564</v>
      </c>
      <c r="RH432" t="s">
        <v>564</v>
      </c>
      <c r="RI432" t="s">
        <v>565</v>
      </c>
      <c r="RJ432" t="s">
        <v>564</v>
      </c>
      <c r="RK432" t="s">
        <v>564</v>
      </c>
      <c r="RL432" t="s">
        <v>18766</v>
      </c>
      <c r="RM432" t="s">
        <v>18767</v>
      </c>
      <c r="RN432">
        <v>2.660223245620728</v>
      </c>
      <c r="RO432" t="s">
        <v>18768</v>
      </c>
      <c r="RP432" t="s">
        <v>18769</v>
      </c>
      <c r="RQ432" t="s">
        <v>18770</v>
      </c>
      <c r="RR432" t="s">
        <v>18771</v>
      </c>
      <c r="RS432" t="s">
        <v>18738</v>
      </c>
      <c r="RT432" t="s">
        <v>18772</v>
      </c>
      <c r="RU432" t="s">
        <v>18741</v>
      </c>
      <c r="RV432" t="s">
        <v>18762</v>
      </c>
      <c r="RW432" t="str">
        <f t="shared" si="14"/>
        <v>benign</v>
      </c>
      <c r="RX432" t="str">
        <f t="shared" si="15"/>
        <v>null</v>
      </c>
    </row>
    <row r="433" spans="1:492" x14ac:dyDescent="0.25">
      <c r="A433" t="s">
        <v>18773</v>
      </c>
      <c r="B433" t="s">
        <v>1358</v>
      </c>
      <c r="C433" t="s">
        <v>18774</v>
      </c>
      <c r="D433" t="s">
        <v>493</v>
      </c>
      <c r="E433" t="s">
        <v>493</v>
      </c>
      <c r="F433" t="s">
        <v>494</v>
      </c>
      <c r="G433" t="s">
        <v>495</v>
      </c>
      <c r="H433" t="s">
        <v>741</v>
      </c>
      <c r="I433" t="s">
        <v>577</v>
      </c>
      <c r="J433" t="s">
        <v>18775</v>
      </c>
      <c r="K433" t="s">
        <v>18776</v>
      </c>
      <c r="L433" t="s">
        <v>18777</v>
      </c>
      <c r="M433" t="s">
        <v>18778</v>
      </c>
      <c r="N433" t="s">
        <v>1425</v>
      </c>
      <c r="O433" t="s">
        <v>18779</v>
      </c>
      <c r="P433" t="s">
        <v>504</v>
      </c>
      <c r="Q433" t="s">
        <v>18780</v>
      </c>
      <c r="R433" t="s">
        <v>696</v>
      </c>
      <c r="S433" t="s">
        <v>507</v>
      </c>
      <c r="U433" t="s">
        <v>697</v>
      </c>
      <c r="W433" t="s">
        <v>509</v>
      </c>
      <c r="X433" t="s">
        <v>510</v>
      </c>
      <c r="Y433" t="s">
        <v>4479</v>
      </c>
      <c r="Z433" t="s">
        <v>497</v>
      </c>
      <c r="AA433" t="s">
        <v>876</v>
      </c>
      <c r="AB433" t="s">
        <v>654</v>
      </c>
      <c r="AC433" t="s">
        <v>2365</v>
      </c>
      <c r="AE433" t="s">
        <v>18781</v>
      </c>
      <c r="AF433" t="s">
        <v>1358</v>
      </c>
      <c r="AG433" t="s">
        <v>18774</v>
      </c>
      <c r="AJ433" t="s">
        <v>494</v>
      </c>
      <c r="AK433" t="s">
        <v>495</v>
      </c>
      <c r="AL433" t="s">
        <v>756</v>
      </c>
      <c r="AM433" t="s">
        <v>577</v>
      </c>
      <c r="AN433" t="s">
        <v>18782</v>
      </c>
      <c r="AO433" t="s">
        <v>18783</v>
      </c>
      <c r="AP433" t="s">
        <v>18784</v>
      </c>
      <c r="AQ433" t="s">
        <v>1425</v>
      </c>
      <c r="AR433" t="s">
        <v>18781</v>
      </c>
      <c r="AS433" t="s">
        <v>504</v>
      </c>
      <c r="AT433" t="s">
        <v>696</v>
      </c>
      <c r="AV433" t="s">
        <v>697</v>
      </c>
      <c r="AW433" t="s">
        <v>760</v>
      </c>
      <c r="AX433" t="s">
        <v>18785</v>
      </c>
      <c r="AY433" t="s">
        <v>18775</v>
      </c>
      <c r="AZ433" t="s">
        <v>18777</v>
      </c>
      <c r="BA433" t="s">
        <v>504</v>
      </c>
      <c r="BB433" t="s">
        <v>522</v>
      </c>
      <c r="BC433" t="s">
        <v>18786</v>
      </c>
      <c r="BD433" t="s">
        <v>524</v>
      </c>
      <c r="BE433" t="s">
        <v>507</v>
      </c>
      <c r="BF433" t="s">
        <v>524</v>
      </c>
      <c r="CO433" t="s">
        <v>524</v>
      </c>
      <c r="CP433" t="s">
        <v>524</v>
      </c>
      <c r="CQ433" t="s">
        <v>524</v>
      </c>
      <c r="CR433" t="s">
        <v>525</v>
      </c>
      <c r="CS433" t="s">
        <v>524</v>
      </c>
      <c r="CT433" t="s">
        <v>524</v>
      </c>
      <c r="CU433" t="s">
        <v>524</v>
      </c>
      <c r="CV433" t="s">
        <v>524</v>
      </c>
      <c r="CW433" t="s">
        <v>524</v>
      </c>
      <c r="CX433" t="s">
        <v>524</v>
      </c>
      <c r="CZ433" t="s">
        <v>524</v>
      </c>
      <c r="DA433" t="s">
        <v>524</v>
      </c>
      <c r="DB433" t="s">
        <v>526</v>
      </c>
      <c r="DC433" t="s">
        <v>709</v>
      </c>
      <c r="DD433" t="s">
        <v>528</v>
      </c>
      <c r="DE433" t="s">
        <v>18787</v>
      </c>
      <c r="DF433" t="s">
        <v>530</v>
      </c>
      <c r="DG433" t="s">
        <v>18782</v>
      </c>
      <c r="DH433" t="s">
        <v>18775</v>
      </c>
      <c r="DI433" t="s">
        <v>18788</v>
      </c>
      <c r="DJ433" t="s">
        <v>533</v>
      </c>
      <c r="DK433" t="s">
        <v>18775</v>
      </c>
      <c r="DL433" t="s">
        <v>18777</v>
      </c>
      <c r="DM433" t="s">
        <v>18789</v>
      </c>
      <c r="DN433" t="s">
        <v>18775</v>
      </c>
      <c r="DO433" t="s">
        <v>18790</v>
      </c>
      <c r="DP433" t="s">
        <v>18791</v>
      </c>
      <c r="DQ433" t="s">
        <v>18792</v>
      </c>
      <c r="DR433" t="s">
        <v>18793</v>
      </c>
      <c r="DS433" t="s">
        <v>3844</v>
      </c>
      <c r="DT433" t="s">
        <v>539</v>
      </c>
      <c r="DV433" t="s">
        <v>15921</v>
      </c>
      <c r="DX433" t="s">
        <v>18794</v>
      </c>
      <c r="DY433" t="s">
        <v>18792</v>
      </c>
      <c r="DZ433" t="s">
        <v>18793</v>
      </c>
      <c r="EA433" t="s">
        <v>18791</v>
      </c>
      <c r="EX433" t="s">
        <v>524</v>
      </c>
      <c r="KY433" t="s">
        <v>10943</v>
      </c>
      <c r="KZ433" t="s">
        <v>3416</v>
      </c>
      <c r="LK433" t="s">
        <v>13117</v>
      </c>
      <c r="LL433" t="s">
        <v>612</v>
      </c>
      <c r="LM433" t="s">
        <v>18795</v>
      </c>
      <c r="LN433" t="s">
        <v>7150</v>
      </c>
      <c r="MD433" t="s">
        <v>550</v>
      </c>
      <c r="ME433" t="s">
        <v>612</v>
      </c>
      <c r="MF433" t="s">
        <v>1822</v>
      </c>
      <c r="MG433" t="s">
        <v>525</v>
      </c>
      <c r="MH433" t="s">
        <v>18796</v>
      </c>
      <c r="MI433" t="s">
        <v>553</v>
      </c>
      <c r="MJ433" t="s">
        <v>504</v>
      </c>
      <c r="MK433" t="s">
        <v>526</v>
      </c>
      <c r="ML433" t="s">
        <v>554</v>
      </c>
      <c r="MT433" t="s">
        <v>18782</v>
      </c>
      <c r="MU433" t="s">
        <v>18775</v>
      </c>
      <c r="MW433" t="s">
        <v>555</v>
      </c>
      <c r="QY433" t="s">
        <v>18797</v>
      </c>
      <c r="QZ433" t="s">
        <v>1404</v>
      </c>
      <c r="RA433" t="s">
        <v>1405</v>
      </c>
      <c r="RB433" t="s">
        <v>1406</v>
      </c>
      <c r="RC433" t="s">
        <v>18798</v>
      </c>
      <c r="RD433" t="s">
        <v>18799</v>
      </c>
      <c r="RE433" t="s">
        <v>18800</v>
      </c>
      <c r="RF433" t="s">
        <v>563</v>
      </c>
      <c r="RG433" t="s">
        <v>564</v>
      </c>
      <c r="RH433" t="s">
        <v>564</v>
      </c>
      <c r="RI433" t="s">
        <v>565</v>
      </c>
      <c r="RJ433" t="s">
        <v>564</v>
      </c>
      <c r="RK433" t="s">
        <v>564</v>
      </c>
      <c r="RL433" t="s">
        <v>18801</v>
      </c>
      <c r="RM433" t="s">
        <v>18802</v>
      </c>
      <c r="RN433">
        <v>11.03670120239258</v>
      </c>
      <c r="RO433" t="s">
        <v>18803</v>
      </c>
      <c r="RP433" t="s">
        <v>18804</v>
      </c>
      <c r="RQ433" t="s">
        <v>18805</v>
      </c>
      <c r="RR433" t="s">
        <v>18806</v>
      </c>
      <c r="RS433" t="s">
        <v>18777</v>
      </c>
      <c r="RT433" t="s">
        <v>18807</v>
      </c>
      <c r="RU433" t="s">
        <v>18780</v>
      </c>
      <c r="RV433" t="s">
        <v>18797</v>
      </c>
      <c r="RW433" t="str">
        <f t="shared" si="14"/>
        <v>benign</v>
      </c>
      <c r="RX433" t="str">
        <f t="shared" si="15"/>
        <v>null</v>
      </c>
    </row>
    <row r="434" spans="1:492" x14ac:dyDescent="0.25">
      <c r="A434" t="s">
        <v>18808</v>
      </c>
      <c r="B434" t="s">
        <v>807</v>
      </c>
      <c r="C434" t="s">
        <v>13773</v>
      </c>
      <c r="D434" t="s">
        <v>493</v>
      </c>
      <c r="E434" t="s">
        <v>493</v>
      </c>
      <c r="F434" t="s">
        <v>494</v>
      </c>
      <c r="G434" t="s">
        <v>495</v>
      </c>
      <c r="H434" t="s">
        <v>741</v>
      </c>
      <c r="I434" t="s">
        <v>577</v>
      </c>
      <c r="J434" t="s">
        <v>18809</v>
      </c>
      <c r="K434" t="s">
        <v>18810</v>
      </c>
      <c r="L434" t="s">
        <v>18811</v>
      </c>
      <c r="M434" t="s">
        <v>18812</v>
      </c>
      <c r="N434" t="s">
        <v>2111</v>
      </c>
      <c r="O434" t="s">
        <v>18813</v>
      </c>
      <c r="P434" t="s">
        <v>504</v>
      </c>
      <c r="Q434" t="s">
        <v>18814</v>
      </c>
      <c r="R434" t="s">
        <v>696</v>
      </c>
      <c r="S434" t="s">
        <v>650</v>
      </c>
      <c r="U434" t="s">
        <v>8432</v>
      </c>
      <c r="W434" t="s">
        <v>509</v>
      </c>
      <c r="X434" t="s">
        <v>586</v>
      </c>
      <c r="Y434" t="s">
        <v>6073</v>
      </c>
      <c r="Z434" t="s">
        <v>3882</v>
      </c>
      <c r="AA434" t="s">
        <v>18815</v>
      </c>
      <c r="AB434" t="s">
        <v>654</v>
      </c>
      <c r="AC434" t="s">
        <v>515</v>
      </c>
      <c r="AD434" t="s">
        <v>18816</v>
      </c>
      <c r="AE434" t="s">
        <v>18817</v>
      </c>
      <c r="AF434" t="s">
        <v>807</v>
      </c>
      <c r="AG434" t="s">
        <v>13773</v>
      </c>
      <c r="AJ434" t="s">
        <v>494</v>
      </c>
      <c r="AK434" t="s">
        <v>495</v>
      </c>
      <c r="AL434" t="s">
        <v>756</v>
      </c>
      <c r="AM434" t="s">
        <v>577</v>
      </c>
      <c r="AN434" t="s">
        <v>18818</v>
      </c>
      <c r="AO434" t="s">
        <v>18819</v>
      </c>
      <c r="AP434" t="s">
        <v>12787</v>
      </c>
      <c r="AQ434" t="s">
        <v>2111</v>
      </c>
      <c r="AR434" t="s">
        <v>18820</v>
      </c>
      <c r="AS434" t="s">
        <v>504</v>
      </c>
      <c r="AT434" t="s">
        <v>696</v>
      </c>
      <c r="AV434" t="s">
        <v>697</v>
      </c>
      <c r="AW434" t="s">
        <v>760</v>
      </c>
      <c r="AX434" t="s">
        <v>18821</v>
      </c>
      <c r="AY434" t="s">
        <v>18809</v>
      </c>
      <c r="AZ434" t="s">
        <v>18811</v>
      </c>
      <c r="BA434" t="s">
        <v>504</v>
      </c>
      <c r="BB434" t="s">
        <v>597</v>
      </c>
      <c r="BC434" t="s">
        <v>18822</v>
      </c>
      <c r="BD434" t="s">
        <v>524</v>
      </c>
      <c r="BE434" t="s">
        <v>650</v>
      </c>
      <c r="BF434" t="s">
        <v>524</v>
      </c>
      <c r="CO434" t="s">
        <v>524</v>
      </c>
      <c r="CP434" t="s">
        <v>524</v>
      </c>
      <c r="CQ434" t="s">
        <v>525</v>
      </c>
      <c r="CR434" t="s">
        <v>524</v>
      </c>
      <c r="CS434" t="s">
        <v>524</v>
      </c>
      <c r="CT434" t="s">
        <v>524</v>
      </c>
      <c r="CU434" t="s">
        <v>524</v>
      </c>
      <c r="CV434" t="s">
        <v>524</v>
      </c>
      <c r="CW434" t="s">
        <v>524</v>
      </c>
      <c r="CX434" t="s">
        <v>524</v>
      </c>
      <c r="CZ434" t="s">
        <v>524</v>
      </c>
      <c r="DA434" t="s">
        <v>524</v>
      </c>
      <c r="DB434" t="s">
        <v>526</v>
      </c>
      <c r="DC434" t="s">
        <v>709</v>
      </c>
      <c r="DD434" t="s">
        <v>599</v>
      </c>
      <c r="DE434" t="s">
        <v>18823</v>
      </c>
      <c r="DF434" t="s">
        <v>530</v>
      </c>
      <c r="DG434" t="s">
        <v>18818</v>
      </c>
      <c r="DH434" t="s">
        <v>18809</v>
      </c>
      <c r="DI434" t="s">
        <v>18824</v>
      </c>
      <c r="DJ434" t="s">
        <v>533</v>
      </c>
      <c r="DK434" t="s">
        <v>18809</v>
      </c>
      <c r="DL434" t="s">
        <v>18811</v>
      </c>
      <c r="DM434" t="s">
        <v>18825</v>
      </c>
      <c r="DN434" t="s">
        <v>18809</v>
      </c>
      <c r="DO434" t="s">
        <v>18826</v>
      </c>
      <c r="DP434" t="s">
        <v>18827</v>
      </c>
      <c r="DQ434" t="s">
        <v>18828</v>
      </c>
      <c r="DR434" t="s">
        <v>12798</v>
      </c>
      <c r="DS434" t="s">
        <v>1444</v>
      </c>
      <c r="DT434" t="s">
        <v>539</v>
      </c>
      <c r="DV434" t="s">
        <v>18829</v>
      </c>
      <c r="DX434" t="s">
        <v>18830</v>
      </c>
      <c r="DY434" t="s">
        <v>18828</v>
      </c>
      <c r="DZ434" t="s">
        <v>12798</v>
      </c>
      <c r="EA434" t="s">
        <v>18827</v>
      </c>
      <c r="EX434" t="s">
        <v>524</v>
      </c>
      <c r="KY434" t="s">
        <v>18831</v>
      </c>
      <c r="KZ434" t="s">
        <v>11300</v>
      </c>
      <c r="LA434" t="s">
        <v>18832</v>
      </c>
      <c r="LK434" t="s">
        <v>18833</v>
      </c>
      <c r="LL434" t="s">
        <v>675</v>
      </c>
      <c r="LM434" t="s">
        <v>6671</v>
      </c>
      <c r="MD434" t="s">
        <v>550</v>
      </c>
      <c r="ME434" t="s">
        <v>525</v>
      </c>
      <c r="MF434" t="s">
        <v>1822</v>
      </c>
      <c r="MG434" t="s">
        <v>525</v>
      </c>
      <c r="MH434" t="s">
        <v>18834</v>
      </c>
      <c r="MI434" t="s">
        <v>553</v>
      </c>
      <c r="MJ434" t="s">
        <v>504</v>
      </c>
      <c r="MK434" t="s">
        <v>526</v>
      </c>
      <c r="ML434" t="s">
        <v>615</v>
      </c>
      <c r="MM434" t="s">
        <v>18835</v>
      </c>
      <c r="MN434" t="s">
        <v>18836</v>
      </c>
      <c r="MO434" t="s">
        <v>618</v>
      </c>
      <c r="MP434" t="s">
        <v>619</v>
      </c>
      <c r="MQ434" t="s">
        <v>847</v>
      </c>
      <c r="MR434" t="s">
        <v>621</v>
      </c>
      <c r="MS434" t="s">
        <v>622</v>
      </c>
      <c r="MT434" t="s">
        <v>18818</v>
      </c>
      <c r="MU434" t="s">
        <v>18809</v>
      </c>
      <c r="MV434" t="s">
        <v>18837</v>
      </c>
      <c r="MW434" t="s">
        <v>565</v>
      </c>
      <c r="QY434" t="s">
        <v>18838</v>
      </c>
      <c r="QZ434" t="s">
        <v>909</v>
      </c>
      <c r="RA434" t="s">
        <v>1558</v>
      </c>
      <c r="RB434" t="s">
        <v>1559</v>
      </c>
      <c r="RC434" t="s">
        <v>18839</v>
      </c>
      <c r="RD434" t="s">
        <v>18840</v>
      </c>
      <c r="RE434" t="s">
        <v>18841</v>
      </c>
      <c r="RF434" t="s">
        <v>631</v>
      </c>
      <c r="RG434" t="s">
        <v>564</v>
      </c>
      <c r="RH434" t="s">
        <v>564</v>
      </c>
      <c r="RI434" t="s">
        <v>565</v>
      </c>
      <c r="RJ434" t="s">
        <v>564</v>
      </c>
      <c r="RK434" t="s">
        <v>564</v>
      </c>
      <c r="RL434" t="s">
        <v>18842</v>
      </c>
      <c r="RM434" t="s">
        <v>18843</v>
      </c>
      <c r="RN434">
        <v>6.2704591751098633</v>
      </c>
      <c r="RO434" t="s">
        <v>18844</v>
      </c>
      <c r="RP434" t="s">
        <v>18845</v>
      </c>
      <c r="RQ434" t="s">
        <v>18846</v>
      </c>
      <c r="RR434" t="s">
        <v>18847</v>
      </c>
      <c r="RS434" t="s">
        <v>18811</v>
      </c>
      <c r="RT434" t="s">
        <v>18848</v>
      </c>
      <c r="RU434" t="s">
        <v>18814</v>
      </c>
      <c r="RV434" t="s">
        <v>18838</v>
      </c>
      <c r="RW434" t="str">
        <f t="shared" si="14"/>
        <v>benign</v>
      </c>
      <c r="RX434" t="str">
        <f t="shared" si="15"/>
        <v>right</v>
      </c>
    </row>
    <row r="435" spans="1:492" x14ac:dyDescent="0.25">
      <c r="A435" t="s">
        <v>18849</v>
      </c>
      <c r="B435" t="s">
        <v>1126</v>
      </c>
      <c r="C435" t="s">
        <v>3987</v>
      </c>
      <c r="D435" t="s">
        <v>493</v>
      </c>
      <c r="E435" t="s">
        <v>493</v>
      </c>
      <c r="F435" t="s">
        <v>494</v>
      </c>
      <c r="G435" t="s">
        <v>495</v>
      </c>
      <c r="H435" t="s">
        <v>3023</v>
      </c>
      <c r="I435" t="s">
        <v>577</v>
      </c>
      <c r="J435" t="s">
        <v>18850</v>
      </c>
      <c r="K435" t="s">
        <v>18851</v>
      </c>
      <c r="L435" t="s">
        <v>18852</v>
      </c>
      <c r="M435" t="s">
        <v>18853</v>
      </c>
      <c r="N435" t="s">
        <v>2719</v>
      </c>
      <c r="O435" t="s">
        <v>18854</v>
      </c>
      <c r="P435" t="s">
        <v>504</v>
      </c>
      <c r="Q435" t="s">
        <v>18855</v>
      </c>
      <c r="R435" t="s">
        <v>506</v>
      </c>
      <c r="S435" t="s">
        <v>507</v>
      </c>
      <c r="U435" t="s">
        <v>697</v>
      </c>
      <c r="W435" t="s">
        <v>509</v>
      </c>
      <c r="X435" t="s">
        <v>510</v>
      </c>
      <c r="Y435" t="s">
        <v>4053</v>
      </c>
      <c r="Z435" t="s">
        <v>5166</v>
      </c>
      <c r="AA435" t="s">
        <v>18856</v>
      </c>
      <c r="AB435" t="s">
        <v>654</v>
      </c>
      <c r="AD435" t="s">
        <v>589</v>
      </c>
      <c r="AE435" t="s">
        <v>18857</v>
      </c>
      <c r="AF435" t="s">
        <v>1126</v>
      </c>
      <c r="AG435" t="s">
        <v>3987</v>
      </c>
      <c r="AH435" t="s">
        <v>493</v>
      </c>
      <c r="AI435" t="s">
        <v>493</v>
      </c>
      <c r="AJ435" t="s">
        <v>494</v>
      </c>
      <c r="AK435" t="s">
        <v>495</v>
      </c>
      <c r="AL435" t="s">
        <v>3398</v>
      </c>
      <c r="AM435" t="s">
        <v>577</v>
      </c>
      <c r="AN435" t="s">
        <v>18858</v>
      </c>
      <c r="AO435" t="s">
        <v>18859</v>
      </c>
      <c r="AP435" t="s">
        <v>18860</v>
      </c>
      <c r="AQ435" t="s">
        <v>2719</v>
      </c>
      <c r="AR435" t="s">
        <v>18857</v>
      </c>
      <c r="AS435" t="s">
        <v>504</v>
      </c>
      <c r="AT435" t="s">
        <v>506</v>
      </c>
      <c r="AV435" t="s">
        <v>697</v>
      </c>
      <c r="AW435" t="s">
        <v>881</v>
      </c>
      <c r="AX435" t="s">
        <v>18861</v>
      </c>
      <c r="AY435" t="s">
        <v>18850</v>
      </c>
      <c r="AZ435" t="s">
        <v>18852</v>
      </c>
      <c r="BA435" t="s">
        <v>504</v>
      </c>
      <c r="BB435" t="s">
        <v>522</v>
      </c>
      <c r="BC435" t="s">
        <v>18862</v>
      </c>
      <c r="BD435" t="s">
        <v>524</v>
      </c>
      <c r="BE435" t="s">
        <v>507</v>
      </c>
      <c r="BF435" t="s">
        <v>524</v>
      </c>
      <c r="CO435" t="s">
        <v>524</v>
      </c>
      <c r="CP435" t="s">
        <v>524</v>
      </c>
      <c r="CQ435" t="s">
        <v>524</v>
      </c>
      <c r="CR435" t="s">
        <v>525</v>
      </c>
      <c r="CS435" t="s">
        <v>524</v>
      </c>
      <c r="CT435" t="s">
        <v>524</v>
      </c>
      <c r="CU435" t="s">
        <v>524</v>
      </c>
      <c r="CV435" t="s">
        <v>524</v>
      </c>
      <c r="CW435" t="s">
        <v>524</v>
      </c>
      <c r="CX435" t="s">
        <v>524</v>
      </c>
      <c r="CZ435" t="s">
        <v>524</v>
      </c>
      <c r="DA435" t="s">
        <v>524</v>
      </c>
      <c r="DB435" t="s">
        <v>526</v>
      </c>
      <c r="DC435" t="s">
        <v>527</v>
      </c>
      <c r="DD435" t="s">
        <v>528</v>
      </c>
      <c r="DE435" t="s">
        <v>18863</v>
      </c>
      <c r="DF435" t="s">
        <v>530</v>
      </c>
      <c r="DG435" t="s">
        <v>18858</v>
      </c>
      <c r="DH435" t="s">
        <v>18850</v>
      </c>
      <c r="DI435" t="s">
        <v>18864</v>
      </c>
      <c r="DJ435" t="s">
        <v>533</v>
      </c>
      <c r="DK435" t="s">
        <v>18850</v>
      </c>
      <c r="DL435" t="s">
        <v>18852</v>
      </c>
      <c r="DM435" t="s">
        <v>18865</v>
      </c>
      <c r="DN435" t="s">
        <v>18850</v>
      </c>
      <c r="DO435" t="s">
        <v>18866</v>
      </c>
      <c r="DP435" t="s">
        <v>18867</v>
      </c>
      <c r="DQ435" t="s">
        <v>18868</v>
      </c>
      <c r="DR435" t="s">
        <v>18869</v>
      </c>
      <c r="DS435" t="s">
        <v>1756</v>
      </c>
      <c r="DT435" t="s">
        <v>539</v>
      </c>
      <c r="DV435" t="s">
        <v>18870</v>
      </c>
      <c r="DX435" t="s">
        <v>18871</v>
      </c>
      <c r="DY435" t="s">
        <v>18868</v>
      </c>
      <c r="DZ435" t="s">
        <v>18869</v>
      </c>
      <c r="EA435" t="s">
        <v>18867</v>
      </c>
      <c r="EX435" t="s">
        <v>524</v>
      </c>
      <c r="KY435" t="s">
        <v>11181</v>
      </c>
      <c r="LK435" t="s">
        <v>4203</v>
      </c>
      <c r="LL435" t="s">
        <v>525</v>
      </c>
      <c r="MD435" t="s">
        <v>613</v>
      </c>
      <c r="ME435" t="s">
        <v>524</v>
      </c>
      <c r="MF435" t="s">
        <v>525</v>
      </c>
      <c r="MG435" t="s">
        <v>612</v>
      </c>
      <c r="MH435" t="s">
        <v>18084</v>
      </c>
      <c r="MI435" t="s">
        <v>553</v>
      </c>
      <c r="MJ435" t="s">
        <v>504</v>
      </c>
      <c r="MK435" t="s">
        <v>526</v>
      </c>
      <c r="ML435" t="s">
        <v>615</v>
      </c>
      <c r="MM435" t="s">
        <v>18872</v>
      </c>
      <c r="MN435" t="s">
        <v>18873</v>
      </c>
      <c r="MO435" t="s">
        <v>618</v>
      </c>
      <c r="MP435" t="s">
        <v>619</v>
      </c>
      <c r="MQ435" t="s">
        <v>847</v>
      </c>
      <c r="MR435" t="s">
        <v>621</v>
      </c>
      <c r="MS435" t="s">
        <v>622</v>
      </c>
      <c r="MT435" t="s">
        <v>18858</v>
      </c>
      <c r="MU435" t="s">
        <v>18850</v>
      </c>
      <c r="MV435" t="s">
        <v>18874</v>
      </c>
      <c r="MW435" t="s">
        <v>565</v>
      </c>
      <c r="QY435" t="s">
        <v>18875</v>
      </c>
      <c r="QZ435" t="s">
        <v>909</v>
      </c>
      <c r="RA435" t="s">
        <v>1558</v>
      </c>
      <c r="RB435" t="s">
        <v>1559</v>
      </c>
      <c r="RC435" t="s">
        <v>18876</v>
      </c>
      <c r="RD435" t="s">
        <v>18877</v>
      </c>
      <c r="RE435" t="s">
        <v>18878</v>
      </c>
      <c r="RF435" t="s">
        <v>631</v>
      </c>
      <c r="RG435" t="s">
        <v>564</v>
      </c>
      <c r="RH435" t="s">
        <v>564</v>
      </c>
      <c r="RI435" t="s">
        <v>565</v>
      </c>
      <c r="RJ435" t="s">
        <v>564</v>
      </c>
      <c r="RK435" t="s">
        <v>564</v>
      </c>
      <c r="RL435" t="s">
        <v>18879</v>
      </c>
      <c r="RM435" t="s">
        <v>18880</v>
      </c>
      <c r="RN435">
        <v>11.40653038024902</v>
      </c>
      <c r="RO435" t="s">
        <v>18881</v>
      </c>
      <c r="RP435" t="s">
        <v>18882</v>
      </c>
      <c r="RQ435" t="s">
        <v>18883</v>
      </c>
      <c r="RR435" t="s">
        <v>18884</v>
      </c>
      <c r="RS435" t="s">
        <v>18852</v>
      </c>
      <c r="RT435" t="s">
        <v>18885</v>
      </c>
      <c r="RU435" t="s">
        <v>18855</v>
      </c>
      <c r="RV435" t="s">
        <v>18875</v>
      </c>
      <c r="RW435" t="str">
        <f t="shared" si="14"/>
        <v>benign</v>
      </c>
      <c r="RX435" t="str">
        <f t="shared" si="15"/>
        <v>right</v>
      </c>
    </row>
    <row r="436" spans="1:492" x14ac:dyDescent="0.25">
      <c r="A436" t="s">
        <v>18886</v>
      </c>
      <c r="B436" t="s">
        <v>807</v>
      </c>
      <c r="C436" t="s">
        <v>4831</v>
      </c>
      <c r="D436" t="s">
        <v>493</v>
      </c>
      <c r="E436" t="s">
        <v>493</v>
      </c>
      <c r="F436" t="s">
        <v>494</v>
      </c>
      <c r="G436" t="s">
        <v>495</v>
      </c>
      <c r="H436" t="s">
        <v>741</v>
      </c>
      <c r="I436" t="s">
        <v>497</v>
      </c>
      <c r="J436" t="s">
        <v>18887</v>
      </c>
      <c r="K436" t="s">
        <v>18888</v>
      </c>
      <c r="L436" t="s">
        <v>18889</v>
      </c>
      <c r="M436" t="s">
        <v>18890</v>
      </c>
      <c r="N436" t="s">
        <v>2396</v>
      </c>
      <c r="O436" t="s">
        <v>18891</v>
      </c>
      <c r="P436" t="s">
        <v>504</v>
      </c>
      <c r="Q436" t="s">
        <v>18892</v>
      </c>
      <c r="R436" t="s">
        <v>696</v>
      </c>
      <c r="S436" t="s">
        <v>650</v>
      </c>
      <c r="U436" t="s">
        <v>18893</v>
      </c>
      <c r="W436" t="s">
        <v>9084</v>
      </c>
      <c r="X436" t="s">
        <v>586</v>
      </c>
      <c r="Y436" t="s">
        <v>13180</v>
      </c>
      <c r="Z436" t="s">
        <v>497</v>
      </c>
      <c r="AA436" t="s">
        <v>18894</v>
      </c>
      <c r="AB436" t="s">
        <v>932</v>
      </c>
      <c r="AC436" t="s">
        <v>515</v>
      </c>
      <c r="AD436" t="s">
        <v>18895</v>
      </c>
      <c r="AE436" t="s">
        <v>18896</v>
      </c>
      <c r="AF436" t="s">
        <v>807</v>
      </c>
      <c r="AG436" t="s">
        <v>4831</v>
      </c>
      <c r="AH436" t="s">
        <v>493</v>
      </c>
      <c r="AI436" t="s">
        <v>493</v>
      </c>
      <c r="AJ436" t="s">
        <v>494</v>
      </c>
      <c r="AK436" t="s">
        <v>495</v>
      </c>
      <c r="AL436" t="s">
        <v>935</v>
      </c>
      <c r="AM436" t="s">
        <v>497</v>
      </c>
      <c r="AN436" t="s">
        <v>18887</v>
      </c>
      <c r="AO436" t="s">
        <v>18897</v>
      </c>
      <c r="AP436" t="s">
        <v>18898</v>
      </c>
      <c r="AQ436" t="s">
        <v>2396</v>
      </c>
      <c r="AR436" t="s">
        <v>18896</v>
      </c>
      <c r="AS436" t="s">
        <v>504</v>
      </c>
      <c r="AT436" t="s">
        <v>696</v>
      </c>
      <c r="AV436" t="s">
        <v>9092</v>
      </c>
      <c r="AW436" t="s">
        <v>520</v>
      </c>
      <c r="AX436" t="s">
        <v>18899</v>
      </c>
      <c r="AY436" t="s">
        <v>18887</v>
      </c>
      <c r="AZ436" t="s">
        <v>18889</v>
      </c>
      <c r="BA436" t="s">
        <v>504</v>
      </c>
      <c r="BB436" t="s">
        <v>597</v>
      </c>
      <c r="BC436" t="s">
        <v>18900</v>
      </c>
      <c r="BD436" t="s">
        <v>524</v>
      </c>
      <c r="BE436" t="s">
        <v>650</v>
      </c>
      <c r="BF436" t="s">
        <v>524</v>
      </c>
      <c r="CO436" t="s">
        <v>525</v>
      </c>
      <c r="CP436" t="s">
        <v>524</v>
      </c>
      <c r="CQ436" t="s">
        <v>525</v>
      </c>
      <c r="CR436" t="s">
        <v>524</v>
      </c>
      <c r="CS436" t="s">
        <v>524</v>
      </c>
      <c r="CT436" t="s">
        <v>524</v>
      </c>
      <c r="CU436" t="s">
        <v>524</v>
      </c>
      <c r="CV436" t="s">
        <v>524</v>
      </c>
      <c r="CW436" t="s">
        <v>524</v>
      </c>
      <c r="CX436" t="s">
        <v>524</v>
      </c>
      <c r="CZ436" t="s">
        <v>524</v>
      </c>
      <c r="DA436" t="s">
        <v>524</v>
      </c>
      <c r="DB436" t="s">
        <v>526</v>
      </c>
      <c r="DC436" t="s">
        <v>709</v>
      </c>
      <c r="DD436" t="s">
        <v>599</v>
      </c>
      <c r="DE436" t="s">
        <v>18901</v>
      </c>
      <c r="DF436" t="s">
        <v>530</v>
      </c>
      <c r="DG436" t="s">
        <v>18902</v>
      </c>
      <c r="DH436" t="s">
        <v>18887</v>
      </c>
      <c r="DI436" t="s">
        <v>18903</v>
      </c>
      <c r="DJ436" t="s">
        <v>533</v>
      </c>
      <c r="DK436" t="s">
        <v>18887</v>
      </c>
      <c r="DL436" t="s">
        <v>18889</v>
      </c>
      <c r="DM436" t="s">
        <v>18904</v>
      </c>
      <c r="DN436" t="s">
        <v>18887</v>
      </c>
      <c r="DO436" t="s">
        <v>18905</v>
      </c>
      <c r="DP436" t="s">
        <v>18906</v>
      </c>
      <c r="DQ436" t="s">
        <v>18907</v>
      </c>
      <c r="DR436" t="s">
        <v>18908</v>
      </c>
      <c r="DS436" t="s">
        <v>772</v>
      </c>
      <c r="DT436" t="s">
        <v>539</v>
      </c>
      <c r="DV436" t="s">
        <v>18909</v>
      </c>
      <c r="DX436" t="s">
        <v>18910</v>
      </c>
      <c r="DY436" t="s">
        <v>18907</v>
      </c>
      <c r="DZ436" t="s">
        <v>18908</v>
      </c>
      <c r="EA436" t="s">
        <v>18906</v>
      </c>
      <c r="EX436" t="s">
        <v>524</v>
      </c>
      <c r="KY436" t="s">
        <v>18911</v>
      </c>
      <c r="KZ436" t="s">
        <v>18912</v>
      </c>
      <c r="LK436" t="s">
        <v>18913</v>
      </c>
      <c r="LL436" t="s">
        <v>612</v>
      </c>
      <c r="LM436" t="s">
        <v>14833</v>
      </c>
      <c r="LN436" t="s">
        <v>10474</v>
      </c>
      <c r="LO436" t="s">
        <v>11833</v>
      </c>
      <c r="LP436" t="s">
        <v>18914</v>
      </c>
      <c r="LQ436" t="s">
        <v>9184</v>
      </c>
      <c r="MD436" t="s">
        <v>550</v>
      </c>
      <c r="ME436" t="s">
        <v>548</v>
      </c>
      <c r="MF436" t="s">
        <v>1057</v>
      </c>
      <c r="MG436" t="s">
        <v>525</v>
      </c>
      <c r="MH436" t="s">
        <v>18915</v>
      </c>
      <c r="MI436" t="s">
        <v>553</v>
      </c>
      <c r="MJ436" t="s">
        <v>504</v>
      </c>
      <c r="MK436" t="s">
        <v>526</v>
      </c>
      <c r="ML436" t="s">
        <v>615</v>
      </c>
      <c r="MM436" t="s">
        <v>18916</v>
      </c>
      <c r="MN436" t="s">
        <v>12806</v>
      </c>
      <c r="MO436" t="s">
        <v>791</v>
      </c>
      <c r="MP436" t="s">
        <v>792</v>
      </c>
      <c r="MQ436" t="s">
        <v>847</v>
      </c>
      <c r="MR436" t="s">
        <v>904</v>
      </c>
      <c r="MS436" t="s">
        <v>622</v>
      </c>
      <c r="MT436" t="s">
        <v>18887</v>
      </c>
      <c r="MU436" t="s">
        <v>18887</v>
      </c>
      <c r="MV436" t="s">
        <v>17699</v>
      </c>
      <c r="MW436" t="s">
        <v>906</v>
      </c>
      <c r="QY436" t="s">
        <v>18917</v>
      </c>
      <c r="QZ436" t="s">
        <v>1404</v>
      </c>
      <c r="RA436" t="s">
        <v>1405</v>
      </c>
      <c r="RB436" t="s">
        <v>1406</v>
      </c>
      <c r="RC436" t="s">
        <v>18918</v>
      </c>
      <c r="RD436" t="s">
        <v>18919</v>
      </c>
      <c r="RE436" t="s">
        <v>18920</v>
      </c>
      <c r="RF436" t="s">
        <v>563</v>
      </c>
      <c r="RG436" t="s">
        <v>564</v>
      </c>
      <c r="RH436" t="s">
        <v>564</v>
      </c>
      <c r="RI436" t="s">
        <v>565</v>
      </c>
      <c r="RJ436" t="s">
        <v>564</v>
      </c>
      <c r="RK436" t="s">
        <v>565</v>
      </c>
      <c r="RL436" t="s">
        <v>18921</v>
      </c>
      <c r="RM436" t="s">
        <v>18922</v>
      </c>
      <c r="RN436">
        <v>10.76333808898926</v>
      </c>
      <c r="RO436" t="s">
        <v>18923</v>
      </c>
      <c r="RP436" t="s">
        <v>18924</v>
      </c>
      <c r="RQ436" t="s">
        <v>18925</v>
      </c>
      <c r="RR436" t="s">
        <v>18926</v>
      </c>
      <c r="RS436" t="s">
        <v>18889</v>
      </c>
      <c r="RT436" t="s">
        <v>18927</v>
      </c>
      <c r="RU436" t="s">
        <v>18892</v>
      </c>
      <c r="RV436" t="s">
        <v>18917</v>
      </c>
      <c r="RW436" t="str">
        <f t="shared" si="14"/>
        <v>benign</v>
      </c>
      <c r="RX436" t="str">
        <f t="shared" si="15"/>
        <v>left</v>
      </c>
    </row>
    <row r="437" spans="1:492" x14ac:dyDescent="0.25">
      <c r="A437" t="s">
        <v>3780</v>
      </c>
      <c r="B437" t="s">
        <v>1571</v>
      </c>
      <c r="C437" t="s">
        <v>2897</v>
      </c>
      <c r="D437" t="s">
        <v>493</v>
      </c>
      <c r="E437" t="s">
        <v>493</v>
      </c>
      <c r="F437" t="s">
        <v>494</v>
      </c>
      <c r="G437" t="s">
        <v>495</v>
      </c>
      <c r="H437" t="s">
        <v>3023</v>
      </c>
      <c r="I437" t="s">
        <v>577</v>
      </c>
      <c r="J437" t="s">
        <v>18928</v>
      </c>
      <c r="K437" t="s">
        <v>18929</v>
      </c>
      <c r="L437" t="s">
        <v>18930</v>
      </c>
      <c r="M437" t="s">
        <v>18931</v>
      </c>
      <c r="N437" t="s">
        <v>7911</v>
      </c>
      <c r="O437" t="s">
        <v>3786</v>
      </c>
      <c r="P437" t="s">
        <v>504</v>
      </c>
      <c r="Q437" t="s">
        <v>18932</v>
      </c>
      <c r="R437" t="s">
        <v>506</v>
      </c>
      <c r="S437" t="s">
        <v>650</v>
      </c>
      <c r="U437" t="s">
        <v>697</v>
      </c>
      <c r="V437" t="s">
        <v>750</v>
      </c>
      <c r="W437" t="s">
        <v>509</v>
      </c>
      <c r="X437" t="s">
        <v>586</v>
      </c>
      <c r="Y437" t="s">
        <v>18933</v>
      </c>
      <c r="Z437" t="s">
        <v>1231</v>
      </c>
      <c r="AA437" t="s">
        <v>18934</v>
      </c>
      <c r="AB437" t="s">
        <v>654</v>
      </c>
      <c r="AC437" t="s">
        <v>2365</v>
      </c>
      <c r="AD437" t="s">
        <v>18935</v>
      </c>
      <c r="AE437" t="s">
        <v>3790</v>
      </c>
      <c r="AF437" t="s">
        <v>1571</v>
      </c>
      <c r="AG437" t="s">
        <v>2897</v>
      </c>
      <c r="AJ437" t="s">
        <v>494</v>
      </c>
      <c r="AK437" t="s">
        <v>495</v>
      </c>
      <c r="AL437" t="s">
        <v>3398</v>
      </c>
      <c r="AM437" t="s">
        <v>577</v>
      </c>
      <c r="AN437" t="s">
        <v>18936</v>
      </c>
      <c r="AO437" t="s">
        <v>18937</v>
      </c>
      <c r="AP437" t="s">
        <v>18938</v>
      </c>
      <c r="AQ437" t="s">
        <v>7911</v>
      </c>
      <c r="AR437" t="s">
        <v>3790</v>
      </c>
      <c r="AS437" t="s">
        <v>504</v>
      </c>
      <c r="AT437" t="s">
        <v>506</v>
      </c>
      <c r="AV437" t="s">
        <v>697</v>
      </c>
      <c r="AW437" t="s">
        <v>760</v>
      </c>
      <c r="AX437" t="s">
        <v>18939</v>
      </c>
      <c r="AY437" t="s">
        <v>18928</v>
      </c>
      <c r="AZ437" t="s">
        <v>18930</v>
      </c>
      <c r="BA437" t="s">
        <v>504</v>
      </c>
      <c r="BB437" t="s">
        <v>597</v>
      </c>
      <c r="BC437" t="s">
        <v>18940</v>
      </c>
      <c r="BD437" t="s">
        <v>524</v>
      </c>
      <c r="BE437" t="s">
        <v>650</v>
      </c>
      <c r="BF437" t="s">
        <v>524</v>
      </c>
      <c r="CO437" t="s">
        <v>524</v>
      </c>
      <c r="CP437" t="s">
        <v>524</v>
      </c>
      <c r="CQ437" t="s">
        <v>525</v>
      </c>
      <c r="CR437" t="s">
        <v>524</v>
      </c>
      <c r="CS437" t="s">
        <v>524</v>
      </c>
      <c r="CT437" t="s">
        <v>524</v>
      </c>
      <c r="CU437" t="s">
        <v>524</v>
      </c>
      <c r="CV437" t="s">
        <v>524</v>
      </c>
      <c r="CW437" t="s">
        <v>524</v>
      </c>
      <c r="CX437" t="s">
        <v>524</v>
      </c>
      <c r="CZ437" t="s">
        <v>524</v>
      </c>
      <c r="DA437" t="s">
        <v>524</v>
      </c>
      <c r="DB437" t="s">
        <v>526</v>
      </c>
      <c r="DC437" t="s">
        <v>527</v>
      </c>
      <c r="DD437" t="s">
        <v>599</v>
      </c>
      <c r="DE437" t="s">
        <v>18941</v>
      </c>
      <c r="DF437" t="s">
        <v>530</v>
      </c>
      <c r="DG437" t="s">
        <v>18936</v>
      </c>
      <c r="DH437" t="s">
        <v>18928</v>
      </c>
      <c r="DI437" t="s">
        <v>18942</v>
      </c>
      <c r="DJ437" t="s">
        <v>533</v>
      </c>
      <c r="DK437" t="s">
        <v>18928</v>
      </c>
      <c r="DL437" t="s">
        <v>18930</v>
      </c>
      <c r="DM437" t="s">
        <v>18943</v>
      </c>
      <c r="DN437" t="s">
        <v>18928</v>
      </c>
      <c r="DO437" t="s">
        <v>14666</v>
      </c>
      <c r="DP437" t="s">
        <v>13912</v>
      </c>
      <c r="DQ437" t="s">
        <v>18944</v>
      </c>
      <c r="DR437" t="s">
        <v>18945</v>
      </c>
      <c r="DS437" t="s">
        <v>1756</v>
      </c>
      <c r="DT437" t="s">
        <v>539</v>
      </c>
      <c r="DV437" t="s">
        <v>9553</v>
      </c>
      <c r="DX437" t="s">
        <v>18946</v>
      </c>
      <c r="DY437" t="s">
        <v>18944</v>
      </c>
      <c r="DZ437" t="s">
        <v>18945</v>
      </c>
      <c r="EA437" t="s">
        <v>13912</v>
      </c>
      <c r="EX437" t="s">
        <v>524</v>
      </c>
      <c r="KY437" t="s">
        <v>18947</v>
      </c>
      <c r="KZ437" t="s">
        <v>9954</v>
      </c>
      <c r="LA437" t="s">
        <v>16979</v>
      </c>
      <c r="LK437" t="s">
        <v>1394</v>
      </c>
      <c r="LL437" t="s">
        <v>675</v>
      </c>
      <c r="LM437" t="s">
        <v>611</v>
      </c>
      <c r="LN437" t="s">
        <v>5041</v>
      </c>
      <c r="LO437" t="s">
        <v>3366</v>
      </c>
      <c r="LP437" t="s">
        <v>18948</v>
      </c>
      <c r="MD437" t="s">
        <v>550</v>
      </c>
      <c r="ME437" t="s">
        <v>1822</v>
      </c>
      <c r="MF437" t="s">
        <v>1057</v>
      </c>
      <c r="MG437" t="s">
        <v>525</v>
      </c>
      <c r="MH437" t="s">
        <v>3804</v>
      </c>
      <c r="MI437" t="s">
        <v>553</v>
      </c>
      <c r="MJ437" t="s">
        <v>504</v>
      </c>
      <c r="MK437" t="s">
        <v>526</v>
      </c>
      <c r="ML437" t="s">
        <v>615</v>
      </c>
      <c r="MM437" t="s">
        <v>18949</v>
      </c>
      <c r="MN437" t="s">
        <v>18950</v>
      </c>
      <c r="MO437" t="s">
        <v>618</v>
      </c>
      <c r="MP437" t="s">
        <v>619</v>
      </c>
      <c r="MQ437" t="s">
        <v>620</v>
      </c>
      <c r="MR437" t="s">
        <v>621</v>
      </c>
      <c r="MS437" t="s">
        <v>622</v>
      </c>
      <c r="MT437" t="s">
        <v>18936</v>
      </c>
      <c r="MU437" t="s">
        <v>18928</v>
      </c>
      <c r="MV437" t="s">
        <v>18951</v>
      </c>
      <c r="MW437" t="s">
        <v>565</v>
      </c>
      <c r="QY437" t="s">
        <v>18952</v>
      </c>
      <c r="QZ437" t="s">
        <v>990</v>
      </c>
      <c r="RA437" t="s">
        <v>991</v>
      </c>
      <c r="RB437" t="s">
        <v>992</v>
      </c>
      <c r="RC437" t="s">
        <v>18953</v>
      </c>
      <c r="RD437" t="s">
        <v>18954</v>
      </c>
      <c r="RE437" t="s">
        <v>18955</v>
      </c>
      <c r="RF437" t="s">
        <v>563</v>
      </c>
      <c r="RG437" t="s">
        <v>564</v>
      </c>
      <c r="RH437" t="s">
        <v>564</v>
      </c>
      <c r="RI437" t="s">
        <v>565</v>
      </c>
      <c r="RJ437" t="s">
        <v>564</v>
      </c>
      <c r="RK437" t="s">
        <v>564</v>
      </c>
      <c r="RL437" t="s">
        <v>18956</v>
      </c>
      <c r="RM437" t="s">
        <v>18957</v>
      </c>
      <c r="RN437">
        <v>13.41332530975342</v>
      </c>
      <c r="RO437" t="s">
        <v>18958</v>
      </c>
      <c r="RP437" t="s">
        <v>18959</v>
      </c>
      <c r="RQ437" t="s">
        <v>18960</v>
      </c>
      <c r="RR437" t="s">
        <v>18961</v>
      </c>
      <c r="RS437" t="s">
        <v>18930</v>
      </c>
      <c r="RT437" t="s">
        <v>18962</v>
      </c>
      <c r="RU437" t="s">
        <v>18932</v>
      </c>
      <c r="RV437" t="s">
        <v>18952</v>
      </c>
      <c r="RW437" t="str">
        <f t="shared" si="14"/>
        <v>benign</v>
      </c>
      <c r="RX437" t="str">
        <f t="shared" si="15"/>
        <v>right</v>
      </c>
    </row>
    <row r="438" spans="1:492" x14ac:dyDescent="0.25">
      <c r="A438" t="s">
        <v>18963</v>
      </c>
      <c r="B438" t="s">
        <v>1935</v>
      </c>
      <c r="C438" t="s">
        <v>4600</v>
      </c>
      <c r="D438" t="s">
        <v>493</v>
      </c>
      <c r="E438" t="s">
        <v>493</v>
      </c>
      <c r="F438" t="s">
        <v>494</v>
      </c>
      <c r="G438" t="s">
        <v>495</v>
      </c>
      <c r="H438" t="s">
        <v>6589</v>
      </c>
      <c r="I438" t="s">
        <v>577</v>
      </c>
      <c r="J438" t="s">
        <v>18964</v>
      </c>
      <c r="K438" t="s">
        <v>18965</v>
      </c>
      <c r="L438" t="s">
        <v>18966</v>
      </c>
      <c r="M438" t="s">
        <v>18967</v>
      </c>
      <c r="N438" t="s">
        <v>7602</v>
      </c>
      <c r="O438" t="s">
        <v>18968</v>
      </c>
      <c r="P438" t="s">
        <v>504</v>
      </c>
      <c r="Q438" t="s">
        <v>18969</v>
      </c>
      <c r="R438" t="s">
        <v>506</v>
      </c>
      <c r="S438" t="s">
        <v>507</v>
      </c>
      <c r="U438" t="s">
        <v>697</v>
      </c>
      <c r="V438" t="s">
        <v>18970</v>
      </c>
      <c r="W438" t="s">
        <v>509</v>
      </c>
      <c r="X438" t="s">
        <v>510</v>
      </c>
      <c r="Y438" t="s">
        <v>18971</v>
      </c>
      <c r="Z438" t="s">
        <v>11207</v>
      </c>
      <c r="AA438" t="s">
        <v>4648</v>
      </c>
      <c r="AB438" t="s">
        <v>514</v>
      </c>
      <c r="AE438" t="s">
        <v>18972</v>
      </c>
      <c r="AF438" t="s">
        <v>1935</v>
      </c>
      <c r="AG438" t="s">
        <v>4600</v>
      </c>
      <c r="AH438" t="s">
        <v>493</v>
      </c>
      <c r="AI438" t="s">
        <v>493</v>
      </c>
      <c r="AJ438" t="s">
        <v>494</v>
      </c>
      <c r="AK438" t="s">
        <v>495</v>
      </c>
      <c r="AL438" t="s">
        <v>6599</v>
      </c>
      <c r="AM438" t="s">
        <v>497</v>
      </c>
      <c r="AN438" t="s">
        <v>18973</v>
      </c>
      <c r="AO438" t="s">
        <v>18974</v>
      </c>
      <c r="AP438" t="s">
        <v>18975</v>
      </c>
      <c r="AQ438" t="s">
        <v>7602</v>
      </c>
      <c r="AR438" t="s">
        <v>18976</v>
      </c>
      <c r="AS438" t="s">
        <v>504</v>
      </c>
      <c r="AT438" t="s">
        <v>506</v>
      </c>
      <c r="AV438" t="s">
        <v>697</v>
      </c>
      <c r="AW438" t="s">
        <v>706</v>
      </c>
      <c r="AX438" t="s">
        <v>18977</v>
      </c>
      <c r="AY438" t="s">
        <v>18964</v>
      </c>
      <c r="AZ438" t="s">
        <v>18966</v>
      </c>
      <c r="BA438" t="s">
        <v>504</v>
      </c>
      <c r="BB438" t="s">
        <v>522</v>
      </c>
      <c r="BC438" t="s">
        <v>18978</v>
      </c>
      <c r="BD438" t="s">
        <v>524</v>
      </c>
      <c r="BE438" t="s">
        <v>507</v>
      </c>
      <c r="BF438" t="s">
        <v>524</v>
      </c>
      <c r="CO438" t="s">
        <v>524</v>
      </c>
      <c r="CP438" t="s">
        <v>524</v>
      </c>
      <c r="CQ438" t="s">
        <v>524</v>
      </c>
      <c r="CR438" t="s">
        <v>525</v>
      </c>
      <c r="CS438" t="s">
        <v>524</v>
      </c>
      <c r="CT438" t="s">
        <v>524</v>
      </c>
      <c r="CU438" t="s">
        <v>524</v>
      </c>
      <c r="CV438" t="s">
        <v>524</v>
      </c>
      <c r="CW438" t="s">
        <v>524</v>
      </c>
      <c r="CX438" t="s">
        <v>524</v>
      </c>
      <c r="CZ438" t="s">
        <v>524</v>
      </c>
      <c r="DA438" t="s">
        <v>524</v>
      </c>
      <c r="DB438" t="s">
        <v>526</v>
      </c>
      <c r="DC438" t="s">
        <v>527</v>
      </c>
      <c r="DD438" t="s">
        <v>528</v>
      </c>
      <c r="DE438" t="s">
        <v>18979</v>
      </c>
      <c r="DF438" t="s">
        <v>530</v>
      </c>
      <c r="DG438" t="s">
        <v>18973</v>
      </c>
      <c r="DH438" t="s">
        <v>18964</v>
      </c>
      <c r="DJ438" t="s">
        <v>1961</v>
      </c>
      <c r="DK438" t="s">
        <v>18964</v>
      </c>
      <c r="DL438" t="s">
        <v>18966</v>
      </c>
      <c r="DM438" t="s">
        <v>18980</v>
      </c>
      <c r="DN438" t="s">
        <v>18964</v>
      </c>
      <c r="DP438" t="s">
        <v>18981</v>
      </c>
      <c r="DQ438" t="s">
        <v>18982</v>
      </c>
      <c r="DR438" t="s">
        <v>18983</v>
      </c>
      <c r="DS438" t="s">
        <v>1756</v>
      </c>
      <c r="DT438" t="s">
        <v>539</v>
      </c>
      <c r="DV438" t="s">
        <v>18984</v>
      </c>
      <c r="DX438" t="s">
        <v>18985</v>
      </c>
      <c r="DY438" t="s">
        <v>18982</v>
      </c>
      <c r="DZ438" t="s">
        <v>18983</v>
      </c>
      <c r="EA438" t="s">
        <v>18981</v>
      </c>
      <c r="EX438" t="s">
        <v>524</v>
      </c>
      <c r="LK438" t="s">
        <v>18986</v>
      </c>
      <c r="LL438" t="s">
        <v>524</v>
      </c>
      <c r="LM438" t="s">
        <v>18987</v>
      </c>
      <c r="MD438" t="s">
        <v>550</v>
      </c>
      <c r="ME438" t="s">
        <v>525</v>
      </c>
      <c r="MF438" t="s">
        <v>525</v>
      </c>
      <c r="MG438" t="s">
        <v>612</v>
      </c>
      <c r="MH438" t="s">
        <v>18988</v>
      </c>
      <c r="MI438" t="s">
        <v>553</v>
      </c>
      <c r="MJ438" t="s">
        <v>504</v>
      </c>
      <c r="MK438" t="s">
        <v>526</v>
      </c>
      <c r="ML438" t="s">
        <v>554</v>
      </c>
      <c r="MT438" t="s">
        <v>18973</v>
      </c>
      <c r="MU438" t="s">
        <v>18964</v>
      </c>
      <c r="MW438" t="s">
        <v>555</v>
      </c>
      <c r="QY438" t="s">
        <v>18989</v>
      </c>
      <c r="QZ438" t="s">
        <v>909</v>
      </c>
      <c r="RA438" t="s">
        <v>1558</v>
      </c>
      <c r="RB438" t="s">
        <v>1559</v>
      </c>
      <c r="RC438" t="s">
        <v>18990</v>
      </c>
      <c r="RD438" t="s">
        <v>18991</v>
      </c>
      <c r="RE438" t="s">
        <v>18992</v>
      </c>
      <c r="RF438" t="s">
        <v>631</v>
      </c>
      <c r="RG438" t="s">
        <v>564</v>
      </c>
      <c r="RH438" t="s">
        <v>564</v>
      </c>
      <c r="RI438" t="s">
        <v>565</v>
      </c>
      <c r="RJ438" t="s">
        <v>564</v>
      </c>
      <c r="RK438" t="s">
        <v>564</v>
      </c>
      <c r="RL438" t="s">
        <v>18993</v>
      </c>
      <c r="RM438" t="s">
        <v>18994</v>
      </c>
      <c r="RN438">
        <v>13.072543144226071</v>
      </c>
      <c r="RO438" t="s">
        <v>18995</v>
      </c>
      <c r="RP438" t="s">
        <v>18996</v>
      </c>
      <c r="RQ438" t="s">
        <v>18997</v>
      </c>
      <c r="RR438" t="s">
        <v>18998</v>
      </c>
      <c r="RS438" t="s">
        <v>18966</v>
      </c>
      <c r="RT438" t="s">
        <v>18999</v>
      </c>
      <c r="RU438" t="s">
        <v>18969</v>
      </c>
      <c r="RV438" t="s">
        <v>18989</v>
      </c>
      <c r="RW438" t="str">
        <f t="shared" si="14"/>
        <v>benign</v>
      </c>
      <c r="RX438" t="str">
        <f t="shared" si="15"/>
        <v>null</v>
      </c>
    </row>
    <row r="439" spans="1:492" x14ac:dyDescent="0.25">
      <c r="A439" t="s">
        <v>19000</v>
      </c>
      <c r="B439" t="s">
        <v>491</v>
      </c>
      <c r="C439" t="s">
        <v>19001</v>
      </c>
      <c r="D439" t="s">
        <v>493</v>
      </c>
      <c r="E439" t="s">
        <v>493</v>
      </c>
      <c r="F439" t="s">
        <v>494</v>
      </c>
      <c r="G439" t="s">
        <v>495</v>
      </c>
      <c r="H439" t="s">
        <v>809</v>
      </c>
      <c r="I439" t="s">
        <v>577</v>
      </c>
      <c r="J439" t="s">
        <v>19002</v>
      </c>
      <c r="K439" t="s">
        <v>19003</v>
      </c>
      <c r="L439" t="s">
        <v>19004</v>
      </c>
      <c r="M439" t="s">
        <v>19005</v>
      </c>
      <c r="N439" t="s">
        <v>6070</v>
      </c>
      <c r="O439" t="s">
        <v>19006</v>
      </c>
      <c r="P439" t="s">
        <v>504</v>
      </c>
      <c r="Q439" t="s">
        <v>19007</v>
      </c>
      <c r="R439" t="s">
        <v>506</v>
      </c>
      <c r="S439" t="s">
        <v>650</v>
      </c>
      <c r="U439" t="s">
        <v>697</v>
      </c>
      <c r="W439" t="s">
        <v>509</v>
      </c>
      <c r="X439" t="s">
        <v>510</v>
      </c>
      <c r="Y439" t="s">
        <v>2585</v>
      </c>
      <c r="Z439" t="s">
        <v>497</v>
      </c>
      <c r="AA439" t="s">
        <v>19008</v>
      </c>
      <c r="AB439" t="s">
        <v>514</v>
      </c>
      <c r="AD439" t="s">
        <v>19009</v>
      </c>
      <c r="AE439" t="s">
        <v>19010</v>
      </c>
      <c r="AF439" t="s">
        <v>491</v>
      </c>
      <c r="AG439" t="s">
        <v>19001</v>
      </c>
      <c r="AH439" t="s">
        <v>493</v>
      </c>
      <c r="AI439" t="s">
        <v>493</v>
      </c>
      <c r="AJ439" t="s">
        <v>494</v>
      </c>
      <c r="AK439" t="s">
        <v>495</v>
      </c>
      <c r="AL439" t="s">
        <v>821</v>
      </c>
      <c r="AM439" t="s">
        <v>577</v>
      </c>
      <c r="AN439" t="s">
        <v>19011</v>
      </c>
      <c r="AO439" t="s">
        <v>14929</v>
      </c>
      <c r="AP439" t="s">
        <v>13732</v>
      </c>
      <c r="AQ439" t="s">
        <v>6070</v>
      </c>
      <c r="AR439" t="s">
        <v>19010</v>
      </c>
      <c r="AS439" t="s">
        <v>504</v>
      </c>
      <c r="AT439" t="s">
        <v>506</v>
      </c>
      <c r="AV439" t="s">
        <v>697</v>
      </c>
      <c r="AW439" t="s">
        <v>706</v>
      </c>
      <c r="AX439" t="s">
        <v>19012</v>
      </c>
      <c r="AY439" t="s">
        <v>19002</v>
      </c>
      <c r="AZ439" t="s">
        <v>19004</v>
      </c>
      <c r="BA439" t="s">
        <v>504</v>
      </c>
      <c r="BB439" t="s">
        <v>522</v>
      </c>
      <c r="BC439" t="s">
        <v>19013</v>
      </c>
      <c r="BD439" t="s">
        <v>524</v>
      </c>
      <c r="BE439" t="s">
        <v>650</v>
      </c>
      <c r="BF439" t="s">
        <v>524</v>
      </c>
      <c r="CO439" t="s">
        <v>524</v>
      </c>
      <c r="CP439" t="s">
        <v>524</v>
      </c>
      <c r="CQ439" t="s">
        <v>524</v>
      </c>
      <c r="CR439" t="s">
        <v>525</v>
      </c>
      <c r="CS439" t="s">
        <v>524</v>
      </c>
      <c r="CT439" t="s">
        <v>524</v>
      </c>
      <c r="CU439" t="s">
        <v>524</v>
      </c>
      <c r="CV439" t="s">
        <v>524</v>
      </c>
      <c r="CW439" t="s">
        <v>524</v>
      </c>
      <c r="CX439" t="s">
        <v>524</v>
      </c>
      <c r="CZ439" t="s">
        <v>524</v>
      </c>
      <c r="DA439" t="s">
        <v>524</v>
      </c>
      <c r="DB439" t="s">
        <v>526</v>
      </c>
      <c r="DC439" t="s">
        <v>527</v>
      </c>
      <c r="DD439" t="s">
        <v>528</v>
      </c>
      <c r="DE439" t="s">
        <v>19014</v>
      </c>
      <c r="DF439" t="s">
        <v>530</v>
      </c>
      <c r="DG439" t="s">
        <v>19011</v>
      </c>
      <c r="DH439" t="s">
        <v>19002</v>
      </c>
      <c r="DJ439" t="s">
        <v>1249</v>
      </c>
      <c r="DK439" t="s">
        <v>19002</v>
      </c>
      <c r="DL439" t="s">
        <v>19004</v>
      </c>
      <c r="DM439" t="s">
        <v>19015</v>
      </c>
      <c r="DN439" t="s">
        <v>19002</v>
      </c>
      <c r="DO439" t="s">
        <v>19016</v>
      </c>
      <c r="DP439" t="s">
        <v>19017</v>
      </c>
      <c r="DQ439" t="s">
        <v>14938</v>
      </c>
      <c r="DR439" t="s">
        <v>13747</v>
      </c>
      <c r="DS439" t="s">
        <v>3241</v>
      </c>
      <c r="DT439" t="s">
        <v>539</v>
      </c>
      <c r="DV439" t="s">
        <v>19018</v>
      </c>
      <c r="DX439" t="s">
        <v>19019</v>
      </c>
      <c r="DY439" t="s">
        <v>14938</v>
      </c>
      <c r="DZ439" t="s">
        <v>13747</v>
      </c>
      <c r="EA439" t="s">
        <v>19017</v>
      </c>
      <c r="EX439" t="s">
        <v>524</v>
      </c>
      <c r="LK439" t="s">
        <v>3006</v>
      </c>
      <c r="LL439" t="s">
        <v>524</v>
      </c>
      <c r="LM439" t="s">
        <v>12857</v>
      </c>
      <c r="MD439" t="s">
        <v>550</v>
      </c>
      <c r="ME439" t="s">
        <v>525</v>
      </c>
      <c r="MF439" t="s">
        <v>525</v>
      </c>
      <c r="MG439" t="s">
        <v>525</v>
      </c>
      <c r="MH439" t="s">
        <v>19020</v>
      </c>
      <c r="MI439" t="s">
        <v>553</v>
      </c>
      <c r="MJ439" t="s">
        <v>504</v>
      </c>
      <c r="MK439" t="s">
        <v>526</v>
      </c>
      <c r="ML439" t="s">
        <v>615</v>
      </c>
      <c r="MM439" t="s">
        <v>19021</v>
      </c>
      <c r="MN439" t="s">
        <v>19022</v>
      </c>
      <c r="MO439" t="s">
        <v>5658</v>
      </c>
      <c r="MP439" t="s">
        <v>5659</v>
      </c>
      <c r="MQ439" t="s">
        <v>620</v>
      </c>
      <c r="MR439" t="s">
        <v>621</v>
      </c>
      <c r="MS439" t="s">
        <v>622</v>
      </c>
      <c r="MT439" t="s">
        <v>19011</v>
      </c>
      <c r="MU439" t="s">
        <v>19002</v>
      </c>
      <c r="MV439" t="s">
        <v>19023</v>
      </c>
      <c r="MW439" t="s">
        <v>565</v>
      </c>
      <c r="QY439" t="s">
        <v>19024</v>
      </c>
      <c r="QZ439" t="s">
        <v>625</v>
      </c>
      <c r="RA439" t="s">
        <v>626</v>
      </c>
      <c r="RB439" t="s">
        <v>627</v>
      </c>
      <c r="RC439" t="s">
        <v>19025</v>
      </c>
      <c r="RD439" t="s">
        <v>19026</v>
      </c>
      <c r="RE439" t="s">
        <v>19027</v>
      </c>
      <c r="RF439" t="s">
        <v>631</v>
      </c>
      <c r="RG439" t="s">
        <v>564</v>
      </c>
      <c r="RH439" t="s">
        <v>564</v>
      </c>
      <c r="RI439" t="s">
        <v>565</v>
      </c>
      <c r="RJ439" t="s">
        <v>564</v>
      </c>
      <c r="RK439" t="s">
        <v>564</v>
      </c>
      <c r="RL439" t="s">
        <v>19028</v>
      </c>
      <c r="RM439" t="s">
        <v>19029</v>
      </c>
      <c r="RN439">
        <v>26.567361831665039</v>
      </c>
      <c r="RO439" t="s">
        <v>19030</v>
      </c>
      <c r="RP439" t="s">
        <v>19031</v>
      </c>
      <c r="RQ439" t="s">
        <v>19032</v>
      </c>
      <c r="RR439" t="s">
        <v>19033</v>
      </c>
      <c r="RS439" t="s">
        <v>19004</v>
      </c>
      <c r="RT439" t="s">
        <v>19034</v>
      </c>
      <c r="RU439" t="s">
        <v>19007</v>
      </c>
      <c r="RV439" t="s">
        <v>19024</v>
      </c>
      <c r="RW439" t="str">
        <f t="shared" si="14"/>
        <v>benign</v>
      </c>
      <c r="RX439" t="str">
        <f t="shared" si="15"/>
        <v>right</v>
      </c>
    </row>
    <row r="440" spans="1:492" x14ac:dyDescent="0.25">
      <c r="A440" t="s">
        <v>19035</v>
      </c>
      <c r="B440" t="s">
        <v>491</v>
      </c>
      <c r="C440" t="s">
        <v>1359</v>
      </c>
      <c r="D440" t="s">
        <v>493</v>
      </c>
      <c r="E440" t="s">
        <v>493</v>
      </c>
      <c r="F440" t="s">
        <v>494</v>
      </c>
      <c r="G440" t="s">
        <v>495</v>
      </c>
      <c r="H440" t="s">
        <v>741</v>
      </c>
      <c r="I440" t="s">
        <v>577</v>
      </c>
      <c r="J440" t="s">
        <v>19036</v>
      </c>
      <c r="K440" t="s">
        <v>19037</v>
      </c>
      <c r="L440" t="s">
        <v>19038</v>
      </c>
      <c r="M440" t="s">
        <v>19039</v>
      </c>
      <c r="N440" t="s">
        <v>3576</v>
      </c>
      <c r="O440" t="s">
        <v>19040</v>
      </c>
      <c r="P440" t="s">
        <v>504</v>
      </c>
      <c r="Q440" t="s">
        <v>19041</v>
      </c>
      <c r="R440" t="s">
        <v>506</v>
      </c>
      <c r="S440" t="s">
        <v>507</v>
      </c>
      <c r="U440" t="s">
        <v>508</v>
      </c>
      <c r="V440" t="s">
        <v>750</v>
      </c>
      <c r="W440" t="s">
        <v>509</v>
      </c>
      <c r="X440" t="s">
        <v>510</v>
      </c>
      <c r="Y440" t="s">
        <v>19042</v>
      </c>
      <c r="Z440" t="s">
        <v>2173</v>
      </c>
      <c r="AA440" t="s">
        <v>19043</v>
      </c>
      <c r="AB440" t="s">
        <v>654</v>
      </c>
      <c r="AC440" t="s">
        <v>515</v>
      </c>
      <c r="AD440" t="s">
        <v>19044</v>
      </c>
      <c r="AE440" t="s">
        <v>19045</v>
      </c>
      <c r="AF440" t="s">
        <v>491</v>
      </c>
      <c r="AG440" t="s">
        <v>1359</v>
      </c>
      <c r="AJ440" t="s">
        <v>494</v>
      </c>
      <c r="AK440" t="s">
        <v>495</v>
      </c>
      <c r="AL440" t="s">
        <v>756</v>
      </c>
      <c r="AM440" t="s">
        <v>577</v>
      </c>
      <c r="AN440" t="s">
        <v>19046</v>
      </c>
      <c r="AO440" t="s">
        <v>8253</v>
      </c>
      <c r="AP440" t="s">
        <v>19047</v>
      </c>
      <c r="AQ440" t="s">
        <v>3576</v>
      </c>
      <c r="AR440" t="s">
        <v>19045</v>
      </c>
      <c r="AS440" t="s">
        <v>504</v>
      </c>
      <c r="AT440" t="s">
        <v>506</v>
      </c>
      <c r="AV440" t="s">
        <v>508</v>
      </c>
      <c r="AW440" t="s">
        <v>520</v>
      </c>
      <c r="AX440" t="s">
        <v>19048</v>
      </c>
      <c r="AY440" t="s">
        <v>19036</v>
      </c>
      <c r="AZ440" t="s">
        <v>19038</v>
      </c>
      <c r="BA440" t="s">
        <v>504</v>
      </c>
      <c r="BB440" t="s">
        <v>522</v>
      </c>
      <c r="BC440" t="s">
        <v>19049</v>
      </c>
      <c r="BD440" t="s">
        <v>524</v>
      </c>
      <c r="BE440" t="s">
        <v>507</v>
      </c>
      <c r="BF440" t="s">
        <v>524</v>
      </c>
      <c r="CO440" t="s">
        <v>524</v>
      </c>
      <c r="CP440" t="s">
        <v>524</v>
      </c>
      <c r="CQ440" t="s">
        <v>524</v>
      </c>
      <c r="CR440" t="s">
        <v>525</v>
      </c>
      <c r="CS440" t="s">
        <v>524</v>
      </c>
      <c r="CT440" t="s">
        <v>524</v>
      </c>
      <c r="CU440" t="s">
        <v>524</v>
      </c>
      <c r="CV440" t="s">
        <v>524</v>
      </c>
      <c r="CW440" t="s">
        <v>524</v>
      </c>
      <c r="CX440" t="s">
        <v>524</v>
      </c>
      <c r="CZ440" t="s">
        <v>524</v>
      </c>
      <c r="DA440" t="s">
        <v>524</v>
      </c>
      <c r="DB440" t="s">
        <v>526</v>
      </c>
      <c r="DC440" t="s">
        <v>527</v>
      </c>
      <c r="DD440" t="s">
        <v>528</v>
      </c>
      <c r="DE440" t="s">
        <v>19050</v>
      </c>
      <c r="DF440" t="s">
        <v>530</v>
      </c>
      <c r="DG440" t="s">
        <v>19046</v>
      </c>
      <c r="DH440" t="s">
        <v>19036</v>
      </c>
      <c r="DJ440" t="s">
        <v>1249</v>
      </c>
      <c r="DK440" t="s">
        <v>19036</v>
      </c>
      <c r="DL440" t="s">
        <v>19038</v>
      </c>
      <c r="DM440" t="s">
        <v>19051</v>
      </c>
      <c r="DN440" t="s">
        <v>19036</v>
      </c>
      <c r="DO440" t="s">
        <v>19052</v>
      </c>
      <c r="DP440" t="s">
        <v>19053</v>
      </c>
      <c r="DQ440" t="s">
        <v>8261</v>
      </c>
      <c r="DR440" t="s">
        <v>19054</v>
      </c>
      <c r="DT440" t="s">
        <v>539</v>
      </c>
      <c r="DV440" t="s">
        <v>3176</v>
      </c>
      <c r="DX440" t="s">
        <v>19055</v>
      </c>
      <c r="DY440" t="s">
        <v>8261</v>
      </c>
      <c r="DZ440" t="s">
        <v>19054</v>
      </c>
      <c r="EA440" t="s">
        <v>19053</v>
      </c>
      <c r="EX440" t="s">
        <v>524</v>
      </c>
      <c r="LK440" t="s">
        <v>19056</v>
      </c>
      <c r="LL440" t="s">
        <v>524</v>
      </c>
      <c r="LM440" t="s">
        <v>1397</v>
      </c>
      <c r="MD440" t="s">
        <v>550</v>
      </c>
      <c r="ME440" t="s">
        <v>525</v>
      </c>
      <c r="MF440" t="s">
        <v>525</v>
      </c>
      <c r="MG440" t="s">
        <v>525</v>
      </c>
      <c r="MH440" t="s">
        <v>19057</v>
      </c>
      <c r="MI440" t="s">
        <v>553</v>
      </c>
      <c r="MJ440" t="s">
        <v>504</v>
      </c>
      <c r="MK440" t="s">
        <v>526</v>
      </c>
      <c r="ML440" t="s">
        <v>615</v>
      </c>
      <c r="MM440" t="s">
        <v>19058</v>
      </c>
      <c r="MN440" t="s">
        <v>19059</v>
      </c>
      <c r="MO440" t="s">
        <v>618</v>
      </c>
      <c r="MP440" t="s">
        <v>619</v>
      </c>
      <c r="MQ440" t="s">
        <v>620</v>
      </c>
      <c r="MR440" t="s">
        <v>621</v>
      </c>
      <c r="MS440" t="s">
        <v>622</v>
      </c>
      <c r="MT440" t="s">
        <v>19046</v>
      </c>
      <c r="MU440" t="s">
        <v>19036</v>
      </c>
      <c r="MV440" t="s">
        <v>19060</v>
      </c>
      <c r="MW440" t="s">
        <v>565</v>
      </c>
      <c r="QY440" t="s">
        <v>19061</v>
      </c>
      <c r="QZ440" t="s">
        <v>990</v>
      </c>
      <c r="RA440" t="s">
        <v>991</v>
      </c>
      <c r="RB440" t="s">
        <v>992</v>
      </c>
      <c r="RC440" t="s">
        <v>19062</v>
      </c>
      <c r="RD440" t="s">
        <v>19063</v>
      </c>
      <c r="RE440" t="s">
        <v>19064</v>
      </c>
      <c r="RF440" t="s">
        <v>563</v>
      </c>
      <c r="RG440" t="s">
        <v>564</v>
      </c>
      <c r="RH440" t="s">
        <v>564</v>
      </c>
      <c r="RI440" t="s">
        <v>565</v>
      </c>
      <c r="RJ440" t="s">
        <v>564</v>
      </c>
      <c r="RK440" t="s">
        <v>564</v>
      </c>
      <c r="RL440" t="s">
        <v>19065</v>
      </c>
      <c r="RM440" t="s">
        <v>19066</v>
      </c>
      <c r="RN440">
        <v>3.5231113433837891</v>
      </c>
      <c r="RO440" t="s">
        <v>19067</v>
      </c>
      <c r="RP440" t="s">
        <v>19068</v>
      </c>
      <c r="RQ440" t="s">
        <v>19069</v>
      </c>
      <c r="RR440" t="s">
        <v>19070</v>
      </c>
      <c r="RS440" t="s">
        <v>19038</v>
      </c>
      <c r="RT440" t="s">
        <v>19071</v>
      </c>
      <c r="RU440" t="s">
        <v>19041</v>
      </c>
      <c r="RV440" t="s">
        <v>19061</v>
      </c>
      <c r="RW440" t="str">
        <f t="shared" si="14"/>
        <v>benign</v>
      </c>
      <c r="RX440" t="str">
        <f t="shared" si="15"/>
        <v>right</v>
      </c>
    </row>
    <row r="441" spans="1:492" x14ac:dyDescent="0.25">
      <c r="A441" t="s">
        <v>13320</v>
      </c>
      <c r="B441" t="s">
        <v>1571</v>
      </c>
      <c r="C441" t="s">
        <v>11277</v>
      </c>
      <c r="D441" t="s">
        <v>493</v>
      </c>
      <c r="E441" t="s">
        <v>493</v>
      </c>
      <c r="F441" t="s">
        <v>494</v>
      </c>
      <c r="G441" t="s">
        <v>495</v>
      </c>
      <c r="H441" t="s">
        <v>496</v>
      </c>
      <c r="I441" t="s">
        <v>577</v>
      </c>
      <c r="J441" t="s">
        <v>19072</v>
      </c>
      <c r="K441" t="s">
        <v>19073</v>
      </c>
      <c r="L441" t="s">
        <v>19074</v>
      </c>
      <c r="M441" t="s">
        <v>19075</v>
      </c>
      <c r="N441" t="s">
        <v>2396</v>
      </c>
      <c r="O441" t="s">
        <v>6459</v>
      </c>
      <c r="P441" t="s">
        <v>748</v>
      </c>
      <c r="Q441" t="s">
        <v>19076</v>
      </c>
      <c r="R441" t="s">
        <v>506</v>
      </c>
      <c r="S441" t="s">
        <v>507</v>
      </c>
      <c r="U441" t="s">
        <v>697</v>
      </c>
      <c r="V441" t="s">
        <v>873</v>
      </c>
      <c r="W441" t="s">
        <v>509</v>
      </c>
      <c r="X441" t="s">
        <v>751</v>
      </c>
      <c r="Y441" t="s">
        <v>3929</v>
      </c>
      <c r="Z441" t="s">
        <v>1945</v>
      </c>
      <c r="AA441" t="s">
        <v>9474</v>
      </c>
      <c r="AB441" t="s">
        <v>932</v>
      </c>
      <c r="AC441" t="s">
        <v>515</v>
      </c>
      <c r="AD441" t="s">
        <v>589</v>
      </c>
      <c r="AE441" t="s">
        <v>6467</v>
      </c>
      <c r="AF441" t="s">
        <v>1571</v>
      </c>
      <c r="AG441" t="s">
        <v>11277</v>
      </c>
      <c r="AJ441" t="s">
        <v>494</v>
      </c>
      <c r="AK441" t="s">
        <v>495</v>
      </c>
      <c r="AL441" t="s">
        <v>1484</v>
      </c>
      <c r="AM441" t="s">
        <v>577</v>
      </c>
      <c r="AN441" t="s">
        <v>19077</v>
      </c>
      <c r="AO441" t="s">
        <v>19078</v>
      </c>
      <c r="AP441" t="s">
        <v>19079</v>
      </c>
      <c r="AQ441" t="s">
        <v>2396</v>
      </c>
      <c r="AR441" t="s">
        <v>6467</v>
      </c>
      <c r="AS441" t="s">
        <v>748</v>
      </c>
      <c r="AT441" t="s">
        <v>506</v>
      </c>
      <c r="AV441" t="s">
        <v>697</v>
      </c>
      <c r="AW441" t="s">
        <v>520</v>
      </c>
      <c r="AX441" t="s">
        <v>19080</v>
      </c>
      <c r="AY441" t="s">
        <v>19072</v>
      </c>
      <c r="AZ441" t="s">
        <v>19074</v>
      </c>
      <c r="BA441" t="s">
        <v>748</v>
      </c>
      <c r="BB441" t="s">
        <v>762</v>
      </c>
      <c r="BC441" t="s">
        <v>19081</v>
      </c>
      <c r="BD441" t="s">
        <v>524</v>
      </c>
      <c r="BE441" t="s">
        <v>507</v>
      </c>
      <c r="BF441" t="s">
        <v>525</v>
      </c>
      <c r="CO441" t="s">
        <v>524</v>
      </c>
      <c r="CP441" t="s">
        <v>524</v>
      </c>
      <c r="CQ441" t="s">
        <v>525</v>
      </c>
      <c r="CR441" t="s">
        <v>524</v>
      </c>
      <c r="CS441" t="s">
        <v>524</v>
      </c>
      <c r="CT441" t="s">
        <v>524</v>
      </c>
      <c r="CU441" t="s">
        <v>524</v>
      </c>
      <c r="CV441" t="s">
        <v>524</v>
      </c>
      <c r="CW441" t="s">
        <v>524</v>
      </c>
      <c r="CX441" t="s">
        <v>524</v>
      </c>
      <c r="CZ441" t="s">
        <v>524</v>
      </c>
      <c r="DA441" t="s">
        <v>524</v>
      </c>
      <c r="DB441" t="s">
        <v>526</v>
      </c>
      <c r="DC441" t="s">
        <v>527</v>
      </c>
      <c r="DD441" t="s">
        <v>764</v>
      </c>
      <c r="DE441" t="s">
        <v>19082</v>
      </c>
      <c r="DF441" t="s">
        <v>530</v>
      </c>
      <c r="DG441" t="s">
        <v>19077</v>
      </c>
      <c r="DH441" t="s">
        <v>19072</v>
      </c>
      <c r="DI441" t="s">
        <v>19083</v>
      </c>
      <c r="DJ441" t="s">
        <v>533</v>
      </c>
      <c r="DK441" t="s">
        <v>19072</v>
      </c>
      <c r="DL441" t="s">
        <v>19074</v>
      </c>
      <c r="DM441" t="s">
        <v>19084</v>
      </c>
      <c r="DN441" t="s">
        <v>19072</v>
      </c>
      <c r="DO441" t="s">
        <v>19085</v>
      </c>
      <c r="DP441" t="s">
        <v>19086</v>
      </c>
      <c r="DQ441" t="s">
        <v>19087</v>
      </c>
      <c r="DR441" t="s">
        <v>19088</v>
      </c>
      <c r="DS441" t="s">
        <v>3844</v>
      </c>
      <c r="DT441" t="s">
        <v>539</v>
      </c>
      <c r="DV441" t="s">
        <v>3176</v>
      </c>
      <c r="DX441" t="s">
        <v>19089</v>
      </c>
      <c r="DY441" t="s">
        <v>19087</v>
      </c>
      <c r="DZ441" t="s">
        <v>19088</v>
      </c>
      <c r="EA441" t="s">
        <v>19086</v>
      </c>
      <c r="EX441" t="s">
        <v>524</v>
      </c>
      <c r="KY441" t="s">
        <v>19090</v>
      </c>
      <c r="KZ441" t="s">
        <v>19091</v>
      </c>
      <c r="LA441" t="s">
        <v>19092</v>
      </c>
      <c r="LK441" t="s">
        <v>6482</v>
      </c>
      <c r="LL441" t="s">
        <v>675</v>
      </c>
      <c r="MD441" t="s">
        <v>613</v>
      </c>
      <c r="ME441" t="s">
        <v>524</v>
      </c>
      <c r="MF441" t="s">
        <v>675</v>
      </c>
      <c r="MG441" t="s">
        <v>525</v>
      </c>
      <c r="MH441" t="s">
        <v>6483</v>
      </c>
      <c r="MI441" t="s">
        <v>788</v>
      </c>
      <c r="MJ441" t="s">
        <v>748</v>
      </c>
      <c r="MK441" t="s">
        <v>526</v>
      </c>
      <c r="ML441" t="s">
        <v>615</v>
      </c>
      <c r="MM441" t="s">
        <v>19093</v>
      </c>
      <c r="MN441" t="s">
        <v>19094</v>
      </c>
      <c r="MO441" t="s">
        <v>618</v>
      </c>
      <c r="MP441" t="s">
        <v>619</v>
      </c>
      <c r="MT441" t="s">
        <v>19077</v>
      </c>
      <c r="MU441" t="s">
        <v>19072</v>
      </c>
      <c r="MV441" t="s">
        <v>19095</v>
      </c>
      <c r="MW441" t="s">
        <v>555</v>
      </c>
      <c r="QY441" t="s">
        <v>19096</v>
      </c>
      <c r="QZ441" t="s">
        <v>5926</v>
      </c>
      <c r="RA441" t="s">
        <v>5927</v>
      </c>
      <c r="RC441" t="s">
        <v>19097</v>
      </c>
      <c r="RD441" t="s">
        <v>19098</v>
      </c>
      <c r="RF441" t="s">
        <v>563</v>
      </c>
      <c r="RG441" t="s">
        <v>564</v>
      </c>
      <c r="RH441" t="s">
        <v>564</v>
      </c>
      <c r="RI441" t="s">
        <v>565</v>
      </c>
      <c r="RJ441" t="s">
        <v>564</v>
      </c>
      <c r="RK441" t="s">
        <v>565</v>
      </c>
      <c r="RL441" t="s">
        <v>19099</v>
      </c>
      <c r="RM441" t="s">
        <v>19100</v>
      </c>
      <c r="RN441">
        <v>10.940620422363279</v>
      </c>
      <c r="RO441" t="s">
        <v>19101</v>
      </c>
      <c r="RP441" t="s">
        <v>19102</v>
      </c>
      <c r="RQ441" t="s">
        <v>19103</v>
      </c>
      <c r="RR441" t="s">
        <v>19104</v>
      </c>
      <c r="RS441" t="s">
        <v>19074</v>
      </c>
      <c r="RT441" t="s">
        <v>19105</v>
      </c>
      <c r="RU441" t="s">
        <v>19076</v>
      </c>
      <c r="RV441" t="s">
        <v>19096</v>
      </c>
      <c r="RW441" t="str">
        <f t="shared" si="14"/>
        <v>benign</v>
      </c>
      <c r="RX441" t="str">
        <f t="shared" si="15"/>
        <v>null</v>
      </c>
    </row>
    <row r="442" spans="1:492" x14ac:dyDescent="0.25">
      <c r="A442" t="s">
        <v>19106</v>
      </c>
      <c r="B442" t="s">
        <v>864</v>
      </c>
      <c r="C442" t="s">
        <v>2897</v>
      </c>
      <c r="D442" t="s">
        <v>493</v>
      </c>
      <c r="E442" t="s">
        <v>493</v>
      </c>
      <c r="F442" t="s">
        <v>494</v>
      </c>
      <c r="G442" t="s">
        <v>495</v>
      </c>
      <c r="H442" t="s">
        <v>809</v>
      </c>
      <c r="I442" t="s">
        <v>577</v>
      </c>
      <c r="J442" t="s">
        <v>19107</v>
      </c>
      <c r="K442" t="s">
        <v>19108</v>
      </c>
      <c r="L442" t="s">
        <v>19109</v>
      </c>
      <c r="M442" t="s">
        <v>19110</v>
      </c>
      <c r="N442" t="s">
        <v>2396</v>
      </c>
      <c r="O442" t="s">
        <v>19111</v>
      </c>
      <c r="P442" t="s">
        <v>504</v>
      </c>
      <c r="Q442" t="s">
        <v>19112</v>
      </c>
      <c r="R442" t="s">
        <v>506</v>
      </c>
      <c r="S442" t="s">
        <v>507</v>
      </c>
      <c r="U442" t="s">
        <v>697</v>
      </c>
      <c r="W442" t="s">
        <v>509</v>
      </c>
      <c r="X442" t="s">
        <v>586</v>
      </c>
      <c r="Y442" t="s">
        <v>19113</v>
      </c>
      <c r="Z442" t="s">
        <v>497</v>
      </c>
      <c r="AA442" t="s">
        <v>19114</v>
      </c>
      <c r="AB442" t="s">
        <v>654</v>
      </c>
      <c r="AD442" t="s">
        <v>589</v>
      </c>
      <c r="AE442" t="s">
        <v>19115</v>
      </c>
      <c r="AF442" t="s">
        <v>864</v>
      </c>
      <c r="AG442" t="s">
        <v>2897</v>
      </c>
      <c r="AH442" t="s">
        <v>493</v>
      </c>
      <c r="AI442" t="s">
        <v>493</v>
      </c>
      <c r="AJ442" t="s">
        <v>494</v>
      </c>
      <c r="AK442" t="s">
        <v>495</v>
      </c>
      <c r="AL442" t="s">
        <v>821</v>
      </c>
      <c r="AM442" t="s">
        <v>577</v>
      </c>
      <c r="AN442" t="s">
        <v>19116</v>
      </c>
      <c r="AO442" t="s">
        <v>19117</v>
      </c>
      <c r="AP442" t="s">
        <v>2727</v>
      </c>
      <c r="AQ442" t="s">
        <v>2396</v>
      </c>
      <c r="AR442" t="s">
        <v>19115</v>
      </c>
      <c r="AS442" t="s">
        <v>504</v>
      </c>
      <c r="AT442" t="s">
        <v>506</v>
      </c>
      <c r="AV442" t="s">
        <v>697</v>
      </c>
      <c r="AW442" t="s">
        <v>881</v>
      </c>
      <c r="AX442" t="s">
        <v>19118</v>
      </c>
      <c r="AY442" t="s">
        <v>19107</v>
      </c>
      <c r="AZ442" t="s">
        <v>19109</v>
      </c>
      <c r="BA442" t="s">
        <v>504</v>
      </c>
      <c r="BB442" t="s">
        <v>597</v>
      </c>
      <c r="BC442" t="s">
        <v>19119</v>
      </c>
      <c r="BD442" t="s">
        <v>524</v>
      </c>
      <c r="BE442" t="s">
        <v>507</v>
      </c>
      <c r="BF442" t="s">
        <v>524</v>
      </c>
      <c r="CO442" t="s">
        <v>524</v>
      </c>
      <c r="CP442" t="s">
        <v>524</v>
      </c>
      <c r="CQ442" t="s">
        <v>525</v>
      </c>
      <c r="CR442" t="s">
        <v>524</v>
      </c>
      <c r="CS442" t="s">
        <v>524</v>
      </c>
      <c r="CT442" t="s">
        <v>524</v>
      </c>
      <c r="CU442" t="s">
        <v>524</v>
      </c>
      <c r="CV442" t="s">
        <v>524</v>
      </c>
      <c r="CW442" t="s">
        <v>524</v>
      </c>
      <c r="CX442" t="s">
        <v>524</v>
      </c>
      <c r="CZ442" t="s">
        <v>524</v>
      </c>
      <c r="DA442" t="s">
        <v>524</v>
      </c>
      <c r="DB442" t="s">
        <v>526</v>
      </c>
      <c r="DC442" t="s">
        <v>527</v>
      </c>
      <c r="DD442" t="s">
        <v>599</v>
      </c>
      <c r="DE442" t="s">
        <v>19120</v>
      </c>
      <c r="DF442" t="s">
        <v>530</v>
      </c>
      <c r="DG442" t="s">
        <v>19116</v>
      </c>
      <c r="DH442" t="s">
        <v>19107</v>
      </c>
      <c r="DI442" t="s">
        <v>19121</v>
      </c>
      <c r="DJ442" t="s">
        <v>533</v>
      </c>
      <c r="DK442" t="s">
        <v>19107</v>
      </c>
      <c r="DL442" t="s">
        <v>19109</v>
      </c>
      <c r="DM442" t="s">
        <v>19122</v>
      </c>
      <c r="DN442" t="s">
        <v>19107</v>
      </c>
      <c r="DO442" t="s">
        <v>19123</v>
      </c>
      <c r="DP442" t="s">
        <v>19124</v>
      </c>
      <c r="DQ442" t="s">
        <v>19125</v>
      </c>
      <c r="DR442" t="s">
        <v>1591</v>
      </c>
      <c r="DS442" t="s">
        <v>8922</v>
      </c>
      <c r="DT442" t="s">
        <v>539</v>
      </c>
      <c r="DV442" t="s">
        <v>19126</v>
      </c>
      <c r="DX442" t="s">
        <v>19127</v>
      </c>
      <c r="DY442" t="s">
        <v>19125</v>
      </c>
      <c r="DZ442" t="s">
        <v>1591</v>
      </c>
      <c r="EA442" t="s">
        <v>19124</v>
      </c>
      <c r="EX442" t="s">
        <v>524</v>
      </c>
      <c r="LK442" t="s">
        <v>19128</v>
      </c>
      <c r="LL442" t="s">
        <v>524</v>
      </c>
      <c r="MD442" t="s">
        <v>550</v>
      </c>
      <c r="ME442" t="s">
        <v>524</v>
      </c>
      <c r="MF442" t="s">
        <v>524</v>
      </c>
      <c r="MG442" t="s">
        <v>525</v>
      </c>
      <c r="MH442" t="s">
        <v>19129</v>
      </c>
      <c r="MI442" t="s">
        <v>553</v>
      </c>
      <c r="MJ442" t="s">
        <v>504</v>
      </c>
      <c r="MK442" t="s">
        <v>526</v>
      </c>
      <c r="ML442" t="s">
        <v>615</v>
      </c>
      <c r="MM442" t="s">
        <v>19130</v>
      </c>
      <c r="MN442" t="s">
        <v>19131</v>
      </c>
      <c r="MO442" t="s">
        <v>845</v>
      </c>
      <c r="MP442" t="s">
        <v>846</v>
      </c>
      <c r="MQ442" t="s">
        <v>847</v>
      </c>
      <c r="MR442" t="s">
        <v>621</v>
      </c>
      <c r="MS442" t="s">
        <v>622</v>
      </c>
      <c r="MT442" t="s">
        <v>19116</v>
      </c>
      <c r="MU442" t="s">
        <v>19107</v>
      </c>
      <c r="MV442" t="s">
        <v>19132</v>
      </c>
      <c r="MW442" t="s">
        <v>565</v>
      </c>
      <c r="QY442" t="s">
        <v>19133</v>
      </c>
      <c r="QZ442" t="s">
        <v>909</v>
      </c>
      <c r="RA442" t="s">
        <v>1558</v>
      </c>
      <c r="RB442" t="s">
        <v>1559</v>
      </c>
      <c r="RC442" t="s">
        <v>19134</v>
      </c>
      <c r="RD442" t="s">
        <v>19135</v>
      </c>
      <c r="RE442" t="s">
        <v>19136</v>
      </c>
      <c r="RF442" t="s">
        <v>631</v>
      </c>
      <c r="RG442" t="s">
        <v>564</v>
      </c>
      <c r="RH442" t="s">
        <v>564</v>
      </c>
      <c r="RI442" t="s">
        <v>565</v>
      </c>
      <c r="RJ442" t="s">
        <v>564</v>
      </c>
      <c r="RK442" t="s">
        <v>564</v>
      </c>
      <c r="RL442" t="s">
        <v>19137</v>
      </c>
      <c r="RM442" t="s">
        <v>19138</v>
      </c>
      <c r="RN442">
        <v>11.41667652130127</v>
      </c>
      <c r="RO442" t="s">
        <v>19139</v>
      </c>
      <c r="RP442" t="s">
        <v>19140</v>
      </c>
      <c r="RQ442" t="s">
        <v>19141</v>
      </c>
      <c r="RR442" t="s">
        <v>19142</v>
      </c>
      <c r="RS442" t="s">
        <v>19109</v>
      </c>
      <c r="RT442" t="s">
        <v>19143</v>
      </c>
      <c r="RU442" t="s">
        <v>19112</v>
      </c>
      <c r="RV442" t="s">
        <v>19133</v>
      </c>
      <c r="RW442" t="str">
        <f t="shared" si="14"/>
        <v>benign</v>
      </c>
      <c r="RX442" t="str">
        <f t="shared" si="15"/>
        <v>right</v>
      </c>
    </row>
    <row r="443" spans="1:492" x14ac:dyDescent="0.25">
      <c r="A443" t="s">
        <v>19144</v>
      </c>
      <c r="B443" t="s">
        <v>807</v>
      </c>
      <c r="C443" t="s">
        <v>11142</v>
      </c>
      <c r="D443" t="s">
        <v>493</v>
      </c>
      <c r="E443" t="s">
        <v>493</v>
      </c>
      <c r="F443" t="s">
        <v>494</v>
      </c>
      <c r="G443" t="s">
        <v>495</v>
      </c>
      <c r="H443" t="s">
        <v>4730</v>
      </c>
      <c r="I443" t="s">
        <v>497</v>
      </c>
      <c r="J443" t="s">
        <v>19145</v>
      </c>
      <c r="K443" t="s">
        <v>19146</v>
      </c>
      <c r="L443" t="s">
        <v>19147</v>
      </c>
      <c r="M443" t="s">
        <v>19148</v>
      </c>
      <c r="N443" t="s">
        <v>3576</v>
      </c>
      <c r="O443" t="s">
        <v>19149</v>
      </c>
      <c r="P443" t="s">
        <v>748</v>
      </c>
      <c r="Q443" t="s">
        <v>19150</v>
      </c>
      <c r="R443" t="s">
        <v>696</v>
      </c>
      <c r="U443" t="s">
        <v>508</v>
      </c>
      <c r="V443" t="s">
        <v>873</v>
      </c>
      <c r="W443" t="s">
        <v>509</v>
      </c>
      <c r="X443" t="s">
        <v>586</v>
      </c>
      <c r="Y443" t="s">
        <v>6199</v>
      </c>
      <c r="Z443" t="s">
        <v>14769</v>
      </c>
      <c r="AA443" t="s">
        <v>19151</v>
      </c>
      <c r="AB443" t="s">
        <v>932</v>
      </c>
      <c r="AD443" t="s">
        <v>19152</v>
      </c>
      <c r="AE443" t="s">
        <v>19153</v>
      </c>
      <c r="AF443" t="s">
        <v>807</v>
      </c>
      <c r="AG443" t="s">
        <v>11142</v>
      </c>
      <c r="AH443" t="s">
        <v>493</v>
      </c>
      <c r="AI443" t="s">
        <v>493</v>
      </c>
      <c r="AJ443" t="s">
        <v>494</v>
      </c>
      <c r="AK443" t="s">
        <v>495</v>
      </c>
      <c r="AL443" t="s">
        <v>7091</v>
      </c>
      <c r="AM443" t="s">
        <v>497</v>
      </c>
      <c r="AN443" t="s">
        <v>19154</v>
      </c>
      <c r="AO443" t="s">
        <v>19155</v>
      </c>
      <c r="AP443" t="s">
        <v>7052</v>
      </c>
      <c r="AQ443" t="s">
        <v>3576</v>
      </c>
      <c r="AR443" t="s">
        <v>19153</v>
      </c>
      <c r="AS443" t="s">
        <v>748</v>
      </c>
      <c r="AT443" t="s">
        <v>696</v>
      </c>
      <c r="AV443" t="s">
        <v>508</v>
      </c>
      <c r="AW443" t="s">
        <v>826</v>
      </c>
      <c r="AX443" t="s">
        <v>19156</v>
      </c>
      <c r="AY443" t="s">
        <v>19145</v>
      </c>
      <c r="AZ443" t="s">
        <v>19147</v>
      </c>
      <c r="BA443" t="s">
        <v>748</v>
      </c>
      <c r="BB443" t="s">
        <v>597</v>
      </c>
      <c r="BC443" t="s">
        <v>19157</v>
      </c>
      <c r="BD443" t="s">
        <v>524</v>
      </c>
      <c r="BF443" t="s">
        <v>525</v>
      </c>
      <c r="CO443" t="s">
        <v>524</v>
      </c>
      <c r="CP443" t="s">
        <v>524</v>
      </c>
      <c r="CQ443" t="s">
        <v>525</v>
      </c>
      <c r="CR443" t="s">
        <v>524</v>
      </c>
      <c r="CS443" t="s">
        <v>524</v>
      </c>
      <c r="CT443" t="s">
        <v>524</v>
      </c>
      <c r="CU443" t="s">
        <v>524</v>
      </c>
      <c r="CV443" t="s">
        <v>524</v>
      </c>
      <c r="CW443" t="s">
        <v>524</v>
      </c>
      <c r="CX443" t="s">
        <v>524</v>
      </c>
      <c r="CZ443" t="s">
        <v>524</v>
      </c>
      <c r="DA443" t="s">
        <v>524</v>
      </c>
      <c r="DB443" t="s">
        <v>526</v>
      </c>
      <c r="DC443" t="s">
        <v>709</v>
      </c>
      <c r="DD443" t="s">
        <v>599</v>
      </c>
      <c r="DE443" t="s">
        <v>19158</v>
      </c>
      <c r="DF443" t="s">
        <v>530</v>
      </c>
      <c r="DG443" t="s">
        <v>19154</v>
      </c>
      <c r="DH443" t="s">
        <v>19145</v>
      </c>
      <c r="DJ443" t="s">
        <v>1249</v>
      </c>
      <c r="DK443" t="s">
        <v>19145</v>
      </c>
      <c r="DL443" t="s">
        <v>19147</v>
      </c>
      <c r="DM443" t="s">
        <v>19159</v>
      </c>
      <c r="DN443" t="s">
        <v>19145</v>
      </c>
      <c r="DO443" t="s">
        <v>19160</v>
      </c>
      <c r="DP443" t="s">
        <v>19161</v>
      </c>
      <c r="DQ443" t="s">
        <v>19162</v>
      </c>
      <c r="DR443" t="s">
        <v>7060</v>
      </c>
      <c r="DS443" t="s">
        <v>3287</v>
      </c>
      <c r="DT443" t="s">
        <v>539</v>
      </c>
      <c r="DV443" t="s">
        <v>6716</v>
      </c>
      <c r="DX443" t="s">
        <v>19163</v>
      </c>
      <c r="DY443" t="s">
        <v>19162</v>
      </c>
      <c r="DZ443" t="s">
        <v>7060</v>
      </c>
      <c r="EA443" t="s">
        <v>19161</v>
      </c>
      <c r="EX443" t="s">
        <v>524</v>
      </c>
      <c r="LK443" t="s">
        <v>19164</v>
      </c>
      <c r="LL443" t="s">
        <v>524</v>
      </c>
      <c r="MD443" t="s">
        <v>550</v>
      </c>
      <c r="ME443" t="s">
        <v>524</v>
      </c>
      <c r="MF443" t="s">
        <v>524</v>
      </c>
      <c r="MG443" t="s">
        <v>525</v>
      </c>
      <c r="MH443" t="s">
        <v>19165</v>
      </c>
      <c r="MI443" t="s">
        <v>788</v>
      </c>
      <c r="MJ443" t="s">
        <v>748</v>
      </c>
      <c r="MK443" t="s">
        <v>526</v>
      </c>
      <c r="ML443" t="s">
        <v>615</v>
      </c>
      <c r="MM443" t="s">
        <v>19166</v>
      </c>
      <c r="MN443" t="s">
        <v>19167</v>
      </c>
      <c r="MO443" t="s">
        <v>618</v>
      </c>
      <c r="MP443" t="s">
        <v>619</v>
      </c>
      <c r="MQ443" t="s">
        <v>620</v>
      </c>
      <c r="MR443" t="s">
        <v>621</v>
      </c>
      <c r="MS443" t="s">
        <v>622</v>
      </c>
      <c r="MT443" t="s">
        <v>19154</v>
      </c>
      <c r="MU443" t="s">
        <v>19145</v>
      </c>
      <c r="MV443" t="s">
        <v>19168</v>
      </c>
      <c r="MW443" t="s">
        <v>565</v>
      </c>
      <c r="QY443" t="s">
        <v>19169</v>
      </c>
      <c r="QZ443" t="s">
        <v>908</v>
      </c>
      <c r="RA443" t="s">
        <v>909</v>
      </c>
      <c r="RC443" t="s">
        <v>19170</v>
      </c>
      <c r="RD443" t="s">
        <v>19171</v>
      </c>
      <c r="RF443" t="s">
        <v>631</v>
      </c>
      <c r="RG443" t="s">
        <v>564</v>
      </c>
      <c r="RH443" t="s">
        <v>564</v>
      </c>
      <c r="RI443" t="s">
        <v>565</v>
      </c>
      <c r="RJ443" t="s">
        <v>564</v>
      </c>
      <c r="RK443" t="s">
        <v>564</v>
      </c>
      <c r="RL443" t="s">
        <v>19172</v>
      </c>
      <c r="RM443" t="s">
        <v>19173</v>
      </c>
      <c r="RN443">
        <v>10.6843204498291</v>
      </c>
      <c r="RO443" t="s">
        <v>19174</v>
      </c>
      <c r="RP443" t="s">
        <v>19175</v>
      </c>
      <c r="RQ443" t="s">
        <v>19176</v>
      </c>
      <c r="RR443" t="s">
        <v>19177</v>
      </c>
      <c r="RS443" t="s">
        <v>19147</v>
      </c>
      <c r="RT443" t="s">
        <v>19178</v>
      </c>
      <c r="RU443" t="s">
        <v>19150</v>
      </c>
      <c r="RV443" t="s">
        <v>19169</v>
      </c>
      <c r="RW443" t="str">
        <f t="shared" si="14"/>
        <v>benign</v>
      </c>
      <c r="RX443" t="str">
        <f t="shared" si="15"/>
        <v>right</v>
      </c>
    </row>
    <row r="444" spans="1:492" x14ac:dyDescent="0.25">
      <c r="A444" t="s">
        <v>19179</v>
      </c>
      <c r="B444" t="s">
        <v>491</v>
      </c>
      <c r="C444" t="s">
        <v>19180</v>
      </c>
      <c r="D444" t="s">
        <v>493</v>
      </c>
      <c r="E444" t="s">
        <v>493</v>
      </c>
      <c r="F444" t="s">
        <v>494</v>
      </c>
      <c r="G444" t="s">
        <v>495</v>
      </c>
      <c r="H444" t="s">
        <v>809</v>
      </c>
      <c r="I444" t="s">
        <v>577</v>
      </c>
      <c r="J444" t="s">
        <v>19181</v>
      </c>
      <c r="K444" t="s">
        <v>19182</v>
      </c>
      <c r="L444" t="s">
        <v>19183</v>
      </c>
      <c r="M444" t="s">
        <v>19184</v>
      </c>
      <c r="N444" t="s">
        <v>2444</v>
      </c>
      <c r="O444" t="s">
        <v>19185</v>
      </c>
      <c r="P444" t="s">
        <v>504</v>
      </c>
      <c r="Q444" t="s">
        <v>19186</v>
      </c>
      <c r="R444" t="s">
        <v>506</v>
      </c>
      <c r="S444" t="s">
        <v>507</v>
      </c>
      <c r="U444" t="s">
        <v>697</v>
      </c>
      <c r="W444" t="s">
        <v>509</v>
      </c>
      <c r="X444" t="s">
        <v>586</v>
      </c>
      <c r="Y444" t="s">
        <v>3120</v>
      </c>
      <c r="Z444" t="s">
        <v>2539</v>
      </c>
      <c r="AA444" t="s">
        <v>19187</v>
      </c>
      <c r="AB444" t="s">
        <v>654</v>
      </c>
      <c r="AC444" t="s">
        <v>515</v>
      </c>
      <c r="AD444" t="s">
        <v>4880</v>
      </c>
      <c r="AE444" t="s">
        <v>19188</v>
      </c>
      <c r="AF444" t="s">
        <v>491</v>
      </c>
      <c r="AG444" t="s">
        <v>19180</v>
      </c>
      <c r="AH444" t="s">
        <v>493</v>
      </c>
      <c r="AI444" t="s">
        <v>493</v>
      </c>
      <c r="AJ444" t="s">
        <v>494</v>
      </c>
      <c r="AK444" t="s">
        <v>495</v>
      </c>
      <c r="AL444" t="s">
        <v>821</v>
      </c>
      <c r="AM444" t="s">
        <v>577</v>
      </c>
      <c r="AN444" t="s">
        <v>19189</v>
      </c>
      <c r="AO444" t="s">
        <v>19190</v>
      </c>
      <c r="AP444" t="s">
        <v>8107</v>
      </c>
      <c r="AQ444" t="s">
        <v>2444</v>
      </c>
      <c r="AR444" t="s">
        <v>19188</v>
      </c>
      <c r="AS444" t="s">
        <v>504</v>
      </c>
      <c r="AT444" t="s">
        <v>506</v>
      </c>
      <c r="AV444" t="s">
        <v>697</v>
      </c>
      <c r="AW444" t="s">
        <v>826</v>
      </c>
      <c r="AX444" t="s">
        <v>19191</v>
      </c>
      <c r="AY444" t="s">
        <v>19181</v>
      </c>
      <c r="AZ444" t="s">
        <v>19183</v>
      </c>
      <c r="BA444" t="s">
        <v>504</v>
      </c>
      <c r="BB444" t="s">
        <v>597</v>
      </c>
      <c r="BC444" t="s">
        <v>19192</v>
      </c>
      <c r="BD444" t="s">
        <v>524</v>
      </c>
      <c r="BE444" t="s">
        <v>507</v>
      </c>
      <c r="BF444" t="s">
        <v>524</v>
      </c>
      <c r="CO444" t="s">
        <v>524</v>
      </c>
      <c r="CP444" t="s">
        <v>524</v>
      </c>
      <c r="CQ444" t="s">
        <v>525</v>
      </c>
      <c r="CR444" t="s">
        <v>524</v>
      </c>
      <c r="CS444" t="s">
        <v>524</v>
      </c>
      <c r="CT444" t="s">
        <v>524</v>
      </c>
      <c r="CU444" t="s">
        <v>524</v>
      </c>
      <c r="CV444" t="s">
        <v>524</v>
      </c>
      <c r="CW444" t="s">
        <v>524</v>
      </c>
      <c r="CX444" t="s">
        <v>524</v>
      </c>
      <c r="CZ444" t="s">
        <v>524</v>
      </c>
      <c r="DA444" t="s">
        <v>524</v>
      </c>
      <c r="DB444" t="s">
        <v>526</v>
      </c>
      <c r="DC444" t="s">
        <v>527</v>
      </c>
      <c r="DD444" t="s">
        <v>599</v>
      </c>
      <c r="DE444" t="s">
        <v>19193</v>
      </c>
      <c r="DF444" t="s">
        <v>530</v>
      </c>
      <c r="DG444" t="s">
        <v>19189</v>
      </c>
      <c r="DH444" t="s">
        <v>19181</v>
      </c>
      <c r="DI444" t="s">
        <v>19194</v>
      </c>
      <c r="DJ444" t="s">
        <v>533</v>
      </c>
      <c r="DK444" t="s">
        <v>19181</v>
      </c>
      <c r="DL444" t="s">
        <v>19183</v>
      </c>
      <c r="DM444" t="s">
        <v>19195</v>
      </c>
      <c r="DN444" t="s">
        <v>19181</v>
      </c>
      <c r="DO444" t="s">
        <v>19196</v>
      </c>
      <c r="DP444" t="s">
        <v>19197</v>
      </c>
      <c r="DQ444" t="s">
        <v>19198</v>
      </c>
      <c r="DR444" t="s">
        <v>8116</v>
      </c>
      <c r="DS444" t="s">
        <v>8922</v>
      </c>
      <c r="DT444" t="s">
        <v>539</v>
      </c>
      <c r="DV444" t="s">
        <v>1255</v>
      </c>
      <c r="DX444" t="s">
        <v>19199</v>
      </c>
      <c r="DY444" t="s">
        <v>19198</v>
      </c>
      <c r="DZ444" t="s">
        <v>8116</v>
      </c>
      <c r="EA444" t="s">
        <v>19197</v>
      </c>
      <c r="EX444" t="s">
        <v>524</v>
      </c>
      <c r="KY444" t="s">
        <v>7673</v>
      </c>
      <c r="KZ444" t="s">
        <v>19200</v>
      </c>
      <c r="LK444" t="s">
        <v>11933</v>
      </c>
      <c r="LL444" t="s">
        <v>612</v>
      </c>
      <c r="MD444" t="s">
        <v>550</v>
      </c>
      <c r="ME444" t="s">
        <v>524</v>
      </c>
      <c r="MF444" t="s">
        <v>612</v>
      </c>
      <c r="MG444" t="s">
        <v>675</v>
      </c>
      <c r="MH444" t="s">
        <v>19201</v>
      </c>
      <c r="MI444" t="s">
        <v>553</v>
      </c>
      <c r="MJ444" t="s">
        <v>504</v>
      </c>
      <c r="MK444" t="s">
        <v>526</v>
      </c>
      <c r="ML444" t="s">
        <v>615</v>
      </c>
      <c r="MM444" t="s">
        <v>19202</v>
      </c>
      <c r="MN444" t="s">
        <v>19203</v>
      </c>
      <c r="MO444" t="s">
        <v>1909</v>
      </c>
      <c r="MP444" t="s">
        <v>1910</v>
      </c>
      <c r="MQ444" t="s">
        <v>847</v>
      </c>
      <c r="MR444" t="s">
        <v>904</v>
      </c>
      <c r="MS444" t="s">
        <v>622</v>
      </c>
      <c r="MT444" t="s">
        <v>19189</v>
      </c>
      <c r="MU444" t="s">
        <v>19181</v>
      </c>
      <c r="MV444" t="s">
        <v>19204</v>
      </c>
      <c r="MW444" t="s">
        <v>906</v>
      </c>
      <c r="QY444" t="s">
        <v>19205</v>
      </c>
      <c r="QZ444" t="s">
        <v>990</v>
      </c>
      <c r="RA444" t="s">
        <v>991</v>
      </c>
      <c r="RB444" t="s">
        <v>992</v>
      </c>
      <c r="RC444" t="s">
        <v>19206</v>
      </c>
      <c r="RD444" t="s">
        <v>19207</v>
      </c>
      <c r="RE444" t="s">
        <v>19208</v>
      </c>
      <c r="RF444" t="s">
        <v>631</v>
      </c>
      <c r="RG444" t="s">
        <v>564</v>
      </c>
      <c r="RH444" t="s">
        <v>564</v>
      </c>
      <c r="RI444" t="s">
        <v>565</v>
      </c>
      <c r="RJ444" t="s">
        <v>564</v>
      </c>
      <c r="RK444" t="s">
        <v>564</v>
      </c>
      <c r="RL444" t="s">
        <v>19209</v>
      </c>
      <c r="RM444" t="s">
        <v>19210</v>
      </c>
      <c r="RN444">
        <v>1.9869575500488279</v>
      </c>
      <c r="RO444" t="s">
        <v>19211</v>
      </c>
      <c r="RP444" t="s">
        <v>19212</v>
      </c>
      <c r="RQ444" t="s">
        <v>19213</v>
      </c>
      <c r="RR444" t="s">
        <v>19214</v>
      </c>
      <c r="RS444" t="s">
        <v>19183</v>
      </c>
      <c r="RT444" t="s">
        <v>19215</v>
      </c>
      <c r="RU444" t="s">
        <v>19186</v>
      </c>
      <c r="RV444" t="s">
        <v>19205</v>
      </c>
      <c r="RW444" t="str">
        <f t="shared" si="14"/>
        <v>benign</v>
      </c>
      <c r="RX444" t="str">
        <f t="shared" si="15"/>
        <v>left</v>
      </c>
    </row>
    <row r="445" spans="1:492" x14ac:dyDescent="0.25">
      <c r="A445" t="s">
        <v>19216</v>
      </c>
      <c r="B445" t="s">
        <v>491</v>
      </c>
      <c r="C445" t="s">
        <v>19180</v>
      </c>
      <c r="D445" t="s">
        <v>493</v>
      </c>
      <c r="E445" t="s">
        <v>493</v>
      </c>
      <c r="F445" t="s">
        <v>494</v>
      </c>
      <c r="G445" t="s">
        <v>495</v>
      </c>
      <c r="H445" t="s">
        <v>809</v>
      </c>
      <c r="I445" t="s">
        <v>577</v>
      </c>
      <c r="J445" t="s">
        <v>19181</v>
      </c>
      <c r="K445" t="s">
        <v>19182</v>
      </c>
      <c r="L445" t="s">
        <v>19183</v>
      </c>
      <c r="M445" t="s">
        <v>19184</v>
      </c>
      <c r="N445" t="s">
        <v>8288</v>
      </c>
      <c r="O445" t="s">
        <v>19217</v>
      </c>
      <c r="P445" t="s">
        <v>504</v>
      </c>
      <c r="Q445" t="s">
        <v>19218</v>
      </c>
      <c r="R445" t="s">
        <v>506</v>
      </c>
      <c r="S445" t="s">
        <v>507</v>
      </c>
      <c r="U445" t="s">
        <v>697</v>
      </c>
      <c r="W445" t="s">
        <v>509</v>
      </c>
      <c r="X445" t="s">
        <v>586</v>
      </c>
      <c r="Y445" t="s">
        <v>3120</v>
      </c>
      <c r="Z445" t="s">
        <v>2539</v>
      </c>
      <c r="AA445" t="s">
        <v>19219</v>
      </c>
      <c r="AB445" t="s">
        <v>654</v>
      </c>
      <c r="AE445" t="s">
        <v>19220</v>
      </c>
      <c r="AF445" t="s">
        <v>491</v>
      </c>
      <c r="AG445" t="s">
        <v>19180</v>
      </c>
      <c r="AH445" t="s">
        <v>493</v>
      </c>
      <c r="AI445" t="s">
        <v>493</v>
      </c>
      <c r="AJ445" t="s">
        <v>494</v>
      </c>
      <c r="AK445" t="s">
        <v>495</v>
      </c>
      <c r="AL445" t="s">
        <v>821</v>
      </c>
      <c r="AM445" t="s">
        <v>577</v>
      </c>
      <c r="AN445" t="s">
        <v>19189</v>
      </c>
      <c r="AO445" t="s">
        <v>19190</v>
      </c>
      <c r="AP445" t="s">
        <v>8107</v>
      </c>
      <c r="AQ445" t="s">
        <v>8288</v>
      </c>
      <c r="AR445" t="s">
        <v>19220</v>
      </c>
      <c r="AS445" t="s">
        <v>504</v>
      </c>
      <c r="AT445" t="s">
        <v>506</v>
      </c>
      <c r="AV445" t="s">
        <v>697</v>
      </c>
      <c r="AW445" t="s">
        <v>595</v>
      </c>
      <c r="AX445" t="s">
        <v>19221</v>
      </c>
      <c r="AY445" t="s">
        <v>19181</v>
      </c>
      <c r="AZ445" t="s">
        <v>19183</v>
      </c>
      <c r="BA445" t="s">
        <v>504</v>
      </c>
      <c r="BB445" t="s">
        <v>597</v>
      </c>
      <c r="BC445" t="s">
        <v>19222</v>
      </c>
      <c r="BD445" t="s">
        <v>524</v>
      </c>
      <c r="BE445" t="s">
        <v>507</v>
      </c>
      <c r="BF445" t="s">
        <v>524</v>
      </c>
      <c r="CO445" t="s">
        <v>524</v>
      </c>
      <c r="CP445" t="s">
        <v>524</v>
      </c>
      <c r="CQ445" t="s">
        <v>525</v>
      </c>
      <c r="CR445" t="s">
        <v>524</v>
      </c>
      <c r="CS445" t="s">
        <v>524</v>
      </c>
      <c r="CT445" t="s">
        <v>524</v>
      </c>
      <c r="CU445" t="s">
        <v>524</v>
      </c>
      <c r="CV445" t="s">
        <v>524</v>
      </c>
      <c r="CW445" t="s">
        <v>524</v>
      </c>
      <c r="CX445" t="s">
        <v>524</v>
      </c>
      <c r="CZ445" t="s">
        <v>524</v>
      </c>
      <c r="DA445" t="s">
        <v>524</v>
      </c>
      <c r="DB445" t="s">
        <v>526</v>
      </c>
      <c r="DC445" t="s">
        <v>527</v>
      </c>
      <c r="DD445" t="s">
        <v>599</v>
      </c>
      <c r="DE445" t="s">
        <v>19193</v>
      </c>
      <c r="DF445" t="s">
        <v>530</v>
      </c>
      <c r="DG445" t="s">
        <v>19189</v>
      </c>
      <c r="DH445" t="s">
        <v>19181</v>
      </c>
      <c r="DI445" t="s">
        <v>19194</v>
      </c>
      <c r="DJ445" t="s">
        <v>533</v>
      </c>
      <c r="DK445" t="s">
        <v>19181</v>
      </c>
      <c r="DL445" t="s">
        <v>19183</v>
      </c>
      <c r="DM445" t="s">
        <v>19195</v>
      </c>
      <c r="DN445" t="s">
        <v>19181</v>
      </c>
      <c r="DO445" t="s">
        <v>19196</v>
      </c>
      <c r="DP445" t="s">
        <v>19197</v>
      </c>
      <c r="DQ445" t="s">
        <v>19198</v>
      </c>
      <c r="DR445" t="s">
        <v>8116</v>
      </c>
      <c r="DS445" t="s">
        <v>8922</v>
      </c>
      <c r="DT445" t="s">
        <v>539</v>
      </c>
      <c r="DV445" t="s">
        <v>1255</v>
      </c>
      <c r="DX445" t="s">
        <v>19199</v>
      </c>
      <c r="DY445" t="s">
        <v>19198</v>
      </c>
      <c r="DZ445" t="s">
        <v>8116</v>
      </c>
      <c r="EA445" t="s">
        <v>19197</v>
      </c>
      <c r="EX445" t="s">
        <v>524</v>
      </c>
      <c r="LK445" t="s">
        <v>7673</v>
      </c>
      <c r="LL445" t="s">
        <v>524</v>
      </c>
      <c r="MD445" t="s">
        <v>550</v>
      </c>
      <c r="ME445" t="s">
        <v>524</v>
      </c>
      <c r="MF445" t="s">
        <v>524</v>
      </c>
      <c r="MG445" t="s">
        <v>525</v>
      </c>
      <c r="MH445" t="s">
        <v>19223</v>
      </c>
      <c r="MI445" t="s">
        <v>553</v>
      </c>
      <c r="MJ445" t="s">
        <v>504</v>
      </c>
      <c r="MK445" t="s">
        <v>526</v>
      </c>
      <c r="ML445" t="s">
        <v>554</v>
      </c>
      <c r="MT445" t="s">
        <v>19189</v>
      </c>
      <c r="MU445" t="s">
        <v>19181</v>
      </c>
      <c r="MW445" t="s">
        <v>555</v>
      </c>
      <c r="QY445" t="s">
        <v>19224</v>
      </c>
      <c r="QZ445" t="s">
        <v>625</v>
      </c>
      <c r="RA445" t="s">
        <v>626</v>
      </c>
      <c r="RB445" t="s">
        <v>627</v>
      </c>
      <c r="RC445" t="s">
        <v>19225</v>
      </c>
      <c r="RD445" t="s">
        <v>19226</v>
      </c>
      <c r="RE445" t="s">
        <v>19227</v>
      </c>
      <c r="RF445" t="s">
        <v>631</v>
      </c>
      <c r="RG445" t="s">
        <v>564</v>
      </c>
      <c r="RH445" t="s">
        <v>564</v>
      </c>
      <c r="RI445" t="s">
        <v>565</v>
      </c>
      <c r="RJ445" t="s">
        <v>564</v>
      </c>
      <c r="RK445" t="s">
        <v>564</v>
      </c>
      <c r="RL445" t="s">
        <v>19228</v>
      </c>
      <c r="RM445" t="s">
        <v>19229</v>
      </c>
      <c r="RN445">
        <v>3.3210959434509282</v>
      </c>
      <c r="RO445" t="s">
        <v>19230</v>
      </c>
      <c r="RP445" t="s">
        <v>19231</v>
      </c>
      <c r="RQ445" t="s">
        <v>19232</v>
      </c>
      <c r="RR445" t="s">
        <v>19233</v>
      </c>
      <c r="RS445" t="s">
        <v>19183</v>
      </c>
      <c r="RT445" t="s">
        <v>19215</v>
      </c>
      <c r="RU445" t="s">
        <v>19218</v>
      </c>
      <c r="RV445" t="s">
        <v>19224</v>
      </c>
      <c r="RW445" t="str">
        <f t="shared" si="14"/>
        <v>benign</v>
      </c>
      <c r="RX445" t="str">
        <f t="shared" si="15"/>
        <v>null</v>
      </c>
    </row>
    <row r="446" spans="1:492" x14ac:dyDescent="0.25">
      <c r="A446" t="s">
        <v>19234</v>
      </c>
      <c r="B446" t="s">
        <v>574</v>
      </c>
      <c r="C446" t="s">
        <v>4600</v>
      </c>
      <c r="D446" t="s">
        <v>493</v>
      </c>
      <c r="E446" t="s">
        <v>493</v>
      </c>
      <c r="F446" t="s">
        <v>494</v>
      </c>
      <c r="G446" t="s">
        <v>495</v>
      </c>
      <c r="H446" t="s">
        <v>642</v>
      </c>
      <c r="I446" t="s">
        <v>497</v>
      </c>
      <c r="J446" t="s">
        <v>19235</v>
      </c>
      <c r="K446" t="s">
        <v>19236</v>
      </c>
      <c r="L446" t="s">
        <v>19237</v>
      </c>
      <c r="M446" t="s">
        <v>19238</v>
      </c>
      <c r="N446" t="s">
        <v>8288</v>
      </c>
      <c r="O446" t="s">
        <v>17501</v>
      </c>
      <c r="P446" t="s">
        <v>504</v>
      </c>
      <c r="Q446" t="s">
        <v>19239</v>
      </c>
      <c r="R446" t="s">
        <v>1367</v>
      </c>
      <c r="S446" t="s">
        <v>1477</v>
      </c>
      <c r="U446" t="s">
        <v>508</v>
      </c>
      <c r="V446" t="s">
        <v>750</v>
      </c>
      <c r="W446" t="s">
        <v>509</v>
      </c>
      <c r="X446" t="s">
        <v>510</v>
      </c>
      <c r="Y446" t="s">
        <v>19240</v>
      </c>
      <c r="Z446" t="s">
        <v>19241</v>
      </c>
      <c r="AA446" t="s">
        <v>19242</v>
      </c>
      <c r="AB446" t="s">
        <v>654</v>
      </c>
      <c r="AD446" t="s">
        <v>3615</v>
      </c>
      <c r="AE446" t="s">
        <v>17508</v>
      </c>
      <c r="AF446" t="s">
        <v>574</v>
      </c>
      <c r="AG446" t="s">
        <v>4600</v>
      </c>
      <c r="AH446" t="s">
        <v>493</v>
      </c>
      <c r="AI446" t="s">
        <v>493</v>
      </c>
      <c r="AJ446" t="s">
        <v>494</v>
      </c>
      <c r="AK446" t="s">
        <v>495</v>
      </c>
      <c r="AL446" t="s">
        <v>657</v>
      </c>
      <c r="AM446" t="s">
        <v>497</v>
      </c>
      <c r="AN446" t="s">
        <v>19235</v>
      </c>
      <c r="AO446" t="s">
        <v>19243</v>
      </c>
      <c r="AP446" t="s">
        <v>19244</v>
      </c>
      <c r="AQ446" t="s">
        <v>8288</v>
      </c>
      <c r="AR446" t="s">
        <v>17508</v>
      </c>
      <c r="AS446" t="s">
        <v>504</v>
      </c>
      <c r="AT446" t="s">
        <v>1367</v>
      </c>
      <c r="AV446" t="s">
        <v>508</v>
      </c>
      <c r="AW446" t="s">
        <v>520</v>
      </c>
      <c r="AX446" t="s">
        <v>19245</v>
      </c>
      <c r="AY446" t="s">
        <v>19235</v>
      </c>
      <c r="AZ446" t="s">
        <v>19237</v>
      </c>
      <c r="BA446" t="s">
        <v>504</v>
      </c>
      <c r="BB446" t="s">
        <v>522</v>
      </c>
      <c r="BC446" t="s">
        <v>19246</v>
      </c>
      <c r="BD446" t="s">
        <v>525</v>
      </c>
      <c r="BE446" t="s">
        <v>1477</v>
      </c>
      <c r="BF446" t="s">
        <v>524</v>
      </c>
      <c r="CO446" t="s">
        <v>524</v>
      </c>
      <c r="CP446" t="s">
        <v>524</v>
      </c>
      <c r="CQ446" t="s">
        <v>524</v>
      </c>
      <c r="CR446" t="s">
        <v>525</v>
      </c>
      <c r="CS446" t="s">
        <v>524</v>
      </c>
      <c r="CT446" t="s">
        <v>524</v>
      </c>
      <c r="CU446" t="s">
        <v>524</v>
      </c>
      <c r="CV446" t="s">
        <v>524</v>
      </c>
      <c r="CW446" t="s">
        <v>524</v>
      </c>
      <c r="CX446" t="s">
        <v>524</v>
      </c>
      <c r="CZ446" t="s">
        <v>524</v>
      </c>
      <c r="DA446" t="s">
        <v>524</v>
      </c>
      <c r="DB446" t="s">
        <v>526</v>
      </c>
      <c r="DC446" t="s">
        <v>709</v>
      </c>
      <c r="DD446" t="s">
        <v>528</v>
      </c>
      <c r="DE446" t="s">
        <v>19247</v>
      </c>
      <c r="DF446" t="s">
        <v>530</v>
      </c>
      <c r="DG446" t="s">
        <v>19248</v>
      </c>
      <c r="DH446" t="s">
        <v>19235</v>
      </c>
      <c r="DJ446" t="s">
        <v>1249</v>
      </c>
      <c r="DK446" t="s">
        <v>19235</v>
      </c>
      <c r="DL446" t="s">
        <v>19237</v>
      </c>
      <c r="DM446" t="s">
        <v>19249</v>
      </c>
      <c r="DN446" t="s">
        <v>19235</v>
      </c>
      <c r="DO446" t="s">
        <v>19250</v>
      </c>
      <c r="DP446" t="s">
        <v>19251</v>
      </c>
      <c r="DQ446" t="s">
        <v>19252</v>
      </c>
      <c r="DR446" t="s">
        <v>19253</v>
      </c>
      <c r="DS446" t="s">
        <v>772</v>
      </c>
      <c r="DT446" t="s">
        <v>539</v>
      </c>
      <c r="DV446" t="s">
        <v>2557</v>
      </c>
      <c r="DX446" t="s">
        <v>19254</v>
      </c>
      <c r="DY446" t="s">
        <v>19252</v>
      </c>
      <c r="DZ446" t="s">
        <v>19253</v>
      </c>
      <c r="EA446" t="s">
        <v>19251</v>
      </c>
      <c r="EX446" t="s">
        <v>524</v>
      </c>
      <c r="LK446" t="s">
        <v>17519</v>
      </c>
      <c r="LL446" t="s">
        <v>524</v>
      </c>
      <c r="LM446" t="s">
        <v>4284</v>
      </c>
      <c r="LN446" t="s">
        <v>19255</v>
      </c>
      <c r="MD446" t="s">
        <v>550</v>
      </c>
      <c r="ME446" t="s">
        <v>612</v>
      </c>
      <c r="MF446" t="s">
        <v>612</v>
      </c>
      <c r="MG446" t="s">
        <v>525</v>
      </c>
      <c r="MH446" t="s">
        <v>17520</v>
      </c>
      <c r="MI446" t="s">
        <v>553</v>
      </c>
      <c r="MJ446" t="s">
        <v>504</v>
      </c>
      <c r="MK446" t="s">
        <v>526</v>
      </c>
      <c r="ML446" t="s">
        <v>615</v>
      </c>
      <c r="MM446" t="s">
        <v>19256</v>
      </c>
      <c r="MN446" t="s">
        <v>19257</v>
      </c>
      <c r="MO446" t="s">
        <v>1290</v>
      </c>
      <c r="MP446" t="s">
        <v>1291</v>
      </c>
      <c r="MT446" t="s">
        <v>19235</v>
      </c>
      <c r="MU446" t="s">
        <v>19235</v>
      </c>
      <c r="MV446" t="s">
        <v>19258</v>
      </c>
      <c r="MW446" t="s">
        <v>555</v>
      </c>
      <c r="QY446" t="s">
        <v>19259</v>
      </c>
      <c r="QZ446" t="s">
        <v>990</v>
      </c>
      <c r="RA446" t="s">
        <v>991</v>
      </c>
      <c r="RB446" t="s">
        <v>992</v>
      </c>
      <c r="RC446" t="s">
        <v>19260</v>
      </c>
      <c r="RD446" t="s">
        <v>19261</v>
      </c>
      <c r="RE446" t="s">
        <v>19262</v>
      </c>
      <c r="RF446" t="s">
        <v>563</v>
      </c>
      <c r="RG446" t="s">
        <v>564</v>
      </c>
      <c r="RH446" t="s">
        <v>564</v>
      </c>
      <c r="RI446" t="s">
        <v>565</v>
      </c>
      <c r="RJ446" t="s">
        <v>564</v>
      </c>
      <c r="RK446" t="s">
        <v>564</v>
      </c>
      <c r="RL446" t="s">
        <v>19263</v>
      </c>
      <c r="RM446" t="s">
        <v>19264</v>
      </c>
      <c r="RN446">
        <v>22.665191650390621</v>
      </c>
      <c r="RO446" t="s">
        <v>19265</v>
      </c>
      <c r="RP446" t="s">
        <v>19266</v>
      </c>
      <c r="RQ446" t="s">
        <v>19267</v>
      </c>
      <c r="RR446" t="s">
        <v>19268</v>
      </c>
      <c r="RS446" t="s">
        <v>19237</v>
      </c>
      <c r="RT446" t="s">
        <v>19269</v>
      </c>
      <c r="RU446" t="s">
        <v>19239</v>
      </c>
      <c r="RV446" t="s">
        <v>19259</v>
      </c>
      <c r="RW446" t="str">
        <f t="shared" si="14"/>
        <v>benign</v>
      </c>
      <c r="RX446" t="str">
        <f t="shared" si="15"/>
        <v>null</v>
      </c>
    </row>
    <row r="447" spans="1:492" x14ac:dyDescent="0.25">
      <c r="A447" t="s">
        <v>14916</v>
      </c>
      <c r="B447" t="s">
        <v>491</v>
      </c>
      <c r="C447" t="s">
        <v>11608</v>
      </c>
      <c r="D447" t="s">
        <v>493</v>
      </c>
      <c r="E447" t="s">
        <v>493</v>
      </c>
      <c r="F447" t="s">
        <v>494</v>
      </c>
      <c r="G447" t="s">
        <v>495</v>
      </c>
      <c r="H447" t="s">
        <v>19270</v>
      </c>
      <c r="I447" t="s">
        <v>577</v>
      </c>
      <c r="J447" t="s">
        <v>19271</v>
      </c>
      <c r="K447" t="s">
        <v>19272</v>
      </c>
      <c r="L447" t="s">
        <v>19273</v>
      </c>
      <c r="M447" t="s">
        <v>19274</v>
      </c>
      <c r="N447" t="s">
        <v>8502</v>
      </c>
      <c r="O447" t="s">
        <v>14922</v>
      </c>
      <c r="P447" t="s">
        <v>504</v>
      </c>
      <c r="Q447" t="s">
        <v>19275</v>
      </c>
      <c r="R447" t="s">
        <v>506</v>
      </c>
      <c r="S447" t="s">
        <v>650</v>
      </c>
      <c r="U447" t="s">
        <v>697</v>
      </c>
      <c r="W447" t="s">
        <v>509</v>
      </c>
      <c r="X447" t="s">
        <v>586</v>
      </c>
      <c r="Y447" t="s">
        <v>1688</v>
      </c>
      <c r="Z447" t="s">
        <v>1135</v>
      </c>
      <c r="AA447" t="s">
        <v>19276</v>
      </c>
      <c r="AB447" t="s">
        <v>932</v>
      </c>
      <c r="AC447" t="s">
        <v>515</v>
      </c>
      <c r="AD447" t="s">
        <v>19277</v>
      </c>
      <c r="AE447" t="s">
        <v>14926</v>
      </c>
      <c r="AF447" t="s">
        <v>491</v>
      </c>
      <c r="AG447" t="s">
        <v>11608</v>
      </c>
      <c r="AH447" t="s">
        <v>493</v>
      </c>
      <c r="AI447" t="s">
        <v>493</v>
      </c>
      <c r="AJ447" t="s">
        <v>494</v>
      </c>
      <c r="AK447" t="s">
        <v>495</v>
      </c>
      <c r="AL447" t="s">
        <v>19278</v>
      </c>
      <c r="AM447" t="s">
        <v>577</v>
      </c>
      <c r="AN447" t="s">
        <v>19279</v>
      </c>
      <c r="AO447" t="s">
        <v>19280</v>
      </c>
      <c r="AP447" t="s">
        <v>19281</v>
      </c>
      <c r="AQ447" t="s">
        <v>8502</v>
      </c>
      <c r="AR447" t="s">
        <v>14926</v>
      </c>
      <c r="AS447" t="s">
        <v>504</v>
      </c>
      <c r="AT447" t="s">
        <v>506</v>
      </c>
      <c r="AV447" t="s">
        <v>697</v>
      </c>
      <c r="AW447" t="s">
        <v>1328</v>
      </c>
      <c r="AX447" t="s">
        <v>19282</v>
      </c>
      <c r="AY447" t="s">
        <v>19271</v>
      </c>
      <c r="AZ447" t="s">
        <v>19273</v>
      </c>
      <c r="BA447" t="s">
        <v>504</v>
      </c>
      <c r="BB447" t="s">
        <v>597</v>
      </c>
      <c r="BC447" t="s">
        <v>19283</v>
      </c>
      <c r="BD447" t="s">
        <v>524</v>
      </c>
      <c r="BE447" t="s">
        <v>650</v>
      </c>
      <c r="BF447" t="s">
        <v>524</v>
      </c>
      <c r="CO447" t="s">
        <v>524</v>
      </c>
      <c r="CP447" t="s">
        <v>524</v>
      </c>
      <c r="CQ447" t="s">
        <v>525</v>
      </c>
      <c r="CR447" t="s">
        <v>524</v>
      </c>
      <c r="CS447" t="s">
        <v>524</v>
      </c>
      <c r="CT447" t="s">
        <v>524</v>
      </c>
      <c r="CU447" t="s">
        <v>524</v>
      </c>
      <c r="CV447" t="s">
        <v>524</v>
      </c>
      <c r="CW447" t="s">
        <v>524</v>
      </c>
      <c r="CX447" t="s">
        <v>524</v>
      </c>
      <c r="CZ447" t="s">
        <v>524</v>
      </c>
      <c r="DA447" t="s">
        <v>524</v>
      </c>
      <c r="DB447" t="s">
        <v>526</v>
      </c>
      <c r="DC447" t="s">
        <v>527</v>
      </c>
      <c r="DD447" t="s">
        <v>599</v>
      </c>
      <c r="DE447" t="s">
        <v>19284</v>
      </c>
      <c r="DF447" t="s">
        <v>530</v>
      </c>
      <c r="DG447" t="s">
        <v>19279</v>
      </c>
      <c r="DH447" t="s">
        <v>19271</v>
      </c>
      <c r="DI447" t="s">
        <v>19285</v>
      </c>
      <c r="DJ447" t="s">
        <v>533</v>
      </c>
      <c r="DK447" t="s">
        <v>19271</v>
      </c>
      <c r="DL447" t="s">
        <v>19273</v>
      </c>
      <c r="DM447" t="s">
        <v>19286</v>
      </c>
      <c r="DN447" t="s">
        <v>19271</v>
      </c>
      <c r="DO447" t="s">
        <v>19287</v>
      </c>
      <c r="DP447" t="s">
        <v>19288</v>
      </c>
      <c r="DQ447" t="s">
        <v>19289</v>
      </c>
      <c r="DR447" t="s">
        <v>19290</v>
      </c>
      <c r="DS447" t="s">
        <v>772</v>
      </c>
      <c r="DT447" t="s">
        <v>539</v>
      </c>
      <c r="DV447" t="s">
        <v>7723</v>
      </c>
      <c r="DX447" t="s">
        <v>19291</v>
      </c>
      <c r="DY447" t="s">
        <v>19289</v>
      </c>
      <c r="DZ447" t="s">
        <v>19290</v>
      </c>
      <c r="EA447" t="s">
        <v>19288</v>
      </c>
      <c r="EX447" t="s">
        <v>524</v>
      </c>
      <c r="LK447" t="s">
        <v>11837</v>
      </c>
      <c r="LL447" t="s">
        <v>524</v>
      </c>
      <c r="LM447" t="s">
        <v>17480</v>
      </c>
      <c r="MD447" t="s">
        <v>550</v>
      </c>
      <c r="ME447" t="s">
        <v>525</v>
      </c>
      <c r="MF447" t="s">
        <v>525</v>
      </c>
      <c r="MG447" t="s">
        <v>525</v>
      </c>
      <c r="MH447" t="s">
        <v>12973</v>
      </c>
      <c r="MI447" t="s">
        <v>553</v>
      </c>
      <c r="MJ447" t="s">
        <v>504</v>
      </c>
      <c r="MK447" t="s">
        <v>526</v>
      </c>
      <c r="ML447" t="s">
        <v>615</v>
      </c>
      <c r="MM447" t="s">
        <v>19292</v>
      </c>
      <c r="MN447" t="s">
        <v>19293</v>
      </c>
      <c r="MO447" t="s">
        <v>791</v>
      </c>
      <c r="MP447" t="s">
        <v>792</v>
      </c>
      <c r="MQ447" t="s">
        <v>620</v>
      </c>
      <c r="MR447" t="s">
        <v>904</v>
      </c>
      <c r="MS447" t="s">
        <v>622</v>
      </c>
      <c r="MT447" t="s">
        <v>19279</v>
      </c>
      <c r="MU447" t="s">
        <v>19271</v>
      </c>
      <c r="MV447" t="s">
        <v>7850</v>
      </c>
      <c r="MW447" t="s">
        <v>906</v>
      </c>
      <c r="QY447" t="s">
        <v>19294</v>
      </c>
      <c r="QZ447" t="s">
        <v>990</v>
      </c>
      <c r="RA447" t="s">
        <v>991</v>
      </c>
      <c r="RB447" t="s">
        <v>992</v>
      </c>
      <c r="RC447" t="s">
        <v>19295</v>
      </c>
      <c r="RD447" t="s">
        <v>19296</v>
      </c>
      <c r="RE447" t="s">
        <v>19297</v>
      </c>
      <c r="RF447" t="s">
        <v>631</v>
      </c>
      <c r="RG447" t="s">
        <v>564</v>
      </c>
      <c r="RH447" t="s">
        <v>564</v>
      </c>
      <c r="RI447" t="s">
        <v>565</v>
      </c>
      <c r="RJ447" t="s">
        <v>564</v>
      </c>
      <c r="RK447" t="s">
        <v>564</v>
      </c>
      <c r="RL447" t="s">
        <v>19298</v>
      </c>
      <c r="RM447" t="s">
        <v>19299</v>
      </c>
      <c r="RN447">
        <v>13.658167839050289</v>
      </c>
      <c r="RO447" t="s">
        <v>19300</v>
      </c>
      <c r="RP447" t="s">
        <v>19301</v>
      </c>
      <c r="RQ447" t="s">
        <v>19302</v>
      </c>
      <c r="RR447" t="s">
        <v>19303</v>
      </c>
      <c r="RS447" t="s">
        <v>19273</v>
      </c>
      <c r="RT447" t="s">
        <v>19304</v>
      </c>
      <c r="RU447" t="s">
        <v>19275</v>
      </c>
      <c r="RV447" t="s">
        <v>19294</v>
      </c>
      <c r="RW447" t="str">
        <f t="shared" si="14"/>
        <v>benign</v>
      </c>
      <c r="RX447" t="str">
        <f t="shared" si="15"/>
        <v>left</v>
      </c>
    </row>
    <row r="448" spans="1:492" x14ac:dyDescent="0.25">
      <c r="A448" t="s">
        <v>19305</v>
      </c>
      <c r="B448" t="s">
        <v>1126</v>
      </c>
      <c r="C448" t="s">
        <v>7802</v>
      </c>
      <c r="D448" t="s">
        <v>493</v>
      </c>
      <c r="E448" t="s">
        <v>493</v>
      </c>
      <c r="F448" t="s">
        <v>494</v>
      </c>
      <c r="G448" t="s">
        <v>495</v>
      </c>
      <c r="H448" t="s">
        <v>496</v>
      </c>
      <c r="I448" t="s">
        <v>577</v>
      </c>
      <c r="J448" t="s">
        <v>19306</v>
      </c>
      <c r="K448" t="s">
        <v>19307</v>
      </c>
      <c r="L448" t="s">
        <v>19308</v>
      </c>
      <c r="M448" t="s">
        <v>19309</v>
      </c>
      <c r="N448" t="s">
        <v>6070</v>
      </c>
      <c r="O448" t="s">
        <v>19310</v>
      </c>
      <c r="P448" t="s">
        <v>504</v>
      </c>
      <c r="Q448" t="s">
        <v>19311</v>
      </c>
      <c r="R448" t="s">
        <v>506</v>
      </c>
      <c r="S448" t="s">
        <v>507</v>
      </c>
      <c r="U448" t="s">
        <v>697</v>
      </c>
      <c r="V448" t="s">
        <v>873</v>
      </c>
      <c r="W448" t="s">
        <v>509</v>
      </c>
      <c r="X448" t="s">
        <v>586</v>
      </c>
      <c r="Y448" t="s">
        <v>17001</v>
      </c>
      <c r="Z448" t="s">
        <v>13381</v>
      </c>
      <c r="AA448" t="s">
        <v>19312</v>
      </c>
      <c r="AB448" t="s">
        <v>932</v>
      </c>
      <c r="AC448" t="s">
        <v>515</v>
      </c>
      <c r="AE448" t="s">
        <v>19313</v>
      </c>
      <c r="AF448" t="s">
        <v>1126</v>
      </c>
      <c r="AG448" t="s">
        <v>7802</v>
      </c>
      <c r="AH448" t="s">
        <v>493</v>
      </c>
      <c r="AI448" t="s">
        <v>493</v>
      </c>
      <c r="AJ448" t="s">
        <v>494</v>
      </c>
      <c r="AK448" t="s">
        <v>495</v>
      </c>
      <c r="AL448" t="s">
        <v>1484</v>
      </c>
      <c r="AM448" t="s">
        <v>577</v>
      </c>
      <c r="AN448" t="s">
        <v>19314</v>
      </c>
      <c r="AO448" t="s">
        <v>19315</v>
      </c>
      <c r="AP448" t="s">
        <v>19316</v>
      </c>
      <c r="AQ448" t="s">
        <v>6070</v>
      </c>
      <c r="AR448" t="s">
        <v>19313</v>
      </c>
      <c r="AS448" t="s">
        <v>504</v>
      </c>
      <c r="AT448" t="s">
        <v>506</v>
      </c>
      <c r="AV448" t="s">
        <v>697</v>
      </c>
      <c r="AW448" t="s">
        <v>1951</v>
      </c>
      <c r="AX448" t="s">
        <v>19317</v>
      </c>
      <c r="AY448" t="s">
        <v>19306</v>
      </c>
      <c r="AZ448" t="s">
        <v>19308</v>
      </c>
      <c r="BA448" t="s">
        <v>504</v>
      </c>
      <c r="BB448" t="s">
        <v>597</v>
      </c>
      <c r="BC448" t="s">
        <v>19318</v>
      </c>
      <c r="BD448" t="s">
        <v>524</v>
      </c>
      <c r="BE448" t="s">
        <v>507</v>
      </c>
      <c r="BF448" t="s">
        <v>524</v>
      </c>
      <c r="CO448" t="s">
        <v>524</v>
      </c>
      <c r="CP448" t="s">
        <v>524</v>
      </c>
      <c r="CQ448" t="s">
        <v>525</v>
      </c>
      <c r="CR448" t="s">
        <v>524</v>
      </c>
      <c r="CS448" t="s">
        <v>524</v>
      </c>
      <c r="CT448" t="s">
        <v>524</v>
      </c>
      <c r="CU448" t="s">
        <v>524</v>
      </c>
      <c r="CV448" t="s">
        <v>524</v>
      </c>
      <c r="CW448" t="s">
        <v>524</v>
      </c>
      <c r="CX448" t="s">
        <v>524</v>
      </c>
      <c r="CZ448" t="s">
        <v>524</v>
      </c>
      <c r="DA448" t="s">
        <v>524</v>
      </c>
      <c r="DB448" t="s">
        <v>526</v>
      </c>
      <c r="DC448" t="s">
        <v>527</v>
      </c>
      <c r="DD448" t="s">
        <v>599</v>
      </c>
      <c r="DE448" t="s">
        <v>19319</v>
      </c>
      <c r="DF448" t="s">
        <v>530</v>
      </c>
      <c r="DG448" t="s">
        <v>19314</v>
      </c>
      <c r="DH448" t="s">
        <v>19306</v>
      </c>
      <c r="DI448" t="s">
        <v>19320</v>
      </c>
      <c r="DJ448" t="s">
        <v>533</v>
      </c>
      <c r="DK448" t="s">
        <v>19306</v>
      </c>
      <c r="DL448" t="s">
        <v>19308</v>
      </c>
      <c r="DM448" t="s">
        <v>19321</v>
      </c>
      <c r="DN448" t="s">
        <v>19306</v>
      </c>
      <c r="DO448" t="s">
        <v>19322</v>
      </c>
      <c r="DP448" t="s">
        <v>19323</v>
      </c>
      <c r="DQ448" t="s">
        <v>19324</v>
      </c>
      <c r="DR448" t="s">
        <v>19325</v>
      </c>
      <c r="DS448" t="s">
        <v>6659</v>
      </c>
      <c r="DT448" t="s">
        <v>539</v>
      </c>
      <c r="DV448" t="s">
        <v>1546</v>
      </c>
      <c r="DX448" t="s">
        <v>19326</v>
      </c>
      <c r="DY448" t="s">
        <v>19324</v>
      </c>
      <c r="DZ448" t="s">
        <v>19325</v>
      </c>
      <c r="EA448" t="s">
        <v>19323</v>
      </c>
      <c r="EX448" t="s">
        <v>524</v>
      </c>
      <c r="KY448" t="s">
        <v>11750</v>
      </c>
      <c r="LK448" t="s">
        <v>19327</v>
      </c>
      <c r="LL448" t="s">
        <v>525</v>
      </c>
      <c r="MD448" t="s">
        <v>550</v>
      </c>
      <c r="ME448" t="s">
        <v>524</v>
      </c>
      <c r="MF448" t="s">
        <v>525</v>
      </c>
      <c r="MG448" t="s">
        <v>525</v>
      </c>
      <c r="MH448" t="s">
        <v>19328</v>
      </c>
      <c r="MI448" t="s">
        <v>553</v>
      </c>
      <c r="MJ448" t="s">
        <v>504</v>
      </c>
      <c r="MK448" t="s">
        <v>526</v>
      </c>
      <c r="ML448" t="s">
        <v>615</v>
      </c>
      <c r="MM448" t="s">
        <v>19329</v>
      </c>
      <c r="MN448" t="s">
        <v>19330</v>
      </c>
      <c r="MO448" t="s">
        <v>19331</v>
      </c>
      <c r="MP448" t="s">
        <v>19332</v>
      </c>
      <c r="MQ448" t="s">
        <v>620</v>
      </c>
      <c r="MR448" t="s">
        <v>621</v>
      </c>
      <c r="MS448" t="s">
        <v>622</v>
      </c>
      <c r="MT448" t="s">
        <v>19314</v>
      </c>
      <c r="MU448" t="s">
        <v>19306</v>
      </c>
      <c r="MV448" t="s">
        <v>19333</v>
      </c>
      <c r="MW448" t="s">
        <v>565</v>
      </c>
      <c r="QY448" t="s">
        <v>19334</v>
      </c>
      <c r="QZ448" t="s">
        <v>991</v>
      </c>
      <c r="RA448" t="s">
        <v>1597</v>
      </c>
      <c r="RB448" t="s">
        <v>1598</v>
      </c>
      <c r="RC448" t="s">
        <v>19335</v>
      </c>
      <c r="RD448" t="s">
        <v>19336</v>
      </c>
      <c r="RE448" t="s">
        <v>19337</v>
      </c>
      <c r="RF448" t="s">
        <v>631</v>
      </c>
      <c r="RG448" t="s">
        <v>564</v>
      </c>
      <c r="RH448" t="s">
        <v>564</v>
      </c>
      <c r="RI448" t="s">
        <v>565</v>
      </c>
      <c r="RJ448" t="s">
        <v>564</v>
      </c>
      <c r="RK448" t="s">
        <v>564</v>
      </c>
      <c r="RL448" t="s">
        <v>19338</v>
      </c>
      <c r="RM448" t="s">
        <v>19339</v>
      </c>
      <c r="RN448">
        <v>9.0647869110107422</v>
      </c>
      <c r="RO448" t="s">
        <v>19340</v>
      </c>
      <c r="RP448" t="s">
        <v>19341</v>
      </c>
      <c r="RQ448" t="s">
        <v>19342</v>
      </c>
      <c r="RR448" t="s">
        <v>19343</v>
      </c>
      <c r="RS448" t="s">
        <v>19308</v>
      </c>
      <c r="RT448" t="s">
        <v>19344</v>
      </c>
      <c r="RU448" t="s">
        <v>19311</v>
      </c>
      <c r="RV448" t="s">
        <v>19334</v>
      </c>
      <c r="RW448" t="str">
        <f t="shared" si="14"/>
        <v>benign</v>
      </c>
      <c r="RX448" t="str">
        <f t="shared" si="15"/>
        <v>right</v>
      </c>
    </row>
    <row r="449" spans="1:492" x14ac:dyDescent="0.25">
      <c r="A449" t="s">
        <v>19345</v>
      </c>
      <c r="B449" t="s">
        <v>640</v>
      </c>
      <c r="C449" t="s">
        <v>7538</v>
      </c>
      <c r="D449" t="s">
        <v>493</v>
      </c>
      <c r="E449" t="s">
        <v>493</v>
      </c>
      <c r="F449" t="s">
        <v>494</v>
      </c>
      <c r="G449" t="s">
        <v>495</v>
      </c>
      <c r="H449" t="s">
        <v>809</v>
      </c>
      <c r="I449" t="s">
        <v>577</v>
      </c>
      <c r="J449" t="s">
        <v>19346</v>
      </c>
      <c r="K449" t="s">
        <v>19347</v>
      </c>
      <c r="L449" t="s">
        <v>19348</v>
      </c>
      <c r="M449" t="s">
        <v>19349</v>
      </c>
      <c r="N449" t="s">
        <v>1523</v>
      </c>
      <c r="O449" t="s">
        <v>19350</v>
      </c>
      <c r="P449" t="s">
        <v>504</v>
      </c>
      <c r="Q449" t="s">
        <v>19351</v>
      </c>
      <c r="R449" t="s">
        <v>506</v>
      </c>
      <c r="S449" t="s">
        <v>507</v>
      </c>
      <c r="U449" t="s">
        <v>697</v>
      </c>
      <c r="V449" t="s">
        <v>19352</v>
      </c>
      <c r="W449" t="s">
        <v>509</v>
      </c>
      <c r="X449" t="s">
        <v>1526</v>
      </c>
      <c r="Y449" t="s">
        <v>4053</v>
      </c>
      <c r="Z449" t="s">
        <v>2293</v>
      </c>
      <c r="AA449" t="s">
        <v>19353</v>
      </c>
      <c r="AB449" t="s">
        <v>654</v>
      </c>
      <c r="AE449" t="s">
        <v>19354</v>
      </c>
      <c r="AF449" t="s">
        <v>640</v>
      </c>
      <c r="AG449" t="s">
        <v>7538</v>
      </c>
      <c r="AH449" t="s">
        <v>493</v>
      </c>
      <c r="AI449" t="s">
        <v>493</v>
      </c>
      <c r="AJ449" t="s">
        <v>494</v>
      </c>
      <c r="AK449" t="s">
        <v>495</v>
      </c>
      <c r="AL449" t="s">
        <v>1868</v>
      </c>
      <c r="AM449" t="s">
        <v>577</v>
      </c>
      <c r="AN449" t="s">
        <v>19346</v>
      </c>
      <c r="AO449" t="s">
        <v>19355</v>
      </c>
      <c r="AP449" t="s">
        <v>12453</v>
      </c>
      <c r="AQ449" t="s">
        <v>1523</v>
      </c>
      <c r="AR449" t="s">
        <v>19354</v>
      </c>
      <c r="AS449" t="s">
        <v>504</v>
      </c>
      <c r="AT449" t="s">
        <v>506</v>
      </c>
      <c r="AV449" t="s">
        <v>697</v>
      </c>
      <c r="AW449" t="s">
        <v>660</v>
      </c>
      <c r="BE449" t="s">
        <v>507</v>
      </c>
      <c r="BF449" t="s">
        <v>524</v>
      </c>
      <c r="CO449" t="s">
        <v>524</v>
      </c>
      <c r="CP449" t="s">
        <v>524</v>
      </c>
      <c r="CQ449" t="s">
        <v>524</v>
      </c>
      <c r="CR449" t="s">
        <v>524</v>
      </c>
      <c r="CS449" t="s">
        <v>524</v>
      </c>
      <c r="CT449" t="s">
        <v>524</v>
      </c>
      <c r="CU449" t="s">
        <v>524</v>
      </c>
      <c r="CV449" t="s">
        <v>524</v>
      </c>
      <c r="CW449" t="s">
        <v>524</v>
      </c>
      <c r="CX449" t="s">
        <v>524</v>
      </c>
      <c r="CZ449" t="s">
        <v>524</v>
      </c>
      <c r="DA449" t="s">
        <v>524</v>
      </c>
      <c r="DB449" t="s">
        <v>526</v>
      </c>
      <c r="DC449" t="s">
        <v>527</v>
      </c>
      <c r="DE449" t="s">
        <v>19356</v>
      </c>
      <c r="DF449" t="s">
        <v>530</v>
      </c>
      <c r="DG449" t="s">
        <v>19357</v>
      </c>
      <c r="DH449" t="s">
        <v>19346</v>
      </c>
      <c r="DJ449" t="s">
        <v>1249</v>
      </c>
      <c r="DK449" t="s">
        <v>19346</v>
      </c>
      <c r="DL449" t="s">
        <v>19348</v>
      </c>
      <c r="DM449" t="s">
        <v>19358</v>
      </c>
      <c r="DN449" t="s">
        <v>19346</v>
      </c>
      <c r="DO449" t="s">
        <v>19359</v>
      </c>
      <c r="DP449" t="s">
        <v>19360</v>
      </c>
      <c r="DQ449" t="s">
        <v>19361</v>
      </c>
      <c r="DR449" t="s">
        <v>12463</v>
      </c>
      <c r="DS449" t="s">
        <v>891</v>
      </c>
      <c r="DT449" t="s">
        <v>539</v>
      </c>
      <c r="DV449" t="s">
        <v>1338</v>
      </c>
      <c r="DX449" t="s">
        <v>19362</v>
      </c>
      <c r="DY449" t="s">
        <v>19361</v>
      </c>
      <c r="DZ449" t="s">
        <v>12463</v>
      </c>
      <c r="EA449" t="s">
        <v>19360</v>
      </c>
      <c r="EB449" t="s">
        <v>19363</v>
      </c>
      <c r="EC449" t="s">
        <v>525</v>
      </c>
      <c r="EH449" t="s">
        <v>1143</v>
      </c>
      <c r="EI449" t="s">
        <v>555</v>
      </c>
      <c r="EP449" t="s">
        <v>786</v>
      </c>
      <c r="EQ449" t="s">
        <v>786</v>
      </c>
      <c r="ER449" t="s">
        <v>786</v>
      </c>
      <c r="ES449" t="s">
        <v>786</v>
      </c>
      <c r="ET449" t="s">
        <v>524</v>
      </c>
      <c r="EX449" t="s">
        <v>524</v>
      </c>
      <c r="EY449" t="s">
        <v>9145</v>
      </c>
      <c r="JB449" t="s">
        <v>19364</v>
      </c>
      <c r="JC449" t="s">
        <v>19365</v>
      </c>
      <c r="JD449" t="s">
        <v>19366</v>
      </c>
      <c r="JE449" t="s">
        <v>19367</v>
      </c>
      <c r="JG449" t="s">
        <v>12463</v>
      </c>
      <c r="JH449" t="s">
        <v>19361</v>
      </c>
      <c r="JI449" t="s">
        <v>1024</v>
      </c>
      <c r="JJ449" t="s">
        <v>697</v>
      </c>
      <c r="JK449" t="s">
        <v>1066</v>
      </c>
      <c r="JL449" t="s">
        <v>1067</v>
      </c>
      <c r="JM449" t="s">
        <v>19368</v>
      </c>
      <c r="JN449" t="s">
        <v>539</v>
      </c>
      <c r="JO449" t="s">
        <v>19369</v>
      </c>
      <c r="JP449" t="s">
        <v>1263</v>
      </c>
      <c r="JR449" t="s">
        <v>19368</v>
      </c>
      <c r="JS449" t="s">
        <v>612</v>
      </c>
      <c r="JT449" t="s">
        <v>1070</v>
      </c>
      <c r="JU449" t="s">
        <v>19370</v>
      </c>
      <c r="JV449" t="s">
        <v>10571</v>
      </c>
      <c r="JW449" t="s">
        <v>10572</v>
      </c>
      <c r="JY449" t="s">
        <v>524</v>
      </c>
      <c r="JZ449" t="s">
        <v>981</v>
      </c>
      <c r="KC449" t="s">
        <v>1666</v>
      </c>
      <c r="KD449" t="s">
        <v>1666</v>
      </c>
      <c r="KE449" t="s">
        <v>1666</v>
      </c>
      <c r="KF449" t="s">
        <v>9798</v>
      </c>
      <c r="KG449" t="s">
        <v>525</v>
      </c>
      <c r="KH449" t="s">
        <v>1080</v>
      </c>
      <c r="KI449" t="s">
        <v>565</v>
      </c>
      <c r="KJ449" t="s">
        <v>577</v>
      </c>
      <c r="KK449" t="s">
        <v>2258</v>
      </c>
      <c r="KL449" t="s">
        <v>2259</v>
      </c>
      <c r="KM449" t="s">
        <v>565</v>
      </c>
      <c r="KN449" t="s">
        <v>1083</v>
      </c>
      <c r="KP449" t="s">
        <v>564</v>
      </c>
      <c r="KQ449" t="s">
        <v>1084</v>
      </c>
      <c r="KR449" t="s">
        <v>19371</v>
      </c>
      <c r="KS449" t="s">
        <v>1278</v>
      </c>
      <c r="KV449" t="s">
        <v>1087</v>
      </c>
      <c r="KW449" t="s">
        <v>1088</v>
      </c>
      <c r="KX449" t="s">
        <v>9145</v>
      </c>
      <c r="LK449" t="s">
        <v>19372</v>
      </c>
      <c r="LL449" t="s">
        <v>524</v>
      </c>
      <c r="LM449" t="s">
        <v>3005</v>
      </c>
      <c r="MD449" t="s">
        <v>550</v>
      </c>
      <c r="ME449" t="s">
        <v>525</v>
      </c>
      <c r="MF449" t="s">
        <v>525</v>
      </c>
      <c r="MG449" t="s">
        <v>525</v>
      </c>
      <c r="MH449" t="s">
        <v>19373</v>
      </c>
      <c r="MI449" t="s">
        <v>553</v>
      </c>
      <c r="MJ449" t="s">
        <v>504</v>
      </c>
      <c r="MK449" t="s">
        <v>526</v>
      </c>
      <c r="ML449" t="s">
        <v>554</v>
      </c>
      <c r="MM449" t="s">
        <v>19374</v>
      </c>
      <c r="MN449" t="s">
        <v>19375</v>
      </c>
      <c r="MO449" t="s">
        <v>618</v>
      </c>
      <c r="MP449" t="s">
        <v>619</v>
      </c>
      <c r="MT449" t="s">
        <v>19346</v>
      </c>
      <c r="MU449" t="s">
        <v>19346</v>
      </c>
      <c r="MV449" t="s">
        <v>19376</v>
      </c>
      <c r="MW449" t="s">
        <v>555</v>
      </c>
      <c r="QY449" t="s">
        <v>19377</v>
      </c>
      <c r="QZ449" t="s">
        <v>625</v>
      </c>
      <c r="RA449" t="s">
        <v>626</v>
      </c>
      <c r="RB449" t="s">
        <v>627</v>
      </c>
      <c r="RC449" t="s">
        <v>19378</v>
      </c>
      <c r="RD449" t="s">
        <v>19379</v>
      </c>
      <c r="RE449" t="s">
        <v>19380</v>
      </c>
      <c r="RF449" t="s">
        <v>631</v>
      </c>
      <c r="RG449" t="s">
        <v>564</v>
      </c>
      <c r="RH449" t="s">
        <v>564</v>
      </c>
      <c r="RI449" t="s">
        <v>565</v>
      </c>
      <c r="RJ449" t="s">
        <v>564</v>
      </c>
      <c r="RK449" t="s">
        <v>564</v>
      </c>
      <c r="RL449" t="s">
        <v>19381</v>
      </c>
      <c r="RM449" t="s">
        <v>19382</v>
      </c>
      <c r="RN449">
        <v>5.5564823150634766</v>
      </c>
      <c r="RO449" t="s">
        <v>19383</v>
      </c>
      <c r="RP449" t="s">
        <v>19384</v>
      </c>
      <c r="RQ449" t="s">
        <v>19385</v>
      </c>
      <c r="RR449" t="s">
        <v>19386</v>
      </c>
      <c r="RS449" t="s">
        <v>19348</v>
      </c>
      <c r="RT449" t="s">
        <v>19387</v>
      </c>
      <c r="RU449" t="s">
        <v>19351</v>
      </c>
      <c r="RV449" t="s">
        <v>19377</v>
      </c>
      <c r="RW449" t="str">
        <f t="shared" si="14"/>
        <v>benign</v>
      </c>
      <c r="RX449" t="str">
        <f t="shared" si="15"/>
        <v>null</v>
      </c>
    </row>
    <row r="450" spans="1:492" x14ac:dyDescent="0.25">
      <c r="A450" t="s">
        <v>7080</v>
      </c>
      <c r="B450" t="s">
        <v>1469</v>
      </c>
      <c r="C450" t="s">
        <v>7538</v>
      </c>
      <c r="D450" t="s">
        <v>921</v>
      </c>
      <c r="E450" t="s">
        <v>921</v>
      </c>
      <c r="F450" t="s">
        <v>494</v>
      </c>
      <c r="G450" t="s">
        <v>495</v>
      </c>
      <c r="H450" t="s">
        <v>809</v>
      </c>
      <c r="I450" t="s">
        <v>577</v>
      </c>
      <c r="J450" t="s">
        <v>19346</v>
      </c>
      <c r="K450" t="s">
        <v>19347</v>
      </c>
      <c r="L450" t="s">
        <v>19348</v>
      </c>
      <c r="M450" t="s">
        <v>19349</v>
      </c>
      <c r="N450" t="s">
        <v>3925</v>
      </c>
      <c r="O450" t="s">
        <v>19388</v>
      </c>
      <c r="P450" t="s">
        <v>504</v>
      </c>
      <c r="Q450" t="s">
        <v>19389</v>
      </c>
      <c r="R450" t="s">
        <v>506</v>
      </c>
      <c r="S450" t="s">
        <v>507</v>
      </c>
      <c r="U450" t="s">
        <v>697</v>
      </c>
      <c r="V450" t="s">
        <v>19352</v>
      </c>
      <c r="W450" t="s">
        <v>509</v>
      </c>
      <c r="X450" t="s">
        <v>1621</v>
      </c>
      <c r="Y450" t="s">
        <v>4053</v>
      </c>
      <c r="Z450" t="s">
        <v>2293</v>
      </c>
      <c r="AA450" t="s">
        <v>19390</v>
      </c>
      <c r="AB450" t="s">
        <v>514</v>
      </c>
      <c r="AC450" t="s">
        <v>515</v>
      </c>
      <c r="AD450" t="s">
        <v>1866</v>
      </c>
      <c r="AE450" t="s">
        <v>7090</v>
      </c>
      <c r="AF450" t="s">
        <v>1469</v>
      </c>
      <c r="AG450" t="s">
        <v>7538</v>
      </c>
      <c r="AH450" t="s">
        <v>921</v>
      </c>
      <c r="AI450" t="s">
        <v>921</v>
      </c>
      <c r="AJ450" t="s">
        <v>494</v>
      </c>
      <c r="AK450" t="s">
        <v>495</v>
      </c>
      <c r="AL450" t="s">
        <v>821</v>
      </c>
      <c r="AM450" t="s">
        <v>577</v>
      </c>
      <c r="AN450" t="s">
        <v>19357</v>
      </c>
      <c r="AO450" t="s">
        <v>19355</v>
      </c>
      <c r="AP450" t="s">
        <v>12453</v>
      </c>
      <c r="AQ450" t="s">
        <v>3925</v>
      </c>
      <c r="AR450" t="s">
        <v>19391</v>
      </c>
      <c r="AS450" t="s">
        <v>504</v>
      </c>
      <c r="AT450" t="s">
        <v>506</v>
      </c>
      <c r="AV450" t="s">
        <v>697</v>
      </c>
      <c r="AW450" t="s">
        <v>826</v>
      </c>
      <c r="AX450" t="s">
        <v>19392</v>
      </c>
      <c r="AY450" t="s">
        <v>19346</v>
      </c>
      <c r="AZ450" t="s">
        <v>19348</v>
      </c>
      <c r="BA450" t="s">
        <v>504</v>
      </c>
      <c r="BB450" t="s">
        <v>1632</v>
      </c>
      <c r="BC450" t="s">
        <v>19393</v>
      </c>
      <c r="BD450" t="s">
        <v>524</v>
      </c>
      <c r="BE450" t="s">
        <v>507</v>
      </c>
      <c r="BF450" t="s">
        <v>524</v>
      </c>
      <c r="BG450" t="s">
        <v>1143</v>
      </c>
      <c r="BH450" t="s">
        <v>527</v>
      </c>
      <c r="BI450" t="s">
        <v>1023</v>
      </c>
      <c r="BJ450" t="s">
        <v>1024</v>
      </c>
      <c r="BK450" t="s">
        <v>1025</v>
      </c>
      <c r="BL450" t="s">
        <v>1026</v>
      </c>
      <c r="BM450" t="s">
        <v>1954</v>
      </c>
      <c r="BN450" t="s">
        <v>19394</v>
      </c>
      <c r="BO450" t="s">
        <v>539</v>
      </c>
      <c r="BR450" t="s">
        <v>1029</v>
      </c>
      <c r="BS450" t="s">
        <v>1030</v>
      </c>
      <c r="BT450" t="s">
        <v>565</v>
      </c>
      <c r="BU450" t="s">
        <v>971</v>
      </c>
      <c r="BV450" t="s">
        <v>1031</v>
      </c>
      <c r="BW450" t="s">
        <v>1150</v>
      </c>
      <c r="BX450" t="s">
        <v>675</v>
      </c>
      <c r="BY450" t="s">
        <v>975</v>
      </c>
      <c r="BZ450" t="s">
        <v>4418</v>
      </c>
      <c r="CA450" t="s">
        <v>1035</v>
      </c>
      <c r="CB450" t="s">
        <v>1036</v>
      </c>
      <c r="CC450" t="s">
        <v>1153</v>
      </c>
      <c r="CD450" t="s">
        <v>4293</v>
      </c>
      <c r="CE450" t="s">
        <v>1956</v>
      </c>
      <c r="CF450" t="s">
        <v>1036</v>
      </c>
      <c r="CG450" t="s">
        <v>978</v>
      </c>
      <c r="CJ450" t="s">
        <v>1157</v>
      </c>
      <c r="CK450" t="s">
        <v>1158</v>
      </c>
      <c r="CL450" t="s">
        <v>1247</v>
      </c>
      <c r="CM450" t="s">
        <v>7620</v>
      </c>
      <c r="CN450" t="s">
        <v>826</v>
      </c>
      <c r="CO450" t="s">
        <v>524</v>
      </c>
      <c r="CP450" t="s">
        <v>525</v>
      </c>
      <c r="CQ450" t="s">
        <v>524</v>
      </c>
      <c r="CR450" t="s">
        <v>524</v>
      </c>
      <c r="CS450" t="s">
        <v>525</v>
      </c>
      <c r="CT450" t="s">
        <v>524</v>
      </c>
      <c r="CU450" t="s">
        <v>524</v>
      </c>
      <c r="CV450" t="s">
        <v>524</v>
      </c>
      <c r="CW450" t="s">
        <v>524</v>
      </c>
      <c r="CX450" t="s">
        <v>524</v>
      </c>
      <c r="CY450" t="s">
        <v>19394</v>
      </c>
      <c r="CZ450" t="s">
        <v>524</v>
      </c>
      <c r="DA450" t="s">
        <v>525</v>
      </c>
      <c r="DB450" t="s">
        <v>526</v>
      </c>
      <c r="DC450" t="s">
        <v>527</v>
      </c>
      <c r="DD450" t="s">
        <v>1634</v>
      </c>
      <c r="DE450" t="s">
        <v>19356</v>
      </c>
      <c r="DF450" t="s">
        <v>530</v>
      </c>
      <c r="DG450" t="s">
        <v>19357</v>
      </c>
      <c r="DH450" t="s">
        <v>19346</v>
      </c>
      <c r="DJ450" t="s">
        <v>1249</v>
      </c>
      <c r="DK450" t="s">
        <v>19346</v>
      </c>
      <c r="DL450" t="s">
        <v>19348</v>
      </c>
      <c r="DM450" t="s">
        <v>19358</v>
      </c>
      <c r="DN450" t="s">
        <v>19346</v>
      </c>
      <c r="DO450" t="s">
        <v>19359</v>
      </c>
      <c r="DP450" t="s">
        <v>19360</v>
      </c>
      <c r="DQ450" t="s">
        <v>19361</v>
      </c>
      <c r="DR450" t="s">
        <v>12463</v>
      </c>
      <c r="DS450" t="s">
        <v>891</v>
      </c>
      <c r="DT450" t="s">
        <v>539</v>
      </c>
      <c r="DV450" t="s">
        <v>1338</v>
      </c>
      <c r="DX450" t="s">
        <v>19362</v>
      </c>
      <c r="DY450" t="s">
        <v>19361</v>
      </c>
      <c r="DZ450" t="s">
        <v>12463</v>
      </c>
      <c r="EA450" t="s">
        <v>19360</v>
      </c>
      <c r="EB450" t="s">
        <v>19363</v>
      </c>
      <c r="EC450" t="s">
        <v>525</v>
      </c>
      <c r="EH450" t="s">
        <v>1143</v>
      </c>
      <c r="EI450" t="s">
        <v>555</v>
      </c>
      <c r="EP450" t="s">
        <v>786</v>
      </c>
      <c r="EQ450" t="s">
        <v>786</v>
      </c>
      <c r="ER450" t="s">
        <v>786</v>
      </c>
      <c r="ES450" t="s">
        <v>786</v>
      </c>
      <c r="ET450" t="s">
        <v>524</v>
      </c>
      <c r="EX450" t="s">
        <v>525</v>
      </c>
      <c r="EY450" t="s">
        <v>9145</v>
      </c>
      <c r="JB450" t="s">
        <v>19364</v>
      </c>
      <c r="JC450" t="s">
        <v>19365</v>
      </c>
      <c r="JD450" t="s">
        <v>19366</v>
      </c>
      <c r="JE450" t="s">
        <v>19367</v>
      </c>
      <c r="JG450" t="s">
        <v>12463</v>
      </c>
      <c r="JH450" t="s">
        <v>19361</v>
      </c>
      <c r="JI450" t="s">
        <v>1024</v>
      </c>
      <c r="JJ450" t="s">
        <v>697</v>
      </c>
      <c r="JK450" t="s">
        <v>1066</v>
      </c>
      <c r="JL450" t="s">
        <v>1067</v>
      </c>
      <c r="JM450" t="s">
        <v>19368</v>
      </c>
      <c r="JN450" t="s">
        <v>539</v>
      </c>
      <c r="JO450" t="s">
        <v>19369</v>
      </c>
      <c r="JP450" t="s">
        <v>1263</v>
      </c>
      <c r="JR450" t="s">
        <v>19368</v>
      </c>
      <c r="JS450" t="s">
        <v>612</v>
      </c>
      <c r="JT450" t="s">
        <v>1070</v>
      </c>
      <c r="JU450" t="s">
        <v>19370</v>
      </c>
      <c r="JV450" t="s">
        <v>10571</v>
      </c>
      <c r="JW450" t="s">
        <v>10572</v>
      </c>
      <c r="JY450" t="s">
        <v>524</v>
      </c>
      <c r="JZ450" t="s">
        <v>981</v>
      </c>
      <c r="KC450" t="s">
        <v>1666</v>
      </c>
      <c r="KD450" t="s">
        <v>1666</v>
      </c>
      <c r="KE450" t="s">
        <v>1666</v>
      </c>
      <c r="KF450" t="s">
        <v>9798</v>
      </c>
      <c r="KG450" t="s">
        <v>525</v>
      </c>
      <c r="KH450" t="s">
        <v>1080</v>
      </c>
      <c r="KI450" t="s">
        <v>565</v>
      </c>
      <c r="KJ450" t="s">
        <v>577</v>
      </c>
      <c r="KK450" t="s">
        <v>2258</v>
      </c>
      <c r="KL450" t="s">
        <v>2259</v>
      </c>
      <c r="KM450" t="s">
        <v>565</v>
      </c>
      <c r="KN450" t="s">
        <v>1083</v>
      </c>
      <c r="KP450" t="s">
        <v>564</v>
      </c>
      <c r="KQ450" t="s">
        <v>1084</v>
      </c>
      <c r="KR450" t="s">
        <v>19371</v>
      </c>
      <c r="KS450" t="s">
        <v>1278</v>
      </c>
      <c r="KV450" t="s">
        <v>1087</v>
      </c>
      <c r="KW450" t="s">
        <v>1088</v>
      </c>
      <c r="KX450" t="s">
        <v>9145</v>
      </c>
      <c r="LK450" t="s">
        <v>19395</v>
      </c>
      <c r="LL450" t="s">
        <v>524</v>
      </c>
      <c r="LM450" t="s">
        <v>3005</v>
      </c>
      <c r="LN450" t="s">
        <v>6260</v>
      </c>
      <c r="LO450" t="s">
        <v>11408</v>
      </c>
      <c r="LP450" t="s">
        <v>5611</v>
      </c>
      <c r="LQ450" t="s">
        <v>6762</v>
      </c>
      <c r="MD450" t="s">
        <v>550</v>
      </c>
      <c r="ME450" t="s">
        <v>548</v>
      </c>
      <c r="MF450" t="s">
        <v>548</v>
      </c>
      <c r="MG450" t="s">
        <v>675</v>
      </c>
      <c r="MH450" t="s">
        <v>19396</v>
      </c>
      <c r="MI450" t="s">
        <v>553</v>
      </c>
      <c r="MJ450" t="s">
        <v>504</v>
      </c>
      <c r="MK450" t="s">
        <v>526</v>
      </c>
      <c r="ML450" t="s">
        <v>959</v>
      </c>
      <c r="MM450" t="s">
        <v>19397</v>
      </c>
      <c r="MN450" t="s">
        <v>19398</v>
      </c>
      <c r="MO450" t="s">
        <v>618</v>
      </c>
      <c r="MP450" t="s">
        <v>619</v>
      </c>
      <c r="MQ450" t="s">
        <v>847</v>
      </c>
      <c r="MR450" t="s">
        <v>621</v>
      </c>
      <c r="MS450" t="s">
        <v>1101</v>
      </c>
      <c r="MT450" t="s">
        <v>19357</v>
      </c>
      <c r="MU450" t="s">
        <v>19346</v>
      </c>
      <c r="MV450" t="s">
        <v>19399</v>
      </c>
      <c r="MW450" t="s">
        <v>565</v>
      </c>
      <c r="MX450" t="s">
        <v>19364</v>
      </c>
      <c r="MY450" t="s">
        <v>19365</v>
      </c>
      <c r="MZ450" t="s">
        <v>19348</v>
      </c>
      <c r="NA450" t="s">
        <v>19346</v>
      </c>
      <c r="NB450" t="s">
        <v>12463</v>
      </c>
      <c r="NC450" t="s">
        <v>19361</v>
      </c>
      <c r="ND450" t="s">
        <v>527</v>
      </c>
      <c r="NE450" t="s">
        <v>19367</v>
      </c>
      <c r="NG450" t="s">
        <v>1023</v>
      </c>
      <c r="NH450" t="s">
        <v>1024</v>
      </c>
      <c r="NI450" t="s">
        <v>697</v>
      </c>
      <c r="NJ450" t="s">
        <v>1066</v>
      </c>
      <c r="NK450" t="s">
        <v>1025</v>
      </c>
      <c r="NL450" t="s">
        <v>1026</v>
      </c>
      <c r="NM450" t="s">
        <v>1067</v>
      </c>
      <c r="NN450" t="s">
        <v>1954</v>
      </c>
      <c r="NO450" t="s">
        <v>19399</v>
      </c>
      <c r="NP450" t="s">
        <v>539</v>
      </c>
      <c r="NQ450" t="s">
        <v>19400</v>
      </c>
      <c r="NR450" t="s">
        <v>1263</v>
      </c>
      <c r="NV450" t="s">
        <v>1029</v>
      </c>
      <c r="NW450" t="s">
        <v>1030</v>
      </c>
      <c r="NX450" t="s">
        <v>971</v>
      </c>
      <c r="NY450" t="s">
        <v>1031</v>
      </c>
      <c r="NZ450" t="s">
        <v>1150</v>
      </c>
      <c r="OA450" t="s">
        <v>974</v>
      </c>
      <c r="OB450" t="s">
        <v>975</v>
      </c>
      <c r="OC450" t="s">
        <v>976</v>
      </c>
      <c r="OD450" t="s">
        <v>977</v>
      </c>
      <c r="OE450" t="s">
        <v>4418</v>
      </c>
      <c r="OF450" t="s">
        <v>1035</v>
      </c>
      <c r="OG450" t="s">
        <v>1036</v>
      </c>
      <c r="OH450" t="s">
        <v>1153</v>
      </c>
      <c r="OI450" t="s">
        <v>4293</v>
      </c>
      <c r="OJ450" t="s">
        <v>1956</v>
      </c>
      <c r="OK450" t="s">
        <v>1036</v>
      </c>
      <c r="OL450" t="s">
        <v>978</v>
      </c>
      <c r="OO450" t="s">
        <v>1052</v>
      </c>
      <c r="OP450" t="s">
        <v>6323</v>
      </c>
      <c r="OQ450" t="s">
        <v>1052</v>
      </c>
      <c r="OR450" t="s">
        <v>6323</v>
      </c>
      <c r="OW450" t="s">
        <v>1105</v>
      </c>
      <c r="OX450" t="s">
        <v>1105</v>
      </c>
      <c r="OY450" t="s">
        <v>1247</v>
      </c>
      <c r="OZ450" t="s">
        <v>19401</v>
      </c>
      <c r="PA450" t="s">
        <v>906</v>
      </c>
      <c r="PB450" t="s">
        <v>1070</v>
      </c>
      <c r="PC450" t="s">
        <v>19402</v>
      </c>
      <c r="PD450" t="s">
        <v>10571</v>
      </c>
      <c r="PE450" t="s">
        <v>10572</v>
      </c>
      <c r="PG450" t="s">
        <v>564</v>
      </c>
      <c r="PH450" t="s">
        <v>981</v>
      </c>
      <c r="PK450" t="s">
        <v>1666</v>
      </c>
      <c r="PL450" t="s">
        <v>1666</v>
      </c>
      <c r="PM450" t="s">
        <v>1666</v>
      </c>
      <c r="PN450" t="s">
        <v>9808</v>
      </c>
      <c r="PO450" t="s">
        <v>565</v>
      </c>
      <c r="PP450" t="s">
        <v>1080</v>
      </c>
      <c r="PQ450" t="s">
        <v>565</v>
      </c>
      <c r="PR450" t="s">
        <v>577</v>
      </c>
      <c r="PS450" t="s">
        <v>2258</v>
      </c>
      <c r="PT450" t="s">
        <v>2259</v>
      </c>
      <c r="PU450" t="s">
        <v>565</v>
      </c>
      <c r="PV450" t="s">
        <v>1083</v>
      </c>
      <c r="PX450" t="s">
        <v>564</v>
      </c>
      <c r="PY450" t="s">
        <v>1084</v>
      </c>
      <c r="PZ450" t="s">
        <v>19403</v>
      </c>
      <c r="QA450" t="s">
        <v>1209</v>
      </c>
      <c r="QD450" t="s">
        <v>1087</v>
      </c>
      <c r="QE450" t="s">
        <v>1088</v>
      </c>
      <c r="QF450" t="s">
        <v>1301</v>
      </c>
      <c r="QG450" t="s">
        <v>564</v>
      </c>
      <c r="QH450" t="s">
        <v>564</v>
      </c>
      <c r="QI450" t="s">
        <v>564</v>
      </c>
      <c r="QJ450" t="s">
        <v>564</v>
      </c>
      <c r="QK450" t="s">
        <v>564</v>
      </c>
      <c r="QL450" t="s">
        <v>564</v>
      </c>
      <c r="QM450" t="s">
        <v>974</v>
      </c>
      <c r="QN450" t="s">
        <v>565</v>
      </c>
      <c r="QO450" t="s">
        <v>565</v>
      </c>
      <c r="QP450" t="s">
        <v>564</v>
      </c>
      <c r="QQ450" t="s">
        <v>564</v>
      </c>
      <c r="QS450" t="s">
        <v>1153</v>
      </c>
      <c r="QT450" t="s">
        <v>1153</v>
      </c>
      <c r="QU450" t="s">
        <v>564</v>
      </c>
      <c r="QV450" t="s">
        <v>564</v>
      </c>
      <c r="QW450" t="s">
        <v>564</v>
      </c>
      <c r="QX450" t="s">
        <v>1114</v>
      </c>
      <c r="QY450" t="s">
        <v>19404</v>
      </c>
      <c r="QZ450" t="s">
        <v>990</v>
      </c>
      <c r="RA450" t="s">
        <v>991</v>
      </c>
      <c r="RB450" t="s">
        <v>992</v>
      </c>
      <c r="RC450" t="s">
        <v>19405</v>
      </c>
      <c r="RD450" t="s">
        <v>19406</v>
      </c>
      <c r="RE450" t="s">
        <v>19407</v>
      </c>
      <c r="RF450" t="s">
        <v>631</v>
      </c>
      <c r="RG450" t="s">
        <v>564</v>
      </c>
      <c r="RH450" t="s">
        <v>564</v>
      </c>
      <c r="RI450" t="s">
        <v>565</v>
      </c>
      <c r="RJ450" t="s">
        <v>565</v>
      </c>
      <c r="RK450" t="s">
        <v>564</v>
      </c>
      <c r="RL450" t="s">
        <v>19408</v>
      </c>
      <c r="RM450" t="s">
        <v>19409</v>
      </c>
      <c r="RN450">
        <v>3.9048011302947998</v>
      </c>
      <c r="RO450" t="s">
        <v>19410</v>
      </c>
      <c r="RP450" t="s">
        <v>19411</v>
      </c>
      <c r="RQ450" t="s">
        <v>19412</v>
      </c>
      <c r="RR450" t="s">
        <v>19413</v>
      </c>
      <c r="RS450" t="s">
        <v>19348</v>
      </c>
      <c r="RT450" t="s">
        <v>19387</v>
      </c>
      <c r="RU450" t="s">
        <v>19389</v>
      </c>
      <c r="RV450" t="s">
        <v>19404</v>
      </c>
      <c r="RW450" t="str">
        <f t="shared" si="14"/>
        <v>malignant</v>
      </c>
      <c r="RX450" t="str">
        <f t="shared" si="15"/>
        <v>right</v>
      </c>
    </row>
    <row r="451" spans="1:492" x14ac:dyDescent="0.25">
      <c r="A451" t="s">
        <v>19414</v>
      </c>
      <c r="B451" t="s">
        <v>1517</v>
      </c>
      <c r="C451" t="s">
        <v>7538</v>
      </c>
      <c r="D451" t="s">
        <v>493</v>
      </c>
      <c r="E451" t="s">
        <v>493</v>
      </c>
      <c r="F451" t="s">
        <v>494</v>
      </c>
      <c r="G451" t="s">
        <v>495</v>
      </c>
      <c r="H451" t="s">
        <v>576</v>
      </c>
      <c r="I451" t="s">
        <v>577</v>
      </c>
      <c r="J451" t="s">
        <v>19346</v>
      </c>
      <c r="K451" t="s">
        <v>19347</v>
      </c>
      <c r="L451" t="s">
        <v>19348</v>
      </c>
      <c r="M451" t="s">
        <v>19349</v>
      </c>
      <c r="N451" t="s">
        <v>870</v>
      </c>
      <c r="O451" t="s">
        <v>19415</v>
      </c>
      <c r="P451" t="s">
        <v>504</v>
      </c>
      <c r="Q451" t="s">
        <v>19416</v>
      </c>
      <c r="R451" t="s">
        <v>506</v>
      </c>
      <c r="S451" t="s">
        <v>507</v>
      </c>
      <c r="U451" t="s">
        <v>697</v>
      </c>
      <c r="V451" t="s">
        <v>19352</v>
      </c>
      <c r="W451" t="s">
        <v>509</v>
      </c>
      <c r="X451" t="s">
        <v>586</v>
      </c>
      <c r="Y451" t="s">
        <v>4053</v>
      </c>
      <c r="Z451" t="s">
        <v>2293</v>
      </c>
      <c r="AA451" t="s">
        <v>19417</v>
      </c>
      <c r="AB451" t="s">
        <v>654</v>
      </c>
      <c r="AD451" t="s">
        <v>2175</v>
      </c>
      <c r="AE451" t="s">
        <v>19418</v>
      </c>
      <c r="AF451" t="s">
        <v>1517</v>
      </c>
      <c r="AG451" t="s">
        <v>7538</v>
      </c>
      <c r="AH451" t="s">
        <v>493</v>
      </c>
      <c r="AI451" t="s">
        <v>493</v>
      </c>
      <c r="AJ451" t="s">
        <v>494</v>
      </c>
      <c r="AK451" t="s">
        <v>495</v>
      </c>
      <c r="AL451" t="s">
        <v>591</v>
      </c>
      <c r="AM451" t="s">
        <v>577</v>
      </c>
      <c r="AN451" t="s">
        <v>19357</v>
      </c>
      <c r="AO451" t="s">
        <v>19355</v>
      </c>
      <c r="AP451" t="s">
        <v>12453</v>
      </c>
      <c r="AQ451" t="s">
        <v>870</v>
      </c>
      <c r="AR451" t="s">
        <v>19418</v>
      </c>
      <c r="AS451" t="s">
        <v>504</v>
      </c>
      <c r="AT451" t="s">
        <v>506</v>
      </c>
      <c r="AV451" t="s">
        <v>697</v>
      </c>
      <c r="AW451" t="s">
        <v>881</v>
      </c>
      <c r="AX451" t="s">
        <v>19419</v>
      </c>
      <c r="AY451" t="s">
        <v>19346</v>
      </c>
      <c r="AZ451" t="s">
        <v>19348</v>
      </c>
      <c r="BA451" t="s">
        <v>504</v>
      </c>
      <c r="BB451" t="s">
        <v>597</v>
      </c>
      <c r="BC451" t="s">
        <v>19420</v>
      </c>
      <c r="BD451" t="s">
        <v>524</v>
      </c>
      <c r="BE451" t="s">
        <v>507</v>
      </c>
      <c r="BF451" t="s">
        <v>524</v>
      </c>
      <c r="BG451" t="s">
        <v>1143</v>
      </c>
      <c r="BH451" t="s">
        <v>527</v>
      </c>
      <c r="BI451" t="s">
        <v>1023</v>
      </c>
      <c r="BJ451" t="s">
        <v>1024</v>
      </c>
      <c r="BK451" t="s">
        <v>1025</v>
      </c>
      <c r="BL451" t="s">
        <v>1026</v>
      </c>
      <c r="BM451" t="s">
        <v>1954</v>
      </c>
      <c r="BN451" t="s">
        <v>19394</v>
      </c>
      <c r="BO451" t="s">
        <v>539</v>
      </c>
      <c r="BR451" t="s">
        <v>1029</v>
      </c>
      <c r="BS451" t="s">
        <v>1030</v>
      </c>
      <c r="BT451" t="s">
        <v>565</v>
      </c>
      <c r="BU451" t="s">
        <v>971</v>
      </c>
      <c r="BV451" t="s">
        <v>1031</v>
      </c>
      <c r="BW451" t="s">
        <v>1150</v>
      </c>
      <c r="BX451" t="s">
        <v>675</v>
      </c>
      <c r="BY451" t="s">
        <v>975</v>
      </c>
      <c r="BZ451" t="s">
        <v>4418</v>
      </c>
      <c r="CA451" t="s">
        <v>1035</v>
      </c>
      <c r="CB451" t="s">
        <v>1036</v>
      </c>
      <c r="CC451" t="s">
        <v>1153</v>
      </c>
      <c r="CD451" t="s">
        <v>4293</v>
      </c>
      <c r="CE451" t="s">
        <v>1956</v>
      </c>
      <c r="CF451" t="s">
        <v>1036</v>
      </c>
      <c r="CG451" t="s">
        <v>978</v>
      </c>
      <c r="CJ451" t="s">
        <v>1157</v>
      </c>
      <c r="CK451" t="s">
        <v>1158</v>
      </c>
      <c r="CL451" t="s">
        <v>1247</v>
      </c>
      <c r="CM451" t="s">
        <v>7620</v>
      </c>
      <c r="CN451" t="s">
        <v>826</v>
      </c>
      <c r="CO451" t="s">
        <v>524</v>
      </c>
      <c r="CP451" t="s">
        <v>525</v>
      </c>
      <c r="CQ451" t="s">
        <v>525</v>
      </c>
      <c r="CR451" t="s">
        <v>524</v>
      </c>
      <c r="CS451" t="s">
        <v>524</v>
      </c>
      <c r="CT451" t="s">
        <v>524</v>
      </c>
      <c r="CU451" t="s">
        <v>524</v>
      </c>
      <c r="CV451" t="s">
        <v>524</v>
      </c>
      <c r="CW451" t="s">
        <v>524</v>
      </c>
      <c r="CX451" t="s">
        <v>524</v>
      </c>
      <c r="CY451" t="s">
        <v>19394</v>
      </c>
      <c r="CZ451" t="s">
        <v>524</v>
      </c>
      <c r="DA451" t="s">
        <v>525</v>
      </c>
      <c r="DB451" t="s">
        <v>526</v>
      </c>
      <c r="DC451" t="s">
        <v>527</v>
      </c>
      <c r="DD451" t="s">
        <v>599</v>
      </c>
      <c r="DE451" t="s">
        <v>19356</v>
      </c>
      <c r="DF451" t="s">
        <v>530</v>
      </c>
      <c r="DG451" t="s">
        <v>19357</v>
      </c>
      <c r="DH451" t="s">
        <v>19346</v>
      </c>
      <c r="DJ451" t="s">
        <v>1249</v>
      </c>
      <c r="DK451" t="s">
        <v>19346</v>
      </c>
      <c r="DL451" t="s">
        <v>19348</v>
      </c>
      <c r="DM451" t="s">
        <v>19358</v>
      </c>
      <c r="DN451" t="s">
        <v>19346</v>
      </c>
      <c r="DO451" t="s">
        <v>19359</v>
      </c>
      <c r="DP451" t="s">
        <v>19360</v>
      </c>
      <c r="DQ451" t="s">
        <v>19361</v>
      </c>
      <c r="DR451" t="s">
        <v>12463</v>
      </c>
      <c r="DS451" t="s">
        <v>891</v>
      </c>
      <c r="DT451" t="s">
        <v>539</v>
      </c>
      <c r="DV451" t="s">
        <v>1338</v>
      </c>
      <c r="DX451" t="s">
        <v>19362</v>
      </c>
      <c r="DY451" t="s">
        <v>19361</v>
      </c>
      <c r="DZ451" t="s">
        <v>12463</v>
      </c>
      <c r="EA451" t="s">
        <v>19360</v>
      </c>
      <c r="EB451" t="s">
        <v>19363</v>
      </c>
      <c r="EC451" t="s">
        <v>525</v>
      </c>
      <c r="EH451" t="s">
        <v>1143</v>
      </c>
      <c r="EI451" t="s">
        <v>555</v>
      </c>
      <c r="EP451" t="s">
        <v>786</v>
      </c>
      <c r="EQ451" t="s">
        <v>786</v>
      </c>
      <c r="ER451" t="s">
        <v>786</v>
      </c>
      <c r="ES451" t="s">
        <v>786</v>
      </c>
      <c r="ET451" t="s">
        <v>524</v>
      </c>
      <c r="EX451" t="s">
        <v>525</v>
      </c>
      <c r="EY451" t="s">
        <v>9145</v>
      </c>
      <c r="JB451" t="s">
        <v>19364</v>
      </c>
      <c r="JC451" t="s">
        <v>19365</v>
      </c>
      <c r="JD451" t="s">
        <v>19366</v>
      </c>
      <c r="JE451" t="s">
        <v>19367</v>
      </c>
      <c r="JG451" t="s">
        <v>12463</v>
      </c>
      <c r="JH451" t="s">
        <v>19361</v>
      </c>
      <c r="JI451" t="s">
        <v>1024</v>
      </c>
      <c r="JJ451" t="s">
        <v>697</v>
      </c>
      <c r="JK451" t="s">
        <v>1066</v>
      </c>
      <c r="JL451" t="s">
        <v>1067</v>
      </c>
      <c r="JM451" t="s">
        <v>19368</v>
      </c>
      <c r="JN451" t="s">
        <v>539</v>
      </c>
      <c r="JO451" t="s">
        <v>19369</v>
      </c>
      <c r="JP451" t="s">
        <v>1263</v>
      </c>
      <c r="JR451" t="s">
        <v>19368</v>
      </c>
      <c r="JS451" t="s">
        <v>612</v>
      </c>
      <c r="JT451" t="s">
        <v>1070</v>
      </c>
      <c r="JU451" t="s">
        <v>19370</v>
      </c>
      <c r="JV451" t="s">
        <v>10571</v>
      </c>
      <c r="JW451" t="s">
        <v>10572</v>
      </c>
      <c r="JY451" t="s">
        <v>524</v>
      </c>
      <c r="JZ451" t="s">
        <v>981</v>
      </c>
      <c r="KC451" t="s">
        <v>1666</v>
      </c>
      <c r="KD451" t="s">
        <v>1666</v>
      </c>
      <c r="KE451" t="s">
        <v>1666</v>
      </c>
      <c r="KF451" t="s">
        <v>9798</v>
      </c>
      <c r="KG451" t="s">
        <v>525</v>
      </c>
      <c r="KH451" t="s">
        <v>1080</v>
      </c>
      <c r="KI451" t="s">
        <v>565</v>
      </c>
      <c r="KJ451" t="s">
        <v>577</v>
      </c>
      <c r="KK451" t="s">
        <v>2258</v>
      </c>
      <c r="KL451" t="s">
        <v>2259</v>
      </c>
      <c r="KM451" t="s">
        <v>565</v>
      </c>
      <c r="KN451" t="s">
        <v>1083</v>
      </c>
      <c r="KP451" t="s">
        <v>564</v>
      </c>
      <c r="KQ451" t="s">
        <v>1084</v>
      </c>
      <c r="KR451" t="s">
        <v>19371</v>
      </c>
      <c r="KS451" t="s">
        <v>1278</v>
      </c>
      <c r="KV451" t="s">
        <v>1087</v>
      </c>
      <c r="KW451" t="s">
        <v>1088</v>
      </c>
      <c r="KX451" t="s">
        <v>9145</v>
      </c>
      <c r="LK451" t="s">
        <v>3852</v>
      </c>
      <c r="LL451" t="s">
        <v>524</v>
      </c>
      <c r="LM451" t="s">
        <v>3005</v>
      </c>
      <c r="LN451" t="s">
        <v>6260</v>
      </c>
      <c r="LO451" t="s">
        <v>11408</v>
      </c>
      <c r="LP451" t="s">
        <v>5611</v>
      </c>
      <c r="MD451" t="s">
        <v>550</v>
      </c>
      <c r="ME451" t="s">
        <v>1822</v>
      </c>
      <c r="MF451" t="s">
        <v>1822</v>
      </c>
      <c r="MG451" t="s">
        <v>612</v>
      </c>
      <c r="MH451" t="s">
        <v>7285</v>
      </c>
      <c r="MI451" t="s">
        <v>553</v>
      </c>
      <c r="MJ451" t="s">
        <v>504</v>
      </c>
      <c r="MK451" t="s">
        <v>526</v>
      </c>
      <c r="ML451" t="s">
        <v>615</v>
      </c>
      <c r="MM451" t="s">
        <v>19421</v>
      </c>
      <c r="MN451" t="s">
        <v>5139</v>
      </c>
      <c r="MO451" t="s">
        <v>618</v>
      </c>
      <c r="MP451" t="s">
        <v>619</v>
      </c>
      <c r="MQ451" t="s">
        <v>847</v>
      </c>
      <c r="MR451" t="s">
        <v>621</v>
      </c>
      <c r="MS451" t="s">
        <v>622</v>
      </c>
      <c r="MT451" t="s">
        <v>19357</v>
      </c>
      <c r="MU451" t="s">
        <v>19346</v>
      </c>
      <c r="MV451" t="s">
        <v>5140</v>
      </c>
      <c r="MW451" t="s">
        <v>565</v>
      </c>
      <c r="QY451" t="s">
        <v>19422</v>
      </c>
      <c r="QZ451" t="s">
        <v>1558</v>
      </c>
      <c r="RA451" t="s">
        <v>3322</v>
      </c>
      <c r="RB451" t="s">
        <v>3323</v>
      </c>
      <c r="RC451" t="s">
        <v>19423</v>
      </c>
      <c r="RD451" t="s">
        <v>19424</v>
      </c>
      <c r="RE451" t="s">
        <v>19425</v>
      </c>
      <c r="RF451" t="s">
        <v>631</v>
      </c>
      <c r="RG451" t="s">
        <v>564</v>
      </c>
      <c r="RH451" t="s">
        <v>564</v>
      </c>
      <c r="RI451" t="s">
        <v>565</v>
      </c>
      <c r="RJ451" t="s">
        <v>565</v>
      </c>
      <c r="RK451" t="s">
        <v>564</v>
      </c>
      <c r="RL451" t="s">
        <v>19426</v>
      </c>
      <c r="RM451" t="s">
        <v>19427</v>
      </c>
      <c r="RN451">
        <v>7.9445409774780273</v>
      </c>
      <c r="RO451" t="s">
        <v>19428</v>
      </c>
      <c r="RP451" t="s">
        <v>19429</v>
      </c>
      <c r="RQ451" t="s">
        <v>19430</v>
      </c>
      <c r="RR451" t="s">
        <v>19431</v>
      </c>
      <c r="RS451" t="s">
        <v>19348</v>
      </c>
      <c r="RT451" t="s">
        <v>19387</v>
      </c>
      <c r="RU451" t="s">
        <v>19416</v>
      </c>
      <c r="RV451" t="s">
        <v>19422</v>
      </c>
      <c r="RW451" t="str">
        <f t="shared" si="14"/>
        <v>benign</v>
      </c>
      <c r="RX451" t="str">
        <f t="shared" si="15"/>
        <v>right</v>
      </c>
    </row>
    <row r="452" spans="1:492" x14ac:dyDescent="0.25">
      <c r="A452" t="s">
        <v>19432</v>
      </c>
      <c r="B452" t="s">
        <v>1126</v>
      </c>
      <c r="C452" t="s">
        <v>2920</v>
      </c>
      <c r="D452" t="s">
        <v>493</v>
      </c>
      <c r="E452" t="s">
        <v>493</v>
      </c>
      <c r="F452" t="s">
        <v>494</v>
      </c>
      <c r="G452" t="s">
        <v>495</v>
      </c>
      <c r="H452" t="s">
        <v>741</v>
      </c>
      <c r="I452" t="s">
        <v>577</v>
      </c>
      <c r="J452" t="s">
        <v>19433</v>
      </c>
      <c r="K452" t="s">
        <v>19434</v>
      </c>
      <c r="L452" t="s">
        <v>19435</v>
      </c>
      <c r="M452" t="s">
        <v>19436</v>
      </c>
      <c r="N452" t="s">
        <v>13570</v>
      </c>
      <c r="O452" t="s">
        <v>19437</v>
      </c>
      <c r="P452" t="s">
        <v>504</v>
      </c>
      <c r="Q452" t="s">
        <v>19438</v>
      </c>
      <c r="R452" t="s">
        <v>506</v>
      </c>
      <c r="S452" t="s">
        <v>650</v>
      </c>
      <c r="U452" t="s">
        <v>697</v>
      </c>
      <c r="W452" t="s">
        <v>509</v>
      </c>
      <c r="X452" t="s">
        <v>586</v>
      </c>
      <c r="Y452" t="s">
        <v>7433</v>
      </c>
      <c r="Z452" t="s">
        <v>497</v>
      </c>
      <c r="AA452" t="s">
        <v>19439</v>
      </c>
      <c r="AB452" t="s">
        <v>654</v>
      </c>
      <c r="AC452" t="s">
        <v>515</v>
      </c>
      <c r="AD452" t="s">
        <v>589</v>
      </c>
      <c r="AE452" t="s">
        <v>19440</v>
      </c>
      <c r="AF452" t="s">
        <v>1126</v>
      </c>
      <c r="AG452" t="s">
        <v>2920</v>
      </c>
      <c r="AH452" t="s">
        <v>493</v>
      </c>
      <c r="AI452" t="s">
        <v>493</v>
      </c>
      <c r="AJ452" t="s">
        <v>494</v>
      </c>
      <c r="AK452" t="s">
        <v>495</v>
      </c>
      <c r="AL452" t="s">
        <v>756</v>
      </c>
      <c r="AM452" t="s">
        <v>577</v>
      </c>
      <c r="AN452" t="s">
        <v>19441</v>
      </c>
      <c r="AO452" t="s">
        <v>19442</v>
      </c>
      <c r="AP452" t="s">
        <v>15650</v>
      </c>
      <c r="AQ452" t="s">
        <v>13570</v>
      </c>
      <c r="AR452" t="s">
        <v>19443</v>
      </c>
      <c r="AS452" t="s">
        <v>504</v>
      </c>
      <c r="AT452" t="s">
        <v>506</v>
      </c>
      <c r="AV452" t="s">
        <v>697</v>
      </c>
      <c r="AW452" t="s">
        <v>1951</v>
      </c>
      <c r="AX452" t="s">
        <v>19444</v>
      </c>
      <c r="AY452" t="s">
        <v>19433</v>
      </c>
      <c r="AZ452" t="s">
        <v>19435</v>
      </c>
      <c r="BA452" t="s">
        <v>504</v>
      </c>
      <c r="BB452" t="s">
        <v>597</v>
      </c>
      <c r="BC452" t="s">
        <v>19445</v>
      </c>
      <c r="BD452" t="s">
        <v>524</v>
      </c>
      <c r="BE452" t="s">
        <v>650</v>
      </c>
      <c r="BF452" t="s">
        <v>524</v>
      </c>
      <c r="CO452" t="s">
        <v>524</v>
      </c>
      <c r="CP452" t="s">
        <v>524</v>
      </c>
      <c r="CQ452" t="s">
        <v>525</v>
      </c>
      <c r="CR452" t="s">
        <v>524</v>
      </c>
      <c r="CS452" t="s">
        <v>524</v>
      </c>
      <c r="CT452" t="s">
        <v>524</v>
      </c>
      <c r="CU452" t="s">
        <v>524</v>
      </c>
      <c r="CV452" t="s">
        <v>524</v>
      </c>
      <c r="CW452" t="s">
        <v>524</v>
      </c>
      <c r="CX452" t="s">
        <v>524</v>
      </c>
      <c r="CZ452" t="s">
        <v>524</v>
      </c>
      <c r="DA452" t="s">
        <v>524</v>
      </c>
      <c r="DB452" t="s">
        <v>526</v>
      </c>
      <c r="DC452" t="s">
        <v>527</v>
      </c>
      <c r="DD452" t="s">
        <v>599</v>
      </c>
      <c r="DE452" t="s">
        <v>19446</v>
      </c>
      <c r="DF452" t="s">
        <v>530</v>
      </c>
      <c r="DG452" t="s">
        <v>19441</v>
      </c>
      <c r="DH452" t="s">
        <v>19433</v>
      </c>
      <c r="DI452" t="s">
        <v>19447</v>
      </c>
      <c r="DJ452" t="s">
        <v>533</v>
      </c>
      <c r="DK452" t="s">
        <v>19433</v>
      </c>
      <c r="DL452" t="s">
        <v>19435</v>
      </c>
      <c r="DM452" t="s">
        <v>19448</v>
      </c>
      <c r="DN452" t="s">
        <v>19433</v>
      </c>
      <c r="DO452" t="s">
        <v>19449</v>
      </c>
      <c r="DP452" t="s">
        <v>19450</v>
      </c>
      <c r="DQ452" t="s">
        <v>19451</v>
      </c>
      <c r="DR452" t="s">
        <v>15659</v>
      </c>
      <c r="DS452" t="s">
        <v>1444</v>
      </c>
      <c r="DT452" t="s">
        <v>539</v>
      </c>
      <c r="DV452" t="s">
        <v>19452</v>
      </c>
      <c r="DX452" t="s">
        <v>19453</v>
      </c>
      <c r="DY452" t="s">
        <v>19451</v>
      </c>
      <c r="DZ452" t="s">
        <v>15659</v>
      </c>
      <c r="EA452" t="s">
        <v>19450</v>
      </c>
      <c r="EX452" t="s">
        <v>524</v>
      </c>
      <c r="LK452" t="s">
        <v>1392</v>
      </c>
      <c r="LL452" t="s">
        <v>524</v>
      </c>
      <c r="LM452" t="s">
        <v>15481</v>
      </c>
      <c r="LN452" t="s">
        <v>6615</v>
      </c>
      <c r="MD452" t="s">
        <v>550</v>
      </c>
      <c r="ME452" t="s">
        <v>612</v>
      </c>
      <c r="MF452" t="s">
        <v>612</v>
      </c>
      <c r="MG452" t="s">
        <v>525</v>
      </c>
      <c r="MH452" t="s">
        <v>19454</v>
      </c>
      <c r="MI452" t="s">
        <v>553</v>
      </c>
      <c r="MJ452" t="s">
        <v>504</v>
      </c>
      <c r="MK452" t="s">
        <v>526</v>
      </c>
      <c r="ML452" t="s">
        <v>615</v>
      </c>
      <c r="MM452" t="s">
        <v>19455</v>
      </c>
      <c r="MN452" t="s">
        <v>19456</v>
      </c>
      <c r="MO452" t="s">
        <v>791</v>
      </c>
      <c r="MP452" t="s">
        <v>792</v>
      </c>
      <c r="MQ452" t="s">
        <v>620</v>
      </c>
      <c r="MR452" t="s">
        <v>904</v>
      </c>
      <c r="MS452" t="s">
        <v>622</v>
      </c>
      <c r="MT452" t="s">
        <v>19441</v>
      </c>
      <c r="MU452" t="s">
        <v>19433</v>
      </c>
      <c r="MV452" t="s">
        <v>19457</v>
      </c>
      <c r="MW452" t="s">
        <v>906</v>
      </c>
      <c r="QY452" t="s">
        <v>19458</v>
      </c>
      <c r="QZ452" t="s">
        <v>1455</v>
      </c>
      <c r="RA452" t="s">
        <v>557</v>
      </c>
      <c r="RB452" t="s">
        <v>1456</v>
      </c>
      <c r="RC452" t="s">
        <v>19459</v>
      </c>
      <c r="RD452" t="s">
        <v>19460</v>
      </c>
      <c r="RE452" t="s">
        <v>19461</v>
      </c>
      <c r="RF452" t="s">
        <v>1460</v>
      </c>
      <c r="RG452" t="s">
        <v>564</v>
      </c>
      <c r="RH452" t="s">
        <v>564</v>
      </c>
      <c r="RI452" t="s">
        <v>565</v>
      </c>
      <c r="RJ452" t="s">
        <v>564</v>
      </c>
      <c r="RK452" t="s">
        <v>564</v>
      </c>
      <c r="RL452" t="s">
        <v>19462</v>
      </c>
      <c r="RM452" t="s">
        <v>19463</v>
      </c>
      <c r="RN452">
        <v>8.2640142440795898</v>
      </c>
      <c r="RO452" t="s">
        <v>19464</v>
      </c>
      <c r="RP452" t="s">
        <v>19465</v>
      </c>
      <c r="RQ452" t="s">
        <v>19466</v>
      </c>
      <c r="RR452" t="s">
        <v>19467</v>
      </c>
      <c r="RS452" t="s">
        <v>19435</v>
      </c>
      <c r="RT452" t="s">
        <v>19468</v>
      </c>
      <c r="RU452" t="s">
        <v>19438</v>
      </c>
      <c r="RV452" t="s">
        <v>19458</v>
      </c>
      <c r="RW452" t="str">
        <f t="shared" si="14"/>
        <v>benign</v>
      </c>
      <c r="RX452" t="str">
        <f t="shared" si="15"/>
        <v>left</v>
      </c>
    </row>
    <row r="453" spans="1:492" x14ac:dyDescent="0.25">
      <c r="A453" t="s">
        <v>19469</v>
      </c>
      <c r="B453" t="s">
        <v>1935</v>
      </c>
      <c r="C453" t="s">
        <v>2438</v>
      </c>
      <c r="D453" t="s">
        <v>493</v>
      </c>
      <c r="E453" t="s">
        <v>493</v>
      </c>
      <c r="F453" t="s">
        <v>494</v>
      </c>
      <c r="G453" t="s">
        <v>495</v>
      </c>
      <c r="H453" t="s">
        <v>741</v>
      </c>
      <c r="I453" t="s">
        <v>497</v>
      </c>
      <c r="J453" t="s">
        <v>19470</v>
      </c>
      <c r="K453" t="s">
        <v>19471</v>
      </c>
      <c r="L453" t="s">
        <v>19472</v>
      </c>
      <c r="M453" t="s">
        <v>19473</v>
      </c>
      <c r="N453" t="s">
        <v>3576</v>
      </c>
      <c r="O453" t="s">
        <v>19474</v>
      </c>
      <c r="P453" t="s">
        <v>504</v>
      </c>
      <c r="Q453" t="s">
        <v>19475</v>
      </c>
      <c r="R453" t="s">
        <v>696</v>
      </c>
      <c r="S453" t="s">
        <v>650</v>
      </c>
      <c r="U453" t="s">
        <v>508</v>
      </c>
      <c r="V453" t="s">
        <v>750</v>
      </c>
      <c r="W453" t="s">
        <v>509</v>
      </c>
      <c r="X453" t="s">
        <v>586</v>
      </c>
      <c r="Y453" t="s">
        <v>19476</v>
      </c>
      <c r="Z453" t="s">
        <v>2225</v>
      </c>
      <c r="AA453" t="s">
        <v>19477</v>
      </c>
      <c r="AB453" t="s">
        <v>514</v>
      </c>
      <c r="AC453" t="s">
        <v>515</v>
      </c>
      <c r="AE453" t="s">
        <v>19478</v>
      </c>
      <c r="AF453" t="s">
        <v>1935</v>
      </c>
      <c r="AG453" t="s">
        <v>2438</v>
      </c>
      <c r="AJ453" t="s">
        <v>494</v>
      </c>
      <c r="AK453" t="s">
        <v>495</v>
      </c>
      <c r="AL453" t="s">
        <v>756</v>
      </c>
      <c r="AM453" t="s">
        <v>497</v>
      </c>
      <c r="AN453" t="s">
        <v>19479</v>
      </c>
      <c r="AO453" t="s">
        <v>19480</v>
      </c>
      <c r="AP453" t="s">
        <v>19481</v>
      </c>
      <c r="AQ453" t="s">
        <v>3576</v>
      </c>
      <c r="AR453" t="s">
        <v>19478</v>
      </c>
      <c r="AS453" t="s">
        <v>504</v>
      </c>
      <c r="AT453" t="s">
        <v>696</v>
      </c>
      <c r="AV453" t="s">
        <v>508</v>
      </c>
      <c r="AW453" t="s">
        <v>760</v>
      </c>
      <c r="AX453" t="s">
        <v>19482</v>
      </c>
      <c r="AY453" t="s">
        <v>19470</v>
      </c>
      <c r="AZ453" t="s">
        <v>19472</v>
      </c>
      <c r="BA453" t="s">
        <v>504</v>
      </c>
      <c r="BB453" t="s">
        <v>597</v>
      </c>
      <c r="BC453" t="s">
        <v>19483</v>
      </c>
      <c r="BD453" t="s">
        <v>524</v>
      </c>
      <c r="BE453" t="s">
        <v>650</v>
      </c>
      <c r="BF453" t="s">
        <v>524</v>
      </c>
      <c r="BG453" t="s">
        <v>1143</v>
      </c>
      <c r="BH453" t="s">
        <v>709</v>
      </c>
      <c r="BI453" t="s">
        <v>1023</v>
      </c>
      <c r="BJ453" t="s">
        <v>1024</v>
      </c>
      <c r="BK453" t="s">
        <v>1025</v>
      </c>
      <c r="BL453" t="s">
        <v>1026</v>
      </c>
      <c r="BM453" t="s">
        <v>9779</v>
      </c>
      <c r="BN453" t="s">
        <v>19484</v>
      </c>
      <c r="BO453" t="s">
        <v>539</v>
      </c>
      <c r="BR453" t="s">
        <v>1915</v>
      </c>
      <c r="BS453" t="s">
        <v>1916</v>
      </c>
      <c r="BT453" t="s">
        <v>906</v>
      </c>
      <c r="BU453" t="s">
        <v>1149</v>
      </c>
      <c r="BV453" t="s">
        <v>1031</v>
      </c>
      <c r="BW453" t="s">
        <v>1150</v>
      </c>
      <c r="BX453" t="s">
        <v>675</v>
      </c>
      <c r="BY453" t="s">
        <v>975</v>
      </c>
      <c r="CJ453" t="s">
        <v>1957</v>
      </c>
      <c r="CK453" t="s">
        <v>1958</v>
      </c>
      <c r="CL453" t="s">
        <v>1247</v>
      </c>
      <c r="CM453" t="s">
        <v>19485</v>
      </c>
      <c r="CN453" t="s">
        <v>520</v>
      </c>
      <c r="CO453" t="s">
        <v>524</v>
      </c>
      <c r="CP453" t="s">
        <v>524</v>
      </c>
      <c r="CQ453" t="s">
        <v>525</v>
      </c>
      <c r="CR453" t="s">
        <v>524</v>
      </c>
      <c r="CS453" t="s">
        <v>524</v>
      </c>
      <c r="CT453" t="s">
        <v>524</v>
      </c>
      <c r="CU453" t="s">
        <v>524</v>
      </c>
      <c r="CV453" t="s">
        <v>524</v>
      </c>
      <c r="CW453" t="s">
        <v>524</v>
      </c>
      <c r="CX453" t="s">
        <v>524</v>
      </c>
      <c r="CY453" t="s">
        <v>19484</v>
      </c>
      <c r="CZ453" t="s">
        <v>524</v>
      </c>
      <c r="DA453" t="s">
        <v>525</v>
      </c>
      <c r="DB453" t="s">
        <v>526</v>
      </c>
      <c r="DC453" t="s">
        <v>709</v>
      </c>
      <c r="DD453" t="s">
        <v>599</v>
      </c>
      <c r="DE453" t="s">
        <v>19486</v>
      </c>
      <c r="DF453" t="s">
        <v>530</v>
      </c>
      <c r="DG453" t="s">
        <v>19479</v>
      </c>
      <c r="DH453" t="s">
        <v>19470</v>
      </c>
      <c r="DI453" t="s">
        <v>19487</v>
      </c>
      <c r="DJ453" t="s">
        <v>533</v>
      </c>
      <c r="DK453" t="s">
        <v>19470</v>
      </c>
      <c r="DL453" t="s">
        <v>19472</v>
      </c>
      <c r="DM453" t="s">
        <v>19488</v>
      </c>
      <c r="DN453" t="s">
        <v>19470</v>
      </c>
      <c r="DO453" t="s">
        <v>19489</v>
      </c>
      <c r="DP453" t="s">
        <v>19490</v>
      </c>
      <c r="DQ453" t="s">
        <v>19491</v>
      </c>
      <c r="DR453" t="s">
        <v>19492</v>
      </c>
      <c r="DS453" t="s">
        <v>1444</v>
      </c>
      <c r="DT453" t="s">
        <v>539</v>
      </c>
      <c r="DV453" t="s">
        <v>7061</v>
      </c>
      <c r="DX453" t="s">
        <v>19493</v>
      </c>
      <c r="DY453" t="s">
        <v>19491</v>
      </c>
      <c r="DZ453" t="s">
        <v>19492</v>
      </c>
      <c r="EA453" t="s">
        <v>19490</v>
      </c>
      <c r="EX453" t="s">
        <v>524</v>
      </c>
      <c r="KY453" t="s">
        <v>14744</v>
      </c>
      <c r="KZ453" t="s">
        <v>13156</v>
      </c>
      <c r="LA453" t="s">
        <v>15335</v>
      </c>
      <c r="LB453" t="s">
        <v>19494</v>
      </c>
      <c r="LC453" t="s">
        <v>19495</v>
      </c>
      <c r="LK453" t="s">
        <v>19496</v>
      </c>
      <c r="LL453" t="s">
        <v>548</v>
      </c>
      <c r="LM453" t="s">
        <v>8631</v>
      </c>
      <c r="LN453" t="s">
        <v>543</v>
      </c>
      <c r="LO453" t="s">
        <v>19497</v>
      </c>
      <c r="LP453" t="s">
        <v>19498</v>
      </c>
      <c r="MD453" t="s">
        <v>550</v>
      </c>
      <c r="ME453" t="s">
        <v>1822</v>
      </c>
      <c r="MF453" t="s">
        <v>786</v>
      </c>
      <c r="MG453" t="s">
        <v>675</v>
      </c>
      <c r="MH453" t="s">
        <v>19499</v>
      </c>
      <c r="MI453" t="s">
        <v>553</v>
      </c>
      <c r="MJ453" t="s">
        <v>504</v>
      </c>
      <c r="MK453" t="s">
        <v>526</v>
      </c>
      <c r="ML453" t="s">
        <v>554</v>
      </c>
      <c r="MM453" t="s">
        <v>19500</v>
      </c>
      <c r="MN453" t="s">
        <v>19501</v>
      </c>
      <c r="MO453" t="s">
        <v>791</v>
      </c>
      <c r="MP453" t="s">
        <v>792</v>
      </c>
      <c r="MQ453" t="s">
        <v>620</v>
      </c>
      <c r="MR453" t="s">
        <v>904</v>
      </c>
      <c r="MS453" t="s">
        <v>1101</v>
      </c>
      <c r="MT453" t="s">
        <v>19479</v>
      </c>
      <c r="MU453" t="s">
        <v>19470</v>
      </c>
      <c r="MV453" t="s">
        <v>19502</v>
      </c>
      <c r="MW453" t="s">
        <v>906</v>
      </c>
      <c r="MX453" t="s">
        <v>19503</v>
      </c>
      <c r="MY453" t="s">
        <v>19504</v>
      </c>
      <c r="MZ453" t="s">
        <v>19472</v>
      </c>
      <c r="NA453" t="s">
        <v>19470</v>
      </c>
      <c r="NB453" t="s">
        <v>19481</v>
      </c>
      <c r="NC453" t="s">
        <v>19480</v>
      </c>
      <c r="ND453" t="s">
        <v>709</v>
      </c>
      <c r="NE453" t="s">
        <v>19505</v>
      </c>
      <c r="NF453" t="s">
        <v>19506</v>
      </c>
      <c r="NG453" t="s">
        <v>1023</v>
      </c>
      <c r="NH453" t="s">
        <v>1024</v>
      </c>
      <c r="NI453" t="s">
        <v>508</v>
      </c>
      <c r="NJ453" t="s">
        <v>1066</v>
      </c>
      <c r="NK453" t="s">
        <v>1025</v>
      </c>
      <c r="NL453" t="s">
        <v>1026</v>
      </c>
      <c r="NM453" t="s">
        <v>1067</v>
      </c>
      <c r="NN453" t="s">
        <v>9779</v>
      </c>
      <c r="NO453" t="s">
        <v>19502</v>
      </c>
      <c r="NP453" t="s">
        <v>539</v>
      </c>
      <c r="NQ453" t="s">
        <v>11064</v>
      </c>
      <c r="NR453" t="s">
        <v>1263</v>
      </c>
      <c r="NS453" t="s">
        <v>1263</v>
      </c>
      <c r="NV453" t="s">
        <v>1915</v>
      </c>
      <c r="NW453" t="s">
        <v>1916</v>
      </c>
      <c r="NX453" t="s">
        <v>1149</v>
      </c>
      <c r="NY453" t="s">
        <v>1031</v>
      </c>
      <c r="NZ453" t="s">
        <v>1150</v>
      </c>
      <c r="OA453" t="s">
        <v>974</v>
      </c>
      <c r="OB453" t="s">
        <v>975</v>
      </c>
      <c r="OC453" t="s">
        <v>976</v>
      </c>
      <c r="OD453" t="s">
        <v>977</v>
      </c>
      <c r="OE453" t="s">
        <v>1658</v>
      </c>
      <c r="OF453" t="s">
        <v>1035</v>
      </c>
      <c r="OG453" t="s">
        <v>1036</v>
      </c>
      <c r="OH453" t="s">
        <v>1659</v>
      </c>
      <c r="OL453" t="s">
        <v>978</v>
      </c>
      <c r="OO453" t="s">
        <v>1052</v>
      </c>
      <c r="OP453" t="s">
        <v>6323</v>
      </c>
      <c r="OQ453" t="s">
        <v>555</v>
      </c>
      <c r="OR453" t="s">
        <v>1295</v>
      </c>
      <c r="OW453" t="s">
        <v>1247</v>
      </c>
      <c r="OX453" t="s">
        <v>1247</v>
      </c>
      <c r="OY453" t="s">
        <v>1247</v>
      </c>
      <c r="OZ453" t="s">
        <v>19507</v>
      </c>
      <c r="PA453" t="s">
        <v>906</v>
      </c>
      <c r="PB453" t="s">
        <v>1070</v>
      </c>
      <c r="PC453" t="s">
        <v>13879</v>
      </c>
      <c r="PD453" t="s">
        <v>978</v>
      </c>
      <c r="PE453" t="s">
        <v>12416</v>
      </c>
      <c r="PF453" t="s">
        <v>3860</v>
      </c>
      <c r="PG453" t="s">
        <v>974</v>
      </c>
      <c r="PH453" t="s">
        <v>1665</v>
      </c>
      <c r="PI453" t="s">
        <v>19508</v>
      </c>
      <c r="PJ453" t="s">
        <v>12818</v>
      </c>
      <c r="PK453" t="s">
        <v>1076</v>
      </c>
      <c r="PL453" t="s">
        <v>1077</v>
      </c>
      <c r="PM453" t="s">
        <v>1078</v>
      </c>
      <c r="PO453" t="s">
        <v>564</v>
      </c>
      <c r="PP453" t="s">
        <v>982</v>
      </c>
      <c r="PS453" t="s">
        <v>1081</v>
      </c>
      <c r="PT453" t="s">
        <v>1082</v>
      </c>
      <c r="PU453" t="s">
        <v>565</v>
      </c>
      <c r="PV453" t="s">
        <v>1083</v>
      </c>
      <c r="PX453" t="s">
        <v>564</v>
      </c>
      <c r="PY453" t="s">
        <v>1084</v>
      </c>
      <c r="PZ453" t="s">
        <v>19509</v>
      </c>
      <c r="QA453" t="s">
        <v>13884</v>
      </c>
      <c r="QD453" t="s">
        <v>1072</v>
      </c>
      <c r="QE453" t="s">
        <v>1667</v>
      </c>
      <c r="QF453" t="s">
        <v>987</v>
      </c>
      <c r="QG453" t="s">
        <v>564</v>
      </c>
      <c r="QH453" t="s">
        <v>564</v>
      </c>
      <c r="QI453" t="s">
        <v>564</v>
      </c>
      <c r="QJ453" t="s">
        <v>564</v>
      </c>
      <c r="QK453" t="s">
        <v>564</v>
      </c>
      <c r="QL453" t="s">
        <v>564</v>
      </c>
      <c r="QM453" t="s">
        <v>974</v>
      </c>
      <c r="QN453" t="s">
        <v>564</v>
      </c>
      <c r="QO453" t="s">
        <v>564</v>
      </c>
      <c r="QP453" t="s">
        <v>564</v>
      </c>
      <c r="QQ453" t="s">
        <v>565</v>
      </c>
      <c r="QR453" t="s">
        <v>2138</v>
      </c>
      <c r="QS453" t="s">
        <v>1659</v>
      </c>
      <c r="QT453" t="s">
        <v>1668</v>
      </c>
      <c r="QU453" t="s">
        <v>565</v>
      </c>
      <c r="QV453" t="s">
        <v>564</v>
      </c>
      <c r="QW453" t="s">
        <v>564</v>
      </c>
      <c r="QX453" t="s">
        <v>1114</v>
      </c>
      <c r="QY453" t="s">
        <v>19510</v>
      </c>
      <c r="QZ453" t="s">
        <v>1404</v>
      </c>
      <c r="RA453" t="s">
        <v>1405</v>
      </c>
      <c r="RB453" t="s">
        <v>1406</v>
      </c>
      <c r="RC453" t="s">
        <v>19511</v>
      </c>
      <c r="RD453" t="s">
        <v>19512</v>
      </c>
      <c r="RE453" t="s">
        <v>19513</v>
      </c>
      <c r="RF453" t="s">
        <v>563</v>
      </c>
      <c r="RG453" t="s">
        <v>564</v>
      </c>
      <c r="RH453" t="s">
        <v>564</v>
      </c>
      <c r="RI453" t="s">
        <v>565</v>
      </c>
      <c r="RJ453" t="s">
        <v>564</v>
      </c>
      <c r="RK453" t="s">
        <v>564</v>
      </c>
      <c r="RL453" t="s">
        <v>19514</v>
      </c>
      <c r="RM453" t="s">
        <v>19515</v>
      </c>
      <c r="RN453">
        <v>27.824550628662109</v>
      </c>
      <c r="RO453" t="s">
        <v>19516</v>
      </c>
      <c r="RP453" t="s">
        <v>19517</v>
      </c>
      <c r="RQ453" t="s">
        <v>19518</v>
      </c>
      <c r="RR453" t="s">
        <v>19519</v>
      </c>
      <c r="RS453" t="s">
        <v>19472</v>
      </c>
      <c r="RT453" t="s">
        <v>19520</v>
      </c>
      <c r="RU453" t="s">
        <v>19475</v>
      </c>
      <c r="RV453" t="s">
        <v>19510</v>
      </c>
      <c r="RW453" t="str">
        <f t="shared" si="14"/>
        <v>malignant</v>
      </c>
      <c r="RX453" t="str">
        <f t="shared" si="15"/>
        <v>left</v>
      </c>
    </row>
    <row r="454" spans="1:492" x14ac:dyDescent="0.25">
      <c r="A454" t="s">
        <v>19521</v>
      </c>
      <c r="B454" t="s">
        <v>1469</v>
      </c>
      <c r="C454" t="s">
        <v>2670</v>
      </c>
      <c r="D454" t="s">
        <v>493</v>
      </c>
      <c r="E454" t="s">
        <v>493</v>
      </c>
      <c r="F454" t="s">
        <v>494</v>
      </c>
      <c r="G454" t="s">
        <v>495</v>
      </c>
      <c r="H454" t="s">
        <v>642</v>
      </c>
      <c r="I454" t="s">
        <v>577</v>
      </c>
      <c r="J454" t="s">
        <v>19522</v>
      </c>
      <c r="K454" t="s">
        <v>19523</v>
      </c>
      <c r="L454" t="s">
        <v>19524</v>
      </c>
      <c r="M454" t="s">
        <v>19525</v>
      </c>
      <c r="N454" t="s">
        <v>3576</v>
      </c>
      <c r="O454" t="s">
        <v>19526</v>
      </c>
      <c r="P454" t="s">
        <v>504</v>
      </c>
      <c r="Q454" t="s">
        <v>19527</v>
      </c>
      <c r="R454" t="s">
        <v>506</v>
      </c>
      <c r="S454" t="s">
        <v>507</v>
      </c>
      <c r="U454" t="s">
        <v>508</v>
      </c>
      <c r="V454" t="s">
        <v>750</v>
      </c>
      <c r="W454" t="s">
        <v>509</v>
      </c>
      <c r="X454" t="s">
        <v>510</v>
      </c>
      <c r="Y454" t="s">
        <v>17001</v>
      </c>
      <c r="Z454" t="s">
        <v>497</v>
      </c>
      <c r="AA454" t="s">
        <v>19528</v>
      </c>
      <c r="AB454" t="s">
        <v>514</v>
      </c>
      <c r="AC454" t="s">
        <v>515</v>
      </c>
      <c r="AD454" t="s">
        <v>19529</v>
      </c>
      <c r="AE454" t="s">
        <v>19530</v>
      </c>
      <c r="AF454" t="s">
        <v>1469</v>
      </c>
      <c r="AG454" t="s">
        <v>2670</v>
      </c>
      <c r="AH454" t="s">
        <v>493</v>
      </c>
      <c r="AI454" t="s">
        <v>493</v>
      </c>
      <c r="AJ454" t="s">
        <v>494</v>
      </c>
      <c r="AK454" t="s">
        <v>495</v>
      </c>
      <c r="AL454" t="s">
        <v>2542</v>
      </c>
      <c r="AM454" t="s">
        <v>577</v>
      </c>
      <c r="AN454" t="s">
        <v>19531</v>
      </c>
      <c r="AO454" t="s">
        <v>4982</v>
      </c>
      <c r="AP454" t="s">
        <v>8107</v>
      </c>
      <c r="AQ454" t="s">
        <v>3576</v>
      </c>
      <c r="AR454" t="s">
        <v>19532</v>
      </c>
      <c r="AS454" t="s">
        <v>504</v>
      </c>
      <c r="AT454" t="s">
        <v>506</v>
      </c>
      <c r="AV454" t="s">
        <v>508</v>
      </c>
      <c r="AW454" t="s">
        <v>826</v>
      </c>
      <c r="AX454" t="s">
        <v>19533</v>
      </c>
      <c r="AY454" t="s">
        <v>19522</v>
      </c>
      <c r="AZ454" t="s">
        <v>19524</v>
      </c>
      <c r="BA454" t="s">
        <v>504</v>
      </c>
      <c r="BB454" t="s">
        <v>522</v>
      </c>
      <c r="BC454" t="s">
        <v>19534</v>
      </c>
      <c r="BD454" t="s">
        <v>524</v>
      </c>
      <c r="BE454" t="s">
        <v>507</v>
      </c>
      <c r="BF454" t="s">
        <v>524</v>
      </c>
      <c r="CO454" t="s">
        <v>524</v>
      </c>
      <c r="CP454" t="s">
        <v>524</v>
      </c>
      <c r="CQ454" t="s">
        <v>524</v>
      </c>
      <c r="CR454" t="s">
        <v>525</v>
      </c>
      <c r="CS454" t="s">
        <v>524</v>
      </c>
      <c r="CT454" t="s">
        <v>524</v>
      </c>
      <c r="CU454" t="s">
        <v>524</v>
      </c>
      <c r="CV454" t="s">
        <v>524</v>
      </c>
      <c r="CW454" t="s">
        <v>524</v>
      </c>
      <c r="CX454" t="s">
        <v>524</v>
      </c>
      <c r="CZ454" t="s">
        <v>524</v>
      </c>
      <c r="DA454" t="s">
        <v>524</v>
      </c>
      <c r="DB454" t="s">
        <v>526</v>
      </c>
      <c r="DC454" t="s">
        <v>527</v>
      </c>
      <c r="DD454" t="s">
        <v>528</v>
      </c>
      <c r="DE454" t="s">
        <v>19535</v>
      </c>
      <c r="DF454" t="s">
        <v>530</v>
      </c>
      <c r="DG454" t="s">
        <v>19531</v>
      </c>
      <c r="DH454" t="s">
        <v>19522</v>
      </c>
      <c r="DJ454" t="s">
        <v>1249</v>
      </c>
      <c r="DK454" t="s">
        <v>19522</v>
      </c>
      <c r="DL454" t="s">
        <v>19524</v>
      </c>
      <c r="DM454" t="s">
        <v>19536</v>
      </c>
      <c r="DN454" t="s">
        <v>19522</v>
      </c>
      <c r="DO454" t="s">
        <v>19537</v>
      </c>
      <c r="DP454" t="s">
        <v>19538</v>
      </c>
      <c r="DQ454" t="s">
        <v>4990</v>
      </c>
      <c r="DR454" t="s">
        <v>8116</v>
      </c>
      <c r="DS454" t="s">
        <v>1756</v>
      </c>
      <c r="DT454" t="s">
        <v>539</v>
      </c>
      <c r="DV454" t="s">
        <v>19539</v>
      </c>
      <c r="DX454" t="s">
        <v>19540</v>
      </c>
      <c r="DY454" t="s">
        <v>4990</v>
      </c>
      <c r="DZ454" t="s">
        <v>8116</v>
      </c>
      <c r="EA454" t="s">
        <v>19538</v>
      </c>
      <c r="EX454" t="s">
        <v>524</v>
      </c>
      <c r="LK454" t="s">
        <v>19541</v>
      </c>
      <c r="LL454" t="s">
        <v>524</v>
      </c>
      <c r="LM454" t="s">
        <v>19542</v>
      </c>
      <c r="LN454" t="s">
        <v>3763</v>
      </c>
      <c r="MD454" t="s">
        <v>550</v>
      </c>
      <c r="ME454" t="s">
        <v>612</v>
      </c>
      <c r="MF454" t="s">
        <v>612</v>
      </c>
      <c r="MG454" t="s">
        <v>525</v>
      </c>
      <c r="MH454" t="s">
        <v>19543</v>
      </c>
      <c r="MI454" t="s">
        <v>553</v>
      </c>
      <c r="MJ454" t="s">
        <v>504</v>
      </c>
      <c r="MK454" t="s">
        <v>526</v>
      </c>
      <c r="ML454" t="s">
        <v>615</v>
      </c>
      <c r="MT454" t="s">
        <v>19531</v>
      </c>
      <c r="MU454" t="s">
        <v>19522</v>
      </c>
      <c r="MW454" t="s">
        <v>555</v>
      </c>
      <c r="QY454" t="s">
        <v>19544</v>
      </c>
      <c r="QZ454" t="s">
        <v>990</v>
      </c>
      <c r="RA454" t="s">
        <v>991</v>
      </c>
      <c r="RB454" t="s">
        <v>992</v>
      </c>
      <c r="RC454" t="s">
        <v>19545</v>
      </c>
      <c r="RD454" t="s">
        <v>19546</v>
      </c>
      <c r="RE454" t="s">
        <v>19547</v>
      </c>
      <c r="RF454" t="s">
        <v>631</v>
      </c>
      <c r="RG454" t="s">
        <v>564</v>
      </c>
      <c r="RH454" t="s">
        <v>564</v>
      </c>
      <c r="RI454" t="s">
        <v>565</v>
      </c>
      <c r="RJ454" t="s">
        <v>564</v>
      </c>
      <c r="RK454" t="s">
        <v>564</v>
      </c>
      <c r="RL454" t="s">
        <v>19548</v>
      </c>
      <c r="RM454" t="s">
        <v>19549</v>
      </c>
      <c r="RN454">
        <v>9.1217842102050781</v>
      </c>
      <c r="RO454" t="s">
        <v>19550</v>
      </c>
      <c r="RP454" t="s">
        <v>19551</v>
      </c>
      <c r="RQ454" t="s">
        <v>19552</v>
      </c>
      <c r="RR454" t="s">
        <v>19553</v>
      </c>
      <c r="RS454" t="s">
        <v>19524</v>
      </c>
      <c r="RT454" t="s">
        <v>19554</v>
      </c>
      <c r="RU454" t="s">
        <v>19527</v>
      </c>
      <c r="RV454" t="s">
        <v>19544</v>
      </c>
      <c r="RW454" t="str">
        <f t="shared" si="14"/>
        <v>benign</v>
      </c>
      <c r="RX454" t="str">
        <f t="shared" si="15"/>
        <v>null</v>
      </c>
    </row>
    <row r="455" spans="1:492" x14ac:dyDescent="0.25">
      <c r="A455" t="s">
        <v>19555</v>
      </c>
      <c r="B455" t="s">
        <v>574</v>
      </c>
      <c r="C455" t="s">
        <v>3112</v>
      </c>
      <c r="D455" t="s">
        <v>493</v>
      </c>
      <c r="E455" t="s">
        <v>493</v>
      </c>
      <c r="F455" t="s">
        <v>494</v>
      </c>
      <c r="G455" t="s">
        <v>495</v>
      </c>
      <c r="H455" t="s">
        <v>741</v>
      </c>
      <c r="I455" t="s">
        <v>577</v>
      </c>
      <c r="J455" t="s">
        <v>19556</v>
      </c>
      <c r="K455" t="s">
        <v>19557</v>
      </c>
      <c r="L455" t="s">
        <v>19558</v>
      </c>
      <c r="M455" t="s">
        <v>19559</v>
      </c>
      <c r="N455" t="s">
        <v>2925</v>
      </c>
      <c r="O455" t="s">
        <v>19560</v>
      </c>
      <c r="P455" t="s">
        <v>504</v>
      </c>
      <c r="Q455" t="s">
        <v>19561</v>
      </c>
      <c r="R455" t="s">
        <v>506</v>
      </c>
      <c r="S455" t="s">
        <v>1477</v>
      </c>
      <c r="U455" t="s">
        <v>697</v>
      </c>
      <c r="W455" t="s">
        <v>509</v>
      </c>
      <c r="X455" t="s">
        <v>510</v>
      </c>
      <c r="Y455" t="s">
        <v>6552</v>
      </c>
      <c r="Z455" t="s">
        <v>19562</v>
      </c>
      <c r="AA455" t="s">
        <v>19563</v>
      </c>
      <c r="AB455" t="s">
        <v>654</v>
      </c>
      <c r="AD455" t="s">
        <v>19564</v>
      </c>
      <c r="AE455" t="s">
        <v>19565</v>
      </c>
      <c r="AF455" t="s">
        <v>574</v>
      </c>
      <c r="AG455" t="s">
        <v>3112</v>
      </c>
      <c r="AH455" t="s">
        <v>493</v>
      </c>
      <c r="AI455" t="s">
        <v>493</v>
      </c>
      <c r="AJ455" t="s">
        <v>494</v>
      </c>
      <c r="AK455" t="s">
        <v>495</v>
      </c>
      <c r="AL455" t="s">
        <v>756</v>
      </c>
      <c r="AM455" t="s">
        <v>577</v>
      </c>
      <c r="AN455" t="s">
        <v>19566</v>
      </c>
      <c r="AO455" t="s">
        <v>19567</v>
      </c>
      <c r="AP455" t="s">
        <v>19568</v>
      </c>
      <c r="AQ455" t="s">
        <v>2925</v>
      </c>
      <c r="AR455" t="s">
        <v>19565</v>
      </c>
      <c r="AS455" t="s">
        <v>504</v>
      </c>
      <c r="AT455" t="s">
        <v>506</v>
      </c>
      <c r="AV455" t="s">
        <v>697</v>
      </c>
      <c r="AW455" t="s">
        <v>1328</v>
      </c>
      <c r="AX455" t="s">
        <v>19569</v>
      </c>
      <c r="AY455" t="s">
        <v>19556</v>
      </c>
      <c r="AZ455" t="s">
        <v>19558</v>
      </c>
      <c r="BA455" t="s">
        <v>504</v>
      </c>
      <c r="BB455" t="s">
        <v>522</v>
      </c>
      <c r="BC455" t="s">
        <v>19570</v>
      </c>
      <c r="BD455" t="s">
        <v>524</v>
      </c>
      <c r="BE455" t="s">
        <v>1477</v>
      </c>
      <c r="BF455" t="s">
        <v>524</v>
      </c>
      <c r="CO455" t="s">
        <v>524</v>
      </c>
      <c r="CP455" t="s">
        <v>524</v>
      </c>
      <c r="CQ455" t="s">
        <v>524</v>
      </c>
      <c r="CR455" t="s">
        <v>525</v>
      </c>
      <c r="CS455" t="s">
        <v>524</v>
      </c>
      <c r="CT455" t="s">
        <v>524</v>
      </c>
      <c r="CU455" t="s">
        <v>524</v>
      </c>
      <c r="CV455" t="s">
        <v>524</v>
      </c>
      <c r="CW455" t="s">
        <v>524</v>
      </c>
      <c r="CX455" t="s">
        <v>524</v>
      </c>
      <c r="CZ455" t="s">
        <v>524</v>
      </c>
      <c r="DA455" t="s">
        <v>524</v>
      </c>
      <c r="DB455" t="s">
        <v>526</v>
      </c>
      <c r="DC455" t="s">
        <v>527</v>
      </c>
      <c r="DD455" t="s">
        <v>528</v>
      </c>
      <c r="DE455" t="s">
        <v>19571</v>
      </c>
      <c r="DF455" t="s">
        <v>530</v>
      </c>
      <c r="DG455" t="s">
        <v>19566</v>
      </c>
      <c r="DH455" t="s">
        <v>19556</v>
      </c>
      <c r="DI455" t="s">
        <v>19572</v>
      </c>
      <c r="DJ455" t="s">
        <v>533</v>
      </c>
      <c r="DK455" t="s">
        <v>19556</v>
      </c>
      <c r="DL455" t="s">
        <v>19558</v>
      </c>
      <c r="DM455" t="s">
        <v>19573</v>
      </c>
      <c r="DN455" t="s">
        <v>19556</v>
      </c>
      <c r="DO455" t="s">
        <v>19574</v>
      </c>
      <c r="DP455" t="s">
        <v>19575</v>
      </c>
      <c r="DQ455" t="s">
        <v>19576</v>
      </c>
      <c r="DR455" t="s">
        <v>19577</v>
      </c>
      <c r="DT455" t="s">
        <v>539</v>
      </c>
      <c r="DV455" t="s">
        <v>13332</v>
      </c>
      <c r="DX455" t="s">
        <v>19578</v>
      </c>
      <c r="DY455" t="s">
        <v>19576</v>
      </c>
      <c r="DZ455" t="s">
        <v>19577</v>
      </c>
      <c r="EA455" t="s">
        <v>19575</v>
      </c>
      <c r="EX455" t="s">
        <v>524</v>
      </c>
      <c r="LK455" t="s">
        <v>15737</v>
      </c>
      <c r="LL455" t="s">
        <v>524</v>
      </c>
      <c r="LM455" t="s">
        <v>3505</v>
      </c>
      <c r="MD455" t="s">
        <v>550</v>
      </c>
      <c r="ME455" t="s">
        <v>525</v>
      </c>
      <c r="MF455" t="s">
        <v>525</v>
      </c>
      <c r="MG455" t="s">
        <v>525</v>
      </c>
      <c r="MH455" t="s">
        <v>19579</v>
      </c>
      <c r="MI455" t="s">
        <v>553</v>
      </c>
      <c r="MJ455" t="s">
        <v>504</v>
      </c>
      <c r="MK455" t="s">
        <v>526</v>
      </c>
      <c r="ML455" t="s">
        <v>615</v>
      </c>
      <c r="MM455" t="s">
        <v>19580</v>
      </c>
      <c r="MN455" t="s">
        <v>19581</v>
      </c>
      <c r="MO455" t="s">
        <v>1553</v>
      </c>
      <c r="MP455" t="s">
        <v>1554</v>
      </c>
      <c r="MQ455" t="s">
        <v>847</v>
      </c>
      <c r="MR455" t="s">
        <v>621</v>
      </c>
      <c r="MS455" t="s">
        <v>622</v>
      </c>
      <c r="MT455" t="s">
        <v>19566</v>
      </c>
      <c r="MU455" t="s">
        <v>19556</v>
      </c>
      <c r="MV455" t="s">
        <v>19582</v>
      </c>
      <c r="MW455" t="s">
        <v>565</v>
      </c>
      <c r="QY455" t="s">
        <v>19583</v>
      </c>
      <c r="QZ455" t="s">
        <v>990</v>
      </c>
      <c r="RA455" t="s">
        <v>991</v>
      </c>
      <c r="RB455" t="s">
        <v>992</v>
      </c>
      <c r="RC455" t="s">
        <v>19584</v>
      </c>
      <c r="RD455" t="s">
        <v>19585</v>
      </c>
      <c r="RE455" t="s">
        <v>19586</v>
      </c>
      <c r="RF455" t="s">
        <v>631</v>
      </c>
      <c r="RG455" t="s">
        <v>564</v>
      </c>
      <c r="RH455" t="s">
        <v>564</v>
      </c>
      <c r="RI455" t="s">
        <v>565</v>
      </c>
      <c r="RJ455" t="s">
        <v>564</v>
      </c>
      <c r="RK455" t="s">
        <v>564</v>
      </c>
      <c r="RL455" t="s">
        <v>19587</v>
      </c>
      <c r="RM455" t="s">
        <v>19588</v>
      </c>
      <c r="RN455">
        <v>39.148456573486328</v>
      </c>
      <c r="RO455" t="s">
        <v>19589</v>
      </c>
      <c r="RP455" t="s">
        <v>19590</v>
      </c>
      <c r="RQ455" t="s">
        <v>19591</v>
      </c>
      <c r="RR455" t="s">
        <v>19592</v>
      </c>
      <c r="RS455" t="s">
        <v>19558</v>
      </c>
      <c r="RT455" t="s">
        <v>19593</v>
      </c>
      <c r="RU455" t="s">
        <v>19561</v>
      </c>
      <c r="RV455" t="s">
        <v>19583</v>
      </c>
      <c r="RW455" t="str">
        <f t="shared" si="14"/>
        <v>benign</v>
      </c>
      <c r="RX455" t="str">
        <f t="shared" si="15"/>
        <v>right</v>
      </c>
    </row>
    <row r="456" spans="1:492" x14ac:dyDescent="0.25">
      <c r="A456" t="s">
        <v>19594</v>
      </c>
      <c r="B456" t="s">
        <v>491</v>
      </c>
      <c r="C456" t="s">
        <v>11142</v>
      </c>
      <c r="D456" t="s">
        <v>493</v>
      </c>
      <c r="E456" t="s">
        <v>493</v>
      </c>
      <c r="F456" t="s">
        <v>494</v>
      </c>
      <c r="G456" t="s">
        <v>495</v>
      </c>
      <c r="H456" t="s">
        <v>741</v>
      </c>
      <c r="I456" t="s">
        <v>577</v>
      </c>
      <c r="J456" t="s">
        <v>19595</v>
      </c>
      <c r="K456" t="s">
        <v>19596</v>
      </c>
      <c r="L456" t="s">
        <v>19597</v>
      </c>
      <c r="M456" t="s">
        <v>19598</v>
      </c>
      <c r="N456" t="s">
        <v>3117</v>
      </c>
      <c r="O456" t="s">
        <v>19599</v>
      </c>
      <c r="P456" t="s">
        <v>748</v>
      </c>
      <c r="Q456" t="s">
        <v>19600</v>
      </c>
      <c r="R456" t="s">
        <v>506</v>
      </c>
      <c r="S456" t="s">
        <v>650</v>
      </c>
      <c r="U456" t="s">
        <v>697</v>
      </c>
      <c r="V456" t="s">
        <v>4099</v>
      </c>
      <c r="W456" t="s">
        <v>509</v>
      </c>
      <c r="X456" t="s">
        <v>751</v>
      </c>
      <c r="Y456" t="s">
        <v>4479</v>
      </c>
      <c r="Z456" t="s">
        <v>5454</v>
      </c>
      <c r="AA456" t="s">
        <v>19601</v>
      </c>
      <c r="AB456" t="s">
        <v>932</v>
      </c>
      <c r="AC456" t="s">
        <v>515</v>
      </c>
      <c r="AD456" t="s">
        <v>1323</v>
      </c>
      <c r="AE456" t="s">
        <v>19602</v>
      </c>
      <c r="AF456" t="s">
        <v>491</v>
      </c>
      <c r="AG456" t="s">
        <v>11142</v>
      </c>
      <c r="AH456" t="s">
        <v>493</v>
      </c>
      <c r="AI456" t="s">
        <v>493</v>
      </c>
      <c r="AJ456" t="s">
        <v>494</v>
      </c>
      <c r="AK456" t="s">
        <v>495</v>
      </c>
      <c r="AL456" t="s">
        <v>935</v>
      </c>
      <c r="AM456" t="s">
        <v>577</v>
      </c>
      <c r="AN456" t="s">
        <v>19595</v>
      </c>
      <c r="AO456" t="s">
        <v>19603</v>
      </c>
      <c r="AP456" t="s">
        <v>19604</v>
      </c>
      <c r="AQ456" t="s">
        <v>3117</v>
      </c>
      <c r="AR456" t="s">
        <v>19605</v>
      </c>
      <c r="AS456" t="s">
        <v>748</v>
      </c>
      <c r="AT456" t="s">
        <v>506</v>
      </c>
      <c r="AV456" t="s">
        <v>697</v>
      </c>
      <c r="AW456" t="s">
        <v>520</v>
      </c>
      <c r="AX456" t="s">
        <v>19606</v>
      </c>
      <c r="AY456" t="s">
        <v>19595</v>
      </c>
      <c r="AZ456" t="s">
        <v>19597</v>
      </c>
      <c r="BA456" t="s">
        <v>748</v>
      </c>
      <c r="BB456" t="s">
        <v>762</v>
      </c>
      <c r="BC456" t="s">
        <v>19607</v>
      </c>
      <c r="BD456" t="s">
        <v>524</v>
      </c>
      <c r="BE456" t="s">
        <v>650</v>
      </c>
      <c r="BF456" t="s">
        <v>525</v>
      </c>
      <c r="CO456" t="s">
        <v>524</v>
      </c>
      <c r="CP456" t="s">
        <v>524</v>
      </c>
      <c r="CQ456" t="s">
        <v>525</v>
      </c>
      <c r="CR456" t="s">
        <v>524</v>
      </c>
      <c r="CS456" t="s">
        <v>524</v>
      </c>
      <c r="CT456" t="s">
        <v>524</v>
      </c>
      <c r="CU456" t="s">
        <v>524</v>
      </c>
      <c r="CV456" t="s">
        <v>524</v>
      </c>
      <c r="CW456" t="s">
        <v>524</v>
      </c>
      <c r="CX456" t="s">
        <v>524</v>
      </c>
      <c r="CZ456" t="s">
        <v>524</v>
      </c>
      <c r="DA456" t="s">
        <v>524</v>
      </c>
      <c r="DB456" t="s">
        <v>526</v>
      </c>
      <c r="DC456" t="s">
        <v>527</v>
      </c>
      <c r="DD456" t="s">
        <v>764</v>
      </c>
      <c r="DE456" t="s">
        <v>19608</v>
      </c>
      <c r="DF456" t="s">
        <v>530</v>
      </c>
      <c r="DG456" t="s">
        <v>19609</v>
      </c>
      <c r="DH456" t="s">
        <v>19595</v>
      </c>
      <c r="DJ456" t="s">
        <v>1249</v>
      </c>
      <c r="DK456" t="s">
        <v>19595</v>
      </c>
      <c r="DL456" t="s">
        <v>19597</v>
      </c>
      <c r="DM456" t="s">
        <v>19610</v>
      </c>
      <c r="DN456" t="s">
        <v>19595</v>
      </c>
      <c r="DO456" t="s">
        <v>19611</v>
      </c>
      <c r="DP456" t="s">
        <v>19612</v>
      </c>
      <c r="DQ456" t="s">
        <v>19613</v>
      </c>
      <c r="DR456" t="s">
        <v>19614</v>
      </c>
      <c r="DS456" t="s">
        <v>2242</v>
      </c>
      <c r="DT456" t="s">
        <v>539</v>
      </c>
      <c r="DV456" t="s">
        <v>837</v>
      </c>
      <c r="DX456" t="s">
        <v>19615</v>
      </c>
      <c r="DY456" t="s">
        <v>19613</v>
      </c>
      <c r="DZ456" t="s">
        <v>19614</v>
      </c>
      <c r="EA456" t="s">
        <v>19612</v>
      </c>
      <c r="EX456" t="s">
        <v>524</v>
      </c>
      <c r="LK456" t="s">
        <v>19616</v>
      </c>
      <c r="LL456" t="s">
        <v>524</v>
      </c>
      <c r="LM456" t="s">
        <v>19617</v>
      </c>
      <c r="LN456" t="s">
        <v>9690</v>
      </c>
      <c r="MD456" t="s">
        <v>550</v>
      </c>
      <c r="ME456" t="s">
        <v>612</v>
      </c>
      <c r="MF456" t="s">
        <v>612</v>
      </c>
      <c r="MG456" t="s">
        <v>525</v>
      </c>
      <c r="MH456" t="s">
        <v>19618</v>
      </c>
      <c r="MI456" t="s">
        <v>788</v>
      </c>
      <c r="MJ456" t="s">
        <v>748</v>
      </c>
      <c r="MK456" t="s">
        <v>526</v>
      </c>
      <c r="ML456" t="s">
        <v>615</v>
      </c>
      <c r="MM456" t="s">
        <v>19619</v>
      </c>
      <c r="MN456" t="s">
        <v>19620</v>
      </c>
      <c r="MO456" t="s">
        <v>618</v>
      </c>
      <c r="MP456" t="s">
        <v>619</v>
      </c>
      <c r="MQ456" t="s">
        <v>620</v>
      </c>
      <c r="MR456" t="s">
        <v>621</v>
      </c>
      <c r="MS456" t="s">
        <v>622</v>
      </c>
      <c r="MT456" t="s">
        <v>19595</v>
      </c>
      <c r="MU456" t="s">
        <v>19595</v>
      </c>
      <c r="MV456" t="s">
        <v>19621</v>
      </c>
      <c r="MW456" t="s">
        <v>565</v>
      </c>
      <c r="QY456" t="s">
        <v>19622</v>
      </c>
      <c r="QZ456" t="s">
        <v>11799</v>
      </c>
      <c r="RA456" t="s">
        <v>11800</v>
      </c>
      <c r="RC456" t="s">
        <v>19623</v>
      </c>
      <c r="RD456" t="s">
        <v>19624</v>
      </c>
      <c r="RF456" t="s">
        <v>563</v>
      </c>
      <c r="RG456" t="s">
        <v>564</v>
      </c>
      <c r="RH456" t="s">
        <v>564</v>
      </c>
      <c r="RI456" t="s">
        <v>565</v>
      </c>
      <c r="RJ456" t="s">
        <v>564</v>
      </c>
      <c r="RK456" t="s">
        <v>564</v>
      </c>
      <c r="RL456" t="s">
        <v>19625</v>
      </c>
      <c r="RM456" t="s">
        <v>19626</v>
      </c>
      <c r="RN456">
        <v>22.04826545715332</v>
      </c>
      <c r="RO456" t="s">
        <v>19627</v>
      </c>
      <c r="RP456" t="s">
        <v>19628</v>
      </c>
      <c r="RQ456" t="s">
        <v>19629</v>
      </c>
      <c r="RR456" t="s">
        <v>19630</v>
      </c>
      <c r="RS456" t="s">
        <v>19597</v>
      </c>
      <c r="RT456" t="s">
        <v>19631</v>
      </c>
      <c r="RU456" t="s">
        <v>19600</v>
      </c>
      <c r="RV456" t="s">
        <v>19622</v>
      </c>
      <c r="RW456" t="str">
        <f t="shared" si="14"/>
        <v>benign</v>
      </c>
      <c r="RX456" t="str">
        <f t="shared" si="15"/>
        <v>right</v>
      </c>
    </row>
    <row r="457" spans="1:492" x14ac:dyDescent="0.25">
      <c r="A457" t="s">
        <v>5889</v>
      </c>
      <c r="B457" t="s">
        <v>1358</v>
      </c>
      <c r="C457" t="s">
        <v>9246</v>
      </c>
      <c r="D457" t="s">
        <v>493</v>
      </c>
      <c r="E457" t="s">
        <v>493</v>
      </c>
      <c r="F457" t="s">
        <v>494</v>
      </c>
      <c r="G457" t="s">
        <v>495</v>
      </c>
      <c r="H457" t="s">
        <v>496</v>
      </c>
      <c r="I457" t="s">
        <v>497</v>
      </c>
      <c r="J457" t="s">
        <v>19632</v>
      </c>
      <c r="K457" t="s">
        <v>19633</v>
      </c>
      <c r="L457" t="s">
        <v>19634</v>
      </c>
      <c r="M457" t="s">
        <v>19635</v>
      </c>
      <c r="N457" t="s">
        <v>2925</v>
      </c>
      <c r="O457" t="s">
        <v>5894</v>
      </c>
      <c r="P457" t="s">
        <v>504</v>
      </c>
      <c r="Q457" t="s">
        <v>19636</v>
      </c>
      <c r="R457" t="s">
        <v>696</v>
      </c>
      <c r="S457" t="s">
        <v>650</v>
      </c>
      <c r="U457" t="s">
        <v>697</v>
      </c>
      <c r="V457" t="s">
        <v>750</v>
      </c>
      <c r="W457" t="s">
        <v>509</v>
      </c>
      <c r="X457" t="s">
        <v>586</v>
      </c>
      <c r="Y457" t="s">
        <v>2362</v>
      </c>
      <c r="Z457" t="s">
        <v>1135</v>
      </c>
      <c r="AA457" t="s">
        <v>13854</v>
      </c>
      <c r="AB457" t="s">
        <v>654</v>
      </c>
      <c r="AC457" t="s">
        <v>515</v>
      </c>
      <c r="AD457" t="s">
        <v>589</v>
      </c>
      <c r="AE457" t="s">
        <v>5899</v>
      </c>
      <c r="AF457" t="s">
        <v>1358</v>
      </c>
      <c r="AG457" t="s">
        <v>9246</v>
      </c>
      <c r="AH457" t="s">
        <v>493</v>
      </c>
      <c r="AI457" t="s">
        <v>493</v>
      </c>
      <c r="AJ457" t="s">
        <v>494</v>
      </c>
      <c r="AK457" t="s">
        <v>495</v>
      </c>
      <c r="AL457" t="s">
        <v>517</v>
      </c>
      <c r="AM457" t="s">
        <v>497</v>
      </c>
      <c r="AN457" t="s">
        <v>19632</v>
      </c>
      <c r="AO457" t="s">
        <v>19637</v>
      </c>
      <c r="AP457" t="s">
        <v>19638</v>
      </c>
      <c r="AQ457" t="s">
        <v>2925</v>
      </c>
      <c r="AR457" t="s">
        <v>5901</v>
      </c>
      <c r="AS457" t="s">
        <v>504</v>
      </c>
      <c r="AT457" t="s">
        <v>696</v>
      </c>
      <c r="AV457" t="s">
        <v>697</v>
      </c>
      <c r="AW457" t="s">
        <v>520</v>
      </c>
      <c r="AX457" t="s">
        <v>19639</v>
      </c>
      <c r="AY457" t="s">
        <v>19632</v>
      </c>
      <c r="AZ457" t="s">
        <v>19634</v>
      </c>
      <c r="BA457" t="s">
        <v>504</v>
      </c>
      <c r="BB457" t="s">
        <v>597</v>
      </c>
      <c r="BC457" t="s">
        <v>19640</v>
      </c>
      <c r="BD457" t="s">
        <v>524</v>
      </c>
      <c r="BE457" t="s">
        <v>650</v>
      </c>
      <c r="BF457" t="s">
        <v>524</v>
      </c>
      <c r="CO457" t="s">
        <v>524</v>
      </c>
      <c r="CP457" t="s">
        <v>525</v>
      </c>
      <c r="CQ457" t="s">
        <v>525</v>
      </c>
      <c r="CR457" t="s">
        <v>524</v>
      </c>
      <c r="CS457" t="s">
        <v>524</v>
      </c>
      <c r="CT457" t="s">
        <v>524</v>
      </c>
      <c r="CU457" t="s">
        <v>524</v>
      </c>
      <c r="CV457" t="s">
        <v>524</v>
      </c>
      <c r="CW457" t="s">
        <v>524</v>
      </c>
      <c r="CX457" t="s">
        <v>524</v>
      </c>
      <c r="CZ457" t="s">
        <v>524</v>
      </c>
      <c r="DA457" t="s">
        <v>524</v>
      </c>
      <c r="DB457" t="s">
        <v>526</v>
      </c>
      <c r="DC457" t="s">
        <v>709</v>
      </c>
      <c r="DD457" t="s">
        <v>599</v>
      </c>
      <c r="DE457" t="s">
        <v>19641</v>
      </c>
      <c r="DF457" t="s">
        <v>530</v>
      </c>
      <c r="DG457" t="s">
        <v>19642</v>
      </c>
      <c r="DH457" t="s">
        <v>19632</v>
      </c>
      <c r="DI457" t="s">
        <v>19643</v>
      </c>
      <c r="DJ457" t="s">
        <v>533</v>
      </c>
      <c r="DK457" t="s">
        <v>19632</v>
      </c>
      <c r="DL457" t="s">
        <v>19634</v>
      </c>
      <c r="DM457" t="s">
        <v>19644</v>
      </c>
      <c r="DN457" t="s">
        <v>19632</v>
      </c>
      <c r="DO457" t="s">
        <v>19645</v>
      </c>
      <c r="DP457" t="s">
        <v>19646</v>
      </c>
      <c r="DQ457" t="s">
        <v>19647</v>
      </c>
      <c r="DR457" t="s">
        <v>19648</v>
      </c>
      <c r="DS457" t="s">
        <v>891</v>
      </c>
      <c r="DT457" t="s">
        <v>539</v>
      </c>
      <c r="DV457" t="s">
        <v>3590</v>
      </c>
      <c r="DX457" t="s">
        <v>19649</v>
      </c>
      <c r="DY457" t="s">
        <v>19647</v>
      </c>
      <c r="DZ457" t="s">
        <v>19648</v>
      </c>
      <c r="EA457" t="s">
        <v>19646</v>
      </c>
      <c r="EX457" t="s">
        <v>524</v>
      </c>
      <c r="KY457" t="s">
        <v>2332</v>
      </c>
      <c r="KZ457" t="s">
        <v>19650</v>
      </c>
      <c r="LA457" t="s">
        <v>7929</v>
      </c>
      <c r="LK457" t="s">
        <v>5920</v>
      </c>
      <c r="LL457" t="s">
        <v>675</v>
      </c>
      <c r="LM457" t="s">
        <v>19651</v>
      </c>
      <c r="MD457" t="s">
        <v>550</v>
      </c>
      <c r="ME457" t="s">
        <v>525</v>
      </c>
      <c r="MF457" t="s">
        <v>1822</v>
      </c>
      <c r="MG457" t="s">
        <v>525</v>
      </c>
      <c r="MH457" t="s">
        <v>5921</v>
      </c>
      <c r="MI457" t="s">
        <v>553</v>
      </c>
      <c r="MJ457" t="s">
        <v>504</v>
      </c>
      <c r="MK457" t="s">
        <v>526</v>
      </c>
      <c r="ML457" t="s">
        <v>615</v>
      </c>
      <c r="MM457" t="s">
        <v>19652</v>
      </c>
      <c r="MN457" t="s">
        <v>19653</v>
      </c>
      <c r="MO457" t="s">
        <v>618</v>
      </c>
      <c r="MP457" t="s">
        <v>619</v>
      </c>
      <c r="MQ457" t="s">
        <v>620</v>
      </c>
      <c r="MR457" t="s">
        <v>621</v>
      </c>
      <c r="MS457" t="s">
        <v>622</v>
      </c>
      <c r="MT457" t="s">
        <v>19632</v>
      </c>
      <c r="MU457" t="s">
        <v>19632</v>
      </c>
      <c r="MV457" t="s">
        <v>19654</v>
      </c>
      <c r="MW457" t="s">
        <v>565</v>
      </c>
      <c r="QY457" t="s">
        <v>19655</v>
      </c>
      <c r="QZ457" t="s">
        <v>1404</v>
      </c>
      <c r="RA457" t="s">
        <v>1405</v>
      </c>
      <c r="RB457" t="s">
        <v>1406</v>
      </c>
      <c r="RC457" t="s">
        <v>19656</v>
      </c>
      <c r="RD457" t="s">
        <v>19657</v>
      </c>
      <c r="RE457" t="s">
        <v>19658</v>
      </c>
      <c r="RF457" t="s">
        <v>563</v>
      </c>
      <c r="RG457" t="s">
        <v>564</v>
      </c>
      <c r="RH457" t="s">
        <v>564</v>
      </c>
      <c r="RI457" t="s">
        <v>565</v>
      </c>
      <c r="RJ457" t="s">
        <v>565</v>
      </c>
      <c r="RK457" t="s">
        <v>565</v>
      </c>
      <c r="RL457" t="s">
        <v>19659</v>
      </c>
      <c r="RM457" t="s">
        <v>19660</v>
      </c>
      <c r="RN457">
        <v>13.203123092651371</v>
      </c>
      <c r="RO457" t="s">
        <v>19661</v>
      </c>
      <c r="RP457" t="s">
        <v>19662</v>
      </c>
      <c r="RQ457" t="s">
        <v>19663</v>
      </c>
      <c r="RR457" t="s">
        <v>19664</v>
      </c>
      <c r="RS457" t="s">
        <v>19634</v>
      </c>
      <c r="RT457" t="s">
        <v>19665</v>
      </c>
      <c r="RU457" t="s">
        <v>19636</v>
      </c>
      <c r="RV457" t="s">
        <v>19655</v>
      </c>
      <c r="RW457" t="str">
        <f t="shared" si="14"/>
        <v>benign</v>
      </c>
      <c r="RX457" t="str">
        <f t="shared" si="15"/>
        <v>right</v>
      </c>
    </row>
    <row r="458" spans="1:492" x14ac:dyDescent="0.25">
      <c r="A458" t="s">
        <v>3153</v>
      </c>
      <c r="B458" t="s">
        <v>1935</v>
      </c>
      <c r="C458" t="s">
        <v>3728</v>
      </c>
      <c r="D458" t="s">
        <v>493</v>
      </c>
      <c r="E458" t="s">
        <v>493</v>
      </c>
      <c r="F458" t="s">
        <v>494</v>
      </c>
      <c r="G458" t="s">
        <v>495</v>
      </c>
      <c r="H458" t="s">
        <v>741</v>
      </c>
      <c r="I458" t="s">
        <v>577</v>
      </c>
      <c r="J458" t="s">
        <v>19666</v>
      </c>
      <c r="K458" t="s">
        <v>19667</v>
      </c>
      <c r="L458" t="s">
        <v>19668</v>
      </c>
      <c r="M458" t="s">
        <v>19669</v>
      </c>
      <c r="N458" t="s">
        <v>1787</v>
      </c>
      <c r="O458" t="s">
        <v>3159</v>
      </c>
      <c r="P458" t="s">
        <v>504</v>
      </c>
      <c r="Q458" t="s">
        <v>19670</v>
      </c>
      <c r="R458" t="s">
        <v>506</v>
      </c>
      <c r="S458" t="s">
        <v>507</v>
      </c>
      <c r="U458" t="s">
        <v>697</v>
      </c>
      <c r="W458" t="s">
        <v>509</v>
      </c>
      <c r="X458" t="s">
        <v>510</v>
      </c>
      <c r="Y458" t="s">
        <v>5583</v>
      </c>
      <c r="Z458" t="s">
        <v>14466</v>
      </c>
      <c r="AA458" t="s">
        <v>19671</v>
      </c>
      <c r="AB458" t="s">
        <v>514</v>
      </c>
      <c r="AC458" t="s">
        <v>515</v>
      </c>
      <c r="AE458" t="s">
        <v>3163</v>
      </c>
      <c r="AF458" t="s">
        <v>1935</v>
      </c>
      <c r="AG458" t="s">
        <v>3728</v>
      </c>
      <c r="AH458" t="s">
        <v>493</v>
      </c>
      <c r="AI458" t="s">
        <v>493</v>
      </c>
      <c r="AJ458" t="s">
        <v>494</v>
      </c>
      <c r="AK458" t="s">
        <v>495</v>
      </c>
      <c r="AL458" t="s">
        <v>756</v>
      </c>
      <c r="AM458" t="s">
        <v>577</v>
      </c>
      <c r="AN458" t="s">
        <v>19672</v>
      </c>
      <c r="AO458" t="s">
        <v>19673</v>
      </c>
      <c r="AP458" t="s">
        <v>19674</v>
      </c>
      <c r="AQ458" t="s">
        <v>1787</v>
      </c>
      <c r="AR458" t="s">
        <v>3163</v>
      </c>
      <c r="AS458" t="s">
        <v>504</v>
      </c>
      <c r="AT458" t="s">
        <v>506</v>
      </c>
      <c r="AV458" t="s">
        <v>697</v>
      </c>
      <c r="AW458" t="s">
        <v>760</v>
      </c>
      <c r="AX458" t="s">
        <v>19675</v>
      </c>
      <c r="AY458" t="s">
        <v>19666</v>
      </c>
      <c r="AZ458" t="s">
        <v>19668</v>
      </c>
      <c r="BA458" t="s">
        <v>504</v>
      </c>
      <c r="BB458" t="s">
        <v>522</v>
      </c>
      <c r="BC458" t="s">
        <v>19676</v>
      </c>
      <c r="BD458" t="s">
        <v>524</v>
      </c>
      <c r="BE458" t="s">
        <v>507</v>
      </c>
      <c r="BF458" t="s">
        <v>524</v>
      </c>
      <c r="CO458" t="s">
        <v>524</v>
      </c>
      <c r="CP458" t="s">
        <v>524</v>
      </c>
      <c r="CQ458" t="s">
        <v>524</v>
      </c>
      <c r="CR458" t="s">
        <v>525</v>
      </c>
      <c r="CS458" t="s">
        <v>524</v>
      </c>
      <c r="CT458" t="s">
        <v>524</v>
      </c>
      <c r="CU458" t="s">
        <v>524</v>
      </c>
      <c r="CV458" t="s">
        <v>524</v>
      </c>
      <c r="CW458" t="s">
        <v>524</v>
      </c>
      <c r="CX458" t="s">
        <v>524</v>
      </c>
      <c r="CZ458" t="s">
        <v>524</v>
      </c>
      <c r="DA458" t="s">
        <v>524</v>
      </c>
      <c r="DB458" t="s">
        <v>526</v>
      </c>
      <c r="DC458" t="s">
        <v>527</v>
      </c>
      <c r="DD458" t="s">
        <v>528</v>
      </c>
      <c r="DE458" t="s">
        <v>19677</v>
      </c>
      <c r="DF458" t="s">
        <v>530</v>
      </c>
      <c r="DG458" t="s">
        <v>19672</v>
      </c>
      <c r="DH458" t="s">
        <v>19666</v>
      </c>
      <c r="DJ458" t="s">
        <v>1249</v>
      </c>
      <c r="DK458" t="s">
        <v>19666</v>
      </c>
      <c r="DL458" t="s">
        <v>19668</v>
      </c>
      <c r="DM458" t="s">
        <v>19678</v>
      </c>
      <c r="DN458" t="s">
        <v>19666</v>
      </c>
      <c r="DO458" t="s">
        <v>19679</v>
      </c>
      <c r="DP458" t="s">
        <v>19680</v>
      </c>
      <c r="DQ458" t="s">
        <v>19681</v>
      </c>
      <c r="DR458" t="s">
        <v>19682</v>
      </c>
      <c r="DT458" t="s">
        <v>539</v>
      </c>
      <c r="DV458" t="s">
        <v>18567</v>
      </c>
      <c r="DX458" t="s">
        <v>19683</v>
      </c>
      <c r="DY458" t="s">
        <v>19681</v>
      </c>
      <c r="DZ458" t="s">
        <v>19682</v>
      </c>
      <c r="EA458" t="s">
        <v>19680</v>
      </c>
      <c r="EX458" t="s">
        <v>524</v>
      </c>
      <c r="LK458" t="s">
        <v>3178</v>
      </c>
      <c r="LL458" t="s">
        <v>524</v>
      </c>
      <c r="LM458" t="s">
        <v>7828</v>
      </c>
      <c r="MD458" t="s">
        <v>550</v>
      </c>
      <c r="ME458" t="s">
        <v>525</v>
      </c>
      <c r="MF458" t="s">
        <v>525</v>
      </c>
      <c r="MG458" t="s">
        <v>612</v>
      </c>
      <c r="MH458" t="s">
        <v>3179</v>
      </c>
      <c r="MI458" t="s">
        <v>553</v>
      </c>
      <c r="MJ458" t="s">
        <v>504</v>
      </c>
      <c r="MK458" t="s">
        <v>526</v>
      </c>
      <c r="ML458" t="s">
        <v>554</v>
      </c>
      <c r="MT458" t="s">
        <v>19672</v>
      </c>
      <c r="MU458" t="s">
        <v>19666</v>
      </c>
      <c r="MW458" t="s">
        <v>555</v>
      </c>
      <c r="QY458" t="s">
        <v>19684</v>
      </c>
      <c r="QZ458" t="s">
        <v>991</v>
      </c>
      <c r="RA458" t="s">
        <v>1597</v>
      </c>
      <c r="RB458" t="s">
        <v>1598</v>
      </c>
      <c r="RC458" t="s">
        <v>19685</v>
      </c>
      <c r="RD458" t="s">
        <v>19686</v>
      </c>
      <c r="RE458" t="s">
        <v>19687</v>
      </c>
      <c r="RF458" t="s">
        <v>631</v>
      </c>
      <c r="RG458" t="s">
        <v>564</v>
      </c>
      <c r="RH458" t="s">
        <v>564</v>
      </c>
      <c r="RI458" t="s">
        <v>565</v>
      </c>
      <c r="RJ458" t="s">
        <v>564</v>
      </c>
      <c r="RK458" t="s">
        <v>564</v>
      </c>
      <c r="RL458" t="s">
        <v>19688</v>
      </c>
      <c r="RM458" t="s">
        <v>19689</v>
      </c>
      <c r="RN458">
        <v>4.1024794578552246</v>
      </c>
      <c r="RO458" t="s">
        <v>19690</v>
      </c>
      <c r="RP458" t="s">
        <v>19691</v>
      </c>
      <c r="RQ458" t="s">
        <v>19692</v>
      </c>
      <c r="RR458" t="s">
        <v>19693</v>
      </c>
      <c r="RS458" t="s">
        <v>19668</v>
      </c>
      <c r="RT458" t="s">
        <v>19694</v>
      </c>
      <c r="RU458" t="s">
        <v>19670</v>
      </c>
      <c r="RV458" t="s">
        <v>19684</v>
      </c>
      <c r="RW458" t="str">
        <f t="shared" si="14"/>
        <v>benign</v>
      </c>
      <c r="RX458" t="str">
        <f t="shared" si="15"/>
        <v>null</v>
      </c>
    </row>
    <row r="459" spans="1:492" x14ac:dyDescent="0.25">
      <c r="A459" t="s">
        <v>4176</v>
      </c>
      <c r="B459" t="s">
        <v>1469</v>
      </c>
      <c r="C459" t="s">
        <v>19695</v>
      </c>
      <c r="D459" t="s">
        <v>493</v>
      </c>
      <c r="E459" t="s">
        <v>493</v>
      </c>
      <c r="F459" t="s">
        <v>494</v>
      </c>
      <c r="G459" t="s">
        <v>495</v>
      </c>
      <c r="H459" t="s">
        <v>496</v>
      </c>
      <c r="I459" t="s">
        <v>577</v>
      </c>
      <c r="J459" t="s">
        <v>19666</v>
      </c>
      <c r="K459" t="s">
        <v>19667</v>
      </c>
      <c r="L459" t="s">
        <v>19668</v>
      </c>
      <c r="M459" t="s">
        <v>19669</v>
      </c>
      <c r="N459" t="s">
        <v>1787</v>
      </c>
      <c r="O459" t="s">
        <v>4181</v>
      </c>
      <c r="P459" t="s">
        <v>504</v>
      </c>
      <c r="Q459" t="s">
        <v>19696</v>
      </c>
      <c r="R459" t="s">
        <v>506</v>
      </c>
      <c r="S459" t="s">
        <v>585</v>
      </c>
      <c r="U459" t="s">
        <v>697</v>
      </c>
      <c r="W459" t="s">
        <v>509</v>
      </c>
      <c r="X459" t="s">
        <v>510</v>
      </c>
      <c r="Y459" t="s">
        <v>5583</v>
      </c>
      <c r="Z459" t="s">
        <v>14466</v>
      </c>
      <c r="AA459" t="s">
        <v>19697</v>
      </c>
      <c r="AB459" t="s">
        <v>3446</v>
      </c>
      <c r="AC459" t="s">
        <v>515</v>
      </c>
      <c r="AD459" t="s">
        <v>3615</v>
      </c>
      <c r="AE459" t="s">
        <v>4187</v>
      </c>
      <c r="AF459" t="s">
        <v>1469</v>
      </c>
      <c r="AG459" t="s">
        <v>19695</v>
      </c>
      <c r="AH459" t="s">
        <v>493</v>
      </c>
      <c r="AI459" t="s">
        <v>493</v>
      </c>
      <c r="AJ459" t="s">
        <v>494</v>
      </c>
      <c r="AK459" t="s">
        <v>495</v>
      </c>
      <c r="AL459" t="s">
        <v>1484</v>
      </c>
      <c r="AM459" t="s">
        <v>577</v>
      </c>
      <c r="AN459" t="s">
        <v>19672</v>
      </c>
      <c r="AO459" t="s">
        <v>19673</v>
      </c>
      <c r="AP459" t="s">
        <v>19674</v>
      </c>
      <c r="AQ459" t="s">
        <v>1787</v>
      </c>
      <c r="AR459" t="s">
        <v>4187</v>
      </c>
      <c r="AS459" t="s">
        <v>504</v>
      </c>
      <c r="AT459" t="s">
        <v>506</v>
      </c>
      <c r="AV459" t="s">
        <v>697</v>
      </c>
      <c r="AW459" t="s">
        <v>1328</v>
      </c>
      <c r="AX459" t="s">
        <v>19698</v>
      </c>
      <c r="AY459" t="s">
        <v>19666</v>
      </c>
      <c r="AZ459" t="s">
        <v>19668</v>
      </c>
      <c r="BA459" t="s">
        <v>504</v>
      </c>
      <c r="BB459" t="s">
        <v>522</v>
      </c>
      <c r="BC459" t="s">
        <v>19699</v>
      </c>
      <c r="BD459" t="s">
        <v>524</v>
      </c>
      <c r="BE459" t="s">
        <v>585</v>
      </c>
      <c r="BF459" t="s">
        <v>524</v>
      </c>
      <c r="CO459" t="s">
        <v>524</v>
      </c>
      <c r="CP459" t="s">
        <v>524</v>
      </c>
      <c r="CQ459" t="s">
        <v>524</v>
      </c>
      <c r="CR459" t="s">
        <v>525</v>
      </c>
      <c r="CS459" t="s">
        <v>524</v>
      </c>
      <c r="CT459" t="s">
        <v>524</v>
      </c>
      <c r="CU459" t="s">
        <v>524</v>
      </c>
      <c r="CV459" t="s">
        <v>524</v>
      </c>
      <c r="CW459" t="s">
        <v>524</v>
      </c>
      <c r="CX459" t="s">
        <v>524</v>
      </c>
      <c r="CZ459" t="s">
        <v>524</v>
      </c>
      <c r="DA459" t="s">
        <v>524</v>
      </c>
      <c r="DB459" t="s">
        <v>526</v>
      </c>
      <c r="DC459" t="s">
        <v>527</v>
      </c>
      <c r="DD459" t="s">
        <v>528</v>
      </c>
      <c r="DE459" t="s">
        <v>19677</v>
      </c>
      <c r="DF459" t="s">
        <v>530</v>
      </c>
      <c r="DG459" t="s">
        <v>19672</v>
      </c>
      <c r="DH459" t="s">
        <v>19666</v>
      </c>
      <c r="DJ459" t="s">
        <v>1249</v>
      </c>
      <c r="DK459" t="s">
        <v>19666</v>
      </c>
      <c r="DL459" t="s">
        <v>19668</v>
      </c>
      <c r="DM459" t="s">
        <v>19678</v>
      </c>
      <c r="DN459" t="s">
        <v>19666</v>
      </c>
      <c r="DO459" t="s">
        <v>19679</v>
      </c>
      <c r="DP459" t="s">
        <v>19680</v>
      </c>
      <c r="DQ459" t="s">
        <v>19681</v>
      </c>
      <c r="DR459" t="s">
        <v>19682</v>
      </c>
      <c r="DT459" t="s">
        <v>539</v>
      </c>
      <c r="DV459" t="s">
        <v>18567</v>
      </c>
      <c r="DX459" t="s">
        <v>19683</v>
      </c>
      <c r="DY459" t="s">
        <v>19681</v>
      </c>
      <c r="DZ459" t="s">
        <v>19682</v>
      </c>
      <c r="EA459" t="s">
        <v>19680</v>
      </c>
      <c r="EX459" t="s">
        <v>524</v>
      </c>
      <c r="LK459" t="s">
        <v>4206</v>
      </c>
      <c r="LL459" t="s">
        <v>524</v>
      </c>
      <c r="LM459" t="s">
        <v>7828</v>
      </c>
      <c r="MD459" t="s">
        <v>550</v>
      </c>
      <c r="ME459" t="s">
        <v>525</v>
      </c>
      <c r="MF459" t="s">
        <v>525</v>
      </c>
      <c r="MG459" t="s">
        <v>525</v>
      </c>
      <c r="MH459" t="s">
        <v>4207</v>
      </c>
      <c r="MI459" t="s">
        <v>553</v>
      </c>
      <c r="MJ459" t="s">
        <v>504</v>
      </c>
      <c r="MK459" t="s">
        <v>526</v>
      </c>
      <c r="ML459" t="s">
        <v>615</v>
      </c>
      <c r="MM459" t="s">
        <v>19700</v>
      </c>
      <c r="MN459" t="s">
        <v>19701</v>
      </c>
      <c r="MO459" t="s">
        <v>618</v>
      </c>
      <c r="MP459" t="s">
        <v>619</v>
      </c>
      <c r="MQ459" t="s">
        <v>620</v>
      </c>
      <c r="MR459" t="s">
        <v>621</v>
      </c>
      <c r="MS459" t="s">
        <v>1555</v>
      </c>
      <c r="MT459" t="s">
        <v>19672</v>
      </c>
      <c r="MU459" t="s">
        <v>19666</v>
      </c>
      <c r="MV459" t="s">
        <v>19702</v>
      </c>
      <c r="MW459" t="s">
        <v>565</v>
      </c>
      <c r="QY459" t="s">
        <v>19703</v>
      </c>
      <c r="QZ459" t="s">
        <v>990</v>
      </c>
      <c r="RA459" t="s">
        <v>991</v>
      </c>
      <c r="RB459" t="s">
        <v>992</v>
      </c>
      <c r="RC459" t="s">
        <v>19704</v>
      </c>
      <c r="RD459" t="s">
        <v>19705</v>
      </c>
      <c r="RE459" t="s">
        <v>19706</v>
      </c>
      <c r="RF459" t="s">
        <v>631</v>
      </c>
      <c r="RG459" t="s">
        <v>564</v>
      </c>
      <c r="RH459" t="s">
        <v>564</v>
      </c>
      <c r="RI459" t="s">
        <v>565</v>
      </c>
      <c r="RJ459" t="s">
        <v>564</v>
      </c>
      <c r="RK459" t="s">
        <v>564</v>
      </c>
      <c r="RL459" t="s">
        <v>19707</v>
      </c>
      <c r="RM459" t="s">
        <v>19708</v>
      </c>
      <c r="RN459">
        <v>19.59329795837402</v>
      </c>
      <c r="RO459" t="s">
        <v>19709</v>
      </c>
      <c r="RP459" t="s">
        <v>19710</v>
      </c>
      <c r="RQ459" t="s">
        <v>19711</v>
      </c>
      <c r="RR459" t="s">
        <v>19712</v>
      </c>
      <c r="RS459" t="s">
        <v>19668</v>
      </c>
      <c r="RT459" t="s">
        <v>19694</v>
      </c>
      <c r="RU459" t="s">
        <v>19696</v>
      </c>
      <c r="RV459" t="s">
        <v>19703</v>
      </c>
      <c r="RW459" t="str">
        <f t="shared" si="14"/>
        <v>high risk</v>
      </c>
      <c r="RX459" t="str">
        <f t="shared" si="15"/>
        <v>right</v>
      </c>
    </row>
    <row r="460" spans="1:492" x14ac:dyDescent="0.25">
      <c r="A460" t="s">
        <v>19713</v>
      </c>
      <c r="B460" t="s">
        <v>491</v>
      </c>
      <c r="C460" t="s">
        <v>1004</v>
      </c>
      <c r="D460" t="s">
        <v>493</v>
      </c>
      <c r="E460" t="s">
        <v>493</v>
      </c>
      <c r="F460" t="s">
        <v>494</v>
      </c>
      <c r="G460" t="s">
        <v>495</v>
      </c>
      <c r="H460" t="s">
        <v>19714</v>
      </c>
      <c r="I460" t="s">
        <v>577</v>
      </c>
      <c r="J460" t="s">
        <v>19715</v>
      </c>
      <c r="K460" t="s">
        <v>19716</v>
      </c>
      <c r="L460" t="s">
        <v>19717</v>
      </c>
      <c r="M460" t="s">
        <v>19718</v>
      </c>
      <c r="N460" t="s">
        <v>7258</v>
      </c>
      <c r="O460" t="s">
        <v>19719</v>
      </c>
      <c r="P460" t="s">
        <v>504</v>
      </c>
      <c r="Q460" t="s">
        <v>19720</v>
      </c>
      <c r="R460" t="s">
        <v>506</v>
      </c>
      <c r="S460" t="s">
        <v>507</v>
      </c>
      <c r="U460" t="s">
        <v>697</v>
      </c>
      <c r="V460" t="s">
        <v>750</v>
      </c>
      <c r="W460" t="s">
        <v>509</v>
      </c>
      <c r="X460" t="s">
        <v>510</v>
      </c>
      <c r="Y460" t="s">
        <v>1479</v>
      </c>
      <c r="Z460" t="s">
        <v>13064</v>
      </c>
      <c r="AA460" t="s">
        <v>19721</v>
      </c>
      <c r="AB460" t="s">
        <v>654</v>
      </c>
      <c r="AC460" t="s">
        <v>515</v>
      </c>
      <c r="AD460" t="s">
        <v>19722</v>
      </c>
      <c r="AE460" t="s">
        <v>19723</v>
      </c>
      <c r="AF460" t="s">
        <v>491</v>
      </c>
      <c r="AG460" t="s">
        <v>1004</v>
      </c>
      <c r="AH460" t="s">
        <v>493</v>
      </c>
      <c r="AI460" t="s">
        <v>493</v>
      </c>
      <c r="AJ460" t="s">
        <v>494</v>
      </c>
      <c r="AK460" t="s">
        <v>495</v>
      </c>
      <c r="AL460" t="s">
        <v>19724</v>
      </c>
      <c r="AM460" t="s">
        <v>577</v>
      </c>
      <c r="AN460" t="s">
        <v>19725</v>
      </c>
      <c r="AO460" t="s">
        <v>19726</v>
      </c>
      <c r="AP460" t="s">
        <v>19727</v>
      </c>
      <c r="AQ460" t="s">
        <v>7258</v>
      </c>
      <c r="AR460" t="s">
        <v>19723</v>
      </c>
      <c r="AS460" t="s">
        <v>504</v>
      </c>
      <c r="AT460" t="s">
        <v>506</v>
      </c>
      <c r="AV460" t="s">
        <v>697</v>
      </c>
      <c r="AW460" t="s">
        <v>826</v>
      </c>
      <c r="AX460" t="s">
        <v>19728</v>
      </c>
      <c r="AY460" t="s">
        <v>19715</v>
      </c>
      <c r="AZ460" t="s">
        <v>19717</v>
      </c>
      <c r="BA460" t="s">
        <v>504</v>
      </c>
      <c r="BB460" t="s">
        <v>522</v>
      </c>
      <c r="BC460" t="s">
        <v>19729</v>
      </c>
      <c r="BD460" t="s">
        <v>524</v>
      </c>
      <c r="BE460" t="s">
        <v>507</v>
      </c>
      <c r="BF460" t="s">
        <v>524</v>
      </c>
      <c r="CO460" t="s">
        <v>524</v>
      </c>
      <c r="CP460" t="s">
        <v>524</v>
      </c>
      <c r="CQ460" t="s">
        <v>524</v>
      </c>
      <c r="CR460" t="s">
        <v>525</v>
      </c>
      <c r="CS460" t="s">
        <v>524</v>
      </c>
      <c r="CT460" t="s">
        <v>524</v>
      </c>
      <c r="CU460" t="s">
        <v>524</v>
      </c>
      <c r="CV460" t="s">
        <v>524</v>
      </c>
      <c r="CW460" t="s">
        <v>524</v>
      </c>
      <c r="CX460" t="s">
        <v>524</v>
      </c>
      <c r="CZ460" t="s">
        <v>524</v>
      </c>
      <c r="DA460" t="s">
        <v>524</v>
      </c>
      <c r="DB460" t="s">
        <v>526</v>
      </c>
      <c r="DC460" t="s">
        <v>527</v>
      </c>
      <c r="DD460" t="s">
        <v>528</v>
      </c>
      <c r="DE460" t="s">
        <v>19730</v>
      </c>
      <c r="DF460" t="s">
        <v>530</v>
      </c>
      <c r="DG460" t="s">
        <v>19725</v>
      </c>
      <c r="DH460" t="s">
        <v>19715</v>
      </c>
      <c r="DI460" t="s">
        <v>19731</v>
      </c>
      <c r="DJ460" t="s">
        <v>533</v>
      </c>
      <c r="DK460" t="s">
        <v>19715</v>
      </c>
      <c r="DL460" t="s">
        <v>19717</v>
      </c>
      <c r="DM460" t="s">
        <v>19732</v>
      </c>
      <c r="DN460" t="s">
        <v>19715</v>
      </c>
      <c r="DO460" t="s">
        <v>19733</v>
      </c>
      <c r="DP460" t="s">
        <v>19734</v>
      </c>
      <c r="DQ460" t="s">
        <v>19735</v>
      </c>
      <c r="DR460" t="s">
        <v>19736</v>
      </c>
      <c r="DT460" t="s">
        <v>539</v>
      </c>
      <c r="DV460" t="s">
        <v>950</v>
      </c>
      <c r="DX460" t="s">
        <v>19737</v>
      </c>
      <c r="DY460" t="s">
        <v>19735</v>
      </c>
      <c r="DZ460" t="s">
        <v>19736</v>
      </c>
      <c r="EA460" t="s">
        <v>19734</v>
      </c>
      <c r="EX460" t="s">
        <v>524</v>
      </c>
      <c r="KY460" t="s">
        <v>13994</v>
      </c>
      <c r="LK460" t="s">
        <v>1709</v>
      </c>
      <c r="LL460" t="s">
        <v>525</v>
      </c>
      <c r="LM460" t="s">
        <v>19738</v>
      </c>
      <c r="MD460" t="s">
        <v>550</v>
      </c>
      <c r="ME460" t="s">
        <v>525</v>
      </c>
      <c r="MF460" t="s">
        <v>612</v>
      </c>
      <c r="MG460" t="s">
        <v>525</v>
      </c>
      <c r="MH460" t="s">
        <v>19739</v>
      </c>
      <c r="MI460" t="s">
        <v>553</v>
      </c>
      <c r="MJ460" t="s">
        <v>504</v>
      </c>
      <c r="MK460" t="s">
        <v>526</v>
      </c>
      <c r="ML460" t="s">
        <v>615</v>
      </c>
      <c r="MM460" t="s">
        <v>19740</v>
      </c>
      <c r="MN460" t="s">
        <v>19741</v>
      </c>
      <c r="MO460" t="s">
        <v>1197</v>
      </c>
      <c r="MP460" t="s">
        <v>1198</v>
      </c>
      <c r="MQ460" t="s">
        <v>620</v>
      </c>
      <c r="MR460" t="s">
        <v>904</v>
      </c>
      <c r="MS460" t="s">
        <v>622</v>
      </c>
      <c r="MT460" t="s">
        <v>19725</v>
      </c>
      <c r="MU460" t="s">
        <v>19715</v>
      </c>
      <c r="MV460" t="s">
        <v>19742</v>
      </c>
      <c r="MW460" t="s">
        <v>906</v>
      </c>
      <c r="QY460" t="s">
        <v>19743</v>
      </c>
      <c r="QZ460" t="s">
        <v>990</v>
      </c>
      <c r="RA460" t="s">
        <v>991</v>
      </c>
      <c r="RB460" t="s">
        <v>1597</v>
      </c>
      <c r="RC460" t="s">
        <v>19744</v>
      </c>
      <c r="RD460" t="s">
        <v>19745</v>
      </c>
      <c r="RE460" t="s">
        <v>19746</v>
      </c>
      <c r="RF460" t="s">
        <v>631</v>
      </c>
      <c r="RG460" t="s">
        <v>564</v>
      </c>
      <c r="RH460" t="s">
        <v>564</v>
      </c>
      <c r="RI460" t="s">
        <v>565</v>
      </c>
      <c r="RJ460" t="s">
        <v>564</v>
      </c>
      <c r="RK460" t="s">
        <v>564</v>
      </c>
      <c r="RL460" t="s">
        <v>19747</v>
      </c>
      <c r="RM460" t="s">
        <v>19748</v>
      </c>
      <c r="RN460">
        <v>-1.1970441341400151</v>
      </c>
      <c r="RO460" t="s">
        <v>19749</v>
      </c>
      <c r="RP460" t="s">
        <v>19750</v>
      </c>
      <c r="RQ460" t="s">
        <v>19751</v>
      </c>
      <c r="RR460" t="s">
        <v>19752</v>
      </c>
      <c r="RS460" t="s">
        <v>19717</v>
      </c>
      <c r="RT460" t="s">
        <v>19753</v>
      </c>
      <c r="RU460" t="s">
        <v>19720</v>
      </c>
      <c r="RV460" t="s">
        <v>19743</v>
      </c>
      <c r="RW460" t="str">
        <f t="shared" si="14"/>
        <v>benign</v>
      </c>
      <c r="RX460" t="str">
        <f t="shared" si="15"/>
        <v>left</v>
      </c>
    </row>
    <row r="461" spans="1:492" x14ac:dyDescent="0.25">
      <c r="A461" t="s">
        <v>18296</v>
      </c>
      <c r="B461" t="s">
        <v>491</v>
      </c>
      <c r="C461" t="s">
        <v>865</v>
      </c>
      <c r="D461" t="s">
        <v>493</v>
      </c>
      <c r="E461" t="s">
        <v>493</v>
      </c>
      <c r="F461" t="s">
        <v>494</v>
      </c>
      <c r="G461" t="s">
        <v>495</v>
      </c>
      <c r="H461" t="s">
        <v>576</v>
      </c>
      <c r="I461" t="s">
        <v>577</v>
      </c>
      <c r="J461" t="s">
        <v>19754</v>
      </c>
      <c r="K461" t="s">
        <v>19755</v>
      </c>
      <c r="L461" t="s">
        <v>19756</v>
      </c>
      <c r="M461" t="s">
        <v>19757</v>
      </c>
      <c r="N461" t="s">
        <v>3221</v>
      </c>
      <c r="O461" t="s">
        <v>18302</v>
      </c>
      <c r="P461" t="s">
        <v>504</v>
      </c>
      <c r="Q461" t="s">
        <v>19758</v>
      </c>
      <c r="R461" t="s">
        <v>506</v>
      </c>
      <c r="S461" t="s">
        <v>507</v>
      </c>
      <c r="U461" t="s">
        <v>508</v>
      </c>
      <c r="W461" t="s">
        <v>509</v>
      </c>
      <c r="X461" t="s">
        <v>510</v>
      </c>
      <c r="Y461" t="s">
        <v>19759</v>
      </c>
      <c r="Z461" t="s">
        <v>497</v>
      </c>
      <c r="AA461" t="s">
        <v>19760</v>
      </c>
      <c r="AB461" t="s">
        <v>654</v>
      </c>
      <c r="AC461" t="s">
        <v>2365</v>
      </c>
      <c r="AD461" t="s">
        <v>19044</v>
      </c>
      <c r="AE461" t="s">
        <v>18307</v>
      </c>
      <c r="AF461" t="s">
        <v>491</v>
      </c>
      <c r="AG461" t="s">
        <v>865</v>
      </c>
      <c r="AH461" t="s">
        <v>493</v>
      </c>
      <c r="AI461" t="s">
        <v>493</v>
      </c>
      <c r="AJ461" t="s">
        <v>494</v>
      </c>
      <c r="AK461" t="s">
        <v>495</v>
      </c>
      <c r="AL461" t="s">
        <v>591</v>
      </c>
      <c r="AM461" t="s">
        <v>577</v>
      </c>
      <c r="AN461" t="s">
        <v>19761</v>
      </c>
      <c r="AO461" t="s">
        <v>19762</v>
      </c>
      <c r="AP461" t="s">
        <v>19763</v>
      </c>
      <c r="AQ461" t="s">
        <v>3221</v>
      </c>
      <c r="AR461" t="s">
        <v>18307</v>
      </c>
      <c r="AS461" t="s">
        <v>504</v>
      </c>
      <c r="AT461" t="s">
        <v>506</v>
      </c>
      <c r="AV461" t="s">
        <v>508</v>
      </c>
      <c r="AW461" t="s">
        <v>706</v>
      </c>
      <c r="AX461" t="s">
        <v>19764</v>
      </c>
      <c r="AY461" t="s">
        <v>19754</v>
      </c>
      <c r="AZ461" t="s">
        <v>19756</v>
      </c>
      <c r="BA461" t="s">
        <v>504</v>
      </c>
      <c r="BB461" t="s">
        <v>522</v>
      </c>
      <c r="BC461" t="s">
        <v>19765</v>
      </c>
      <c r="BD461" t="s">
        <v>524</v>
      </c>
      <c r="BE461" t="s">
        <v>507</v>
      </c>
      <c r="BF461" t="s">
        <v>524</v>
      </c>
      <c r="CO461" t="s">
        <v>524</v>
      </c>
      <c r="CP461" t="s">
        <v>524</v>
      </c>
      <c r="CQ461" t="s">
        <v>524</v>
      </c>
      <c r="CR461" t="s">
        <v>525</v>
      </c>
      <c r="CS461" t="s">
        <v>524</v>
      </c>
      <c r="CT461" t="s">
        <v>524</v>
      </c>
      <c r="CU461" t="s">
        <v>524</v>
      </c>
      <c r="CV461" t="s">
        <v>524</v>
      </c>
      <c r="CW461" t="s">
        <v>524</v>
      </c>
      <c r="CX461" t="s">
        <v>524</v>
      </c>
      <c r="CZ461" t="s">
        <v>524</v>
      </c>
      <c r="DA461" t="s">
        <v>524</v>
      </c>
      <c r="DB461" t="s">
        <v>526</v>
      </c>
      <c r="DC461" t="s">
        <v>527</v>
      </c>
      <c r="DD461" t="s">
        <v>528</v>
      </c>
      <c r="DE461" t="s">
        <v>19766</v>
      </c>
      <c r="DF461" t="s">
        <v>530</v>
      </c>
      <c r="DG461" t="s">
        <v>19761</v>
      </c>
      <c r="DH461" t="s">
        <v>19754</v>
      </c>
      <c r="DJ461" t="s">
        <v>1249</v>
      </c>
      <c r="DK461" t="s">
        <v>19754</v>
      </c>
      <c r="DL461" t="s">
        <v>19756</v>
      </c>
      <c r="DM461" t="s">
        <v>19767</v>
      </c>
      <c r="DN461" t="s">
        <v>19754</v>
      </c>
      <c r="DO461" t="s">
        <v>19768</v>
      </c>
      <c r="DP461" t="s">
        <v>19769</v>
      </c>
      <c r="DQ461" t="s">
        <v>19770</v>
      </c>
      <c r="DR461" t="s">
        <v>19771</v>
      </c>
      <c r="DT461" t="s">
        <v>539</v>
      </c>
      <c r="DV461" t="s">
        <v>19772</v>
      </c>
      <c r="DX461" t="s">
        <v>19773</v>
      </c>
      <c r="DY461" t="s">
        <v>19770</v>
      </c>
      <c r="DZ461" t="s">
        <v>19771</v>
      </c>
      <c r="EA461" t="s">
        <v>19769</v>
      </c>
      <c r="EX461" t="s">
        <v>524</v>
      </c>
      <c r="LK461" t="s">
        <v>18335</v>
      </c>
      <c r="LL461" t="s">
        <v>524</v>
      </c>
      <c r="LM461" t="s">
        <v>13794</v>
      </c>
      <c r="MD461" t="s">
        <v>550</v>
      </c>
      <c r="ME461" t="s">
        <v>525</v>
      </c>
      <c r="MF461" t="s">
        <v>525</v>
      </c>
      <c r="MG461" t="s">
        <v>525</v>
      </c>
      <c r="MH461" t="s">
        <v>18337</v>
      </c>
      <c r="MI461" t="s">
        <v>553</v>
      </c>
      <c r="MJ461" t="s">
        <v>504</v>
      </c>
      <c r="MK461" t="s">
        <v>526</v>
      </c>
      <c r="ML461" t="s">
        <v>615</v>
      </c>
      <c r="MM461" t="s">
        <v>19774</v>
      </c>
      <c r="MN461" t="s">
        <v>9847</v>
      </c>
      <c r="MO461" t="s">
        <v>618</v>
      </c>
      <c r="MP461" t="s">
        <v>619</v>
      </c>
      <c r="MQ461" t="s">
        <v>847</v>
      </c>
      <c r="MR461" t="s">
        <v>621</v>
      </c>
      <c r="MS461" t="s">
        <v>622</v>
      </c>
      <c r="MT461" t="s">
        <v>19761</v>
      </c>
      <c r="MU461" t="s">
        <v>19754</v>
      </c>
      <c r="MV461" t="s">
        <v>19775</v>
      </c>
      <c r="MW461" t="s">
        <v>565</v>
      </c>
      <c r="QY461" t="s">
        <v>19776</v>
      </c>
      <c r="QZ461" t="s">
        <v>625</v>
      </c>
      <c r="RA461" t="s">
        <v>626</v>
      </c>
      <c r="RB461" t="s">
        <v>627</v>
      </c>
      <c r="RC461" t="s">
        <v>19777</v>
      </c>
      <c r="RD461" t="s">
        <v>19778</v>
      </c>
      <c r="RE461" t="s">
        <v>19779</v>
      </c>
      <c r="RF461" t="s">
        <v>631</v>
      </c>
      <c r="RG461" t="s">
        <v>564</v>
      </c>
      <c r="RH461" t="s">
        <v>564</v>
      </c>
      <c r="RI461" t="s">
        <v>565</v>
      </c>
      <c r="RJ461" t="s">
        <v>564</v>
      </c>
      <c r="RK461" t="s">
        <v>564</v>
      </c>
      <c r="RL461" t="s">
        <v>19780</v>
      </c>
      <c r="RM461" t="s">
        <v>19781</v>
      </c>
      <c r="RN461">
        <v>7.4097490310668954</v>
      </c>
      <c r="RO461" t="s">
        <v>19782</v>
      </c>
      <c r="RP461" t="s">
        <v>19783</v>
      </c>
      <c r="RQ461" t="s">
        <v>19784</v>
      </c>
      <c r="RR461" t="s">
        <v>19785</v>
      </c>
      <c r="RS461" t="s">
        <v>19756</v>
      </c>
      <c r="RT461" t="s">
        <v>19786</v>
      </c>
      <c r="RU461" t="s">
        <v>19758</v>
      </c>
      <c r="RV461" t="s">
        <v>19776</v>
      </c>
      <c r="RW461" t="str">
        <f t="shared" si="14"/>
        <v>benign</v>
      </c>
      <c r="RX461" t="str">
        <f t="shared" si="15"/>
        <v>right</v>
      </c>
    </row>
    <row r="462" spans="1:492" x14ac:dyDescent="0.25">
      <c r="A462" t="s">
        <v>19787</v>
      </c>
      <c r="B462" t="s">
        <v>1358</v>
      </c>
      <c r="C462" t="s">
        <v>11608</v>
      </c>
      <c r="D462" t="s">
        <v>493</v>
      </c>
      <c r="E462" t="s">
        <v>493</v>
      </c>
      <c r="F462" t="s">
        <v>494</v>
      </c>
      <c r="G462" t="s">
        <v>495</v>
      </c>
      <c r="H462" t="s">
        <v>741</v>
      </c>
      <c r="I462" t="s">
        <v>497</v>
      </c>
      <c r="J462" t="s">
        <v>19788</v>
      </c>
      <c r="K462" t="s">
        <v>19789</v>
      </c>
      <c r="L462" t="s">
        <v>19790</v>
      </c>
      <c r="M462" t="s">
        <v>19791</v>
      </c>
      <c r="N462" t="s">
        <v>13570</v>
      </c>
      <c r="O462" t="s">
        <v>19792</v>
      </c>
      <c r="P462" t="s">
        <v>504</v>
      </c>
      <c r="Q462" t="s">
        <v>19793</v>
      </c>
      <c r="R462" t="s">
        <v>696</v>
      </c>
      <c r="S462" t="s">
        <v>507</v>
      </c>
      <c r="U462" t="s">
        <v>697</v>
      </c>
      <c r="W462" t="s">
        <v>509</v>
      </c>
      <c r="X462" t="s">
        <v>510</v>
      </c>
      <c r="Y462" t="s">
        <v>13245</v>
      </c>
      <c r="Z462" t="s">
        <v>19794</v>
      </c>
      <c r="AA462" t="s">
        <v>19795</v>
      </c>
      <c r="AB462" t="s">
        <v>932</v>
      </c>
      <c r="AC462" t="s">
        <v>2365</v>
      </c>
      <c r="AE462" t="s">
        <v>8551</v>
      </c>
      <c r="AF462" t="s">
        <v>1358</v>
      </c>
      <c r="AG462" t="s">
        <v>11608</v>
      </c>
      <c r="AH462" t="s">
        <v>493</v>
      </c>
      <c r="AI462" t="s">
        <v>493</v>
      </c>
      <c r="AJ462" t="s">
        <v>494</v>
      </c>
      <c r="AK462" t="s">
        <v>495</v>
      </c>
      <c r="AL462" t="s">
        <v>935</v>
      </c>
      <c r="AM462" t="s">
        <v>497</v>
      </c>
      <c r="AN462" t="s">
        <v>19788</v>
      </c>
      <c r="AO462" t="s">
        <v>19796</v>
      </c>
      <c r="AP462" t="s">
        <v>12787</v>
      </c>
      <c r="AQ462" t="s">
        <v>13570</v>
      </c>
      <c r="AR462" t="s">
        <v>3737</v>
      </c>
      <c r="AS462" t="s">
        <v>504</v>
      </c>
      <c r="AT462" t="s">
        <v>696</v>
      </c>
      <c r="AV462" t="s">
        <v>697</v>
      </c>
      <c r="AW462" t="s">
        <v>520</v>
      </c>
      <c r="AX462" t="s">
        <v>19797</v>
      </c>
      <c r="AY462" t="s">
        <v>19788</v>
      </c>
      <c r="AZ462" t="s">
        <v>19790</v>
      </c>
      <c r="BA462" t="s">
        <v>504</v>
      </c>
      <c r="BB462" t="s">
        <v>522</v>
      </c>
      <c r="BC462" t="s">
        <v>19798</v>
      </c>
      <c r="BD462" t="s">
        <v>524</v>
      </c>
      <c r="BE462" t="s">
        <v>507</v>
      </c>
      <c r="BF462" t="s">
        <v>524</v>
      </c>
      <c r="CO462" t="s">
        <v>524</v>
      </c>
      <c r="CP462" t="s">
        <v>524</v>
      </c>
      <c r="CQ462" t="s">
        <v>524</v>
      </c>
      <c r="CR462" t="s">
        <v>525</v>
      </c>
      <c r="CS462" t="s">
        <v>524</v>
      </c>
      <c r="CT462" t="s">
        <v>524</v>
      </c>
      <c r="CU462" t="s">
        <v>524</v>
      </c>
      <c r="CV462" t="s">
        <v>524</v>
      </c>
      <c r="CW462" t="s">
        <v>524</v>
      </c>
      <c r="CX462" t="s">
        <v>524</v>
      </c>
      <c r="CZ462" t="s">
        <v>524</v>
      </c>
      <c r="DA462" t="s">
        <v>524</v>
      </c>
      <c r="DB462" t="s">
        <v>526</v>
      </c>
      <c r="DC462" t="s">
        <v>709</v>
      </c>
      <c r="DD462" t="s">
        <v>528</v>
      </c>
      <c r="DE462" t="s">
        <v>19799</v>
      </c>
      <c r="DF462" t="s">
        <v>530</v>
      </c>
      <c r="DG462" t="s">
        <v>19800</v>
      </c>
      <c r="DH462" t="s">
        <v>19788</v>
      </c>
      <c r="DJ462" t="s">
        <v>1249</v>
      </c>
      <c r="DK462" t="s">
        <v>19788</v>
      </c>
      <c r="DL462" t="s">
        <v>19790</v>
      </c>
      <c r="DM462" t="s">
        <v>19801</v>
      </c>
      <c r="DN462" t="s">
        <v>19788</v>
      </c>
      <c r="DO462" t="s">
        <v>19802</v>
      </c>
      <c r="DP462" t="s">
        <v>19803</v>
      </c>
      <c r="DQ462" t="s">
        <v>19804</v>
      </c>
      <c r="DR462" t="s">
        <v>12798</v>
      </c>
      <c r="DT462" t="s">
        <v>539</v>
      </c>
      <c r="DV462" t="s">
        <v>9914</v>
      </c>
      <c r="DX462" t="s">
        <v>19805</v>
      </c>
      <c r="DY462" t="s">
        <v>19804</v>
      </c>
      <c r="DZ462" t="s">
        <v>12798</v>
      </c>
      <c r="EA462" t="s">
        <v>19803</v>
      </c>
      <c r="EX462" t="s">
        <v>524</v>
      </c>
      <c r="LK462" t="s">
        <v>19806</v>
      </c>
      <c r="LL462" t="s">
        <v>524</v>
      </c>
      <c r="LM462" t="s">
        <v>5920</v>
      </c>
      <c r="MD462" t="s">
        <v>550</v>
      </c>
      <c r="ME462" t="s">
        <v>525</v>
      </c>
      <c r="MF462" t="s">
        <v>525</v>
      </c>
      <c r="MG462" t="s">
        <v>525</v>
      </c>
      <c r="MH462" t="s">
        <v>19807</v>
      </c>
      <c r="MI462" t="s">
        <v>553</v>
      </c>
      <c r="MJ462" t="s">
        <v>504</v>
      </c>
      <c r="MK462" t="s">
        <v>526</v>
      </c>
      <c r="ML462" t="s">
        <v>554</v>
      </c>
      <c r="MT462" t="s">
        <v>19788</v>
      </c>
      <c r="MU462" t="s">
        <v>19788</v>
      </c>
      <c r="MW462" t="s">
        <v>555</v>
      </c>
      <c r="QY462" t="s">
        <v>19808</v>
      </c>
      <c r="QZ462" t="s">
        <v>1404</v>
      </c>
      <c r="RA462" t="s">
        <v>1405</v>
      </c>
      <c r="RB462" t="s">
        <v>1406</v>
      </c>
      <c r="RC462" t="s">
        <v>19809</v>
      </c>
      <c r="RD462" t="s">
        <v>19810</v>
      </c>
      <c r="RE462" t="s">
        <v>19811</v>
      </c>
      <c r="RF462" t="s">
        <v>563</v>
      </c>
      <c r="RG462" t="s">
        <v>564</v>
      </c>
      <c r="RH462" t="s">
        <v>564</v>
      </c>
      <c r="RI462" t="s">
        <v>565</v>
      </c>
      <c r="RJ462" t="s">
        <v>564</v>
      </c>
      <c r="RK462" t="s">
        <v>564</v>
      </c>
      <c r="RL462" t="s">
        <v>19812</v>
      </c>
      <c r="RM462" t="s">
        <v>19813</v>
      </c>
      <c r="RN462">
        <v>36.73223876953125</v>
      </c>
      <c r="RO462" t="s">
        <v>19814</v>
      </c>
      <c r="RP462" t="s">
        <v>19815</v>
      </c>
      <c r="RQ462" t="s">
        <v>19816</v>
      </c>
      <c r="RR462" t="s">
        <v>19817</v>
      </c>
      <c r="RS462" t="s">
        <v>19790</v>
      </c>
      <c r="RT462" t="s">
        <v>19818</v>
      </c>
      <c r="RU462" t="s">
        <v>19793</v>
      </c>
      <c r="RV462" t="s">
        <v>19808</v>
      </c>
      <c r="RW462" t="str">
        <f t="shared" si="14"/>
        <v>benign</v>
      </c>
      <c r="RX462" t="str">
        <f t="shared" si="15"/>
        <v>null</v>
      </c>
    </row>
    <row r="463" spans="1:492" x14ac:dyDescent="0.25">
      <c r="A463" t="s">
        <v>19819</v>
      </c>
      <c r="B463" t="s">
        <v>1418</v>
      </c>
      <c r="C463" t="s">
        <v>2920</v>
      </c>
      <c r="D463" t="s">
        <v>493</v>
      </c>
      <c r="E463" t="s">
        <v>493</v>
      </c>
      <c r="F463" t="s">
        <v>494</v>
      </c>
      <c r="G463" t="s">
        <v>495</v>
      </c>
      <c r="H463" t="s">
        <v>19820</v>
      </c>
      <c r="I463" t="s">
        <v>577</v>
      </c>
      <c r="J463" t="s">
        <v>19821</v>
      </c>
      <c r="K463" t="s">
        <v>19822</v>
      </c>
      <c r="L463" t="s">
        <v>19823</v>
      </c>
      <c r="M463" t="s">
        <v>19824</v>
      </c>
      <c r="N463" t="s">
        <v>3221</v>
      </c>
      <c r="O463" t="s">
        <v>19825</v>
      </c>
      <c r="P463" t="s">
        <v>504</v>
      </c>
      <c r="Q463" t="s">
        <v>19826</v>
      </c>
      <c r="R463" t="s">
        <v>506</v>
      </c>
      <c r="S463" t="s">
        <v>507</v>
      </c>
      <c r="U463" t="s">
        <v>697</v>
      </c>
      <c r="V463" t="s">
        <v>19352</v>
      </c>
      <c r="W463" t="s">
        <v>509</v>
      </c>
      <c r="X463" t="s">
        <v>510</v>
      </c>
      <c r="Y463" t="s">
        <v>13631</v>
      </c>
      <c r="Z463" t="s">
        <v>3343</v>
      </c>
      <c r="AA463" t="s">
        <v>19827</v>
      </c>
      <c r="AB463" t="s">
        <v>654</v>
      </c>
      <c r="AC463" t="s">
        <v>515</v>
      </c>
      <c r="AE463" t="s">
        <v>19828</v>
      </c>
      <c r="AF463" t="s">
        <v>1418</v>
      </c>
      <c r="AG463" t="s">
        <v>2920</v>
      </c>
      <c r="AH463" t="s">
        <v>493</v>
      </c>
      <c r="AI463" t="s">
        <v>493</v>
      </c>
      <c r="AJ463" t="s">
        <v>494</v>
      </c>
      <c r="AK463" t="s">
        <v>495</v>
      </c>
      <c r="AL463" t="s">
        <v>19829</v>
      </c>
      <c r="AM463" t="s">
        <v>577</v>
      </c>
      <c r="AN463" t="s">
        <v>19830</v>
      </c>
      <c r="AO463" t="s">
        <v>19831</v>
      </c>
      <c r="AP463" t="s">
        <v>19832</v>
      </c>
      <c r="AQ463" t="s">
        <v>3221</v>
      </c>
      <c r="AR463" t="s">
        <v>19828</v>
      </c>
      <c r="AS463" t="s">
        <v>504</v>
      </c>
      <c r="AT463" t="s">
        <v>506</v>
      </c>
      <c r="AV463" t="s">
        <v>697</v>
      </c>
      <c r="AW463" t="s">
        <v>1951</v>
      </c>
      <c r="AX463" t="s">
        <v>19833</v>
      </c>
      <c r="AY463" t="s">
        <v>19821</v>
      </c>
      <c r="AZ463" t="s">
        <v>19823</v>
      </c>
      <c r="BA463" t="s">
        <v>504</v>
      </c>
      <c r="BB463" t="s">
        <v>522</v>
      </c>
      <c r="BC463" t="s">
        <v>19834</v>
      </c>
      <c r="BD463" t="s">
        <v>524</v>
      </c>
      <c r="BE463" t="s">
        <v>507</v>
      </c>
      <c r="BF463" t="s">
        <v>524</v>
      </c>
      <c r="CO463" t="s">
        <v>524</v>
      </c>
      <c r="CP463" t="s">
        <v>524</v>
      </c>
      <c r="CQ463" t="s">
        <v>524</v>
      </c>
      <c r="CR463" t="s">
        <v>525</v>
      </c>
      <c r="CS463" t="s">
        <v>524</v>
      </c>
      <c r="CT463" t="s">
        <v>524</v>
      </c>
      <c r="CU463" t="s">
        <v>524</v>
      </c>
      <c r="CV463" t="s">
        <v>524</v>
      </c>
      <c r="CW463" t="s">
        <v>524</v>
      </c>
      <c r="CX463" t="s">
        <v>524</v>
      </c>
      <c r="CZ463" t="s">
        <v>524</v>
      </c>
      <c r="DA463" t="s">
        <v>524</v>
      </c>
      <c r="DB463" t="s">
        <v>526</v>
      </c>
      <c r="DC463" t="s">
        <v>527</v>
      </c>
      <c r="DD463" t="s">
        <v>528</v>
      </c>
      <c r="DE463" t="s">
        <v>19835</v>
      </c>
      <c r="DF463" t="s">
        <v>530</v>
      </c>
      <c r="DG463" t="s">
        <v>19830</v>
      </c>
      <c r="DH463" t="s">
        <v>19821</v>
      </c>
      <c r="DI463" t="s">
        <v>19836</v>
      </c>
      <c r="DJ463" t="s">
        <v>533</v>
      </c>
      <c r="DK463" t="s">
        <v>19821</v>
      </c>
      <c r="DL463" t="s">
        <v>19823</v>
      </c>
      <c r="DM463" t="s">
        <v>19837</v>
      </c>
      <c r="DN463" t="s">
        <v>19821</v>
      </c>
      <c r="DO463" t="s">
        <v>19838</v>
      </c>
      <c r="DP463" t="s">
        <v>19839</v>
      </c>
      <c r="DQ463" t="s">
        <v>19840</v>
      </c>
      <c r="DR463" t="s">
        <v>19841</v>
      </c>
      <c r="DS463" t="s">
        <v>1444</v>
      </c>
      <c r="DT463" t="s">
        <v>539</v>
      </c>
      <c r="DV463" t="s">
        <v>9656</v>
      </c>
      <c r="DX463" t="s">
        <v>19842</v>
      </c>
      <c r="DY463" t="s">
        <v>19840</v>
      </c>
      <c r="DZ463" t="s">
        <v>19841</v>
      </c>
      <c r="EA463" t="s">
        <v>19839</v>
      </c>
      <c r="EX463" t="s">
        <v>524</v>
      </c>
      <c r="LK463" t="s">
        <v>11410</v>
      </c>
      <c r="LL463" t="s">
        <v>524</v>
      </c>
      <c r="LM463" t="s">
        <v>19843</v>
      </c>
      <c r="LN463" t="s">
        <v>6615</v>
      </c>
      <c r="MD463" t="s">
        <v>550</v>
      </c>
      <c r="ME463" t="s">
        <v>612</v>
      </c>
      <c r="MF463" t="s">
        <v>612</v>
      </c>
      <c r="MG463" t="s">
        <v>612</v>
      </c>
      <c r="MH463" t="s">
        <v>19844</v>
      </c>
      <c r="MI463" t="s">
        <v>553</v>
      </c>
      <c r="MJ463" t="s">
        <v>504</v>
      </c>
      <c r="MK463" t="s">
        <v>526</v>
      </c>
      <c r="ML463" t="s">
        <v>554</v>
      </c>
      <c r="MT463" t="s">
        <v>19830</v>
      </c>
      <c r="MU463" t="s">
        <v>19821</v>
      </c>
      <c r="MW463" t="s">
        <v>555</v>
      </c>
      <c r="QY463" t="s">
        <v>19845</v>
      </c>
      <c r="QZ463" t="s">
        <v>990</v>
      </c>
      <c r="RA463" t="s">
        <v>991</v>
      </c>
      <c r="RB463" t="s">
        <v>992</v>
      </c>
      <c r="RC463" t="s">
        <v>19846</v>
      </c>
      <c r="RD463" t="s">
        <v>19847</v>
      </c>
      <c r="RE463" t="s">
        <v>19848</v>
      </c>
      <c r="RF463" t="s">
        <v>631</v>
      </c>
      <c r="RG463" t="s">
        <v>564</v>
      </c>
      <c r="RH463" t="s">
        <v>564</v>
      </c>
      <c r="RI463" t="s">
        <v>565</v>
      </c>
      <c r="RJ463" t="s">
        <v>564</v>
      </c>
      <c r="RK463" t="s">
        <v>564</v>
      </c>
      <c r="RL463" t="s">
        <v>19849</v>
      </c>
      <c r="RM463" t="s">
        <v>19850</v>
      </c>
      <c r="RN463">
        <v>9.2216281890869141</v>
      </c>
      <c r="RO463" t="s">
        <v>19851</v>
      </c>
      <c r="RP463" t="s">
        <v>19852</v>
      </c>
      <c r="RQ463" t="s">
        <v>19853</v>
      </c>
      <c r="RR463" t="s">
        <v>19854</v>
      </c>
      <c r="RS463" t="s">
        <v>19823</v>
      </c>
      <c r="RT463" t="s">
        <v>19855</v>
      </c>
      <c r="RU463" t="s">
        <v>19826</v>
      </c>
      <c r="RV463" t="s">
        <v>19845</v>
      </c>
      <c r="RW463" t="str">
        <f t="shared" si="14"/>
        <v>benign</v>
      </c>
      <c r="RX463" t="str">
        <f t="shared" si="15"/>
        <v>null</v>
      </c>
    </row>
    <row r="464" spans="1:492" x14ac:dyDescent="0.25">
      <c r="A464" t="s">
        <v>15557</v>
      </c>
      <c r="B464" t="s">
        <v>1469</v>
      </c>
      <c r="C464" t="s">
        <v>19856</v>
      </c>
      <c r="D464" t="s">
        <v>493</v>
      </c>
      <c r="E464" t="s">
        <v>493</v>
      </c>
      <c r="F464" t="s">
        <v>494</v>
      </c>
      <c r="G464" t="s">
        <v>495</v>
      </c>
      <c r="H464" t="s">
        <v>741</v>
      </c>
      <c r="I464" t="s">
        <v>577</v>
      </c>
      <c r="J464" t="s">
        <v>19857</v>
      </c>
      <c r="K464" t="s">
        <v>19858</v>
      </c>
      <c r="L464" t="s">
        <v>19859</v>
      </c>
      <c r="M464" t="s">
        <v>19860</v>
      </c>
      <c r="N464" t="s">
        <v>2925</v>
      </c>
      <c r="O464" t="s">
        <v>1475</v>
      </c>
      <c r="P464" t="s">
        <v>504</v>
      </c>
      <c r="Q464" t="s">
        <v>19861</v>
      </c>
      <c r="R464" t="s">
        <v>506</v>
      </c>
      <c r="S464" t="s">
        <v>507</v>
      </c>
      <c r="U464" t="s">
        <v>697</v>
      </c>
      <c r="W464" t="s">
        <v>509</v>
      </c>
      <c r="X464" t="s">
        <v>510</v>
      </c>
      <c r="Y464" t="s">
        <v>3829</v>
      </c>
      <c r="Z464" t="s">
        <v>7263</v>
      </c>
      <c r="AA464" t="s">
        <v>19862</v>
      </c>
      <c r="AB464" t="s">
        <v>514</v>
      </c>
      <c r="AC464" t="s">
        <v>515</v>
      </c>
      <c r="AD464" t="s">
        <v>1482</v>
      </c>
      <c r="AE464" t="s">
        <v>8793</v>
      </c>
      <c r="AF464" t="s">
        <v>1469</v>
      </c>
      <c r="AG464" t="s">
        <v>19856</v>
      </c>
      <c r="AH464" t="s">
        <v>493</v>
      </c>
      <c r="AI464" t="s">
        <v>493</v>
      </c>
      <c r="AJ464" t="s">
        <v>494</v>
      </c>
      <c r="AK464" t="s">
        <v>495</v>
      </c>
      <c r="AL464" t="s">
        <v>756</v>
      </c>
      <c r="AM464" t="s">
        <v>577</v>
      </c>
      <c r="AN464" t="s">
        <v>19863</v>
      </c>
      <c r="AO464" t="s">
        <v>19864</v>
      </c>
      <c r="AP464" t="s">
        <v>19865</v>
      </c>
      <c r="AQ464" t="s">
        <v>2925</v>
      </c>
      <c r="AR464" t="s">
        <v>1483</v>
      </c>
      <c r="AS464" t="s">
        <v>504</v>
      </c>
      <c r="AT464" t="s">
        <v>506</v>
      </c>
      <c r="AV464" t="s">
        <v>697</v>
      </c>
      <c r="AW464" t="s">
        <v>1328</v>
      </c>
      <c r="AX464" t="s">
        <v>19866</v>
      </c>
      <c r="AY464" t="s">
        <v>19857</v>
      </c>
      <c r="AZ464" t="s">
        <v>19859</v>
      </c>
      <c r="BA464" t="s">
        <v>504</v>
      </c>
      <c r="BB464" t="s">
        <v>522</v>
      </c>
      <c r="BC464" t="s">
        <v>19867</v>
      </c>
      <c r="BD464" t="s">
        <v>524</v>
      </c>
      <c r="BE464" t="s">
        <v>507</v>
      </c>
      <c r="BF464" t="s">
        <v>524</v>
      </c>
      <c r="CO464" t="s">
        <v>524</v>
      </c>
      <c r="CP464" t="s">
        <v>525</v>
      </c>
      <c r="CQ464" t="s">
        <v>524</v>
      </c>
      <c r="CR464" t="s">
        <v>525</v>
      </c>
      <c r="CS464" t="s">
        <v>524</v>
      </c>
      <c r="CT464" t="s">
        <v>524</v>
      </c>
      <c r="CU464" t="s">
        <v>524</v>
      </c>
      <c r="CV464" t="s">
        <v>524</v>
      </c>
      <c r="CW464" t="s">
        <v>524</v>
      </c>
      <c r="CX464" t="s">
        <v>524</v>
      </c>
      <c r="CZ464" t="s">
        <v>524</v>
      </c>
      <c r="DA464" t="s">
        <v>524</v>
      </c>
      <c r="DB464" t="s">
        <v>526</v>
      </c>
      <c r="DC464" t="s">
        <v>527</v>
      </c>
      <c r="DD464" t="s">
        <v>528</v>
      </c>
      <c r="DE464" t="s">
        <v>19868</v>
      </c>
      <c r="DF464" t="s">
        <v>530</v>
      </c>
      <c r="DG464" t="s">
        <v>19863</v>
      </c>
      <c r="DH464" t="s">
        <v>19857</v>
      </c>
      <c r="DI464" t="s">
        <v>19869</v>
      </c>
      <c r="DJ464" t="s">
        <v>533</v>
      </c>
      <c r="DK464" t="s">
        <v>19857</v>
      </c>
      <c r="DL464" t="s">
        <v>19859</v>
      </c>
      <c r="DM464" t="s">
        <v>19870</v>
      </c>
      <c r="DN464" t="s">
        <v>19857</v>
      </c>
      <c r="DO464" t="s">
        <v>19871</v>
      </c>
      <c r="DP464" t="s">
        <v>19872</v>
      </c>
      <c r="DQ464" t="s">
        <v>19873</v>
      </c>
      <c r="DR464" t="s">
        <v>19874</v>
      </c>
      <c r="DT464" t="s">
        <v>539</v>
      </c>
      <c r="DV464" t="s">
        <v>7886</v>
      </c>
      <c r="DX464" t="s">
        <v>19875</v>
      </c>
      <c r="DY464" t="s">
        <v>19873</v>
      </c>
      <c r="DZ464" t="s">
        <v>19874</v>
      </c>
      <c r="EA464" t="s">
        <v>19872</v>
      </c>
      <c r="EX464" t="s">
        <v>524</v>
      </c>
      <c r="KY464" t="s">
        <v>3506</v>
      </c>
      <c r="LK464" t="s">
        <v>1498</v>
      </c>
      <c r="LL464" t="s">
        <v>525</v>
      </c>
      <c r="LM464" t="s">
        <v>6218</v>
      </c>
      <c r="LN464" t="s">
        <v>19876</v>
      </c>
      <c r="MD464" t="s">
        <v>550</v>
      </c>
      <c r="ME464" t="s">
        <v>612</v>
      </c>
      <c r="MF464" t="s">
        <v>675</v>
      </c>
      <c r="MG464" t="s">
        <v>525</v>
      </c>
      <c r="MH464" t="s">
        <v>1501</v>
      </c>
      <c r="MI464" t="s">
        <v>553</v>
      </c>
      <c r="MJ464" t="s">
        <v>504</v>
      </c>
      <c r="MK464" t="s">
        <v>526</v>
      </c>
      <c r="ML464" t="s">
        <v>615</v>
      </c>
      <c r="MM464" t="s">
        <v>19877</v>
      </c>
      <c r="MN464" t="s">
        <v>15337</v>
      </c>
      <c r="MO464" t="s">
        <v>791</v>
      </c>
      <c r="MP464" t="s">
        <v>792</v>
      </c>
      <c r="MQ464" t="s">
        <v>620</v>
      </c>
      <c r="MR464" t="s">
        <v>904</v>
      </c>
      <c r="MS464" t="s">
        <v>622</v>
      </c>
      <c r="MT464" t="s">
        <v>19863</v>
      </c>
      <c r="MU464" t="s">
        <v>19857</v>
      </c>
      <c r="MV464" t="s">
        <v>19878</v>
      </c>
      <c r="MW464" t="s">
        <v>906</v>
      </c>
      <c r="QY464" t="s">
        <v>19879</v>
      </c>
      <c r="QZ464" t="s">
        <v>990</v>
      </c>
      <c r="RA464" t="s">
        <v>991</v>
      </c>
      <c r="RB464" t="s">
        <v>992</v>
      </c>
      <c r="RC464" t="s">
        <v>19880</v>
      </c>
      <c r="RD464" t="s">
        <v>19881</v>
      </c>
      <c r="RE464" t="s">
        <v>19882</v>
      </c>
      <c r="RF464" t="s">
        <v>631</v>
      </c>
      <c r="RG464" t="s">
        <v>564</v>
      </c>
      <c r="RH464" t="s">
        <v>564</v>
      </c>
      <c r="RI464" t="s">
        <v>565</v>
      </c>
      <c r="RJ464" t="s">
        <v>565</v>
      </c>
      <c r="RK464" t="s">
        <v>564</v>
      </c>
      <c r="RL464" t="s">
        <v>19883</v>
      </c>
      <c r="RM464" t="s">
        <v>19884</v>
      </c>
      <c r="RN464">
        <v>4.7050366401672363</v>
      </c>
      <c r="RO464" t="s">
        <v>19885</v>
      </c>
      <c r="RP464" t="s">
        <v>19886</v>
      </c>
      <c r="RQ464" t="s">
        <v>19887</v>
      </c>
      <c r="RR464" t="s">
        <v>19888</v>
      </c>
      <c r="RS464" t="s">
        <v>19859</v>
      </c>
      <c r="RT464" t="s">
        <v>19889</v>
      </c>
      <c r="RU464" t="s">
        <v>19861</v>
      </c>
      <c r="RV464" t="s">
        <v>19879</v>
      </c>
      <c r="RW464" t="str">
        <f t="shared" si="14"/>
        <v>benign</v>
      </c>
      <c r="RX464" t="str">
        <f t="shared" si="15"/>
        <v>left</v>
      </c>
    </row>
    <row r="465" spans="1:492" x14ac:dyDescent="0.25">
      <c r="A465" t="s">
        <v>19890</v>
      </c>
      <c r="B465" t="s">
        <v>1126</v>
      </c>
      <c r="D465" t="s">
        <v>493</v>
      </c>
      <c r="E465" t="s">
        <v>493</v>
      </c>
      <c r="F465" t="s">
        <v>494</v>
      </c>
      <c r="G465" t="s">
        <v>495</v>
      </c>
      <c r="H465" t="s">
        <v>642</v>
      </c>
      <c r="I465" t="s">
        <v>577</v>
      </c>
      <c r="J465" t="s">
        <v>19891</v>
      </c>
      <c r="K465" t="s">
        <v>19892</v>
      </c>
      <c r="L465" t="s">
        <v>19893</v>
      </c>
      <c r="M465" t="s">
        <v>19894</v>
      </c>
      <c r="N465" t="s">
        <v>2719</v>
      </c>
      <c r="O465" t="s">
        <v>19895</v>
      </c>
      <c r="P465" t="s">
        <v>504</v>
      </c>
      <c r="Q465" t="s">
        <v>19896</v>
      </c>
      <c r="R465" t="s">
        <v>506</v>
      </c>
      <c r="S465" t="s">
        <v>650</v>
      </c>
      <c r="U465" t="s">
        <v>697</v>
      </c>
      <c r="W465" t="s">
        <v>509</v>
      </c>
      <c r="X465" t="s">
        <v>586</v>
      </c>
      <c r="Y465" t="s">
        <v>3929</v>
      </c>
      <c r="Z465" t="s">
        <v>5947</v>
      </c>
      <c r="AA465" t="s">
        <v>588</v>
      </c>
      <c r="AB465" t="s">
        <v>932</v>
      </c>
      <c r="AC465" t="s">
        <v>515</v>
      </c>
      <c r="AD465" t="s">
        <v>1323</v>
      </c>
      <c r="AE465" t="s">
        <v>19897</v>
      </c>
      <c r="AF465" t="s">
        <v>1126</v>
      </c>
      <c r="AH465" t="s">
        <v>493</v>
      </c>
      <c r="AI465" t="s">
        <v>493</v>
      </c>
      <c r="AJ465" t="s">
        <v>494</v>
      </c>
      <c r="AK465" t="s">
        <v>495</v>
      </c>
      <c r="AL465" t="s">
        <v>2542</v>
      </c>
      <c r="AM465" t="s">
        <v>577</v>
      </c>
      <c r="AN465" t="s">
        <v>19898</v>
      </c>
      <c r="AO465" t="s">
        <v>19899</v>
      </c>
      <c r="AP465" t="s">
        <v>7492</v>
      </c>
      <c r="AQ465" t="s">
        <v>2719</v>
      </c>
      <c r="AR465" t="s">
        <v>19897</v>
      </c>
      <c r="AS465" t="s">
        <v>504</v>
      </c>
      <c r="AT465" t="s">
        <v>506</v>
      </c>
      <c r="AV465" t="s">
        <v>697</v>
      </c>
      <c r="AW465" t="s">
        <v>595</v>
      </c>
      <c r="AX465" t="s">
        <v>19900</v>
      </c>
      <c r="AY465" t="s">
        <v>19891</v>
      </c>
      <c r="AZ465" t="s">
        <v>19893</v>
      </c>
      <c r="BA465" t="s">
        <v>504</v>
      </c>
      <c r="BB465" t="s">
        <v>597</v>
      </c>
      <c r="BC465" t="s">
        <v>19901</v>
      </c>
      <c r="BD465" t="s">
        <v>524</v>
      </c>
      <c r="BE465" t="s">
        <v>650</v>
      </c>
      <c r="BF465" t="s">
        <v>524</v>
      </c>
      <c r="CO465" t="s">
        <v>524</v>
      </c>
      <c r="CP465" t="s">
        <v>524</v>
      </c>
      <c r="CQ465" t="s">
        <v>525</v>
      </c>
      <c r="CR465" t="s">
        <v>524</v>
      </c>
      <c r="CS465" t="s">
        <v>524</v>
      </c>
      <c r="CT465" t="s">
        <v>524</v>
      </c>
      <c r="CU465" t="s">
        <v>524</v>
      </c>
      <c r="CV465" t="s">
        <v>524</v>
      </c>
      <c r="CW465" t="s">
        <v>524</v>
      </c>
      <c r="CX465" t="s">
        <v>524</v>
      </c>
      <c r="CZ465" t="s">
        <v>524</v>
      </c>
      <c r="DA465" t="s">
        <v>524</v>
      </c>
      <c r="DB465" t="s">
        <v>526</v>
      </c>
      <c r="DC465" t="s">
        <v>527</v>
      </c>
      <c r="DD465" t="s">
        <v>599</v>
      </c>
      <c r="DE465" t="s">
        <v>19902</v>
      </c>
      <c r="DF465" t="s">
        <v>530</v>
      </c>
      <c r="DG465" t="s">
        <v>19898</v>
      </c>
      <c r="DH465" t="s">
        <v>19891</v>
      </c>
      <c r="DI465" t="s">
        <v>19903</v>
      </c>
      <c r="DJ465" t="s">
        <v>533</v>
      </c>
      <c r="DK465" t="s">
        <v>19891</v>
      </c>
      <c r="DL465" t="s">
        <v>19893</v>
      </c>
      <c r="DM465" t="s">
        <v>19904</v>
      </c>
      <c r="DN465" t="s">
        <v>19891</v>
      </c>
      <c r="DO465" t="s">
        <v>19905</v>
      </c>
      <c r="DP465" t="s">
        <v>19906</v>
      </c>
      <c r="DQ465" t="s">
        <v>19907</v>
      </c>
      <c r="DR465" t="s">
        <v>6840</v>
      </c>
      <c r="DT465" t="s">
        <v>539</v>
      </c>
      <c r="DV465" t="s">
        <v>9266</v>
      </c>
      <c r="DX465" t="s">
        <v>19908</v>
      </c>
      <c r="DY465" t="s">
        <v>19907</v>
      </c>
      <c r="DZ465" t="s">
        <v>6840</v>
      </c>
      <c r="EA465" t="s">
        <v>19906</v>
      </c>
      <c r="EX465" t="s">
        <v>524</v>
      </c>
      <c r="KY465" t="s">
        <v>19909</v>
      </c>
      <c r="KZ465" t="s">
        <v>2182</v>
      </c>
      <c r="LK465" t="s">
        <v>13794</v>
      </c>
      <c r="LL465" t="s">
        <v>612</v>
      </c>
      <c r="MD465" t="s">
        <v>613</v>
      </c>
      <c r="ME465" t="s">
        <v>524</v>
      </c>
      <c r="MF465" t="s">
        <v>612</v>
      </c>
      <c r="MG465" t="s">
        <v>612</v>
      </c>
      <c r="MH465" t="s">
        <v>19910</v>
      </c>
      <c r="MI465" t="s">
        <v>553</v>
      </c>
      <c r="MJ465" t="s">
        <v>504</v>
      </c>
      <c r="MK465" t="s">
        <v>526</v>
      </c>
      <c r="ML465" t="s">
        <v>615</v>
      </c>
      <c r="MM465" t="s">
        <v>19911</v>
      </c>
      <c r="MN465" t="s">
        <v>19912</v>
      </c>
      <c r="MO465" t="s">
        <v>7680</v>
      </c>
      <c r="MP465" t="s">
        <v>7681</v>
      </c>
      <c r="MQ465" t="s">
        <v>620</v>
      </c>
      <c r="MR465" t="s">
        <v>904</v>
      </c>
      <c r="MS465" t="s">
        <v>622</v>
      </c>
      <c r="MT465" t="s">
        <v>19898</v>
      </c>
      <c r="MU465" t="s">
        <v>19891</v>
      </c>
      <c r="MV465" t="s">
        <v>19913</v>
      </c>
      <c r="MW465" t="s">
        <v>906</v>
      </c>
      <c r="QY465" t="s">
        <v>19914</v>
      </c>
      <c r="QZ465" t="s">
        <v>625</v>
      </c>
      <c r="RA465" t="s">
        <v>626</v>
      </c>
      <c r="RB465" t="s">
        <v>627</v>
      </c>
      <c r="RC465" t="s">
        <v>19915</v>
      </c>
      <c r="RD465" t="s">
        <v>19916</v>
      </c>
      <c r="RE465" t="s">
        <v>19917</v>
      </c>
      <c r="RF465" t="s">
        <v>631</v>
      </c>
      <c r="RG465" t="s">
        <v>564</v>
      </c>
      <c r="RH465" t="s">
        <v>564</v>
      </c>
      <c r="RI465" t="s">
        <v>565</v>
      </c>
      <c r="RJ465" t="s">
        <v>564</v>
      </c>
      <c r="RK465" t="s">
        <v>564</v>
      </c>
      <c r="RL465" t="s">
        <v>19918</v>
      </c>
      <c r="RM465" t="s">
        <v>19919</v>
      </c>
      <c r="RN465">
        <v>13.164421081542971</v>
      </c>
      <c r="RO465" t="s">
        <v>19920</v>
      </c>
      <c r="RP465" t="s">
        <v>19921</v>
      </c>
      <c r="RQ465" t="s">
        <v>19922</v>
      </c>
      <c r="RR465" t="s">
        <v>19923</v>
      </c>
      <c r="RS465" t="s">
        <v>19893</v>
      </c>
      <c r="RT465" t="s">
        <v>19924</v>
      </c>
      <c r="RU465" t="s">
        <v>19896</v>
      </c>
      <c r="RV465" t="s">
        <v>19914</v>
      </c>
      <c r="RW465" t="str">
        <f t="shared" si="14"/>
        <v>benign</v>
      </c>
      <c r="RX465" t="str">
        <f t="shared" si="15"/>
        <v>left</v>
      </c>
    </row>
    <row r="466" spans="1:492" x14ac:dyDescent="0.25">
      <c r="A466" t="s">
        <v>19925</v>
      </c>
      <c r="B466" t="s">
        <v>491</v>
      </c>
      <c r="C466" t="s">
        <v>6412</v>
      </c>
      <c r="D466" t="s">
        <v>493</v>
      </c>
      <c r="E466" t="s">
        <v>493</v>
      </c>
      <c r="F466" t="s">
        <v>494</v>
      </c>
      <c r="G466" t="s">
        <v>495</v>
      </c>
      <c r="H466" t="s">
        <v>809</v>
      </c>
      <c r="I466" t="s">
        <v>577</v>
      </c>
      <c r="J466" t="s">
        <v>19926</v>
      </c>
      <c r="K466" t="s">
        <v>19927</v>
      </c>
      <c r="L466" t="s">
        <v>19928</v>
      </c>
      <c r="M466" t="s">
        <v>19929</v>
      </c>
      <c r="N466" t="s">
        <v>8575</v>
      </c>
      <c r="O466" t="s">
        <v>19930</v>
      </c>
      <c r="P466" t="s">
        <v>504</v>
      </c>
      <c r="Q466" t="s">
        <v>19931</v>
      </c>
      <c r="R466" t="s">
        <v>506</v>
      </c>
      <c r="S466" t="s">
        <v>650</v>
      </c>
      <c r="U466" t="s">
        <v>697</v>
      </c>
      <c r="W466" t="s">
        <v>509</v>
      </c>
      <c r="X466" t="s">
        <v>510</v>
      </c>
      <c r="Y466" t="s">
        <v>2172</v>
      </c>
      <c r="Z466" t="s">
        <v>497</v>
      </c>
      <c r="AA466" t="s">
        <v>19932</v>
      </c>
      <c r="AB466" t="s">
        <v>514</v>
      </c>
      <c r="AC466" t="s">
        <v>515</v>
      </c>
      <c r="AD466" t="s">
        <v>9087</v>
      </c>
      <c r="AE466" t="s">
        <v>19933</v>
      </c>
      <c r="AF466" t="s">
        <v>491</v>
      </c>
      <c r="AG466" t="s">
        <v>6421</v>
      </c>
      <c r="AH466" t="s">
        <v>493</v>
      </c>
      <c r="AI466" t="s">
        <v>493</v>
      </c>
      <c r="AJ466" t="s">
        <v>494</v>
      </c>
      <c r="AK466" t="s">
        <v>495</v>
      </c>
      <c r="AL466" t="s">
        <v>821</v>
      </c>
      <c r="AM466" t="s">
        <v>577</v>
      </c>
      <c r="AN466" t="s">
        <v>19934</v>
      </c>
      <c r="AO466" t="s">
        <v>19935</v>
      </c>
      <c r="AP466" t="s">
        <v>13669</v>
      </c>
      <c r="AQ466" t="s">
        <v>8575</v>
      </c>
      <c r="AR466" t="s">
        <v>19933</v>
      </c>
      <c r="AS466" t="s">
        <v>504</v>
      </c>
      <c r="AT466" t="s">
        <v>506</v>
      </c>
      <c r="AV466" t="s">
        <v>697</v>
      </c>
      <c r="AW466" t="s">
        <v>826</v>
      </c>
      <c r="AX466" t="s">
        <v>19936</v>
      </c>
      <c r="AY466" t="s">
        <v>19926</v>
      </c>
      <c r="AZ466" t="s">
        <v>19928</v>
      </c>
      <c r="BA466" t="s">
        <v>504</v>
      </c>
      <c r="BB466" t="s">
        <v>522</v>
      </c>
      <c r="BC466" t="s">
        <v>19937</v>
      </c>
      <c r="BD466" t="s">
        <v>524</v>
      </c>
      <c r="BE466" t="s">
        <v>650</v>
      </c>
      <c r="BF466" t="s">
        <v>524</v>
      </c>
      <c r="CO466" t="s">
        <v>524</v>
      </c>
      <c r="CP466" t="s">
        <v>524</v>
      </c>
      <c r="CQ466" t="s">
        <v>524</v>
      </c>
      <c r="CR466" t="s">
        <v>525</v>
      </c>
      <c r="CS466" t="s">
        <v>524</v>
      </c>
      <c r="CT466" t="s">
        <v>524</v>
      </c>
      <c r="CU466" t="s">
        <v>524</v>
      </c>
      <c r="CV466" t="s">
        <v>524</v>
      </c>
      <c r="CW466" t="s">
        <v>524</v>
      </c>
      <c r="CX466" t="s">
        <v>524</v>
      </c>
      <c r="CZ466" t="s">
        <v>524</v>
      </c>
      <c r="DA466" t="s">
        <v>524</v>
      </c>
      <c r="DB466" t="s">
        <v>526</v>
      </c>
      <c r="DC466" t="s">
        <v>527</v>
      </c>
      <c r="DD466" t="s">
        <v>528</v>
      </c>
      <c r="DE466" t="s">
        <v>19938</v>
      </c>
      <c r="DF466" t="s">
        <v>530</v>
      </c>
      <c r="DG466" t="s">
        <v>19934</v>
      </c>
      <c r="DH466" t="s">
        <v>19926</v>
      </c>
      <c r="DJ466" t="s">
        <v>1249</v>
      </c>
      <c r="DK466" t="s">
        <v>19926</v>
      </c>
      <c r="DL466" t="s">
        <v>19928</v>
      </c>
      <c r="DM466" t="s">
        <v>19939</v>
      </c>
      <c r="DN466" t="s">
        <v>19926</v>
      </c>
      <c r="DP466" t="s">
        <v>19940</v>
      </c>
      <c r="DQ466" t="s">
        <v>19941</v>
      </c>
      <c r="DR466" t="s">
        <v>12968</v>
      </c>
      <c r="DS466" t="s">
        <v>891</v>
      </c>
      <c r="DT466" t="s">
        <v>539</v>
      </c>
      <c r="DV466" t="s">
        <v>19942</v>
      </c>
      <c r="DX466" t="s">
        <v>19943</v>
      </c>
      <c r="DY466" t="s">
        <v>19941</v>
      </c>
      <c r="DZ466" t="s">
        <v>12968</v>
      </c>
      <c r="EA466" t="s">
        <v>19940</v>
      </c>
      <c r="EX466" t="s">
        <v>524</v>
      </c>
      <c r="LK466" t="s">
        <v>19944</v>
      </c>
      <c r="LL466" t="s">
        <v>524</v>
      </c>
      <c r="MD466" t="s">
        <v>613</v>
      </c>
      <c r="ME466" t="s">
        <v>524</v>
      </c>
      <c r="MF466" t="s">
        <v>524</v>
      </c>
      <c r="MG466" t="s">
        <v>525</v>
      </c>
      <c r="MH466" t="s">
        <v>19945</v>
      </c>
      <c r="MI466" t="s">
        <v>553</v>
      </c>
      <c r="MJ466" t="s">
        <v>504</v>
      </c>
      <c r="MK466" t="s">
        <v>526</v>
      </c>
      <c r="ML466" t="s">
        <v>615</v>
      </c>
      <c r="MT466" t="s">
        <v>19934</v>
      </c>
      <c r="MU466" t="s">
        <v>19926</v>
      </c>
      <c r="MW466" t="s">
        <v>555</v>
      </c>
      <c r="QY466" t="s">
        <v>19946</v>
      </c>
      <c r="QZ466" t="s">
        <v>990</v>
      </c>
      <c r="RA466" t="s">
        <v>991</v>
      </c>
      <c r="RB466" t="s">
        <v>992</v>
      </c>
      <c r="RC466" t="s">
        <v>19947</v>
      </c>
      <c r="RD466" t="s">
        <v>19948</v>
      </c>
      <c r="RE466" t="s">
        <v>19949</v>
      </c>
      <c r="RF466" t="s">
        <v>631</v>
      </c>
      <c r="RG466" t="s">
        <v>564</v>
      </c>
      <c r="RH466" t="s">
        <v>564</v>
      </c>
      <c r="RI466" t="s">
        <v>565</v>
      </c>
      <c r="RJ466" t="s">
        <v>564</v>
      </c>
      <c r="RK466" t="s">
        <v>564</v>
      </c>
      <c r="RL466" t="s">
        <v>19950</v>
      </c>
      <c r="RM466" t="s">
        <v>19951</v>
      </c>
      <c r="RN466">
        <v>18.07448768615723</v>
      </c>
      <c r="RO466" t="s">
        <v>19952</v>
      </c>
      <c r="RP466" t="s">
        <v>19953</v>
      </c>
      <c r="RQ466" t="s">
        <v>19954</v>
      </c>
      <c r="RR466" t="s">
        <v>19955</v>
      </c>
      <c r="RS466" t="s">
        <v>19928</v>
      </c>
      <c r="RT466" t="s">
        <v>19956</v>
      </c>
      <c r="RU466" t="s">
        <v>19931</v>
      </c>
      <c r="RV466" t="s">
        <v>19946</v>
      </c>
      <c r="RW466" t="str">
        <f t="shared" si="14"/>
        <v>benign</v>
      </c>
      <c r="RX466" t="str">
        <f t="shared" si="15"/>
        <v>null</v>
      </c>
    </row>
    <row r="467" spans="1:492" x14ac:dyDescent="0.25">
      <c r="A467" t="s">
        <v>19957</v>
      </c>
      <c r="B467" t="s">
        <v>1469</v>
      </c>
      <c r="D467" t="s">
        <v>493</v>
      </c>
      <c r="E467" t="s">
        <v>493</v>
      </c>
      <c r="F467" t="s">
        <v>494</v>
      </c>
      <c r="G467" t="s">
        <v>495</v>
      </c>
      <c r="H467" t="s">
        <v>642</v>
      </c>
      <c r="I467" t="s">
        <v>577</v>
      </c>
      <c r="J467" t="s">
        <v>19958</v>
      </c>
      <c r="K467" t="s">
        <v>19959</v>
      </c>
      <c r="L467" t="s">
        <v>19960</v>
      </c>
      <c r="M467" t="s">
        <v>19961</v>
      </c>
      <c r="N467" t="s">
        <v>3925</v>
      </c>
      <c r="O467" t="s">
        <v>19962</v>
      </c>
      <c r="P467" t="s">
        <v>504</v>
      </c>
      <c r="Q467" t="s">
        <v>19963</v>
      </c>
      <c r="R467" t="s">
        <v>506</v>
      </c>
      <c r="S467" t="s">
        <v>650</v>
      </c>
      <c r="U467" t="s">
        <v>508</v>
      </c>
      <c r="W467" t="s">
        <v>509</v>
      </c>
      <c r="X467" t="s">
        <v>510</v>
      </c>
      <c r="Y467" t="s">
        <v>13979</v>
      </c>
      <c r="Z467" t="s">
        <v>497</v>
      </c>
      <c r="AA467" t="s">
        <v>19964</v>
      </c>
      <c r="AB467" t="s">
        <v>654</v>
      </c>
      <c r="AD467" t="s">
        <v>8868</v>
      </c>
      <c r="AE467" t="s">
        <v>19965</v>
      </c>
      <c r="AF467" t="s">
        <v>1469</v>
      </c>
      <c r="AH467" t="s">
        <v>493</v>
      </c>
      <c r="AI467" t="s">
        <v>493</v>
      </c>
      <c r="AJ467" t="s">
        <v>494</v>
      </c>
      <c r="AK467" t="s">
        <v>495</v>
      </c>
      <c r="AL467" t="s">
        <v>657</v>
      </c>
      <c r="AM467" t="s">
        <v>577</v>
      </c>
      <c r="AN467" t="s">
        <v>19958</v>
      </c>
      <c r="AO467" t="s">
        <v>2500</v>
      </c>
      <c r="AP467" t="s">
        <v>19966</v>
      </c>
      <c r="AQ467" t="s">
        <v>3925</v>
      </c>
      <c r="AR467" t="s">
        <v>19965</v>
      </c>
      <c r="AS467" t="s">
        <v>504</v>
      </c>
      <c r="AT467" t="s">
        <v>506</v>
      </c>
      <c r="AV467" t="s">
        <v>508</v>
      </c>
      <c r="AW467" t="s">
        <v>660</v>
      </c>
      <c r="BE467" t="s">
        <v>650</v>
      </c>
      <c r="BF467" t="s">
        <v>524</v>
      </c>
      <c r="CO467" t="s">
        <v>524</v>
      </c>
      <c r="CP467" t="s">
        <v>524</v>
      </c>
      <c r="CQ467" t="s">
        <v>524</v>
      </c>
      <c r="CR467" t="s">
        <v>524</v>
      </c>
      <c r="CS467" t="s">
        <v>524</v>
      </c>
      <c r="CT467" t="s">
        <v>524</v>
      </c>
      <c r="CU467" t="s">
        <v>524</v>
      </c>
      <c r="CV467" t="s">
        <v>524</v>
      </c>
      <c r="CW467" t="s">
        <v>524</v>
      </c>
      <c r="CX467" t="s">
        <v>524</v>
      </c>
      <c r="CZ467" t="s">
        <v>524</v>
      </c>
      <c r="DA467" t="s">
        <v>524</v>
      </c>
      <c r="DB467" t="s">
        <v>526</v>
      </c>
      <c r="DC467" t="s">
        <v>527</v>
      </c>
      <c r="DE467" t="s">
        <v>19967</v>
      </c>
      <c r="DF467" t="s">
        <v>530</v>
      </c>
      <c r="DG467" t="s">
        <v>19968</v>
      </c>
      <c r="DH467" t="s">
        <v>19958</v>
      </c>
      <c r="DI467" t="s">
        <v>19969</v>
      </c>
      <c r="DJ467" t="s">
        <v>533</v>
      </c>
      <c r="DK467" t="s">
        <v>19958</v>
      </c>
      <c r="DL467" t="s">
        <v>19960</v>
      </c>
      <c r="DM467" t="s">
        <v>19970</v>
      </c>
      <c r="DN467" t="s">
        <v>19958</v>
      </c>
      <c r="DO467" t="s">
        <v>19971</v>
      </c>
      <c r="DP467" t="s">
        <v>19972</v>
      </c>
      <c r="DQ467" t="s">
        <v>2508</v>
      </c>
      <c r="DR467" t="s">
        <v>19973</v>
      </c>
      <c r="DT467" t="s">
        <v>539</v>
      </c>
      <c r="DV467" t="s">
        <v>19974</v>
      </c>
      <c r="DX467" t="s">
        <v>19975</v>
      </c>
      <c r="DY467" t="s">
        <v>2508</v>
      </c>
      <c r="DZ467" t="s">
        <v>19973</v>
      </c>
      <c r="EA467" t="s">
        <v>19972</v>
      </c>
      <c r="EX467" t="s">
        <v>524</v>
      </c>
      <c r="LK467" t="s">
        <v>19976</v>
      </c>
      <c r="LL467" t="s">
        <v>524</v>
      </c>
      <c r="LM467" t="s">
        <v>19977</v>
      </c>
      <c r="LN467" t="s">
        <v>19978</v>
      </c>
      <c r="MD467" t="s">
        <v>550</v>
      </c>
      <c r="ME467" t="s">
        <v>612</v>
      </c>
      <c r="MF467" t="s">
        <v>612</v>
      </c>
      <c r="MG467" t="s">
        <v>525</v>
      </c>
      <c r="MH467" t="s">
        <v>19979</v>
      </c>
      <c r="MI467" t="s">
        <v>553</v>
      </c>
      <c r="MJ467" t="s">
        <v>504</v>
      </c>
      <c r="MK467" t="s">
        <v>526</v>
      </c>
      <c r="ML467" t="s">
        <v>615</v>
      </c>
      <c r="MT467" t="s">
        <v>19958</v>
      </c>
      <c r="MU467" t="s">
        <v>19958</v>
      </c>
      <c r="MW467" t="s">
        <v>555</v>
      </c>
      <c r="QY467" t="s">
        <v>19980</v>
      </c>
      <c r="QZ467" t="s">
        <v>2610</v>
      </c>
      <c r="RA467" t="s">
        <v>2611</v>
      </c>
      <c r="RB467" t="s">
        <v>2612</v>
      </c>
      <c r="RC467" t="s">
        <v>19981</v>
      </c>
      <c r="RD467" t="s">
        <v>19982</v>
      </c>
      <c r="RE467" t="s">
        <v>19983</v>
      </c>
      <c r="RF467" t="s">
        <v>631</v>
      </c>
      <c r="RG467" t="s">
        <v>564</v>
      </c>
      <c r="RH467" t="s">
        <v>564</v>
      </c>
      <c r="RI467" t="s">
        <v>565</v>
      </c>
      <c r="RJ467" t="s">
        <v>564</v>
      </c>
      <c r="RK467" t="s">
        <v>564</v>
      </c>
      <c r="RL467" t="s">
        <v>19984</v>
      </c>
      <c r="RM467" t="s">
        <v>19985</v>
      </c>
      <c r="RN467">
        <v>16.3099365234375</v>
      </c>
      <c r="RO467" t="s">
        <v>19986</v>
      </c>
      <c r="RP467" t="s">
        <v>19987</v>
      </c>
      <c r="RQ467" t="s">
        <v>19988</v>
      </c>
      <c r="RR467" t="s">
        <v>19989</v>
      </c>
      <c r="RS467" t="s">
        <v>19960</v>
      </c>
      <c r="RT467" t="s">
        <v>19990</v>
      </c>
      <c r="RU467" t="s">
        <v>19963</v>
      </c>
      <c r="RV467" t="s">
        <v>19980</v>
      </c>
      <c r="RW467" t="str">
        <f t="shared" si="14"/>
        <v>benign</v>
      </c>
      <c r="RX467" t="str">
        <f t="shared" si="15"/>
        <v>null</v>
      </c>
    </row>
    <row r="468" spans="1:492" x14ac:dyDescent="0.25">
      <c r="A468" t="s">
        <v>19991</v>
      </c>
      <c r="B468" t="s">
        <v>1469</v>
      </c>
      <c r="C468" t="s">
        <v>9038</v>
      </c>
      <c r="D468" t="s">
        <v>493</v>
      </c>
      <c r="E468" t="s">
        <v>493</v>
      </c>
      <c r="F468" t="s">
        <v>494</v>
      </c>
      <c r="G468" t="s">
        <v>495</v>
      </c>
      <c r="H468" t="s">
        <v>496</v>
      </c>
      <c r="I468" t="s">
        <v>577</v>
      </c>
      <c r="J468" t="s">
        <v>19992</v>
      </c>
      <c r="K468" t="s">
        <v>19993</v>
      </c>
      <c r="L468" t="s">
        <v>19994</v>
      </c>
      <c r="M468" t="s">
        <v>19995</v>
      </c>
      <c r="N468" t="s">
        <v>1425</v>
      </c>
      <c r="O468" t="s">
        <v>13606</v>
      </c>
      <c r="P468" t="s">
        <v>504</v>
      </c>
      <c r="Q468" t="s">
        <v>19996</v>
      </c>
      <c r="R468" t="s">
        <v>506</v>
      </c>
      <c r="S468" t="s">
        <v>650</v>
      </c>
      <c r="U468" t="s">
        <v>697</v>
      </c>
      <c r="W468" t="s">
        <v>9084</v>
      </c>
      <c r="X468" t="s">
        <v>510</v>
      </c>
      <c r="Y468" t="s">
        <v>8248</v>
      </c>
      <c r="Z468" t="s">
        <v>19997</v>
      </c>
      <c r="AA468" t="s">
        <v>19998</v>
      </c>
      <c r="AB468" t="s">
        <v>654</v>
      </c>
      <c r="AC468" t="s">
        <v>515</v>
      </c>
      <c r="AE468" t="s">
        <v>19999</v>
      </c>
      <c r="AF468" t="s">
        <v>1469</v>
      </c>
      <c r="AG468" t="s">
        <v>9038</v>
      </c>
      <c r="AH468" t="s">
        <v>493</v>
      </c>
      <c r="AI468" t="s">
        <v>493</v>
      </c>
      <c r="AJ468" t="s">
        <v>494</v>
      </c>
      <c r="AK468" t="s">
        <v>495</v>
      </c>
      <c r="AL468" t="s">
        <v>1484</v>
      </c>
      <c r="AM468" t="s">
        <v>577</v>
      </c>
      <c r="AN468" t="s">
        <v>20000</v>
      </c>
      <c r="AO468" t="s">
        <v>20001</v>
      </c>
      <c r="AP468" t="s">
        <v>20002</v>
      </c>
      <c r="AQ468" t="s">
        <v>1425</v>
      </c>
      <c r="AR468" t="s">
        <v>13609</v>
      </c>
      <c r="AS468" t="s">
        <v>504</v>
      </c>
      <c r="AT468" t="s">
        <v>506</v>
      </c>
      <c r="AV468" t="s">
        <v>9092</v>
      </c>
      <c r="AW468" t="s">
        <v>1951</v>
      </c>
      <c r="AX468" t="s">
        <v>20003</v>
      </c>
      <c r="AY468" t="s">
        <v>19992</v>
      </c>
      <c r="AZ468" t="s">
        <v>19994</v>
      </c>
      <c r="BA468" t="s">
        <v>504</v>
      </c>
      <c r="BB468" t="s">
        <v>522</v>
      </c>
      <c r="BC468" t="s">
        <v>20004</v>
      </c>
      <c r="BD468" t="s">
        <v>524</v>
      </c>
      <c r="BE468" t="s">
        <v>650</v>
      </c>
      <c r="BF468" t="s">
        <v>524</v>
      </c>
      <c r="CO468" t="s">
        <v>525</v>
      </c>
      <c r="CP468" t="s">
        <v>524</v>
      </c>
      <c r="CQ468" t="s">
        <v>524</v>
      </c>
      <c r="CR468" t="s">
        <v>525</v>
      </c>
      <c r="CS468" t="s">
        <v>524</v>
      </c>
      <c r="CT468" t="s">
        <v>524</v>
      </c>
      <c r="CU468" t="s">
        <v>524</v>
      </c>
      <c r="CV468" t="s">
        <v>524</v>
      </c>
      <c r="CW468" t="s">
        <v>524</v>
      </c>
      <c r="CX468" t="s">
        <v>524</v>
      </c>
      <c r="CZ468" t="s">
        <v>524</v>
      </c>
      <c r="DA468" t="s">
        <v>524</v>
      </c>
      <c r="DB468" t="s">
        <v>526</v>
      </c>
      <c r="DC468" t="s">
        <v>527</v>
      </c>
      <c r="DD468" t="s">
        <v>528</v>
      </c>
      <c r="DE468" t="s">
        <v>20005</v>
      </c>
      <c r="DF468" t="s">
        <v>530</v>
      </c>
      <c r="DG468" t="s">
        <v>20000</v>
      </c>
      <c r="DH468" t="s">
        <v>19992</v>
      </c>
      <c r="DI468" t="s">
        <v>20006</v>
      </c>
      <c r="DJ468" t="s">
        <v>533</v>
      </c>
      <c r="DK468" t="s">
        <v>19992</v>
      </c>
      <c r="DL468" t="s">
        <v>19994</v>
      </c>
      <c r="DM468" t="s">
        <v>20007</v>
      </c>
      <c r="DN468" t="s">
        <v>19992</v>
      </c>
      <c r="DO468" t="s">
        <v>20008</v>
      </c>
      <c r="DP468" t="s">
        <v>20009</v>
      </c>
      <c r="DQ468" t="s">
        <v>20010</v>
      </c>
      <c r="DR468" t="s">
        <v>20011</v>
      </c>
      <c r="DS468" t="s">
        <v>4707</v>
      </c>
      <c r="DT468" t="s">
        <v>539</v>
      </c>
      <c r="DV468" t="s">
        <v>4157</v>
      </c>
      <c r="DX468" t="s">
        <v>20012</v>
      </c>
      <c r="DY468" t="s">
        <v>20010</v>
      </c>
      <c r="DZ468" t="s">
        <v>20011</v>
      </c>
      <c r="EA468" t="s">
        <v>20009</v>
      </c>
      <c r="EX468" t="s">
        <v>524</v>
      </c>
      <c r="KY468" t="s">
        <v>9398</v>
      </c>
      <c r="KZ468" t="s">
        <v>2695</v>
      </c>
      <c r="LA468" t="s">
        <v>20013</v>
      </c>
      <c r="LB468" t="s">
        <v>19327</v>
      </c>
      <c r="LK468" t="s">
        <v>10084</v>
      </c>
      <c r="LL468" t="s">
        <v>1822</v>
      </c>
      <c r="LM468" t="s">
        <v>2695</v>
      </c>
      <c r="LN468" t="s">
        <v>7677</v>
      </c>
      <c r="LO468" t="s">
        <v>781</v>
      </c>
      <c r="MD468" t="s">
        <v>550</v>
      </c>
      <c r="ME468" t="s">
        <v>675</v>
      </c>
      <c r="MF468" t="s">
        <v>1057</v>
      </c>
      <c r="MG468" t="s">
        <v>525</v>
      </c>
      <c r="MH468" t="s">
        <v>6441</v>
      </c>
      <c r="MI468" t="s">
        <v>553</v>
      </c>
      <c r="MJ468" t="s">
        <v>504</v>
      </c>
      <c r="MK468" t="s">
        <v>526</v>
      </c>
      <c r="ML468" t="s">
        <v>615</v>
      </c>
      <c r="MM468" t="s">
        <v>20014</v>
      </c>
      <c r="MN468" t="s">
        <v>20015</v>
      </c>
      <c r="MO468" t="s">
        <v>791</v>
      </c>
      <c r="MP468" t="s">
        <v>792</v>
      </c>
      <c r="MQ468" t="s">
        <v>620</v>
      </c>
      <c r="MR468" t="s">
        <v>904</v>
      </c>
      <c r="MS468" t="s">
        <v>622</v>
      </c>
      <c r="MT468" t="s">
        <v>20000</v>
      </c>
      <c r="MU468" t="s">
        <v>19992</v>
      </c>
      <c r="MV468" t="s">
        <v>20016</v>
      </c>
      <c r="MW468" t="s">
        <v>906</v>
      </c>
      <c r="QY468" t="s">
        <v>20017</v>
      </c>
      <c r="QZ468" t="s">
        <v>1455</v>
      </c>
      <c r="RA468" t="s">
        <v>557</v>
      </c>
      <c r="RB468" t="s">
        <v>1456</v>
      </c>
      <c r="RC468" t="s">
        <v>20018</v>
      </c>
      <c r="RD468" t="s">
        <v>20019</v>
      </c>
      <c r="RE468" t="s">
        <v>20020</v>
      </c>
      <c r="RF468" t="s">
        <v>1460</v>
      </c>
      <c r="RG468" t="s">
        <v>564</v>
      </c>
      <c r="RH468" t="s">
        <v>564</v>
      </c>
      <c r="RI468" t="s">
        <v>565</v>
      </c>
      <c r="RJ468" t="s">
        <v>564</v>
      </c>
      <c r="RK468" t="s">
        <v>564</v>
      </c>
      <c r="RL468" t="s">
        <v>20021</v>
      </c>
      <c r="RM468" t="s">
        <v>20022</v>
      </c>
      <c r="RN468">
        <v>6.9741530418395996</v>
      </c>
      <c r="RO468" t="s">
        <v>20023</v>
      </c>
      <c r="RP468" t="s">
        <v>20024</v>
      </c>
      <c r="RQ468" t="s">
        <v>20025</v>
      </c>
      <c r="RR468" t="s">
        <v>20026</v>
      </c>
      <c r="RS468" t="s">
        <v>19994</v>
      </c>
      <c r="RT468" t="s">
        <v>20027</v>
      </c>
      <c r="RU468" t="s">
        <v>19996</v>
      </c>
      <c r="RV468" t="s">
        <v>20017</v>
      </c>
      <c r="RW468" t="str">
        <f t="shared" si="14"/>
        <v>benign</v>
      </c>
      <c r="RX468" t="str">
        <f t="shared" si="15"/>
        <v>left</v>
      </c>
    </row>
    <row r="469" spans="1:492" x14ac:dyDescent="0.25">
      <c r="A469" t="s">
        <v>20028</v>
      </c>
      <c r="B469" t="s">
        <v>1126</v>
      </c>
      <c r="C469" t="s">
        <v>3987</v>
      </c>
      <c r="D469" t="s">
        <v>493</v>
      </c>
      <c r="E469" t="s">
        <v>493</v>
      </c>
      <c r="F469" t="s">
        <v>494</v>
      </c>
      <c r="G469" t="s">
        <v>495</v>
      </c>
      <c r="H469" t="s">
        <v>809</v>
      </c>
      <c r="I469" t="s">
        <v>577</v>
      </c>
      <c r="J469" t="s">
        <v>20029</v>
      </c>
      <c r="K469" t="s">
        <v>20030</v>
      </c>
      <c r="L469" t="s">
        <v>20031</v>
      </c>
      <c r="M469" t="s">
        <v>20032</v>
      </c>
      <c r="N469" t="s">
        <v>2111</v>
      </c>
      <c r="O469" t="s">
        <v>20033</v>
      </c>
      <c r="P469" t="s">
        <v>504</v>
      </c>
      <c r="Q469" t="s">
        <v>20034</v>
      </c>
      <c r="R469" t="s">
        <v>506</v>
      </c>
      <c r="S469" t="s">
        <v>507</v>
      </c>
      <c r="U469" t="s">
        <v>697</v>
      </c>
      <c r="W469" t="s">
        <v>509</v>
      </c>
      <c r="X469" t="s">
        <v>586</v>
      </c>
      <c r="Y469" t="s">
        <v>6506</v>
      </c>
      <c r="Z469" t="s">
        <v>20035</v>
      </c>
      <c r="AA469" t="s">
        <v>20036</v>
      </c>
      <c r="AB469" t="s">
        <v>514</v>
      </c>
      <c r="AD469" t="s">
        <v>2402</v>
      </c>
      <c r="AE469" t="s">
        <v>20037</v>
      </c>
      <c r="AF469" t="s">
        <v>1126</v>
      </c>
      <c r="AG469" t="s">
        <v>3987</v>
      </c>
      <c r="AH469" t="s">
        <v>493</v>
      </c>
      <c r="AI469" t="s">
        <v>493</v>
      </c>
      <c r="AJ469" t="s">
        <v>494</v>
      </c>
      <c r="AK469" t="s">
        <v>495</v>
      </c>
      <c r="AL469" t="s">
        <v>821</v>
      </c>
      <c r="AM469" t="s">
        <v>577</v>
      </c>
      <c r="AN469" t="s">
        <v>20038</v>
      </c>
      <c r="AO469" t="s">
        <v>20039</v>
      </c>
      <c r="AP469" t="s">
        <v>20040</v>
      </c>
      <c r="AQ469" t="s">
        <v>2111</v>
      </c>
      <c r="AR469" t="s">
        <v>20037</v>
      </c>
      <c r="AS469" t="s">
        <v>504</v>
      </c>
      <c r="AT469" t="s">
        <v>506</v>
      </c>
      <c r="AV469" t="s">
        <v>697</v>
      </c>
      <c r="AW469" t="s">
        <v>706</v>
      </c>
      <c r="AX469" t="s">
        <v>20041</v>
      </c>
      <c r="AY469" t="s">
        <v>20029</v>
      </c>
      <c r="AZ469" t="s">
        <v>20031</v>
      </c>
      <c r="BA469" t="s">
        <v>504</v>
      </c>
      <c r="BB469" t="s">
        <v>597</v>
      </c>
      <c r="BC469" t="s">
        <v>20042</v>
      </c>
      <c r="BD469" t="s">
        <v>524</v>
      </c>
      <c r="BE469" t="s">
        <v>507</v>
      </c>
      <c r="BF469" t="s">
        <v>524</v>
      </c>
      <c r="CO469" t="s">
        <v>524</v>
      </c>
      <c r="CP469" t="s">
        <v>524</v>
      </c>
      <c r="CQ469" t="s">
        <v>525</v>
      </c>
      <c r="CR469" t="s">
        <v>524</v>
      </c>
      <c r="CS469" t="s">
        <v>524</v>
      </c>
      <c r="CT469" t="s">
        <v>524</v>
      </c>
      <c r="CU469" t="s">
        <v>524</v>
      </c>
      <c r="CV469" t="s">
        <v>524</v>
      </c>
      <c r="CW469" t="s">
        <v>524</v>
      </c>
      <c r="CX469" t="s">
        <v>524</v>
      </c>
      <c r="CZ469" t="s">
        <v>524</v>
      </c>
      <c r="DA469" t="s">
        <v>524</v>
      </c>
      <c r="DB469" t="s">
        <v>526</v>
      </c>
      <c r="DC469" t="s">
        <v>527</v>
      </c>
      <c r="DD469" t="s">
        <v>599</v>
      </c>
      <c r="DE469" t="s">
        <v>20043</v>
      </c>
      <c r="DF469" t="s">
        <v>530</v>
      </c>
      <c r="DG469" t="s">
        <v>20038</v>
      </c>
      <c r="DH469" t="s">
        <v>20029</v>
      </c>
      <c r="DI469" t="s">
        <v>20044</v>
      </c>
      <c r="DJ469" t="s">
        <v>533</v>
      </c>
      <c r="DK469" t="s">
        <v>20029</v>
      </c>
      <c r="DL469" t="s">
        <v>20031</v>
      </c>
      <c r="DM469" t="s">
        <v>20045</v>
      </c>
      <c r="DN469" t="s">
        <v>20029</v>
      </c>
      <c r="DO469" t="s">
        <v>20046</v>
      </c>
      <c r="DP469" t="s">
        <v>20047</v>
      </c>
      <c r="DQ469" t="s">
        <v>20048</v>
      </c>
      <c r="DR469" t="s">
        <v>20049</v>
      </c>
      <c r="DT469" t="s">
        <v>539</v>
      </c>
      <c r="DV469" t="s">
        <v>717</v>
      </c>
      <c r="DX469" t="s">
        <v>20050</v>
      </c>
      <c r="DY469" t="s">
        <v>20048</v>
      </c>
      <c r="DZ469" t="s">
        <v>20049</v>
      </c>
      <c r="EA469" t="s">
        <v>20047</v>
      </c>
      <c r="EX469" t="s">
        <v>524</v>
      </c>
      <c r="KY469" t="s">
        <v>6612</v>
      </c>
      <c r="KZ469" t="s">
        <v>20051</v>
      </c>
      <c r="LA469" t="s">
        <v>1761</v>
      </c>
      <c r="LB469" t="s">
        <v>3551</v>
      </c>
      <c r="LK469" t="s">
        <v>20052</v>
      </c>
      <c r="LL469" t="s">
        <v>1822</v>
      </c>
      <c r="LM469" t="s">
        <v>5916</v>
      </c>
      <c r="MD469" t="s">
        <v>550</v>
      </c>
      <c r="ME469" t="s">
        <v>525</v>
      </c>
      <c r="MF469" t="s">
        <v>548</v>
      </c>
      <c r="MG469" t="s">
        <v>525</v>
      </c>
      <c r="MH469" t="s">
        <v>20053</v>
      </c>
      <c r="MI469" t="s">
        <v>553</v>
      </c>
      <c r="MJ469" t="s">
        <v>504</v>
      </c>
      <c r="MK469" t="s">
        <v>526</v>
      </c>
      <c r="ML469" t="s">
        <v>615</v>
      </c>
      <c r="MM469" t="s">
        <v>20054</v>
      </c>
      <c r="MN469" t="s">
        <v>20055</v>
      </c>
      <c r="MO469" t="s">
        <v>791</v>
      </c>
      <c r="MP469" t="s">
        <v>792</v>
      </c>
      <c r="MQ469" t="s">
        <v>847</v>
      </c>
      <c r="MR469" t="s">
        <v>904</v>
      </c>
      <c r="MS469" t="s">
        <v>622</v>
      </c>
      <c r="MT469" t="s">
        <v>20038</v>
      </c>
      <c r="MU469" t="s">
        <v>20029</v>
      </c>
      <c r="MV469" t="s">
        <v>20056</v>
      </c>
      <c r="MW469" t="s">
        <v>906</v>
      </c>
      <c r="QY469" t="s">
        <v>20057</v>
      </c>
      <c r="QZ469" t="s">
        <v>20058</v>
      </c>
      <c r="RA469" t="s">
        <v>16810</v>
      </c>
      <c r="RB469" t="s">
        <v>20059</v>
      </c>
      <c r="RC469" t="s">
        <v>20060</v>
      </c>
      <c r="RD469" t="s">
        <v>20061</v>
      </c>
      <c r="RE469" t="s">
        <v>20062</v>
      </c>
      <c r="RF469" t="s">
        <v>631</v>
      </c>
      <c r="RG469" t="s">
        <v>564</v>
      </c>
      <c r="RH469" t="s">
        <v>564</v>
      </c>
      <c r="RI469" t="s">
        <v>565</v>
      </c>
      <c r="RJ469" t="s">
        <v>564</v>
      </c>
      <c r="RK469" t="s">
        <v>564</v>
      </c>
      <c r="RL469" t="s">
        <v>20063</v>
      </c>
      <c r="RM469" t="s">
        <v>20064</v>
      </c>
      <c r="RN469">
        <v>8.6401557922363281</v>
      </c>
      <c r="RO469" t="s">
        <v>20065</v>
      </c>
      <c r="RP469" t="s">
        <v>20066</v>
      </c>
      <c r="RQ469" t="s">
        <v>20067</v>
      </c>
      <c r="RR469" t="s">
        <v>20068</v>
      </c>
      <c r="RS469" t="s">
        <v>20031</v>
      </c>
      <c r="RT469" t="s">
        <v>20069</v>
      </c>
      <c r="RU469" t="s">
        <v>20034</v>
      </c>
      <c r="RV469" t="s">
        <v>20057</v>
      </c>
      <c r="RW469" t="str">
        <f t="shared" si="14"/>
        <v>benign</v>
      </c>
      <c r="RX469" t="str">
        <f t="shared" si="15"/>
        <v>left</v>
      </c>
    </row>
    <row r="470" spans="1:492" x14ac:dyDescent="0.25">
      <c r="A470" t="s">
        <v>20070</v>
      </c>
      <c r="B470" t="s">
        <v>1358</v>
      </c>
      <c r="C470" t="s">
        <v>2438</v>
      </c>
      <c r="D470" t="s">
        <v>493</v>
      </c>
      <c r="E470" t="s">
        <v>493</v>
      </c>
      <c r="F470" t="s">
        <v>494</v>
      </c>
      <c r="G470" t="s">
        <v>495</v>
      </c>
      <c r="H470" t="s">
        <v>741</v>
      </c>
      <c r="I470" t="s">
        <v>577</v>
      </c>
      <c r="J470" t="s">
        <v>20071</v>
      </c>
      <c r="K470" t="s">
        <v>20072</v>
      </c>
      <c r="L470" t="s">
        <v>20073</v>
      </c>
      <c r="M470" t="s">
        <v>20074</v>
      </c>
      <c r="N470" t="s">
        <v>2011</v>
      </c>
      <c r="O470" t="s">
        <v>20075</v>
      </c>
      <c r="P470" t="s">
        <v>504</v>
      </c>
      <c r="Q470" t="s">
        <v>20076</v>
      </c>
      <c r="R470" t="s">
        <v>696</v>
      </c>
      <c r="S470" t="s">
        <v>507</v>
      </c>
      <c r="U470" t="s">
        <v>697</v>
      </c>
      <c r="V470" t="s">
        <v>20077</v>
      </c>
      <c r="W470" t="s">
        <v>509</v>
      </c>
      <c r="X470" t="s">
        <v>510</v>
      </c>
      <c r="Y470" t="s">
        <v>4979</v>
      </c>
      <c r="Z470" t="s">
        <v>1945</v>
      </c>
      <c r="AA470" t="s">
        <v>20078</v>
      </c>
      <c r="AB470" t="s">
        <v>654</v>
      </c>
      <c r="AC470" t="s">
        <v>2365</v>
      </c>
      <c r="AD470" t="s">
        <v>6554</v>
      </c>
      <c r="AE470" t="s">
        <v>12788</v>
      </c>
      <c r="AF470" t="s">
        <v>1358</v>
      </c>
      <c r="AG470" t="s">
        <v>2438</v>
      </c>
      <c r="AH470" t="s">
        <v>493</v>
      </c>
      <c r="AI470" t="s">
        <v>493</v>
      </c>
      <c r="AJ470" t="s">
        <v>494</v>
      </c>
      <c r="AK470" t="s">
        <v>495</v>
      </c>
      <c r="AL470" t="s">
        <v>935</v>
      </c>
      <c r="AM470" t="s">
        <v>577</v>
      </c>
      <c r="AN470" t="s">
        <v>20071</v>
      </c>
      <c r="AO470" t="s">
        <v>20079</v>
      </c>
      <c r="AP470" t="s">
        <v>20080</v>
      </c>
      <c r="AQ470" t="s">
        <v>2011</v>
      </c>
      <c r="AR470" t="s">
        <v>13860</v>
      </c>
      <c r="AS470" t="s">
        <v>504</v>
      </c>
      <c r="AT470" t="s">
        <v>696</v>
      </c>
      <c r="AV470" t="s">
        <v>697</v>
      </c>
      <c r="AW470" t="s">
        <v>520</v>
      </c>
      <c r="AX470" t="s">
        <v>20081</v>
      </c>
      <c r="AY470" t="s">
        <v>20071</v>
      </c>
      <c r="AZ470" t="s">
        <v>20073</v>
      </c>
      <c r="BA470" t="s">
        <v>504</v>
      </c>
      <c r="BB470" t="s">
        <v>522</v>
      </c>
      <c r="BC470" t="s">
        <v>20082</v>
      </c>
      <c r="BD470" t="s">
        <v>524</v>
      </c>
      <c r="BE470" t="s">
        <v>507</v>
      </c>
      <c r="BF470" t="s">
        <v>524</v>
      </c>
      <c r="CO470" t="s">
        <v>524</v>
      </c>
      <c r="CP470" t="s">
        <v>524</v>
      </c>
      <c r="CQ470" t="s">
        <v>524</v>
      </c>
      <c r="CR470" t="s">
        <v>525</v>
      </c>
      <c r="CS470" t="s">
        <v>524</v>
      </c>
      <c r="CT470" t="s">
        <v>524</v>
      </c>
      <c r="CU470" t="s">
        <v>524</v>
      </c>
      <c r="CV470" t="s">
        <v>524</v>
      </c>
      <c r="CW470" t="s">
        <v>524</v>
      </c>
      <c r="CX470" t="s">
        <v>524</v>
      </c>
      <c r="CZ470" t="s">
        <v>524</v>
      </c>
      <c r="DA470" t="s">
        <v>524</v>
      </c>
      <c r="DB470" t="s">
        <v>526</v>
      </c>
      <c r="DC470" t="s">
        <v>709</v>
      </c>
      <c r="DD470" t="s">
        <v>528</v>
      </c>
      <c r="DE470" t="s">
        <v>20083</v>
      </c>
      <c r="DF470" t="s">
        <v>530</v>
      </c>
      <c r="DG470" t="s">
        <v>20084</v>
      </c>
      <c r="DH470" t="s">
        <v>20071</v>
      </c>
      <c r="DJ470" t="s">
        <v>1249</v>
      </c>
      <c r="DK470" t="s">
        <v>20071</v>
      </c>
      <c r="DL470" t="s">
        <v>20073</v>
      </c>
      <c r="DM470" t="s">
        <v>20085</v>
      </c>
      <c r="DN470" t="s">
        <v>20071</v>
      </c>
      <c r="DO470" t="s">
        <v>20086</v>
      </c>
      <c r="DP470" t="s">
        <v>20087</v>
      </c>
      <c r="DQ470" t="s">
        <v>20088</v>
      </c>
      <c r="DR470" t="s">
        <v>20089</v>
      </c>
      <c r="DS470" t="s">
        <v>3287</v>
      </c>
      <c r="DT470" t="s">
        <v>539</v>
      </c>
      <c r="DV470" t="s">
        <v>14441</v>
      </c>
      <c r="DX470" t="s">
        <v>20090</v>
      </c>
      <c r="DY470" t="s">
        <v>20088</v>
      </c>
      <c r="DZ470" t="s">
        <v>20089</v>
      </c>
      <c r="EA470" t="s">
        <v>20087</v>
      </c>
      <c r="EX470" t="s">
        <v>524</v>
      </c>
      <c r="LK470" t="s">
        <v>13869</v>
      </c>
      <c r="LL470" t="s">
        <v>524</v>
      </c>
      <c r="LM470" t="s">
        <v>3050</v>
      </c>
      <c r="LN470" t="s">
        <v>20091</v>
      </c>
      <c r="LO470" t="s">
        <v>13997</v>
      </c>
      <c r="LP470" t="s">
        <v>20092</v>
      </c>
      <c r="LQ470" t="s">
        <v>20093</v>
      </c>
      <c r="MD470" t="s">
        <v>550</v>
      </c>
      <c r="ME470" t="s">
        <v>548</v>
      </c>
      <c r="MF470" t="s">
        <v>548</v>
      </c>
      <c r="MG470" t="s">
        <v>525</v>
      </c>
      <c r="MH470" t="s">
        <v>4021</v>
      </c>
      <c r="MI470" t="s">
        <v>553</v>
      </c>
      <c r="MJ470" t="s">
        <v>504</v>
      </c>
      <c r="MK470" t="s">
        <v>526</v>
      </c>
      <c r="ML470" t="s">
        <v>615</v>
      </c>
      <c r="MM470" t="s">
        <v>20094</v>
      </c>
      <c r="MN470" t="s">
        <v>14988</v>
      </c>
      <c r="MO470" t="s">
        <v>618</v>
      </c>
      <c r="MP470" t="s">
        <v>619</v>
      </c>
      <c r="MQ470" t="s">
        <v>847</v>
      </c>
      <c r="MR470" t="s">
        <v>621</v>
      </c>
      <c r="MS470" t="s">
        <v>622</v>
      </c>
      <c r="MT470" t="s">
        <v>20071</v>
      </c>
      <c r="MU470" t="s">
        <v>20071</v>
      </c>
      <c r="MV470" t="s">
        <v>14989</v>
      </c>
      <c r="MW470" t="s">
        <v>565</v>
      </c>
      <c r="QY470" t="s">
        <v>20095</v>
      </c>
      <c r="QZ470" t="s">
        <v>850</v>
      </c>
      <c r="RA470" t="s">
        <v>851</v>
      </c>
      <c r="RB470" t="s">
        <v>852</v>
      </c>
      <c r="RC470" t="s">
        <v>20096</v>
      </c>
      <c r="RD470" t="s">
        <v>20097</v>
      </c>
      <c r="RE470" t="s">
        <v>20098</v>
      </c>
      <c r="RF470" t="s">
        <v>731</v>
      </c>
      <c r="RG470" t="s">
        <v>564</v>
      </c>
      <c r="RH470" t="s">
        <v>564</v>
      </c>
      <c r="RI470" t="s">
        <v>565</v>
      </c>
      <c r="RJ470" t="s">
        <v>564</v>
      </c>
      <c r="RK470" t="s">
        <v>564</v>
      </c>
      <c r="RL470" t="s">
        <v>20099</v>
      </c>
      <c r="RM470" t="s">
        <v>20100</v>
      </c>
      <c r="RN470">
        <v>15.962233543396</v>
      </c>
      <c r="RO470" t="s">
        <v>20101</v>
      </c>
      <c r="RP470" t="s">
        <v>20102</v>
      </c>
      <c r="RQ470" t="s">
        <v>20103</v>
      </c>
      <c r="RR470" t="s">
        <v>20104</v>
      </c>
      <c r="RS470" t="s">
        <v>20073</v>
      </c>
      <c r="RT470" t="s">
        <v>20105</v>
      </c>
      <c r="RU470" t="s">
        <v>20076</v>
      </c>
      <c r="RV470" t="s">
        <v>20095</v>
      </c>
      <c r="RW470" t="str">
        <f t="shared" si="14"/>
        <v>benign</v>
      </c>
      <c r="RX470" t="str">
        <f t="shared" si="15"/>
        <v>right</v>
      </c>
    </row>
    <row r="471" spans="1:492" x14ac:dyDescent="0.25">
      <c r="A471" t="s">
        <v>20106</v>
      </c>
      <c r="B471" t="s">
        <v>491</v>
      </c>
      <c r="C471" t="s">
        <v>2920</v>
      </c>
      <c r="D471" t="s">
        <v>493</v>
      </c>
      <c r="E471" t="s">
        <v>493</v>
      </c>
      <c r="F471" t="s">
        <v>494</v>
      </c>
      <c r="G471" t="s">
        <v>495</v>
      </c>
      <c r="H471" t="s">
        <v>3023</v>
      </c>
      <c r="I471" t="s">
        <v>577</v>
      </c>
      <c r="J471" t="s">
        <v>20107</v>
      </c>
      <c r="K471" t="s">
        <v>20108</v>
      </c>
      <c r="L471" t="s">
        <v>20109</v>
      </c>
      <c r="M471" t="s">
        <v>20110</v>
      </c>
      <c r="N471" t="s">
        <v>7602</v>
      </c>
      <c r="O471" t="s">
        <v>20111</v>
      </c>
      <c r="P471" t="s">
        <v>504</v>
      </c>
      <c r="Q471" t="s">
        <v>20112</v>
      </c>
      <c r="R471" t="s">
        <v>506</v>
      </c>
      <c r="S471" t="s">
        <v>585</v>
      </c>
      <c r="U471" t="s">
        <v>508</v>
      </c>
      <c r="V471" t="s">
        <v>750</v>
      </c>
      <c r="W471" t="s">
        <v>509</v>
      </c>
      <c r="X471" t="s">
        <v>510</v>
      </c>
      <c r="Y471" t="s">
        <v>20113</v>
      </c>
      <c r="Z471" t="s">
        <v>497</v>
      </c>
      <c r="AA471" t="s">
        <v>20114</v>
      </c>
      <c r="AB471" t="s">
        <v>654</v>
      </c>
      <c r="AC471" t="s">
        <v>515</v>
      </c>
      <c r="AE471" t="s">
        <v>20115</v>
      </c>
      <c r="AF471" t="s">
        <v>491</v>
      </c>
      <c r="AG471" t="s">
        <v>2920</v>
      </c>
      <c r="AH471" t="s">
        <v>493</v>
      </c>
      <c r="AI471" t="s">
        <v>493</v>
      </c>
      <c r="AJ471" t="s">
        <v>494</v>
      </c>
      <c r="AK471" t="s">
        <v>495</v>
      </c>
      <c r="AL471" t="s">
        <v>3398</v>
      </c>
      <c r="AM471" t="s">
        <v>577</v>
      </c>
      <c r="AN471" t="s">
        <v>20116</v>
      </c>
      <c r="AO471" t="s">
        <v>20117</v>
      </c>
      <c r="AP471" t="s">
        <v>20118</v>
      </c>
      <c r="AQ471" t="s">
        <v>7602</v>
      </c>
      <c r="AR471" t="s">
        <v>20115</v>
      </c>
      <c r="AS471" t="s">
        <v>504</v>
      </c>
      <c r="AT471" t="s">
        <v>506</v>
      </c>
      <c r="AV471" t="s">
        <v>508</v>
      </c>
      <c r="AW471" t="s">
        <v>1951</v>
      </c>
      <c r="AX471" t="s">
        <v>20119</v>
      </c>
      <c r="AY471" t="s">
        <v>20107</v>
      </c>
      <c r="AZ471" t="s">
        <v>20109</v>
      </c>
      <c r="BA471" t="s">
        <v>504</v>
      </c>
      <c r="BB471" t="s">
        <v>522</v>
      </c>
      <c r="BC471" t="s">
        <v>20120</v>
      </c>
      <c r="BD471" t="s">
        <v>524</v>
      </c>
      <c r="BE471" t="s">
        <v>585</v>
      </c>
      <c r="BF471" t="s">
        <v>524</v>
      </c>
      <c r="BG471" t="s">
        <v>9427</v>
      </c>
      <c r="BH471" t="s">
        <v>527</v>
      </c>
      <c r="BI471" t="s">
        <v>1023</v>
      </c>
      <c r="BJ471" t="s">
        <v>1024</v>
      </c>
      <c r="BK471" t="s">
        <v>1025</v>
      </c>
      <c r="BL471" t="s">
        <v>1026</v>
      </c>
      <c r="BM471" t="s">
        <v>9610</v>
      </c>
      <c r="BN471" t="s">
        <v>15405</v>
      </c>
      <c r="BO471" t="s">
        <v>539</v>
      </c>
      <c r="BR471" t="s">
        <v>1147</v>
      </c>
      <c r="BS471" t="s">
        <v>1148</v>
      </c>
      <c r="BT471" t="s">
        <v>906</v>
      </c>
      <c r="BU471" t="s">
        <v>1149</v>
      </c>
      <c r="BV471" t="s">
        <v>4026</v>
      </c>
      <c r="BW471" t="s">
        <v>4027</v>
      </c>
      <c r="BX471" t="s">
        <v>675</v>
      </c>
      <c r="BY471" t="s">
        <v>975</v>
      </c>
      <c r="BZ471" t="s">
        <v>1034</v>
      </c>
      <c r="CA471" t="s">
        <v>1035</v>
      </c>
      <c r="CB471" t="s">
        <v>1036</v>
      </c>
      <c r="CC471" t="s">
        <v>564</v>
      </c>
      <c r="CD471" t="s">
        <v>4293</v>
      </c>
      <c r="CE471" t="s">
        <v>10061</v>
      </c>
      <c r="CF471" t="s">
        <v>1036</v>
      </c>
      <c r="CG471" t="s">
        <v>4576</v>
      </c>
      <c r="CJ471" t="s">
        <v>1157</v>
      </c>
      <c r="CK471" t="s">
        <v>1158</v>
      </c>
      <c r="CL471" t="s">
        <v>1247</v>
      </c>
      <c r="CM471" t="s">
        <v>20121</v>
      </c>
      <c r="CN471" t="s">
        <v>1951</v>
      </c>
      <c r="CO471" t="s">
        <v>524</v>
      </c>
      <c r="CP471" t="s">
        <v>524</v>
      </c>
      <c r="CQ471" t="s">
        <v>524</v>
      </c>
      <c r="CR471" t="s">
        <v>525</v>
      </c>
      <c r="CS471" t="s">
        <v>524</v>
      </c>
      <c r="CT471" t="s">
        <v>524</v>
      </c>
      <c r="CU471" t="s">
        <v>524</v>
      </c>
      <c r="CV471" t="s">
        <v>524</v>
      </c>
      <c r="CW471" t="s">
        <v>524</v>
      </c>
      <c r="CX471" t="s">
        <v>524</v>
      </c>
      <c r="CY471" t="s">
        <v>20115</v>
      </c>
      <c r="CZ471" t="s">
        <v>524</v>
      </c>
      <c r="DA471" t="s">
        <v>525</v>
      </c>
      <c r="DB471" t="s">
        <v>526</v>
      </c>
      <c r="DC471" t="s">
        <v>527</v>
      </c>
      <c r="DD471" t="s">
        <v>528</v>
      </c>
      <c r="DE471" t="s">
        <v>20122</v>
      </c>
      <c r="DF471" t="s">
        <v>530</v>
      </c>
      <c r="DG471" t="s">
        <v>20116</v>
      </c>
      <c r="DH471" t="s">
        <v>20107</v>
      </c>
      <c r="DJ471" t="s">
        <v>1249</v>
      </c>
      <c r="DK471" t="s">
        <v>20107</v>
      </c>
      <c r="DL471" t="s">
        <v>20109</v>
      </c>
      <c r="DM471" t="s">
        <v>20123</v>
      </c>
      <c r="DN471" t="s">
        <v>20107</v>
      </c>
      <c r="DO471" t="s">
        <v>20124</v>
      </c>
      <c r="DP471" t="s">
        <v>20125</v>
      </c>
      <c r="DQ471" t="s">
        <v>20126</v>
      </c>
      <c r="DR471" t="s">
        <v>20127</v>
      </c>
      <c r="DT471" t="s">
        <v>1813</v>
      </c>
      <c r="DU471" t="s">
        <v>20128</v>
      </c>
      <c r="DV471" t="s">
        <v>837</v>
      </c>
      <c r="DX471" t="s">
        <v>20129</v>
      </c>
      <c r="DY471" t="s">
        <v>20126</v>
      </c>
      <c r="DZ471" t="s">
        <v>20127</v>
      </c>
      <c r="EA471" t="s">
        <v>20125</v>
      </c>
      <c r="EB471" t="s">
        <v>20130</v>
      </c>
      <c r="EC471" t="s">
        <v>612</v>
      </c>
      <c r="ED471" t="s">
        <v>612</v>
      </c>
      <c r="EE471" t="s">
        <v>20131</v>
      </c>
      <c r="EG471" t="s">
        <v>20132</v>
      </c>
      <c r="EH471" t="s">
        <v>9427</v>
      </c>
      <c r="EM471" t="s">
        <v>565</v>
      </c>
      <c r="EN471" t="s">
        <v>565</v>
      </c>
      <c r="EO471" t="s">
        <v>564</v>
      </c>
      <c r="EP471" t="s">
        <v>525</v>
      </c>
      <c r="EQ471" t="s">
        <v>525</v>
      </c>
      <c r="ER471" t="s">
        <v>524</v>
      </c>
      <c r="ES471" t="s">
        <v>525</v>
      </c>
      <c r="ET471" t="s">
        <v>524</v>
      </c>
      <c r="EW471" t="s">
        <v>675</v>
      </c>
      <c r="EX471" t="s">
        <v>525</v>
      </c>
      <c r="EY471" t="s">
        <v>20132</v>
      </c>
      <c r="GJ471" t="s">
        <v>1756</v>
      </c>
      <c r="GK471" t="s">
        <v>20107</v>
      </c>
      <c r="GL471" t="s">
        <v>20108</v>
      </c>
      <c r="GM471" t="s">
        <v>20133</v>
      </c>
      <c r="GN471" t="s">
        <v>20134</v>
      </c>
      <c r="GO471" t="s">
        <v>20135</v>
      </c>
      <c r="GP471" t="s">
        <v>20136</v>
      </c>
      <c r="GQ471" t="s">
        <v>12237</v>
      </c>
      <c r="GR471" t="s">
        <v>1951</v>
      </c>
      <c r="GS471" t="s">
        <v>1262</v>
      </c>
      <c r="GT471" t="s">
        <v>12237</v>
      </c>
      <c r="GU471" t="s">
        <v>20137</v>
      </c>
      <c r="GV471" t="s">
        <v>612</v>
      </c>
      <c r="GW471" t="s">
        <v>527</v>
      </c>
      <c r="GX471" t="s">
        <v>6307</v>
      </c>
      <c r="GY471" t="s">
        <v>2320</v>
      </c>
      <c r="GZ471" t="s">
        <v>9427</v>
      </c>
      <c r="HA471" t="s">
        <v>1059</v>
      </c>
      <c r="HP471" t="s">
        <v>784</v>
      </c>
      <c r="ID471" t="s">
        <v>786</v>
      </c>
      <c r="IE471" t="s">
        <v>786</v>
      </c>
      <c r="IF471" t="s">
        <v>786</v>
      </c>
      <c r="IH471" t="s">
        <v>524</v>
      </c>
      <c r="II471" t="s">
        <v>2321</v>
      </c>
      <c r="JA471" t="s">
        <v>786</v>
      </c>
      <c r="JB471" t="s">
        <v>20138</v>
      </c>
      <c r="JC471" t="s">
        <v>20139</v>
      </c>
      <c r="JD471" t="s">
        <v>20140</v>
      </c>
      <c r="JE471" t="s">
        <v>20109</v>
      </c>
      <c r="JF471" t="s">
        <v>20107</v>
      </c>
      <c r="JG471" t="s">
        <v>20127</v>
      </c>
      <c r="JH471" t="s">
        <v>20126</v>
      </c>
      <c r="JI471" t="s">
        <v>1024</v>
      </c>
      <c r="JJ471" t="s">
        <v>508</v>
      </c>
      <c r="JK471" t="s">
        <v>1066</v>
      </c>
      <c r="JL471" t="s">
        <v>1067</v>
      </c>
      <c r="JM471" t="s">
        <v>20141</v>
      </c>
      <c r="JN471" t="s">
        <v>539</v>
      </c>
      <c r="JO471" t="s">
        <v>20142</v>
      </c>
      <c r="JP471" t="s">
        <v>967</v>
      </c>
      <c r="JQ471" t="s">
        <v>968</v>
      </c>
      <c r="JR471" t="s">
        <v>20143</v>
      </c>
      <c r="JS471" t="s">
        <v>612</v>
      </c>
      <c r="JT471" t="s">
        <v>20144</v>
      </c>
      <c r="JU471" t="s">
        <v>20145</v>
      </c>
      <c r="JV471" t="s">
        <v>8459</v>
      </c>
      <c r="JW471" t="s">
        <v>8460</v>
      </c>
      <c r="JX471" t="s">
        <v>20146</v>
      </c>
      <c r="JY471" t="s">
        <v>675</v>
      </c>
      <c r="JZ471" t="s">
        <v>1665</v>
      </c>
      <c r="KA471" t="s">
        <v>20147</v>
      </c>
      <c r="KB471" t="s">
        <v>20148</v>
      </c>
      <c r="KC471" t="s">
        <v>1076</v>
      </c>
      <c r="KD471" t="s">
        <v>1077</v>
      </c>
      <c r="KE471" t="s">
        <v>1078</v>
      </c>
      <c r="KF471" t="s">
        <v>20149</v>
      </c>
      <c r="KG471" t="s">
        <v>525</v>
      </c>
      <c r="KH471" t="s">
        <v>1080</v>
      </c>
      <c r="KI471" t="s">
        <v>565</v>
      </c>
      <c r="KJ471" t="s">
        <v>577</v>
      </c>
      <c r="KK471" t="s">
        <v>1087</v>
      </c>
      <c r="KL471" t="s">
        <v>1190</v>
      </c>
      <c r="KM471" t="s">
        <v>906</v>
      </c>
      <c r="KN471" t="s">
        <v>6329</v>
      </c>
      <c r="KP471" t="s">
        <v>1144</v>
      </c>
      <c r="KQ471" t="s">
        <v>20150</v>
      </c>
      <c r="KR471" t="s">
        <v>16128</v>
      </c>
      <c r="KS471" t="s">
        <v>20151</v>
      </c>
      <c r="KV471" t="s">
        <v>1072</v>
      </c>
      <c r="KW471" t="s">
        <v>1667</v>
      </c>
      <c r="KX471" t="s">
        <v>20132</v>
      </c>
      <c r="LK471" t="s">
        <v>20132</v>
      </c>
      <c r="LL471" t="s">
        <v>524</v>
      </c>
      <c r="LM471" t="s">
        <v>13589</v>
      </c>
      <c r="MD471" t="s">
        <v>550</v>
      </c>
      <c r="ME471" t="s">
        <v>525</v>
      </c>
      <c r="MF471" t="s">
        <v>525</v>
      </c>
      <c r="MG471" t="s">
        <v>525</v>
      </c>
      <c r="MH471" t="s">
        <v>20152</v>
      </c>
      <c r="MI471" t="s">
        <v>553</v>
      </c>
      <c r="MJ471" t="s">
        <v>504</v>
      </c>
      <c r="MK471" t="s">
        <v>526</v>
      </c>
      <c r="ML471" t="s">
        <v>554</v>
      </c>
      <c r="MM471" t="s">
        <v>20153</v>
      </c>
      <c r="MN471" t="s">
        <v>20154</v>
      </c>
      <c r="MO471" t="s">
        <v>9106</v>
      </c>
      <c r="MP471" t="s">
        <v>9107</v>
      </c>
      <c r="MT471" t="s">
        <v>20116</v>
      </c>
      <c r="MU471" t="s">
        <v>20107</v>
      </c>
      <c r="MV471" t="s">
        <v>20155</v>
      </c>
      <c r="MW471" t="s">
        <v>555</v>
      </c>
      <c r="NN471" t="s">
        <v>9610</v>
      </c>
      <c r="NO471" t="s">
        <v>20155</v>
      </c>
      <c r="NP471" t="s">
        <v>1801</v>
      </c>
      <c r="NQ471" t="s">
        <v>20156</v>
      </c>
      <c r="NR471" t="s">
        <v>967</v>
      </c>
      <c r="NS471" t="s">
        <v>968</v>
      </c>
      <c r="NV471" t="s">
        <v>1147</v>
      </c>
      <c r="NW471" t="s">
        <v>1148</v>
      </c>
      <c r="NX471" t="s">
        <v>1149</v>
      </c>
      <c r="NY471" t="s">
        <v>4026</v>
      </c>
      <c r="NZ471" t="s">
        <v>4027</v>
      </c>
      <c r="OA471" t="s">
        <v>974</v>
      </c>
      <c r="OB471" t="s">
        <v>975</v>
      </c>
      <c r="OC471" t="s">
        <v>976</v>
      </c>
      <c r="OD471" t="s">
        <v>977</v>
      </c>
      <c r="OE471" t="s">
        <v>1034</v>
      </c>
      <c r="OF471" t="s">
        <v>1035</v>
      </c>
      <c r="OG471" t="s">
        <v>1036</v>
      </c>
      <c r="OH471" t="s">
        <v>564</v>
      </c>
      <c r="OI471" t="s">
        <v>4293</v>
      </c>
      <c r="OJ471" t="s">
        <v>10061</v>
      </c>
      <c r="OK471" t="s">
        <v>1036</v>
      </c>
      <c r="OL471" t="s">
        <v>4576</v>
      </c>
      <c r="OO471" t="s">
        <v>1103</v>
      </c>
      <c r="OP471" t="s">
        <v>1104</v>
      </c>
      <c r="OQ471" t="s">
        <v>906</v>
      </c>
      <c r="OR471" t="s">
        <v>2143</v>
      </c>
      <c r="OW471" t="s">
        <v>1105</v>
      </c>
      <c r="OX471" t="s">
        <v>1105</v>
      </c>
      <c r="OY471" t="s">
        <v>1247</v>
      </c>
      <c r="OZ471" t="s">
        <v>20157</v>
      </c>
      <c r="PA471" t="s">
        <v>906</v>
      </c>
      <c r="PB471" t="s">
        <v>1662</v>
      </c>
      <c r="PC471" t="s">
        <v>20158</v>
      </c>
      <c r="PD471" t="s">
        <v>8459</v>
      </c>
      <c r="PE471" t="s">
        <v>8460</v>
      </c>
      <c r="PF471" t="s">
        <v>20159</v>
      </c>
      <c r="PG471" t="s">
        <v>974</v>
      </c>
      <c r="PH471" t="s">
        <v>1665</v>
      </c>
      <c r="PI471" t="s">
        <v>20147</v>
      </c>
      <c r="PJ471" t="s">
        <v>20160</v>
      </c>
      <c r="PK471" t="s">
        <v>1076</v>
      </c>
      <c r="PL471" t="s">
        <v>1077</v>
      </c>
      <c r="PM471" t="s">
        <v>1078</v>
      </c>
      <c r="PN471" t="s">
        <v>20161</v>
      </c>
      <c r="PO471" t="s">
        <v>565</v>
      </c>
      <c r="PP471" t="s">
        <v>1080</v>
      </c>
      <c r="PQ471" t="s">
        <v>565</v>
      </c>
      <c r="PR471" t="s">
        <v>577</v>
      </c>
      <c r="PS471" t="s">
        <v>1087</v>
      </c>
      <c r="PT471" t="s">
        <v>1190</v>
      </c>
      <c r="PU471" t="s">
        <v>906</v>
      </c>
      <c r="PV471" t="s">
        <v>6329</v>
      </c>
      <c r="PX471" t="s">
        <v>1144</v>
      </c>
      <c r="PY471" t="s">
        <v>20150</v>
      </c>
      <c r="PZ471" t="s">
        <v>20162</v>
      </c>
      <c r="QA471" t="s">
        <v>20163</v>
      </c>
      <c r="QD471" t="s">
        <v>1072</v>
      </c>
      <c r="QE471" t="s">
        <v>1667</v>
      </c>
      <c r="QF471" t="s">
        <v>1994</v>
      </c>
      <c r="QG471" t="s">
        <v>564</v>
      </c>
      <c r="QH471" t="s">
        <v>564</v>
      </c>
      <c r="QI471" t="s">
        <v>564</v>
      </c>
      <c r="QJ471" t="s">
        <v>564</v>
      </c>
      <c r="QK471" t="s">
        <v>564</v>
      </c>
      <c r="QL471" t="s">
        <v>565</v>
      </c>
      <c r="QM471" t="s">
        <v>906</v>
      </c>
      <c r="QN471" t="s">
        <v>565</v>
      </c>
      <c r="QO471" t="s">
        <v>565</v>
      </c>
      <c r="QP471" t="s">
        <v>564</v>
      </c>
      <c r="QQ471" t="s">
        <v>564</v>
      </c>
      <c r="QR471" t="s">
        <v>20164</v>
      </c>
      <c r="QS471" t="s">
        <v>4576</v>
      </c>
      <c r="QT471" t="s">
        <v>1153</v>
      </c>
      <c r="QU471" t="s">
        <v>564</v>
      </c>
      <c r="QV471" t="s">
        <v>564</v>
      </c>
      <c r="QW471" t="s">
        <v>564</v>
      </c>
      <c r="QX471" t="s">
        <v>1844</v>
      </c>
      <c r="QY471" t="s">
        <v>20165</v>
      </c>
      <c r="QZ471" t="s">
        <v>990</v>
      </c>
      <c r="RA471" t="s">
        <v>991</v>
      </c>
      <c r="RB471" t="s">
        <v>992</v>
      </c>
      <c r="RC471" t="s">
        <v>20166</v>
      </c>
      <c r="RD471" t="s">
        <v>20167</v>
      </c>
      <c r="RE471" t="s">
        <v>20168</v>
      </c>
      <c r="RF471" t="s">
        <v>631</v>
      </c>
      <c r="RG471" t="s">
        <v>564</v>
      </c>
      <c r="RH471" t="s">
        <v>564</v>
      </c>
      <c r="RI471" t="s">
        <v>565</v>
      </c>
      <c r="RJ471" t="s">
        <v>564</v>
      </c>
      <c r="RK471" t="s">
        <v>564</v>
      </c>
      <c r="RL471" t="s">
        <v>20169</v>
      </c>
      <c r="RM471" t="s">
        <v>20170</v>
      </c>
      <c r="RN471">
        <v>9.4735364913940447</v>
      </c>
      <c r="RO471" t="s">
        <v>20171</v>
      </c>
      <c r="RP471" t="s">
        <v>20172</v>
      </c>
      <c r="RQ471" t="s">
        <v>20173</v>
      </c>
      <c r="RR471" t="s">
        <v>20174</v>
      </c>
      <c r="RS471" t="s">
        <v>20109</v>
      </c>
      <c r="RT471" t="s">
        <v>20175</v>
      </c>
      <c r="RU471" t="s">
        <v>20112</v>
      </c>
      <c r="RV471" t="s">
        <v>20165</v>
      </c>
      <c r="RW471" t="str">
        <f t="shared" si="14"/>
        <v>benign</v>
      </c>
      <c r="RX471" t="str">
        <f t="shared" si="15"/>
        <v>left</v>
      </c>
    </row>
    <row r="472" spans="1:492" x14ac:dyDescent="0.25">
      <c r="A472" t="s">
        <v>20176</v>
      </c>
      <c r="B472" t="s">
        <v>5769</v>
      </c>
      <c r="C472" t="s">
        <v>20177</v>
      </c>
      <c r="D472" t="s">
        <v>493</v>
      </c>
      <c r="E472" t="s">
        <v>493</v>
      </c>
      <c r="F472" t="s">
        <v>494</v>
      </c>
      <c r="G472" t="s">
        <v>495</v>
      </c>
      <c r="H472" t="s">
        <v>809</v>
      </c>
      <c r="I472" t="s">
        <v>577</v>
      </c>
      <c r="J472" t="s">
        <v>20178</v>
      </c>
      <c r="K472" t="s">
        <v>20179</v>
      </c>
      <c r="L472" t="s">
        <v>20180</v>
      </c>
      <c r="M472" t="s">
        <v>20181</v>
      </c>
      <c r="N472" t="s">
        <v>3117</v>
      </c>
      <c r="O472" t="s">
        <v>20182</v>
      </c>
      <c r="P472" t="s">
        <v>504</v>
      </c>
      <c r="Q472" t="s">
        <v>20183</v>
      </c>
      <c r="R472" t="s">
        <v>506</v>
      </c>
      <c r="S472" t="s">
        <v>650</v>
      </c>
      <c r="U472" t="s">
        <v>697</v>
      </c>
      <c r="V472" t="s">
        <v>20184</v>
      </c>
      <c r="W472" t="s">
        <v>509</v>
      </c>
      <c r="X472" t="s">
        <v>510</v>
      </c>
      <c r="Y472" t="s">
        <v>929</v>
      </c>
      <c r="Z472" t="s">
        <v>20185</v>
      </c>
      <c r="AA472" t="s">
        <v>20186</v>
      </c>
      <c r="AB472" t="s">
        <v>654</v>
      </c>
      <c r="AC472" t="s">
        <v>515</v>
      </c>
      <c r="AD472" t="s">
        <v>1323</v>
      </c>
      <c r="AE472" t="s">
        <v>20187</v>
      </c>
      <c r="AF472" t="s">
        <v>5769</v>
      </c>
      <c r="AG472" t="s">
        <v>20177</v>
      </c>
      <c r="AH472" t="s">
        <v>493</v>
      </c>
      <c r="AI472" t="s">
        <v>493</v>
      </c>
      <c r="AJ472" t="s">
        <v>494</v>
      </c>
      <c r="AK472" t="s">
        <v>495</v>
      </c>
      <c r="AL472" t="s">
        <v>821</v>
      </c>
      <c r="AM472" t="s">
        <v>577</v>
      </c>
      <c r="AN472" t="s">
        <v>20188</v>
      </c>
      <c r="AO472" t="s">
        <v>20189</v>
      </c>
      <c r="AP472" t="s">
        <v>7268</v>
      </c>
      <c r="AQ472" t="s">
        <v>3117</v>
      </c>
      <c r="AR472" t="s">
        <v>20190</v>
      </c>
      <c r="AS472" t="s">
        <v>504</v>
      </c>
      <c r="AT472" t="s">
        <v>506</v>
      </c>
      <c r="AV472" t="s">
        <v>697</v>
      </c>
      <c r="AW472" t="s">
        <v>1951</v>
      </c>
      <c r="AX472" t="s">
        <v>20191</v>
      </c>
      <c r="AY472" t="s">
        <v>20178</v>
      </c>
      <c r="AZ472" t="s">
        <v>20180</v>
      </c>
      <c r="BA472" t="s">
        <v>504</v>
      </c>
      <c r="BB472" t="s">
        <v>522</v>
      </c>
      <c r="BC472" t="s">
        <v>20192</v>
      </c>
      <c r="BD472" t="s">
        <v>524</v>
      </c>
      <c r="BE472" t="s">
        <v>650</v>
      </c>
      <c r="BF472" t="s">
        <v>524</v>
      </c>
      <c r="CO472" t="s">
        <v>524</v>
      </c>
      <c r="CP472" t="s">
        <v>524</v>
      </c>
      <c r="CQ472" t="s">
        <v>524</v>
      </c>
      <c r="CR472" t="s">
        <v>525</v>
      </c>
      <c r="CS472" t="s">
        <v>524</v>
      </c>
      <c r="CT472" t="s">
        <v>524</v>
      </c>
      <c r="CU472" t="s">
        <v>524</v>
      </c>
      <c r="CV472" t="s">
        <v>524</v>
      </c>
      <c r="CW472" t="s">
        <v>524</v>
      </c>
      <c r="CX472" t="s">
        <v>524</v>
      </c>
      <c r="CZ472" t="s">
        <v>524</v>
      </c>
      <c r="DA472" t="s">
        <v>524</v>
      </c>
      <c r="DB472" t="s">
        <v>526</v>
      </c>
      <c r="DC472" t="s">
        <v>527</v>
      </c>
      <c r="DD472" t="s">
        <v>528</v>
      </c>
      <c r="DE472" t="s">
        <v>20193</v>
      </c>
      <c r="DF472" t="s">
        <v>530</v>
      </c>
      <c r="DG472" t="s">
        <v>20188</v>
      </c>
      <c r="DH472" t="s">
        <v>20178</v>
      </c>
      <c r="DJ472" t="s">
        <v>1249</v>
      </c>
      <c r="DK472" t="s">
        <v>20178</v>
      </c>
      <c r="DL472" t="s">
        <v>20180</v>
      </c>
      <c r="DM472" t="s">
        <v>20194</v>
      </c>
      <c r="DN472" t="s">
        <v>20178</v>
      </c>
      <c r="DO472" t="s">
        <v>20195</v>
      </c>
      <c r="DP472" t="s">
        <v>20196</v>
      </c>
      <c r="DQ472" t="s">
        <v>20197</v>
      </c>
      <c r="DR472" t="s">
        <v>6840</v>
      </c>
      <c r="DS472" t="s">
        <v>1704</v>
      </c>
      <c r="DT472" t="s">
        <v>539</v>
      </c>
      <c r="DV472" t="s">
        <v>20198</v>
      </c>
      <c r="DX472" t="s">
        <v>20199</v>
      </c>
      <c r="DY472" t="s">
        <v>20197</v>
      </c>
      <c r="DZ472" t="s">
        <v>6840</v>
      </c>
      <c r="EA472" t="s">
        <v>20196</v>
      </c>
      <c r="EX472" t="s">
        <v>524</v>
      </c>
      <c r="LK472" t="s">
        <v>20200</v>
      </c>
      <c r="LL472" t="s">
        <v>524</v>
      </c>
      <c r="LM472" t="s">
        <v>20201</v>
      </c>
      <c r="MD472" t="s">
        <v>550</v>
      </c>
      <c r="ME472" t="s">
        <v>525</v>
      </c>
      <c r="MF472" t="s">
        <v>525</v>
      </c>
      <c r="MG472" t="s">
        <v>525</v>
      </c>
      <c r="MH472" t="s">
        <v>20202</v>
      </c>
      <c r="MI472" t="s">
        <v>553</v>
      </c>
      <c r="MJ472" t="s">
        <v>504</v>
      </c>
      <c r="MK472" t="s">
        <v>526</v>
      </c>
      <c r="ML472" t="s">
        <v>615</v>
      </c>
      <c r="MM472" t="s">
        <v>20203</v>
      </c>
      <c r="MN472" t="s">
        <v>20204</v>
      </c>
      <c r="MO472" t="s">
        <v>618</v>
      </c>
      <c r="MP472" t="s">
        <v>619</v>
      </c>
      <c r="MQ472" t="s">
        <v>847</v>
      </c>
      <c r="MR472" t="s">
        <v>621</v>
      </c>
      <c r="MS472" t="s">
        <v>622</v>
      </c>
      <c r="MT472" t="s">
        <v>20188</v>
      </c>
      <c r="MU472" t="s">
        <v>20178</v>
      </c>
      <c r="MV472" t="s">
        <v>20205</v>
      </c>
      <c r="MW472" t="s">
        <v>565</v>
      </c>
      <c r="QY472" t="s">
        <v>20206</v>
      </c>
      <c r="QZ472" t="s">
        <v>990</v>
      </c>
      <c r="RA472" t="s">
        <v>991</v>
      </c>
      <c r="RB472" t="s">
        <v>992</v>
      </c>
      <c r="RC472" t="s">
        <v>20207</v>
      </c>
      <c r="RD472" t="s">
        <v>20208</v>
      </c>
      <c r="RE472" t="s">
        <v>20209</v>
      </c>
      <c r="RF472" t="s">
        <v>631</v>
      </c>
      <c r="RG472" t="s">
        <v>564</v>
      </c>
      <c r="RH472" t="s">
        <v>564</v>
      </c>
      <c r="RI472" t="s">
        <v>565</v>
      </c>
      <c r="RJ472" t="s">
        <v>564</v>
      </c>
      <c r="RK472" t="s">
        <v>564</v>
      </c>
      <c r="RL472" t="s">
        <v>20210</v>
      </c>
      <c r="RM472" t="s">
        <v>20211</v>
      </c>
      <c r="RN472">
        <v>8.6162290573120117</v>
      </c>
      <c r="RO472" t="s">
        <v>20212</v>
      </c>
      <c r="RP472" t="s">
        <v>20213</v>
      </c>
      <c r="RQ472" t="s">
        <v>20214</v>
      </c>
      <c r="RR472" t="s">
        <v>20215</v>
      </c>
      <c r="RS472" t="s">
        <v>20180</v>
      </c>
      <c r="RT472" t="s">
        <v>20216</v>
      </c>
      <c r="RU472" t="s">
        <v>20183</v>
      </c>
      <c r="RV472" t="s">
        <v>20206</v>
      </c>
      <c r="RW472" t="str">
        <f t="shared" si="14"/>
        <v>benign</v>
      </c>
      <c r="RX472" t="str">
        <f t="shared" si="15"/>
        <v>right</v>
      </c>
    </row>
    <row r="473" spans="1:492" x14ac:dyDescent="0.25">
      <c r="A473" t="s">
        <v>20217</v>
      </c>
      <c r="B473" t="s">
        <v>640</v>
      </c>
      <c r="D473" t="s">
        <v>493</v>
      </c>
      <c r="E473" t="s">
        <v>493</v>
      </c>
      <c r="F473" t="s">
        <v>494</v>
      </c>
      <c r="G473" t="s">
        <v>495</v>
      </c>
      <c r="H473" t="s">
        <v>576</v>
      </c>
      <c r="I473" t="s">
        <v>577</v>
      </c>
      <c r="J473" t="s">
        <v>20218</v>
      </c>
      <c r="K473" t="s">
        <v>20219</v>
      </c>
      <c r="L473" t="s">
        <v>20220</v>
      </c>
      <c r="M473" t="s">
        <v>20221</v>
      </c>
      <c r="N473" t="s">
        <v>870</v>
      </c>
      <c r="O473" t="s">
        <v>20222</v>
      </c>
      <c r="P473" t="s">
        <v>504</v>
      </c>
      <c r="Q473" t="s">
        <v>20223</v>
      </c>
      <c r="R473" t="s">
        <v>506</v>
      </c>
      <c r="S473" t="s">
        <v>507</v>
      </c>
      <c r="U473" t="s">
        <v>697</v>
      </c>
      <c r="W473" t="s">
        <v>509</v>
      </c>
      <c r="X473" t="s">
        <v>510</v>
      </c>
      <c r="Y473" t="s">
        <v>7646</v>
      </c>
      <c r="Z473" t="s">
        <v>497</v>
      </c>
      <c r="AA473" t="s">
        <v>20224</v>
      </c>
      <c r="AB473" t="s">
        <v>654</v>
      </c>
      <c r="AD473" t="s">
        <v>12285</v>
      </c>
      <c r="AE473" t="s">
        <v>20225</v>
      </c>
      <c r="AF473" t="s">
        <v>640</v>
      </c>
      <c r="AH473" t="s">
        <v>493</v>
      </c>
      <c r="AI473" t="s">
        <v>493</v>
      </c>
      <c r="AJ473" t="s">
        <v>494</v>
      </c>
      <c r="AK473" t="s">
        <v>495</v>
      </c>
      <c r="AL473" t="s">
        <v>591</v>
      </c>
      <c r="AM473" t="s">
        <v>577</v>
      </c>
      <c r="AN473" t="s">
        <v>20226</v>
      </c>
      <c r="AO473" t="s">
        <v>20227</v>
      </c>
      <c r="AP473" t="s">
        <v>5536</v>
      </c>
      <c r="AQ473" t="s">
        <v>870</v>
      </c>
      <c r="AR473" t="s">
        <v>20228</v>
      </c>
      <c r="AS473" t="s">
        <v>504</v>
      </c>
      <c r="AT473" t="s">
        <v>506</v>
      </c>
      <c r="AV473" t="s">
        <v>697</v>
      </c>
      <c r="AW473" t="s">
        <v>595</v>
      </c>
      <c r="AX473" t="s">
        <v>20229</v>
      </c>
      <c r="AY473" t="s">
        <v>20218</v>
      </c>
      <c r="AZ473" t="s">
        <v>20220</v>
      </c>
      <c r="BA473" t="s">
        <v>504</v>
      </c>
      <c r="BB473" t="s">
        <v>522</v>
      </c>
      <c r="BC473" t="s">
        <v>20230</v>
      </c>
      <c r="BD473" t="s">
        <v>524</v>
      </c>
      <c r="BE473" t="s">
        <v>507</v>
      </c>
      <c r="BF473" t="s">
        <v>524</v>
      </c>
      <c r="CO473" t="s">
        <v>524</v>
      </c>
      <c r="CP473" t="s">
        <v>524</v>
      </c>
      <c r="CQ473" t="s">
        <v>524</v>
      </c>
      <c r="CR473" t="s">
        <v>525</v>
      </c>
      <c r="CS473" t="s">
        <v>524</v>
      </c>
      <c r="CT473" t="s">
        <v>524</v>
      </c>
      <c r="CU473" t="s">
        <v>524</v>
      </c>
      <c r="CV473" t="s">
        <v>524</v>
      </c>
      <c r="CW473" t="s">
        <v>524</v>
      </c>
      <c r="CX473" t="s">
        <v>524</v>
      </c>
      <c r="CZ473" t="s">
        <v>524</v>
      </c>
      <c r="DA473" t="s">
        <v>524</v>
      </c>
      <c r="DB473" t="s">
        <v>526</v>
      </c>
      <c r="DC473" t="s">
        <v>527</v>
      </c>
      <c r="DD473" t="s">
        <v>528</v>
      </c>
      <c r="DE473" t="s">
        <v>20231</v>
      </c>
      <c r="DF473" t="s">
        <v>530</v>
      </c>
      <c r="DG473" t="s">
        <v>20226</v>
      </c>
      <c r="DH473" t="s">
        <v>20218</v>
      </c>
      <c r="DI473" t="s">
        <v>20232</v>
      </c>
      <c r="DJ473" t="s">
        <v>533</v>
      </c>
      <c r="DK473" t="s">
        <v>20218</v>
      </c>
      <c r="DL473" t="s">
        <v>20220</v>
      </c>
      <c r="DM473" t="s">
        <v>20233</v>
      </c>
      <c r="DN473" t="s">
        <v>20218</v>
      </c>
      <c r="DO473" t="s">
        <v>20234</v>
      </c>
      <c r="DP473" t="s">
        <v>20235</v>
      </c>
      <c r="DQ473" t="s">
        <v>20236</v>
      </c>
      <c r="DR473" t="s">
        <v>5546</v>
      </c>
      <c r="DT473" t="s">
        <v>539</v>
      </c>
      <c r="DV473" t="s">
        <v>3712</v>
      </c>
      <c r="DX473" t="s">
        <v>20237</v>
      </c>
      <c r="DY473" t="s">
        <v>20236</v>
      </c>
      <c r="DZ473" t="s">
        <v>5546</v>
      </c>
      <c r="EA473" t="s">
        <v>20235</v>
      </c>
      <c r="EX473" t="s">
        <v>524</v>
      </c>
      <c r="KY473" t="s">
        <v>20238</v>
      </c>
      <c r="LK473" t="s">
        <v>14742</v>
      </c>
      <c r="LL473" t="s">
        <v>525</v>
      </c>
      <c r="MD473" t="s">
        <v>550</v>
      </c>
      <c r="ME473" t="s">
        <v>524</v>
      </c>
      <c r="MF473" t="s">
        <v>525</v>
      </c>
      <c r="MG473" t="s">
        <v>525</v>
      </c>
      <c r="MH473" t="s">
        <v>20239</v>
      </c>
      <c r="MI473" t="s">
        <v>553</v>
      </c>
      <c r="MJ473" t="s">
        <v>504</v>
      </c>
      <c r="MK473" t="s">
        <v>526</v>
      </c>
      <c r="ML473" t="s">
        <v>615</v>
      </c>
      <c r="MM473" t="s">
        <v>20240</v>
      </c>
      <c r="MN473" t="s">
        <v>20241</v>
      </c>
      <c r="MO473" t="s">
        <v>1553</v>
      </c>
      <c r="MP473" t="s">
        <v>1554</v>
      </c>
      <c r="MQ473" t="s">
        <v>847</v>
      </c>
      <c r="MR473" t="s">
        <v>621</v>
      </c>
      <c r="MS473" t="s">
        <v>622</v>
      </c>
      <c r="MT473" t="s">
        <v>20226</v>
      </c>
      <c r="MU473" t="s">
        <v>20218</v>
      </c>
      <c r="MV473" t="s">
        <v>20242</v>
      </c>
      <c r="MW473" t="s">
        <v>565</v>
      </c>
      <c r="QY473" t="s">
        <v>20243</v>
      </c>
      <c r="QZ473" t="s">
        <v>625</v>
      </c>
      <c r="RA473" t="s">
        <v>626</v>
      </c>
      <c r="RB473" t="s">
        <v>627</v>
      </c>
      <c r="RC473" t="s">
        <v>20244</v>
      </c>
      <c r="RD473" t="s">
        <v>20245</v>
      </c>
      <c r="RE473" t="s">
        <v>20246</v>
      </c>
      <c r="RF473" t="s">
        <v>631</v>
      </c>
      <c r="RG473" t="s">
        <v>564</v>
      </c>
      <c r="RH473" t="s">
        <v>564</v>
      </c>
      <c r="RI473" t="s">
        <v>565</v>
      </c>
      <c r="RJ473" t="s">
        <v>564</v>
      </c>
      <c r="RK473" t="s">
        <v>564</v>
      </c>
      <c r="RL473" t="s">
        <v>20247</v>
      </c>
      <c r="RM473" t="s">
        <v>20248</v>
      </c>
      <c r="RN473">
        <v>2.9786736965179439</v>
      </c>
      <c r="RO473" t="s">
        <v>20249</v>
      </c>
      <c r="RP473" t="s">
        <v>20250</v>
      </c>
      <c r="RQ473" t="s">
        <v>20251</v>
      </c>
      <c r="RR473" t="s">
        <v>20252</v>
      </c>
      <c r="RS473" t="s">
        <v>20220</v>
      </c>
      <c r="RT473" t="s">
        <v>20253</v>
      </c>
      <c r="RU473" t="s">
        <v>20223</v>
      </c>
      <c r="RV473" t="s">
        <v>20243</v>
      </c>
      <c r="RW473" t="str">
        <f t="shared" ref="RW473:RW536" si="16">IF(LOWER(MS473)="high risk","high risk",IF(OR(LOWER(AI473)="tp",OR(LOWER(BY473)="malignant",LOWER(BY473)="carcinoma in situ; intraepithelial; noninfiltrating; non-invasive (carcinoma)"),LOWER(MS473)="malignant"),"malignant","benign"))</f>
        <v>benign</v>
      </c>
      <c r="RX473" t="str">
        <f t="shared" ref="RX473:RX536" si="17">IF(OR(ISNUMBER(SEARCH("right",LOWER(NX473))),MW473="1",ISNUMBER(SEARCH("right",LOWER(BU473)))),"right",   IF(OR(ISNUMBER(SEARCH("left",LOWER(NX473))),MW473="2",ISNUMBER(SEARCH("left",LOWER(BU473)))),"left","null"))</f>
        <v>right</v>
      </c>
    </row>
    <row r="474" spans="1:492" x14ac:dyDescent="0.25">
      <c r="A474" t="s">
        <v>20254</v>
      </c>
      <c r="B474" t="s">
        <v>1935</v>
      </c>
      <c r="C474" t="s">
        <v>689</v>
      </c>
      <c r="D474" t="s">
        <v>493</v>
      </c>
      <c r="E474" t="s">
        <v>493</v>
      </c>
      <c r="F474" t="s">
        <v>494</v>
      </c>
      <c r="G474" t="s">
        <v>495</v>
      </c>
      <c r="H474" t="s">
        <v>741</v>
      </c>
      <c r="I474" t="s">
        <v>577</v>
      </c>
      <c r="J474" t="s">
        <v>20255</v>
      </c>
      <c r="K474" t="s">
        <v>20256</v>
      </c>
      <c r="L474" t="s">
        <v>20257</v>
      </c>
      <c r="M474" t="s">
        <v>20258</v>
      </c>
      <c r="N474" t="s">
        <v>7258</v>
      </c>
      <c r="O474" t="s">
        <v>20259</v>
      </c>
      <c r="P474" t="s">
        <v>504</v>
      </c>
      <c r="Q474" t="s">
        <v>20260</v>
      </c>
      <c r="R474" t="s">
        <v>696</v>
      </c>
      <c r="S474" t="s">
        <v>650</v>
      </c>
      <c r="U474" t="s">
        <v>1619</v>
      </c>
      <c r="V474" t="s">
        <v>20261</v>
      </c>
      <c r="W474" t="s">
        <v>509</v>
      </c>
      <c r="X474" t="s">
        <v>586</v>
      </c>
      <c r="Y474" t="s">
        <v>20262</v>
      </c>
      <c r="Z474" t="s">
        <v>2723</v>
      </c>
      <c r="AA474" t="s">
        <v>20263</v>
      </c>
      <c r="AB474" t="s">
        <v>654</v>
      </c>
      <c r="AC474" t="s">
        <v>515</v>
      </c>
      <c r="AD474" t="s">
        <v>2402</v>
      </c>
      <c r="AE474" t="s">
        <v>20264</v>
      </c>
      <c r="AF474" t="s">
        <v>1935</v>
      </c>
      <c r="AG474" t="s">
        <v>689</v>
      </c>
      <c r="AH474" t="s">
        <v>493</v>
      </c>
      <c r="AI474" t="s">
        <v>493</v>
      </c>
      <c r="AJ474" t="s">
        <v>494</v>
      </c>
      <c r="AK474" t="s">
        <v>495</v>
      </c>
      <c r="AL474" t="s">
        <v>756</v>
      </c>
      <c r="AM474" t="s">
        <v>577</v>
      </c>
      <c r="AN474" t="s">
        <v>20265</v>
      </c>
      <c r="AO474" t="s">
        <v>20266</v>
      </c>
      <c r="AP474" t="s">
        <v>20267</v>
      </c>
      <c r="AQ474" t="s">
        <v>7258</v>
      </c>
      <c r="AR474" t="s">
        <v>20264</v>
      </c>
      <c r="AS474" t="s">
        <v>504</v>
      </c>
      <c r="AT474" t="s">
        <v>696</v>
      </c>
      <c r="AV474" t="s">
        <v>1619</v>
      </c>
      <c r="AW474" t="s">
        <v>1328</v>
      </c>
      <c r="AX474" t="s">
        <v>20268</v>
      </c>
      <c r="AY474" t="s">
        <v>20255</v>
      </c>
      <c r="AZ474" t="s">
        <v>20257</v>
      </c>
      <c r="BA474" t="s">
        <v>504</v>
      </c>
      <c r="BB474" t="s">
        <v>597</v>
      </c>
      <c r="BC474" t="s">
        <v>20269</v>
      </c>
      <c r="BD474" t="s">
        <v>524</v>
      </c>
      <c r="BE474" t="s">
        <v>650</v>
      </c>
      <c r="BF474" t="s">
        <v>524</v>
      </c>
      <c r="CO474" t="s">
        <v>524</v>
      </c>
      <c r="CP474" t="s">
        <v>524</v>
      </c>
      <c r="CQ474" t="s">
        <v>525</v>
      </c>
      <c r="CR474" t="s">
        <v>524</v>
      </c>
      <c r="CS474" t="s">
        <v>524</v>
      </c>
      <c r="CT474" t="s">
        <v>524</v>
      </c>
      <c r="CU474" t="s">
        <v>524</v>
      </c>
      <c r="CV474" t="s">
        <v>524</v>
      </c>
      <c r="CW474" t="s">
        <v>524</v>
      </c>
      <c r="CX474" t="s">
        <v>524</v>
      </c>
      <c r="CZ474" t="s">
        <v>524</v>
      </c>
      <c r="DA474" t="s">
        <v>524</v>
      </c>
      <c r="DB474" t="s">
        <v>526</v>
      </c>
      <c r="DC474" t="s">
        <v>709</v>
      </c>
      <c r="DD474" t="s">
        <v>599</v>
      </c>
      <c r="DE474" t="s">
        <v>20270</v>
      </c>
      <c r="DF474" t="s">
        <v>530</v>
      </c>
      <c r="DG474" t="s">
        <v>20265</v>
      </c>
      <c r="DH474" t="s">
        <v>20255</v>
      </c>
      <c r="DI474" t="s">
        <v>20271</v>
      </c>
      <c r="DJ474" t="s">
        <v>533</v>
      </c>
      <c r="DK474" t="s">
        <v>20255</v>
      </c>
      <c r="DL474" t="s">
        <v>20257</v>
      </c>
      <c r="DM474" t="s">
        <v>20272</v>
      </c>
      <c r="DN474" t="s">
        <v>20255</v>
      </c>
      <c r="DO474" t="s">
        <v>20273</v>
      </c>
      <c r="DP474" t="s">
        <v>20274</v>
      </c>
      <c r="DQ474" t="s">
        <v>20275</v>
      </c>
      <c r="DR474" t="s">
        <v>20276</v>
      </c>
      <c r="DT474" t="s">
        <v>539</v>
      </c>
      <c r="DV474" t="s">
        <v>4157</v>
      </c>
      <c r="DX474" t="s">
        <v>20277</v>
      </c>
      <c r="DY474" t="s">
        <v>20275</v>
      </c>
      <c r="DZ474" t="s">
        <v>20276</v>
      </c>
      <c r="EA474" t="s">
        <v>20274</v>
      </c>
      <c r="EX474" t="s">
        <v>524</v>
      </c>
      <c r="KY474" t="s">
        <v>20278</v>
      </c>
      <c r="KZ474" t="s">
        <v>13995</v>
      </c>
      <c r="LK474" t="s">
        <v>20279</v>
      </c>
      <c r="LL474" t="s">
        <v>612</v>
      </c>
      <c r="LM474" t="s">
        <v>839</v>
      </c>
      <c r="MD474" t="s">
        <v>550</v>
      </c>
      <c r="ME474" t="s">
        <v>525</v>
      </c>
      <c r="MF474" t="s">
        <v>675</v>
      </c>
      <c r="MG474" t="s">
        <v>612</v>
      </c>
      <c r="MH474" t="s">
        <v>11303</v>
      </c>
      <c r="MI474" t="s">
        <v>553</v>
      </c>
      <c r="MJ474" t="s">
        <v>504</v>
      </c>
      <c r="MK474" t="s">
        <v>526</v>
      </c>
      <c r="ML474" t="s">
        <v>615</v>
      </c>
      <c r="MM474" t="s">
        <v>20280</v>
      </c>
      <c r="MN474" t="s">
        <v>20281</v>
      </c>
      <c r="MO474" t="s">
        <v>618</v>
      </c>
      <c r="MP474" t="s">
        <v>619</v>
      </c>
      <c r="MQ474" t="s">
        <v>620</v>
      </c>
      <c r="MR474" t="s">
        <v>621</v>
      </c>
      <c r="MS474" t="s">
        <v>622</v>
      </c>
      <c r="MT474" t="s">
        <v>20265</v>
      </c>
      <c r="MU474" t="s">
        <v>20255</v>
      </c>
      <c r="MV474" t="s">
        <v>20282</v>
      </c>
      <c r="MW474" t="s">
        <v>565</v>
      </c>
      <c r="QY474" t="s">
        <v>20283</v>
      </c>
      <c r="QZ474" t="s">
        <v>850</v>
      </c>
      <c r="RA474" t="s">
        <v>851</v>
      </c>
      <c r="RB474" t="s">
        <v>852</v>
      </c>
      <c r="RC474" t="s">
        <v>20284</v>
      </c>
      <c r="RD474" t="s">
        <v>20285</v>
      </c>
      <c r="RE474" t="s">
        <v>20286</v>
      </c>
      <c r="RF474" t="s">
        <v>731</v>
      </c>
      <c r="RG474" t="s">
        <v>564</v>
      </c>
      <c r="RH474" t="s">
        <v>564</v>
      </c>
      <c r="RI474" t="s">
        <v>565</v>
      </c>
      <c r="RJ474" t="s">
        <v>564</v>
      </c>
      <c r="RK474" t="s">
        <v>564</v>
      </c>
      <c r="RL474" t="s">
        <v>20287</v>
      </c>
      <c r="RM474" t="s">
        <v>20288</v>
      </c>
      <c r="RN474">
        <v>15.905392646789551</v>
      </c>
      <c r="RO474" t="s">
        <v>20289</v>
      </c>
      <c r="RP474" t="s">
        <v>20290</v>
      </c>
      <c r="RQ474" t="s">
        <v>20291</v>
      </c>
      <c r="RR474" t="s">
        <v>20292</v>
      </c>
      <c r="RS474" t="s">
        <v>20257</v>
      </c>
      <c r="RT474" t="s">
        <v>20293</v>
      </c>
      <c r="RU474" t="s">
        <v>20260</v>
      </c>
      <c r="RV474" t="s">
        <v>20283</v>
      </c>
      <c r="RW474" t="str">
        <f t="shared" si="16"/>
        <v>benign</v>
      </c>
      <c r="RX474" t="str">
        <f t="shared" si="17"/>
        <v>right</v>
      </c>
    </row>
    <row r="475" spans="1:492" x14ac:dyDescent="0.25">
      <c r="A475" t="s">
        <v>3383</v>
      </c>
      <c r="B475" t="s">
        <v>3384</v>
      </c>
      <c r="C475" t="s">
        <v>689</v>
      </c>
      <c r="D475" t="s">
        <v>493</v>
      </c>
      <c r="E475" t="s">
        <v>493</v>
      </c>
      <c r="F475" t="s">
        <v>494</v>
      </c>
      <c r="G475" t="s">
        <v>495</v>
      </c>
      <c r="H475" t="s">
        <v>1937</v>
      </c>
      <c r="I475" t="s">
        <v>577</v>
      </c>
      <c r="J475" t="s">
        <v>20255</v>
      </c>
      <c r="K475" t="s">
        <v>20256</v>
      </c>
      <c r="L475" t="s">
        <v>20257</v>
      </c>
      <c r="M475" t="s">
        <v>20258</v>
      </c>
      <c r="N475" t="s">
        <v>2111</v>
      </c>
      <c r="O475" t="s">
        <v>20294</v>
      </c>
      <c r="P475" t="s">
        <v>504</v>
      </c>
      <c r="Q475" t="s">
        <v>20295</v>
      </c>
      <c r="R475" t="s">
        <v>696</v>
      </c>
      <c r="S475" t="s">
        <v>650</v>
      </c>
      <c r="U475" t="s">
        <v>1619</v>
      </c>
      <c r="V475" t="s">
        <v>20261</v>
      </c>
      <c r="W475" t="s">
        <v>509</v>
      </c>
      <c r="X475" t="s">
        <v>510</v>
      </c>
      <c r="Y475" t="s">
        <v>20262</v>
      </c>
      <c r="Z475" t="s">
        <v>2723</v>
      </c>
      <c r="AA475" t="s">
        <v>20296</v>
      </c>
      <c r="AB475" t="s">
        <v>654</v>
      </c>
      <c r="AC475" t="s">
        <v>515</v>
      </c>
      <c r="AD475" t="s">
        <v>2402</v>
      </c>
      <c r="AE475" t="s">
        <v>3397</v>
      </c>
      <c r="AF475" t="s">
        <v>3384</v>
      </c>
      <c r="AG475" t="s">
        <v>689</v>
      </c>
      <c r="AJ475" t="s">
        <v>494</v>
      </c>
      <c r="AK475" t="s">
        <v>495</v>
      </c>
      <c r="AL475" t="s">
        <v>1937</v>
      </c>
      <c r="AM475" t="s">
        <v>577</v>
      </c>
      <c r="AN475" t="s">
        <v>20265</v>
      </c>
      <c r="AO475" t="s">
        <v>20266</v>
      </c>
      <c r="AP475" t="s">
        <v>20267</v>
      </c>
      <c r="AQ475" t="s">
        <v>2111</v>
      </c>
      <c r="AR475" t="s">
        <v>3397</v>
      </c>
      <c r="AS475" t="s">
        <v>504</v>
      </c>
      <c r="AT475" t="s">
        <v>696</v>
      </c>
      <c r="AV475" t="s">
        <v>1619</v>
      </c>
      <c r="AW475" t="s">
        <v>760</v>
      </c>
      <c r="AX475" t="s">
        <v>20297</v>
      </c>
      <c r="AY475" t="s">
        <v>20255</v>
      </c>
      <c r="AZ475" t="s">
        <v>20257</v>
      </c>
      <c r="BA475" t="s">
        <v>504</v>
      </c>
      <c r="BB475" t="s">
        <v>522</v>
      </c>
      <c r="BC475" t="s">
        <v>20298</v>
      </c>
      <c r="BD475" t="s">
        <v>524</v>
      </c>
      <c r="BE475" t="s">
        <v>650</v>
      </c>
      <c r="BF475" t="s">
        <v>524</v>
      </c>
      <c r="CO475" t="s">
        <v>524</v>
      </c>
      <c r="CP475" t="s">
        <v>524</v>
      </c>
      <c r="CQ475" t="s">
        <v>524</v>
      </c>
      <c r="CR475" t="s">
        <v>525</v>
      </c>
      <c r="CS475" t="s">
        <v>524</v>
      </c>
      <c r="CT475" t="s">
        <v>524</v>
      </c>
      <c r="CU475" t="s">
        <v>524</v>
      </c>
      <c r="CV475" t="s">
        <v>524</v>
      </c>
      <c r="CW475" t="s">
        <v>524</v>
      </c>
      <c r="CX475" t="s">
        <v>524</v>
      </c>
      <c r="CZ475" t="s">
        <v>524</v>
      </c>
      <c r="DA475" t="s">
        <v>524</v>
      </c>
      <c r="DB475" t="s">
        <v>526</v>
      </c>
      <c r="DC475" t="s">
        <v>709</v>
      </c>
      <c r="DD475" t="s">
        <v>528</v>
      </c>
      <c r="DE475" t="s">
        <v>20270</v>
      </c>
      <c r="DF475" t="s">
        <v>530</v>
      </c>
      <c r="DG475" t="s">
        <v>20265</v>
      </c>
      <c r="DH475" t="s">
        <v>20255</v>
      </c>
      <c r="DI475" t="s">
        <v>20271</v>
      </c>
      <c r="DJ475" t="s">
        <v>533</v>
      </c>
      <c r="DK475" t="s">
        <v>20255</v>
      </c>
      <c r="DL475" t="s">
        <v>20257</v>
      </c>
      <c r="DM475" t="s">
        <v>20272</v>
      </c>
      <c r="DN475" t="s">
        <v>20255</v>
      </c>
      <c r="DO475" t="s">
        <v>20273</v>
      </c>
      <c r="DP475" t="s">
        <v>20274</v>
      </c>
      <c r="DQ475" t="s">
        <v>20275</v>
      </c>
      <c r="DR475" t="s">
        <v>20276</v>
      </c>
      <c r="DT475" t="s">
        <v>539</v>
      </c>
      <c r="DV475" t="s">
        <v>4157</v>
      </c>
      <c r="DX475" t="s">
        <v>20277</v>
      </c>
      <c r="DY475" t="s">
        <v>20275</v>
      </c>
      <c r="DZ475" t="s">
        <v>20276</v>
      </c>
      <c r="EA475" t="s">
        <v>20274</v>
      </c>
      <c r="EX475" t="s">
        <v>524</v>
      </c>
      <c r="KY475" t="s">
        <v>20278</v>
      </c>
      <c r="KZ475" t="s">
        <v>13995</v>
      </c>
      <c r="LK475" t="s">
        <v>20299</v>
      </c>
      <c r="LL475" t="s">
        <v>612</v>
      </c>
      <c r="LM475" t="s">
        <v>839</v>
      </c>
      <c r="LN475" t="s">
        <v>3657</v>
      </c>
      <c r="MD475" t="s">
        <v>550</v>
      </c>
      <c r="ME475" t="s">
        <v>612</v>
      </c>
      <c r="MF475" t="s">
        <v>1822</v>
      </c>
      <c r="MG475" t="s">
        <v>1822</v>
      </c>
      <c r="MH475" t="s">
        <v>20300</v>
      </c>
      <c r="MI475" t="s">
        <v>553</v>
      </c>
      <c r="MJ475" t="s">
        <v>504</v>
      </c>
      <c r="MK475" t="s">
        <v>526</v>
      </c>
      <c r="ML475" t="s">
        <v>615</v>
      </c>
      <c r="MM475" t="s">
        <v>20301</v>
      </c>
      <c r="MN475" t="s">
        <v>11555</v>
      </c>
      <c r="MO475" t="s">
        <v>618</v>
      </c>
      <c r="MP475" t="s">
        <v>619</v>
      </c>
      <c r="MQ475" t="s">
        <v>847</v>
      </c>
      <c r="MR475" t="s">
        <v>621</v>
      </c>
      <c r="MS475" t="s">
        <v>622</v>
      </c>
      <c r="MT475" t="s">
        <v>20265</v>
      </c>
      <c r="MU475" t="s">
        <v>20255</v>
      </c>
      <c r="MV475" t="s">
        <v>11556</v>
      </c>
      <c r="MW475" t="s">
        <v>565</v>
      </c>
      <c r="QY475" t="s">
        <v>20302</v>
      </c>
      <c r="QZ475" t="s">
        <v>909</v>
      </c>
      <c r="RA475" t="s">
        <v>1558</v>
      </c>
      <c r="RB475" t="s">
        <v>1559</v>
      </c>
      <c r="RC475" t="s">
        <v>20303</v>
      </c>
      <c r="RD475" t="s">
        <v>20304</v>
      </c>
      <c r="RE475" t="s">
        <v>20305</v>
      </c>
      <c r="RF475" t="s">
        <v>631</v>
      </c>
      <c r="RG475" t="s">
        <v>564</v>
      </c>
      <c r="RH475" t="s">
        <v>564</v>
      </c>
      <c r="RI475" t="s">
        <v>565</v>
      </c>
      <c r="RJ475" t="s">
        <v>564</v>
      </c>
      <c r="RK475" t="s">
        <v>564</v>
      </c>
      <c r="RL475" t="s">
        <v>20306</v>
      </c>
      <c r="RM475" t="s">
        <v>20307</v>
      </c>
      <c r="RN475">
        <v>8.1611709594726563</v>
      </c>
      <c r="RO475" t="s">
        <v>20308</v>
      </c>
      <c r="RP475" t="s">
        <v>20309</v>
      </c>
      <c r="RQ475" t="s">
        <v>20310</v>
      </c>
      <c r="RR475" t="s">
        <v>20311</v>
      </c>
      <c r="RS475" t="s">
        <v>20257</v>
      </c>
      <c r="RT475" t="s">
        <v>20293</v>
      </c>
      <c r="RU475" t="s">
        <v>20295</v>
      </c>
      <c r="RV475" t="s">
        <v>20302</v>
      </c>
      <c r="RW475" t="str">
        <f t="shared" si="16"/>
        <v>benign</v>
      </c>
      <c r="RX475" t="str">
        <f t="shared" si="17"/>
        <v>right</v>
      </c>
    </row>
    <row r="476" spans="1:492" x14ac:dyDescent="0.25">
      <c r="A476" t="s">
        <v>20312</v>
      </c>
      <c r="B476" t="s">
        <v>1935</v>
      </c>
      <c r="C476" t="s">
        <v>689</v>
      </c>
      <c r="D476" t="s">
        <v>493</v>
      </c>
      <c r="E476" t="s">
        <v>493</v>
      </c>
      <c r="F476" t="s">
        <v>494</v>
      </c>
      <c r="G476" t="s">
        <v>495</v>
      </c>
      <c r="H476" t="s">
        <v>1937</v>
      </c>
      <c r="I476" t="s">
        <v>577</v>
      </c>
      <c r="J476" t="s">
        <v>20255</v>
      </c>
      <c r="K476" t="s">
        <v>20256</v>
      </c>
      <c r="L476" t="s">
        <v>20257</v>
      </c>
      <c r="M476" t="s">
        <v>20258</v>
      </c>
      <c r="N476" t="s">
        <v>2396</v>
      </c>
      <c r="O476" t="s">
        <v>20313</v>
      </c>
      <c r="P476" t="s">
        <v>504</v>
      </c>
      <c r="Q476" t="s">
        <v>20314</v>
      </c>
      <c r="R476" t="s">
        <v>696</v>
      </c>
      <c r="S476" t="s">
        <v>650</v>
      </c>
      <c r="U476" t="s">
        <v>1619</v>
      </c>
      <c r="V476" t="s">
        <v>20261</v>
      </c>
      <c r="W476" t="s">
        <v>509</v>
      </c>
      <c r="X476" t="s">
        <v>586</v>
      </c>
      <c r="Y476" t="s">
        <v>20262</v>
      </c>
      <c r="Z476" t="s">
        <v>2723</v>
      </c>
      <c r="AA476" t="s">
        <v>20315</v>
      </c>
      <c r="AB476" t="s">
        <v>654</v>
      </c>
      <c r="AD476" t="s">
        <v>2402</v>
      </c>
      <c r="AE476" t="s">
        <v>20316</v>
      </c>
      <c r="AF476" t="s">
        <v>1935</v>
      </c>
      <c r="AG476" t="s">
        <v>689</v>
      </c>
      <c r="AH476" t="s">
        <v>493</v>
      </c>
      <c r="AI476" t="s">
        <v>493</v>
      </c>
      <c r="AJ476" t="s">
        <v>494</v>
      </c>
      <c r="AK476" t="s">
        <v>495</v>
      </c>
      <c r="AL476" t="s">
        <v>1937</v>
      </c>
      <c r="AM476" t="s">
        <v>577</v>
      </c>
      <c r="AN476" t="s">
        <v>20265</v>
      </c>
      <c r="AO476" t="s">
        <v>20266</v>
      </c>
      <c r="AP476" t="s">
        <v>20267</v>
      </c>
      <c r="AQ476" t="s">
        <v>2396</v>
      </c>
      <c r="AR476" t="s">
        <v>20316</v>
      </c>
      <c r="AS476" t="s">
        <v>504</v>
      </c>
      <c r="AT476" t="s">
        <v>696</v>
      </c>
      <c r="AV476" t="s">
        <v>1619</v>
      </c>
      <c r="AW476" t="s">
        <v>826</v>
      </c>
      <c r="AX476" t="s">
        <v>20317</v>
      </c>
      <c r="AY476" t="s">
        <v>20255</v>
      </c>
      <c r="AZ476" t="s">
        <v>20257</v>
      </c>
      <c r="BA476" t="s">
        <v>504</v>
      </c>
      <c r="BB476" t="s">
        <v>597</v>
      </c>
      <c r="BC476" t="s">
        <v>20318</v>
      </c>
      <c r="BD476" t="s">
        <v>524</v>
      </c>
      <c r="BE476" t="s">
        <v>650</v>
      </c>
      <c r="BF476" t="s">
        <v>524</v>
      </c>
      <c r="CO476" t="s">
        <v>524</v>
      </c>
      <c r="CP476" t="s">
        <v>524</v>
      </c>
      <c r="CQ476" t="s">
        <v>525</v>
      </c>
      <c r="CR476" t="s">
        <v>524</v>
      </c>
      <c r="CS476" t="s">
        <v>524</v>
      </c>
      <c r="CT476" t="s">
        <v>524</v>
      </c>
      <c r="CU476" t="s">
        <v>524</v>
      </c>
      <c r="CV476" t="s">
        <v>524</v>
      </c>
      <c r="CW476" t="s">
        <v>524</v>
      </c>
      <c r="CX476" t="s">
        <v>524</v>
      </c>
      <c r="CZ476" t="s">
        <v>524</v>
      </c>
      <c r="DA476" t="s">
        <v>524</v>
      </c>
      <c r="DB476" t="s">
        <v>526</v>
      </c>
      <c r="DC476" t="s">
        <v>709</v>
      </c>
      <c r="DD476" t="s">
        <v>599</v>
      </c>
      <c r="DE476" t="s">
        <v>20270</v>
      </c>
      <c r="DF476" t="s">
        <v>530</v>
      </c>
      <c r="DG476" t="s">
        <v>20265</v>
      </c>
      <c r="DH476" t="s">
        <v>20255</v>
      </c>
      <c r="DI476" t="s">
        <v>20271</v>
      </c>
      <c r="DJ476" t="s">
        <v>533</v>
      </c>
      <c r="DK476" t="s">
        <v>20255</v>
      </c>
      <c r="DL476" t="s">
        <v>20257</v>
      </c>
      <c r="DM476" t="s">
        <v>20272</v>
      </c>
      <c r="DN476" t="s">
        <v>20255</v>
      </c>
      <c r="DO476" t="s">
        <v>20273</v>
      </c>
      <c r="DP476" t="s">
        <v>20274</v>
      </c>
      <c r="DQ476" t="s">
        <v>20275</v>
      </c>
      <c r="DR476" t="s">
        <v>20276</v>
      </c>
      <c r="DT476" t="s">
        <v>539</v>
      </c>
      <c r="DV476" t="s">
        <v>4157</v>
      </c>
      <c r="DX476" t="s">
        <v>20277</v>
      </c>
      <c r="DY476" t="s">
        <v>20275</v>
      </c>
      <c r="DZ476" t="s">
        <v>20276</v>
      </c>
      <c r="EA476" t="s">
        <v>20274</v>
      </c>
      <c r="EX476" t="s">
        <v>524</v>
      </c>
      <c r="KY476" t="s">
        <v>20278</v>
      </c>
      <c r="LK476" t="s">
        <v>20319</v>
      </c>
      <c r="LL476" t="s">
        <v>525</v>
      </c>
      <c r="MD476" t="s">
        <v>550</v>
      </c>
      <c r="ME476" t="s">
        <v>524</v>
      </c>
      <c r="MF476" t="s">
        <v>525</v>
      </c>
      <c r="MG476" t="s">
        <v>525</v>
      </c>
      <c r="MH476" t="s">
        <v>20320</v>
      </c>
      <c r="MI476" t="s">
        <v>553</v>
      </c>
      <c r="MJ476" t="s">
        <v>504</v>
      </c>
      <c r="MK476" t="s">
        <v>526</v>
      </c>
      <c r="ML476" t="s">
        <v>615</v>
      </c>
      <c r="MM476" t="s">
        <v>20321</v>
      </c>
      <c r="MN476" t="s">
        <v>16071</v>
      </c>
      <c r="MO476" t="s">
        <v>618</v>
      </c>
      <c r="MP476" t="s">
        <v>619</v>
      </c>
      <c r="MQ476" t="s">
        <v>847</v>
      </c>
      <c r="MR476" t="s">
        <v>621</v>
      </c>
      <c r="MS476" t="s">
        <v>622</v>
      </c>
      <c r="MT476" t="s">
        <v>20265</v>
      </c>
      <c r="MU476" t="s">
        <v>20255</v>
      </c>
      <c r="MV476" t="s">
        <v>16072</v>
      </c>
      <c r="MW476" t="s">
        <v>565</v>
      </c>
      <c r="QY476" t="s">
        <v>20322</v>
      </c>
      <c r="QZ476" t="s">
        <v>725</v>
      </c>
      <c r="RA476" t="s">
        <v>726</v>
      </c>
      <c r="RB476" t="s">
        <v>727</v>
      </c>
      <c r="RC476" t="s">
        <v>20323</v>
      </c>
      <c r="RD476" t="s">
        <v>20324</v>
      </c>
      <c r="RE476" t="s">
        <v>20325</v>
      </c>
      <c r="RF476" t="s">
        <v>731</v>
      </c>
      <c r="RG476" t="s">
        <v>564</v>
      </c>
      <c r="RH476" t="s">
        <v>564</v>
      </c>
      <c r="RI476" t="s">
        <v>565</v>
      </c>
      <c r="RJ476" t="s">
        <v>564</v>
      </c>
      <c r="RK476" t="s">
        <v>564</v>
      </c>
      <c r="RL476" t="s">
        <v>20326</v>
      </c>
      <c r="RM476" t="s">
        <v>20327</v>
      </c>
      <c r="RN476">
        <v>20.40507888793945</v>
      </c>
      <c r="RO476" t="s">
        <v>20328</v>
      </c>
      <c r="RP476" t="s">
        <v>20329</v>
      </c>
      <c r="RQ476" t="s">
        <v>20330</v>
      </c>
      <c r="RR476" t="s">
        <v>20331</v>
      </c>
      <c r="RS476" t="s">
        <v>20257</v>
      </c>
      <c r="RT476" t="s">
        <v>20293</v>
      </c>
      <c r="RU476" t="s">
        <v>20314</v>
      </c>
      <c r="RV476" t="s">
        <v>20322</v>
      </c>
      <c r="RW476" t="str">
        <f t="shared" si="16"/>
        <v>benign</v>
      </c>
      <c r="RX476" t="str">
        <f t="shared" si="17"/>
        <v>right</v>
      </c>
    </row>
    <row r="477" spans="1:492" x14ac:dyDescent="0.25">
      <c r="A477" t="s">
        <v>20332</v>
      </c>
      <c r="B477" t="s">
        <v>1126</v>
      </c>
      <c r="C477" t="s">
        <v>11277</v>
      </c>
      <c r="D477" t="s">
        <v>493</v>
      </c>
      <c r="E477" t="s">
        <v>493</v>
      </c>
      <c r="F477" t="s">
        <v>494</v>
      </c>
      <c r="G477" t="s">
        <v>495</v>
      </c>
      <c r="H477" t="s">
        <v>741</v>
      </c>
      <c r="I477" t="s">
        <v>577</v>
      </c>
      <c r="J477" t="s">
        <v>20333</v>
      </c>
      <c r="K477" t="s">
        <v>20334</v>
      </c>
      <c r="L477" t="s">
        <v>20335</v>
      </c>
      <c r="M477" t="s">
        <v>20336</v>
      </c>
      <c r="N477" t="s">
        <v>4476</v>
      </c>
      <c r="O477" t="s">
        <v>20337</v>
      </c>
      <c r="P477" t="s">
        <v>504</v>
      </c>
      <c r="Q477" t="s">
        <v>20338</v>
      </c>
      <c r="R477" t="s">
        <v>506</v>
      </c>
      <c r="S477" t="s">
        <v>650</v>
      </c>
      <c r="U477" t="s">
        <v>508</v>
      </c>
      <c r="W477" t="s">
        <v>509</v>
      </c>
      <c r="X477" t="s">
        <v>586</v>
      </c>
      <c r="Y477" t="s">
        <v>20339</v>
      </c>
      <c r="Z477" t="s">
        <v>3613</v>
      </c>
      <c r="AA477" t="s">
        <v>20340</v>
      </c>
      <c r="AB477" t="s">
        <v>654</v>
      </c>
      <c r="AC477" t="s">
        <v>515</v>
      </c>
      <c r="AD477" t="s">
        <v>20341</v>
      </c>
      <c r="AE477" t="s">
        <v>13152</v>
      </c>
      <c r="AF477" t="s">
        <v>1126</v>
      </c>
      <c r="AG477" t="s">
        <v>11277</v>
      </c>
      <c r="AJ477" t="s">
        <v>494</v>
      </c>
      <c r="AK477" t="s">
        <v>495</v>
      </c>
      <c r="AL477" t="s">
        <v>756</v>
      </c>
      <c r="AM477" t="s">
        <v>577</v>
      </c>
      <c r="AN477" t="s">
        <v>20342</v>
      </c>
      <c r="AO477" t="s">
        <v>20343</v>
      </c>
      <c r="AP477" t="s">
        <v>20344</v>
      </c>
      <c r="AQ477" t="s">
        <v>4476</v>
      </c>
      <c r="AR477" t="s">
        <v>20345</v>
      </c>
      <c r="AS477" t="s">
        <v>504</v>
      </c>
      <c r="AT477" t="s">
        <v>506</v>
      </c>
      <c r="AV477" t="s">
        <v>508</v>
      </c>
      <c r="AW477" t="s">
        <v>760</v>
      </c>
      <c r="AX477" t="s">
        <v>20346</v>
      </c>
      <c r="AY477" t="s">
        <v>20333</v>
      </c>
      <c r="AZ477" t="s">
        <v>20335</v>
      </c>
      <c r="BA477" t="s">
        <v>504</v>
      </c>
      <c r="BB477" t="s">
        <v>597</v>
      </c>
      <c r="BC477" t="s">
        <v>20347</v>
      </c>
      <c r="BD477" t="s">
        <v>524</v>
      </c>
      <c r="BE477" t="s">
        <v>650</v>
      </c>
      <c r="BF477" t="s">
        <v>524</v>
      </c>
      <c r="CO477" t="s">
        <v>524</v>
      </c>
      <c r="CP477" t="s">
        <v>524</v>
      </c>
      <c r="CQ477" t="s">
        <v>525</v>
      </c>
      <c r="CR477" t="s">
        <v>524</v>
      </c>
      <c r="CS477" t="s">
        <v>524</v>
      </c>
      <c r="CT477" t="s">
        <v>524</v>
      </c>
      <c r="CU477" t="s">
        <v>524</v>
      </c>
      <c r="CV477" t="s">
        <v>524</v>
      </c>
      <c r="CW477" t="s">
        <v>524</v>
      </c>
      <c r="CX477" t="s">
        <v>524</v>
      </c>
      <c r="CZ477" t="s">
        <v>524</v>
      </c>
      <c r="DA477" t="s">
        <v>524</v>
      </c>
      <c r="DB477" t="s">
        <v>526</v>
      </c>
      <c r="DC477" t="s">
        <v>527</v>
      </c>
      <c r="DD477" t="s">
        <v>599</v>
      </c>
      <c r="DE477" t="s">
        <v>20348</v>
      </c>
      <c r="DF477" t="s">
        <v>530</v>
      </c>
      <c r="DG477" t="s">
        <v>20342</v>
      </c>
      <c r="DH477" t="s">
        <v>20333</v>
      </c>
      <c r="DI477" t="s">
        <v>20349</v>
      </c>
      <c r="DJ477" t="s">
        <v>533</v>
      </c>
      <c r="DK477" t="s">
        <v>20333</v>
      </c>
      <c r="DL477" t="s">
        <v>20335</v>
      </c>
      <c r="DM477" t="s">
        <v>20350</v>
      </c>
      <c r="DN477" t="s">
        <v>20333</v>
      </c>
      <c r="DO477" t="s">
        <v>20351</v>
      </c>
      <c r="DP477" t="s">
        <v>20352</v>
      </c>
      <c r="DQ477" t="s">
        <v>20353</v>
      </c>
      <c r="DR477" t="s">
        <v>20354</v>
      </c>
      <c r="DS477" t="s">
        <v>1444</v>
      </c>
      <c r="DT477" t="s">
        <v>539</v>
      </c>
      <c r="DV477" t="s">
        <v>7191</v>
      </c>
      <c r="DX477" t="s">
        <v>20355</v>
      </c>
      <c r="DY477" t="s">
        <v>20353</v>
      </c>
      <c r="DZ477" t="s">
        <v>20354</v>
      </c>
      <c r="EA477" t="s">
        <v>20352</v>
      </c>
      <c r="EX477" t="s">
        <v>524</v>
      </c>
      <c r="KY477" t="s">
        <v>12241</v>
      </c>
      <c r="LK477" t="s">
        <v>20356</v>
      </c>
      <c r="LL477" t="s">
        <v>525</v>
      </c>
      <c r="LM477" t="s">
        <v>20357</v>
      </c>
      <c r="MD477" t="s">
        <v>550</v>
      </c>
      <c r="ME477" t="s">
        <v>525</v>
      </c>
      <c r="MF477" t="s">
        <v>612</v>
      </c>
      <c r="MG477" t="s">
        <v>525</v>
      </c>
      <c r="MH477" t="s">
        <v>8678</v>
      </c>
      <c r="MI477" t="s">
        <v>553</v>
      </c>
      <c r="MJ477" t="s">
        <v>504</v>
      </c>
      <c r="MK477" t="s">
        <v>526</v>
      </c>
      <c r="ML477" t="s">
        <v>615</v>
      </c>
      <c r="MM477" t="s">
        <v>20358</v>
      </c>
      <c r="MN477" t="s">
        <v>13264</v>
      </c>
      <c r="MO477" t="s">
        <v>618</v>
      </c>
      <c r="MP477" t="s">
        <v>619</v>
      </c>
      <c r="MQ477" t="s">
        <v>620</v>
      </c>
      <c r="MR477" t="s">
        <v>621</v>
      </c>
      <c r="MS477" t="s">
        <v>622</v>
      </c>
      <c r="MT477" t="s">
        <v>20342</v>
      </c>
      <c r="MU477" t="s">
        <v>20333</v>
      </c>
      <c r="MV477" t="s">
        <v>20359</v>
      </c>
      <c r="MW477" t="s">
        <v>565</v>
      </c>
      <c r="QY477" t="s">
        <v>20360</v>
      </c>
      <c r="QZ477" t="s">
        <v>990</v>
      </c>
      <c r="RA477" t="s">
        <v>991</v>
      </c>
      <c r="RB477" t="s">
        <v>992</v>
      </c>
      <c r="RC477" t="s">
        <v>20361</v>
      </c>
      <c r="RD477" t="s">
        <v>20362</v>
      </c>
      <c r="RE477" t="s">
        <v>20363</v>
      </c>
      <c r="RF477" t="s">
        <v>563</v>
      </c>
      <c r="RG477" t="s">
        <v>564</v>
      </c>
      <c r="RH477" t="s">
        <v>564</v>
      </c>
      <c r="RI477" t="s">
        <v>565</v>
      </c>
      <c r="RJ477" t="s">
        <v>564</v>
      </c>
      <c r="RK477" t="s">
        <v>564</v>
      </c>
      <c r="RL477" t="s">
        <v>20364</v>
      </c>
      <c r="RM477" t="s">
        <v>20365</v>
      </c>
      <c r="RN477">
        <v>5.2794041633605957</v>
      </c>
      <c r="RO477" t="s">
        <v>20366</v>
      </c>
      <c r="RP477" t="s">
        <v>20367</v>
      </c>
      <c r="RQ477" t="s">
        <v>20368</v>
      </c>
      <c r="RR477" t="s">
        <v>20369</v>
      </c>
      <c r="RS477" t="s">
        <v>20335</v>
      </c>
      <c r="RT477" t="s">
        <v>20370</v>
      </c>
      <c r="RU477" t="s">
        <v>20338</v>
      </c>
      <c r="RV477" t="s">
        <v>20360</v>
      </c>
      <c r="RW477" t="str">
        <f t="shared" si="16"/>
        <v>benign</v>
      </c>
      <c r="RX477" t="str">
        <f t="shared" si="17"/>
        <v>right</v>
      </c>
    </row>
    <row r="478" spans="1:492" x14ac:dyDescent="0.25">
      <c r="A478" t="s">
        <v>20371</v>
      </c>
      <c r="B478" t="s">
        <v>864</v>
      </c>
      <c r="C478" t="s">
        <v>11277</v>
      </c>
      <c r="D478" t="s">
        <v>493</v>
      </c>
      <c r="E478" t="s">
        <v>493</v>
      </c>
      <c r="F478" t="s">
        <v>494</v>
      </c>
      <c r="G478" t="s">
        <v>495</v>
      </c>
      <c r="H478" t="s">
        <v>1420</v>
      </c>
      <c r="I478" t="s">
        <v>497</v>
      </c>
      <c r="J478" t="s">
        <v>20372</v>
      </c>
      <c r="K478" t="s">
        <v>20373</v>
      </c>
      <c r="L478" t="s">
        <v>20374</v>
      </c>
      <c r="M478" t="s">
        <v>20375</v>
      </c>
      <c r="N478" t="s">
        <v>2925</v>
      </c>
      <c r="O478" t="s">
        <v>20376</v>
      </c>
      <c r="P478" t="s">
        <v>504</v>
      </c>
      <c r="Q478" t="s">
        <v>20377</v>
      </c>
      <c r="R478" t="s">
        <v>506</v>
      </c>
      <c r="S478" t="s">
        <v>650</v>
      </c>
      <c r="U478" t="s">
        <v>697</v>
      </c>
      <c r="V478" t="s">
        <v>20378</v>
      </c>
      <c r="W478" t="s">
        <v>509</v>
      </c>
      <c r="X478" t="s">
        <v>586</v>
      </c>
      <c r="Y478" t="s">
        <v>4363</v>
      </c>
      <c r="Z478" t="s">
        <v>13632</v>
      </c>
      <c r="AA478" t="s">
        <v>20379</v>
      </c>
      <c r="AB478" t="s">
        <v>654</v>
      </c>
      <c r="AC478" t="s">
        <v>515</v>
      </c>
      <c r="AD478" t="s">
        <v>1482</v>
      </c>
      <c r="AE478" t="s">
        <v>20380</v>
      </c>
      <c r="AF478" t="s">
        <v>864</v>
      </c>
      <c r="AG478" t="s">
        <v>11277</v>
      </c>
      <c r="AH478" t="s">
        <v>493</v>
      </c>
      <c r="AI478" t="s">
        <v>493</v>
      </c>
      <c r="AJ478" t="s">
        <v>494</v>
      </c>
      <c r="AK478" t="s">
        <v>495</v>
      </c>
      <c r="AL478" t="s">
        <v>1431</v>
      </c>
      <c r="AM478" t="s">
        <v>497</v>
      </c>
      <c r="AN478" t="s">
        <v>20381</v>
      </c>
      <c r="AO478" t="s">
        <v>20382</v>
      </c>
      <c r="AP478" t="s">
        <v>20383</v>
      </c>
      <c r="AQ478" t="s">
        <v>2925</v>
      </c>
      <c r="AR478" t="s">
        <v>20380</v>
      </c>
      <c r="AS478" t="s">
        <v>504</v>
      </c>
      <c r="AT478" t="s">
        <v>506</v>
      </c>
      <c r="AV478" t="s">
        <v>697</v>
      </c>
      <c r="AW478" t="s">
        <v>1951</v>
      </c>
      <c r="AX478" t="s">
        <v>20384</v>
      </c>
      <c r="AY478" t="s">
        <v>20372</v>
      </c>
      <c r="AZ478" t="s">
        <v>20374</v>
      </c>
      <c r="BA478" t="s">
        <v>504</v>
      </c>
      <c r="BB478" t="s">
        <v>597</v>
      </c>
      <c r="BC478" t="s">
        <v>20385</v>
      </c>
      <c r="BD478" t="s">
        <v>524</v>
      </c>
      <c r="BE478" t="s">
        <v>650</v>
      </c>
      <c r="BF478" t="s">
        <v>524</v>
      </c>
      <c r="CO478" t="s">
        <v>524</v>
      </c>
      <c r="CP478" t="s">
        <v>524</v>
      </c>
      <c r="CQ478" t="s">
        <v>525</v>
      </c>
      <c r="CR478" t="s">
        <v>524</v>
      </c>
      <c r="CS478" t="s">
        <v>524</v>
      </c>
      <c r="CT478" t="s">
        <v>524</v>
      </c>
      <c r="CU478" t="s">
        <v>524</v>
      </c>
      <c r="CV478" t="s">
        <v>524</v>
      </c>
      <c r="CW478" t="s">
        <v>524</v>
      </c>
      <c r="CX478" t="s">
        <v>524</v>
      </c>
      <c r="CZ478" t="s">
        <v>524</v>
      </c>
      <c r="DA478" t="s">
        <v>524</v>
      </c>
      <c r="DB478" t="s">
        <v>526</v>
      </c>
      <c r="DC478" t="s">
        <v>527</v>
      </c>
      <c r="DD478" t="s">
        <v>599</v>
      </c>
      <c r="DE478" t="s">
        <v>20386</v>
      </c>
      <c r="DF478" t="s">
        <v>530</v>
      </c>
      <c r="DG478" t="s">
        <v>20381</v>
      </c>
      <c r="DH478" t="s">
        <v>20372</v>
      </c>
      <c r="DI478" t="s">
        <v>20387</v>
      </c>
      <c r="DJ478" t="s">
        <v>533</v>
      </c>
      <c r="DK478" t="s">
        <v>20372</v>
      </c>
      <c r="DL478" t="s">
        <v>20374</v>
      </c>
      <c r="DM478" t="s">
        <v>20388</v>
      </c>
      <c r="DN478" t="s">
        <v>20372</v>
      </c>
      <c r="DO478" t="s">
        <v>20389</v>
      </c>
      <c r="DP478" t="s">
        <v>20390</v>
      </c>
      <c r="DQ478" t="s">
        <v>20391</v>
      </c>
      <c r="DR478" t="s">
        <v>20392</v>
      </c>
      <c r="DS478" t="s">
        <v>1046</v>
      </c>
      <c r="DT478" t="s">
        <v>539</v>
      </c>
      <c r="DV478" t="s">
        <v>717</v>
      </c>
      <c r="DX478" t="s">
        <v>20393</v>
      </c>
      <c r="DY478" t="s">
        <v>20391</v>
      </c>
      <c r="DZ478" t="s">
        <v>20392</v>
      </c>
      <c r="EA478" t="s">
        <v>20390</v>
      </c>
      <c r="EX478" t="s">
        <v>524</v>
      </c>
      <c r="KY478" t="s">
        <v>20394</v>
      </c>
      <c r="KZ478" t="s">
        <v>17318</v>
      </c>
      <c r="LA478" t="s">
        <v>3592</v>
      </c>
      <c r="LB478" t="s">
        <v>20395</v>
      </c>
      <c r="LC478" t="s">
        <v>20396</v>
      </c>
      <c r="LK478" t="s">
        <v>20397</v>
      </c>
      <c r="LL478" t="s">
        <v>548</v>
      </c>
      <c r="LM478" t="s">
        <v>17318</v>
      </c>
      <c r="LN478" t="s">
        <v>5041</v>
      </c>
      <c r="MD478" t="s">
        <v>550</v>
      </c>
      <c r="ME478" t="s">
        <v>612</v>
      </c>
      <c r="MF478" t="s">
        <v>1057</v>
      </c>
      <c r="MG478" t="s">
        <v>525</v>
      </c>
      <c r="MH478" t="s">
        <v>20398</v>
      </c>
      <c r="MI478" t="s">
        <v>553</v>
      </c>
      <c r="MJ478" t="s">
        <v>504</v>
      </c>
      <c r="MK478" t="s">
        <v>526</v>
      </c>
      <c r="ML478" t="s">
        <v>615</v>
      </c>
      <c r="MM478" t="s">
        <v>20399</v>
      </c>
      <c r="MN478" t="s">
        <v>20400</v>
      </c>
      <c r="MO478" t="s">
        <v>618</v>
      </c>
      <c r="MP478" t="s">
        <v>619</v>
      </c>
      <c r="MQ478" t="s">
        <v>847</v>
      </c>
      <c r="MR478" t="s">
        <v>621</v>
      </c>
      <c r="MS478" t="s">
        <v>622</v>
      </c>
      <c r="MT478" t="s">
        <v>20381</v>
      </c>
      <c r="MU478" t="s">
        <v>20372</v>
      </c>
      <c r="MV478" t="s">
        <v>20401</v>
      </c>
      <c r="MW478" t="s">
        <v>565</v>
      </c>
      <c r="QY478" t="s">
        <v>20402</v>
      </c>
      <c r="QZ478" t="s">
        <v>990</v>
      </c>
      <c r="RA478" t="s">
        <v>991</v>
      </c>
      <c r="RB478" t="s">
        <v>992</v>
      </c>
      <c r="RC478" t="s">
        <v>20403</v>
      </c>
      <c r="RD478" t="s">
        <v>20404</v>
      </c>
      <c r="RE478" t="s">
        <v>20405</v>
      </c>
      <c r="RF478" t="s">
        <v>631</v>
      </c>
      <c r="RG478" t="s">
        <v>564</v>
      </c>
      <c r="RH478" t="s">
        <v>564</v>
      </c>
      <c r="RI478" t="s">
        <v>565</v>
      </c>
      <c r="RJ478" t="s">
        <v>564</v>
      </c>
      <c r="RK478" t="s">
        <v>564</v>
      </c>
      <c r="RL478" t="s">
        <v>20406</v>
      </c>
      <c r="RM478" t="s">
        <v>20407</v>
      </c>
      <c r="RN478">
        <v>7.4029045104980469</v>
      </c>
      <c r="RO478" t="s">
        <v>20408</v>
      </c>
      <c r="RP478" t="s">
        <v>20409</v>
      </c>
      <c r="RQ478" t="s">
        <v>20410</v>
      </c>
      <c r="RR478" t="s">
        <v>20411</v>
      </c>
      <c r="RS478" t="s">
        <v>20374</v>
      </c>
      <c r="RT478" t="s">
        <v>20412</v>
      </c>
      <c r="RU478" t="s">
        <v>20377</v>
      </c>
      <c r="RV478" t="s">
        <v>20402</v>
      </c>
      <c r="RW478" t="str">
        <f t="shared" si="16"/>
        <v>benign</v>
      </c>
      <c r="RX478" t="str">
        <f t="shared" si="17"/>
        <v>right</v>
      </c>
    </row>
    <row r="479" spans="1:492" x14ac:dyDescent="0.25">
      <c r="A479" t="s">
        <v>20413</v>
      </c>
      <c r="B479" t="s">
        <v>1358</v>
      </c>
      <c r="C479" t="s">
        <v>2438</v>
      </c>
      <c r="D479" t="s">
        <v>493</v>
      </c>
      <c r="E479" t="s">
        <v>493</v>
      </c>
      <c r="F479" t="s">
        <v>494</v>
      </c>
      <c r="G479" t="s">
        <v>495</v>
      </c>
      <c r="H479" t="s">
        <v>741</v>
      </c>
      <c r="I479" t="s">
        <v>577</v>
      </c>
      <c r="J479" t="s">
        <v>20414</v>
      </c>
      <c r="K479" t="s">
        <v>20415</v>
      </c>
      <c r="L479" t="s">
        <v>20416</v>
      </c>
      <c r="M479" t="s">
        <v>20417</v>
      </c>
      <c r="N479" t="s">
        <v>3193</v>
      </c>
      <c r="O479" t="s">
        <v>20418</v>
      </c>
      <c r="P479" t="s">
        <v>504</v>
      </c>
      <c r="Q479" t="s">
        <v>20419</v>
      </c>
      <c r="R479" t="s">
        <v>696</v>
      </c>
      <c r="U479" t="s">
        <v>508</v>
      </c>
      <c r="W479" t="s">
        <v>509</v>
      </c>
      <c r="X479" t="s">
        <v>586</v>
      </c>
      <c r="Y479" t="s">
        <v>20420</v>
      </c>
      <c r="Z479" t="s">
        <v>497</v>
      </c>
      <c r="AA479" t="s">
        <v>20421</v>
      </c>
      <c r="AB479" t="s">
        <v>654</v>
      </c>
      <c r="AD479" t="s">
        <v>1323</v>
      </c>
      <c r="AE479" t="s">
        <v>18117</v>
      </c>
      <c r="AF479" t="s">
        <v>1358</v>
      </c>
      <c r="AG479" t="s">
        <v>2438</v>
      </c>
      <c r="AJ479" t="s">
        <v>494</v>
      </c>
      <c r="AK479" t="s">
        <v>495</v>
      </c>
      <c r="AL479" t="s">
        <v>756</v>
      </c>
      <c r="AM479" t="s">
        <v>577</v>
      </c>
      <c r="AN479" t="s">
        <v>20422</v>
      </c>
      <c r="AO479" t="s">
        <v>697</v>
      </c>
      <c r="AP479" t="s">
        <v>20423</v>
      </c>
      <c r="AQ479" t="s">
        <v>3193</v>
      </c>
      <c r="AR479" t="s">
        <v>20424</v>
      </c>
      <c r="AS479" t="s">
        <v>504</v>
      </c>
      <c r="AT479" t="s">
        <v>696</v>
      </c>
      <c r="AV479" t="s">
        <v>508</v>
      </c>
      <c r="AW479" t="s">
        <v>760</v>
      </c>
      <c r="AX479" t="s">
        <v>20425</v>
      </c>
      <c r="AY479" t="s">
        <v>20414</v>
      </c>
      <c r="AZ479" t="s">
        <v>20416</v>
      </c>
      <c r="BA479" t="s">
        <v>504</v>
      </c>
      <c r="BB479" t="s">
        <v>597</v>
      </c>
      <c r="BC479" t="s">
        <v>20426</v>
      </c>
      <c r="BD479" t="s">
        <v>524</v>
      </c>
      <c r="BF479" t="s">
        <v>524</v>
      </c>
      <c r="CO479" t="s">
        <v>524</v>
      </c>
      <c r="CP479" t="s">
        <v>524</v>
      </c>
      <c r="CQ479" t="s">
        <v>525</v>
      </c>
      <c r="CR479" t="s">
        <v>524</v>
      </c>
      <c r="CS479" t="s">
        <v>524</v>
      </c>
      <c r="CT479" t="s">
        <v>524</v>
      </c>
      <c r="CU479" t="s">
        <v>524</v>
      </c>
      <c r="CV479" t="s">
        <v>524</v>
      </c>
      <c r="CW479" t="s">
        <v>524</v>
      </c>
      <c r="CX479" t="s">
        <v>524</v>
      </c>
      <c r="CZ479" t="s">
        <v>524</v>
      </c>
      <c r="DA479" t="s">
        <v>524</v>
      </c>
      <c r="DB479" t="s">
        <v>526</v>
      </c>
      <c r="DC479" t="s">
        <v>709</v>
      </c>
      <c r="DD479" t="s">
        <v>599</v>
      </c>
      <c r="DE479" t="s">
        <v>20427</v>
      </c>
      <c r="DF479" t="s">
        <v>530</v>
      </c>
      <c r="DG479" t="s">
        <v>20422</v>
      </c>
      <c r="DH479" t="s">
        <v>20414</v>
      </c>
      <c r="DJ479" t="s">
        <v>1249</v>
      </c>
      <c r="DK479" t="s">
        <v>20414</v>
      </c>
      <c r="DL479" t="s">
        <v>20416</v>
      </c>
      <c r="DM479" t="s">
        <v>20428</v>
      </c>
      <c r="DN479" t="s">
        <v>20414</v>
      </c>
      <c r="DO479" t="s">
        <v>20429</v>
      </c>
      <c r="DP479" t="s">
        <v>20430</v>
      </c>
      <c r="DQ479" t="s">
        <v>8590</v>
      </c>
      <c r="DR479" t="s">
        <v>20431</v>
      </c>
      <c r="DT479" t="s">
        <v>539</v>
      </c>
      <c r="DV479" t="s">
        <v>19452</v>
      </c>
      <c r="DX479" t="s">
        <v>20432</v>
      </c>
      <c r="DY479" t="s">
        <v>8590</v>
      </c>
      <c r="DZ479" t="s">
        <v>20431</v>
      </c>
      <c r="EA479" t="s">
        <v>20430</v>
      </c>
      <c r="EX479" t="s">
        <v>524</v>
      </c>
      <c r="LK479" t="s">
        <v>20433</v>
      </c>
      <c r="LL479" t="s">
        <v>524</v>
      </c>
      <c r="LM479" t="s">
        <v>20357</v>
      </c>
      <c r="MD479" t="s">
        <v>550</v>
      </c>
      <c r="ME479" t="s">
        <v>525</v>
      </c>
      <c r="MF479" t="s">
        <v>525</v>
      </c>
      <c r="MG479" t="s">
        <v>525</v>
      </c>
      <c r="MH479" t="s">
        <v>1768</v>
      </c>
      <c r="MI479" t="s">
        <v>553</v>
      </c>
      <c r="MJ479" t="s">
        <v>504</v>
      </c>
      <c r="MK479" t="s">
        <v>526</v>
      </c>
      <c r="ML479" t="s">
        <v>615</v>
      </c>
      <c r="MM479" t="s">
        <v>20434</v>
      </c>
      <c r="MN479" t="s">
        <v>20435</v>
      </c>
      <c r="MO479" t="s">
        <v>1909</v>
      </c>
      <c r="MP479" t="s">
        <v>1910</v>
      </c>
      <c r="MQ479" t="s">
        <v>847</v>
      </c>
      <c r="MR479" t="s">
        <v>904</v>
      </c>
      <c r="MS479" t="s">
        <v>622</v>
      </c>
      <c r="MT479" t="s">
        <v>20422</v>
      </c>
      <c r="MU479" t="s">
        <v>20414</v>
      </c>
      <c r="MV479" t="s">
        <v>20436</v>
      </c>
      <c r="MW479" t="s">
        <v>906</v>
      </c>
      <c r="QY479" t="s">
        <v>20437</v>
      </c>
      <c r="QZ479" t="s">
        <v>20438</v>
      </c>
      <c r="RA479" t="s">
        <v>20439</v>
      </c>
      <c r="RB479" t="s">
        <v>20440</v>
      </c>
      <c r="RC479" t="s">
        <v>20441</v>
      </c>
      <c r="RD479" t="s">
        <v>20442</v>
      </c>
      <c r="RE479" t="s">
        <v>20443</v>
      </c>
      <c r="RF479" t="s">
        <v>631</v>
      </c>
      <c r="RG479" t="s">
        <v>564</v>
      </c>
      <c r="RH479" t="s">
        <v>564</v>
      </c>
      <c r="RI479" t="s">
        <v>565</v>
      </c>
      <c r="RJ479" t="s">
        <v>564</v>
      </c>
      <c r="RK479" t="s">
        <v>564</v>
      </c>
      <c r="RL479" t="s">
        <v>20444</v>
      </c>
      <c r="RM479" t="s">
        <v>20445</v>
      </c>
      <c r="RN479">
        <v>8.8098087310791016</v>
      </c>
      <c r="RO479" t="s">
        <v>20446</v>
      </c>
      <c r="RP479" t="s">
        <v>20447</v>
      </c>
      <c r="RQ479" t="s">
        <v>20448</v>
      </c>
      <c r="RR479" t="s">
        <v>20449</v>
      </c>
      <c r="RS479" t="s">
        <v>20416</v>
      </c>
      <c r="RT479" t="s">
        <v>20450</v>
      </c>
      <c r="RU479" t="s">
        <v>20419</v>
      </c>
      <c r="RV479" t="s">
        <v>20437</v>
      </c>
      <c r="RW479" t="str">
        <f t="shared" si="16"/>
        <v>benign</v>
      </c>
      <c r="RX479" t="str">
        <f t="shared" si="17"/>
        <v>left</v>
      </c>
    </row>
    <row r="480" spans="1:492" x14ac:dyDescent="0.25">
      <c r="A480" t="s">
        <v>20451</v>
      </c>
      <c r="B480" t="s">
        <v>1418</v>
      </c>
      <c r="C480" t="s">
        <v>2897</v>
      </c>
      <c r="D480" t="s">
        <v>493</v>
      </c>
      <c r="E480" t="s">
        <v>493</v>
      </c>
      <c r="F480" t="s">
        <v>494</v>
      </c>
      <c r="G480" t="s">
        <v>495</v>
      </c>
      <c r="H480" t="s">
        <v>3023</v>
      </c>
      <c r="I480" t="s">
        <v>577</v>
      </c>
      <c r="J480" t="s">
        <v>20452</v>
      </c>
      <c r="K480" t="s">
        <v>20453</v>
      </c>
      <c r="L480" t="s">
        <v>20454</v>
      </c>
      <c r="M480" t="s">
        <v>20455</v>
      </c>
      <c r="N480" t="s">
        <v>13570</v>
      </c>
      <c r="O480" t="s">
        <v>20456</v>
      </c>
      <c r="P480" t="s">
        <v>504</v>
      </c>
      <c r="Q480" t="s">
        <v>20457</v>
      </c>
      <c r="R480" t="s">
        <v>506</v>
      </c>
      <c r="S480" t="s">
        <v>507</v>
      </c>
      <c r="U480" t="s">
        <v>697</v>
      </c>
      <c r="V480" t="s">
        <v>873</v>
      </c>
      <c r="W480" t="s">
        <v>509</v>
      </c>
      <c r="X480" t="s">
        <v>586</v>
      </c>
      <c r="Y480" t="s">
        <v>19113</v>
      </c>
      <c r="Z480" t="s">
        <v>1864</v>
      </c>
      <c r="AA480" t="s">
        <v>20458</v>
      </c>
      <c r="AB480" t="s">
        <v>654</v>
      </c>
      <c r="AC480" t="s">
        <v>515</v>
      </c>
      <c r="AD480" t="s">
        <v>701</v>
      </c>
      <c r="AE480" t="s">
        <v>20459</v>
      </c>
      <c r="AF480" t="s">
        <v>1418</v>
      </c>
      <c r="AG480" t="s">
        <v>2897</v>
      </c>
      <c r="AH480" t="s">
        <v>493</v>
      </c>
      <c r="AI480" t="s">
        <v>493</v>
      </c>
      <c r="AJ480" t="s">
        <v>494</v>
      </c>
      <c r="AK480" t="s">
        <v>495</v>
      </c>
      <c r="AL480" t="s">
        <v>3034</v>
      </c>
      <c r="AM480" t="s">
        <v>577</v>
      </c>
      <c r="AN480" t="s">
        <v>20452</v>
      </c>
      <c r="AO480" t="s">
        <v>20460</v>
      </c>
      <c r="AP480" t="s">
        <v>20461</v>
      </c>
      <c r="AQ480" t="s">
        <v>13570</v>
      </c>
      <c r="AR480" t="s">
        <v>20459</v>
      </c>
      <c r="AS480" t="s">
        <v>504</v>
      </c>
      <c r="AT480" t="s">
        <v>506</v>
      </c>
      <c r="AV480" t="s">
        <v>697</v>
      </c>
      <c r="AW480" t="s">
        <v>520</v>
      </c>
      <c r="AX480" t="s">
        <v>20462</v>
      </c>
      <c r="AY480" t="s">
        <v>20452</v>
      </c>
      <c r="AZ480" t="s">
        <v>20454</v>
      </c>
      <c r="BA480" t="s">
        <v>504</v>
      </c>
      <c r="BB480" t="s">
        <v>597</v>
      </c>
      <c r="BC480" t="s">
        <v>20463</v>
      </c>
      <c r="BD480" t="s">
        <v>524</v>
      </c>
      <c r="BE480" t="s">
        <v>507</v>
      </c>
      <c r="BF480" t="s">
        <v>524</v>
      </c>
      <c r="CO480" t="s">
        <v>524</v>
      </c>
      <c r="CP480" t="s">
        <v>524</v>
      </c>
      <c r="CQ480" t="s">
        <v>525</v>
      </c>
      <c r="CR480" t="s">
        <v>524</v>
      </c>
      <c r="CS480" t="s">
        <v>524</v>
      </c>
      <c r="CT480" t="s">
        <v>524</v>
      </c>
      <c r="CU480" t="s">
        <v>524</v>
      </c>
      <c r="CV480" t="s">
        <v>524</v>
      </c>
      <c r="CW480" t="s">
        <v>524</v>
      </c>
      <c r="CX480" t="s">
        <v>524</v>
      </c>
      <c r="CZ480" t="s">
        <v>524</v>
      </c>
      <c r="DA480" t="s">
        <v>524</v>
      </c>
      <c r="DB480" t="s">
        <v>526</v>
      </c>
      <c r="DC480" t="s">
        <v>527</v>
      </c>
      <c r="DD480" t="s">
        <v>599</v>
      </c>
      <c r="DE480" t="s">
        <v>20464</v>
      </c>
      <c r="DF480" t="s">
        <v>530</v>
      </c>
      <c r="DG480" t="s">
        <v>20465</v>
      </c>
      <c r="DH480" t="s">
        <v>20452</v>
      </c>
      <c r="DI480" t="s">
        <v>20466</v>
      </c>
      <c r="DJ480" t="s">
        <v>533</v>
      </c>
      <c r="DK480" t="s">
        <v>20452</v>
      </c>
      <c r="DL480" t="s">
        <v>20454</v>
      </c>
      <c r="DM480" t="s">
        <v>20467</v>
      </c>
      <c r="DN480" t="s">
        <v>20452</v>
      </c>
      <c r="DO480" t="s">
        <v>20468</v>
      </c>
      <c r="DP480" t="s">
        <v>20469</v>
      </c>
      <c r="DQ480" t="s">
        <v>20470</v>
      </c>
      <c r="DR480" t="s">
        <v>20471</v>
      </c>
      <c r="DS480" t="s">
        <v>7619</v>
      </c>
      <c r="DT480" t="s">
        <v>539</v>
      </c>
      <c r="DV480" t="s">
        <v>16419</v>
      </c>
      <c r="DX480" t="s">
        <v>20472</v>
      </c>
      <c r="DY480" t="s">
        <v>20470</v>
      </c>
      <c r="DZ480" t="s">
        <v>20471</v>
      </c>
      <c r="EA480" t="s">
        <v>20469</v>
      </c>
      <c r="EX480" t="s">
        <v>524</v>
      </c>
      <c r="KY480" t="s">
        <v>12241</v>
      </c>
      <c r="LK480" t="s">
        <v>20473</v>
      </c>
      <c r="LL480" t="s">
        <v>525</v>
      </c>
      <c r="LM480" t="s">
        <v>12509</v>
      </c>
      <c r="MD480" t="s">
        <v>550</v>
      </c>
      <c r="ME480" t="s">
        <v>525</v>
      </c>
      <c r="MF480" t="s">
        <v>612</v>
      </c>
      <c r="MG480" t="s">
        <v>525</v>
      </c>
      <c r="MH480" t="s">
        <v>20474</v>
      </c>
      <c r="MI480" t="s">
        <v>553</v>
      </c>
      <c r="MJ480" t="s">
        <v>504</v>
      </c>
      <c r="MK480" t="s">
        <v>526</v>
      </c>
      <c r="ML480" t="s">
        <v>615</v>
      </c>
      <c r="MM480" t="s">
        <v>20475</v>
      </c>
      <c r="MN480" t="s">
        <v>20476</v>
      </c>
      <c r="MO480" t="s">
        <v>791</v>
      </c>
      <c r="MP480" t="s">
        <v>792</v>
      </c>
      <c r="MQ480" t="s">
        <v>620</v>
      </c>
      <c r="MR480" t="s">
        <v>904</v>
      </c>
      <c r="MS480" t="s">
        <v>622</v>
      </c>
      <c r="MT480" t="s">
        <v>20452</v>
      </c>
      <c r="MU480" t="s">
        <v>20452</v>
      </c>
      <c r="MV480" t="s">
        <v>20477</v>
      </c>
      <c r="MW480" t="s">
        <v>906</v>
      </c>
      <c r="QY480" t="s">
        <v>20478</v>
      </c>
      <c r="QZ480" t="s">
        <v>990</v>
      </c>
      <c r="RA480" t="s">
        <v>991</v>
      </c>
      <c r="RB480" t="s">
        <v>992</v>
      </c>
      <c r="RC480" t="s">
        <v>20479</v>
      </c>
      <c r="RD480" t="s">
        <v>20480</v>
      </c>
      <c r="RE480" t="s">
        <v>20481</v>
      </c>
      <c r="RF480" t="s">
        <v>563</v>
      </c>
      <c r="RG480" t="s">
        <v>564</v>
      </c>
      <c r="RH480" t="s">
        <v>564</v>
      </c>
      <c r="RI480" t="s">
        <v>565</v>
      </c>
      <c r="RJ480" t="s">
        <v>564</v>
      </c>
      <c r="RK480" t="s">
        <v>564</v>
      </c>
      <c r="RL480" t="s">
        <v>20482</v>
      </c>
      <c r="RM480" t="s">
        <v>20483</v>
      </c>
      <c r="RN480">
        <v>14.516048431396481</v>
      </c>
      <c r="RO480" t="s">
        <v>20484</v>
      </c>
      <c r="RP480" t="s">
        <v>20485</v>
      </c>
      <c r="RQ480" t="s">
        <v>20486</v>
      </c>
      <c r="RR480" t="s">
        <v>20487</v>
      </c>
      <c r="RS480" t="s">
        <v>20454</v>
      </c>
      <c r="RT480" t="s">
        <v>20488</v>
      </c>
      <c r="RU480" t="s">
        <v>20457</v>
      </c>
      <c r="RV480" t="s">
        <v>20478</v>
      </c>
      <c r="RW480" t="str">
        <f t="shared" si="16"/>
        <v>benign</v>
      </c>
      <c r="RX480" t="str">
        <f t="shared" si="17"/>
        <v>left</v>
      </c>
    </row>
    <row r="481" spans="1:492" x14ac:dyDescent="0.25">
      <c r="A481" t="s">
        <v>20489</v>
      </c>
      <c r="B481" t="s">
        <v>491</v>
      </c>
      <c r="C481" t="s">
        <v>2897</v>
      </c>
      <c r="D481" t="s">
        <v>493</v>
      </c>
      <c r="E481" t="s">
        <v>493</v>
      </c>
      <c r="F481" t="s">
        <v>494</v>
      </c>
      <c r="G481" t="s">
        <v>495</v>
      </c>
      <c r="H481" t="s">
        <v>809</v>
      </c>
      <c r="I481" t="s">
        <v>577</v>
      </c>
      <c r="J481" t="s">
        <v>20490</v>
      </c>
      <c r="K481" t="s">
        <v>20491</v>
      </c>
      <c r="L481" t="s">
        <v>20492</v>
      </c>
      <c r="M481" t="s">
        <v>20493</v>
      </c>
      <c r="N481" t="s">
        <v>3221</v>
      </c>
      <c r="O481" t="s">
        <v>20494</v>
      </c>
      <c r="P481" t="s">
        <v>504</v>
      </c>
      <c r="Q481" t="s">
        <v>20495</v>
      </c>
      <c r="R481" t="s">
        <v>506</v>
      </c>
      <c r="S481" t="s">
        <v>650</v>
      </c>
      <c r="U481" t="s">
        <v>10272</v>
      </c>
      <c r="V481" t="s">
        <v>750</v>
      </c>
      <c r="W481" t="s">
        <v>509</v>
      </c>
      <c r="X481" t="s">
        <v>586</v>
      </c>
      <c r="Y481" t="s">
        <v>5209</v>
      </c>
      <c r="Z481" t="s">
        <v>753</v>
      </c>
      <c r="AA481" t="s">
        <v>20496</v>
      </c>
      <c r="AB481" t="s">
        <v>514</v>
      </c>
      <c r="AC481" t="s">
        <v>515</v>
      </c>
      <c r="AD481" t="s">
        <v>589</v>
      </c>
      <c r="AE481" t="s">
        <v>20497</v>
      </c>
      <c r="AF481" t="s">
        <v>491</v>
      </c>
      <c r="AG481" t="s">
        <v>2897</v>
      </c>
      <c r="AH481" t="s">
        <v>493</v>
      </c>
      <c r="AI481" t="s">
        <v>493</v>
      </c>
      <c r="AJ481" t="s">
        <v>494</v>
      </c>
      <c r="AK481" t="s">
        <v>495</v>
      </c>
      <c r="AL481" t="s">
        <v>821</v>
      </c>
      <c r="AM481" t="s">
        <v>577</v>
      </c>
      <c r="AN481" t="s">
        <v>20498</v>
      </c>
      <c r="AO481" t="s">
        <v>20499</v>
      </c>
      <c r="AP481" t="s">
        <v>20500</v>
      </c>
      <c r="AQ481" t="s">
        <v>3221</v>
      </c>
      <c r="AR481" t="s">
        <v>20501</v>
      </c>
      <c r="AS481" t="s">
        <v>504</v>
      </c>
      <c r="AT481" t="s">
        <v>506</v>
      </c>
      <c r="AV481" t="s">
        <v>10277</v>
      </c>
      <c r="AW481" t="s">
        <v>826</v>
      </c>
      <c r="AX481" t="s">
        <v>20502</v>
      </c>
      <c r="AY481" t="s">
        <v>20490</v>
      </c>
      <c r="AZ481" t="s">
        <v>20492</v>
      </c>
      <c r="BA481" t="s">
        <v>504</v>
      </c>
      <c r="BB481" t="s">
        <v>597</v>
      </c>
      <c r="BC481" t="s">
        <v>20503</v>
      </c>
      <c r="BD481" t="s">
        <v>524</v>
      </c>
      <c r="BE481" t="s">
        <v>650</v>
      </c>
      <c r="BF481" t="s">
        <v>524</v>
      </c>
      <c r="CO481" t="s">
        <v>524</v>
      </c>
      <c r="CP481" t="s">
        <v>524</v>
      </c>
      <c r="CQ481" t="s">
        <v>525</v>
      </c>
      <c r="CR481" t="s">
        <v>524</v>
      </c>
      <c r="CS481" t="s">
        <v>524</v>
      </c>
      <c r="CT481" t="s">
        <v>524</v>
      </c>
      <c r="CU481" t="s">
        <v>524</v>
      </c>
      <c r="CV481" t="s">
        <v>524</v>
      </c>
      <c r="CW481" t="s">
        <v>524</v>
      </c>
      <c r="CX481" t="s">
        <v>524</v>
      </c>
      <c r="CZ481" t="s">
        <v>524</v>
      </c>
      <c r="DA481" t="s">
        <v>524</v>
      </c>
      <c r="DB481" t="s">
        <v>526</v>
      </c>
      <c r="DC481" t="s">
        <v>527</v>
      </c>
      <c r="DD481" t="s">
        <v>599</v>
      </c>
      <c r="DE481" t="s">
        <v>20504</v>
      </c>
      <c r="DF481" t="s">
        <v>530</v>
      </c>
      <c r="DG481" t="s">
        <v>20498</v>
      </c>
      <c r="DH481" t="s">
        <v>20490</v>
      </c>
      <c r="DI481" t="s">
        <v>20505</v>
      </c>
      <c r="DJ481" t="s">
        <v>533</v>
      </c>
      <c r="DK481" t="s">
        <v>20490</v>
      </c>
      <c r="DL481" t="s">
        <v>20492</v>
      </c>
      <c r="DM481" t="s">
        <v>20506</v>
      </c>
      <c r="DN481" t="s">
        <v>20490</v>
      </c>
      <c r="DO481" t="s">
        <v>20507</v>
      </c>
      <c r="DP481" t="s">
        <v>20508</v>
      </c>
      <c r="DQ481" t="s">
        <v>20509</v>
      </c>
      <c r="DR481" t="s">
        <v>20510</v>
      </c>
      <c r="DT481" t="s">
        <v>539</v>
      </c>
      <c r="DV481" t="s">
        <v>20511</v>
      </c>
      <c r="DX481" t="s">
        <v>20512</v>
      </c>
      <c r="DY481" t="s">
        <v>20509</v>
      </c>
      <c r="DZ481" t="s">
        <v>20510</v>
      </c>
      <c r="EA481" t="s">
        <v>20508</v>
      </c>
      <c r="EX481" t="s">
        <v>524</v>
      </c>
      <c r="KY481" t="s">
        <v>20513</v>
      </c>
      <c r="KZ481" t="s">
        <v>20514</v>
      </c>
      <c r="LA481" t="s">
        <v>20515</v>
      </c>
      <c r="LB481" t="s">
        <v>9844</v>
      </c>
      <c r="LC481" t="s">
        <v>9846</v>
      </c>
      <c r="LD481" t="s">
        <v>11123</v>
      </c>
      <c r="LE481" t="s">
        <v>20516</v>
      </c>
      <c r="LK481" t="s">
        <v>16198</v>
      </c>
      <c r="LL481" t="s">
        <v>1057</v>
      </c>
      <c r="MD481" t="s">
        <v>613</v>
      </c>
      <c r="ME481" t="s">
        <v>524</v>
      </c>
      <c r="MF481" t="s">
        <v>1057</v>
      </c>
      <c r="MG481" t="s">
        <v>525</v>
      </c>
      <c r="MH481" t="s">
        <v>19203</v>
      </c>
      <c r="MI481" t="s">
        <v>553</v>
      </c>
      <c r="MJ481" t="s">
        <v>504</v>
      </c>
      <c r="MK481" t="s">
        <v>526</v>
      </c>
      <c r="ML481" t="s">
        <v>615</v>
      </c>
      <c r="MM481" t="s">
        <v>20517</v>
      </c>
      <c r="MN481" t="s">
        <v>20518</v>
      </c>
      <c r="MO481" t="s">
        <v>791</v>
      </c>
      <c r="MP481" t="s">
        <v>792</v>
      </c>
      <c r="MQ481" t="s">
        <v>847</v>
      </c>
      <c r="MR481" t="s">
        <v>904</v>
      </c>
      <c r="MS481" t="s">
        <v>622</v>
      </c>
      <c r="MT481" t="s">
        <v>20498</v>
      </c>
      <c r="MU481" t="s">
        <v>20490</v>
      </c>
      <c r="MV481" t="s">
        <v>20519</v>
      </c>
      <c r="MW481" t="s">
        <v>906</v>
      </c>
      <c r="QY481" t="s">
        <v>20520</v>
      </c>
      <c r="QZ481" t="s">
        <v>990</v>
      </c>
      <c r="RA481" t="s">
        <v>991</v>
      </c>
      <c r="RB481" t="s">
        <v>992</v>
      </c>
      <c r="RC481" t="s">
        <v>20521</v>
      </c>
      <c r="RD481" t="s">
        <v>20522</v>
      </c>
      <c r="RE481" t="s">
        <v>20523</v>
      </c>
      <c r="RF481" t="s">
        <v>631</v>
      </c>
      <c r="RG481" t="s">
        <v>564</v>
      </c>
      <c r="RH481" t="s">
        <v>564</v>
      </c>
      <c r="RI481" t="s">
        <v>565</v>
      </c>
      <c r="RJ481" t="s">
        <v>564</v>
      </c>
      <c r="RK481" t="s">
        <v>564</v>
      </c>
      <c r="RL481" t="s">
        <v>20524</v>
      </c>
      <c r="RM481" t="s">
        <v>20525</v>
      </c>
      <c r="RN481">
        <v>8.9382734298706055</v>
      </c>
      <c r="RO481" t="s">
        <v>20526</v>
      </c>
      <c r="RP481" t="s">
        <v>20527</v>
      </c>
      <c r="RQ481" t="s">
        <v>20528</v>
      </c>
      <c r="RR481" t="s">
        <v>20529</v>
      </c>
      <c r="RS481" t="s">
        <v>20492</v>
      </c>
      <c r="RT481" t="s">
        <v>20530</v>
      </c>
      <c r="RU481" t="s">
        <v>20495</v>
      </c>
      <c r="RV481" t="s">
        <v>20520</v>
      </c>
      <c r="RW481" t="str">
        <f t="shared" si="16"/>
        <v>benign</v>
      </c>
      <c r="RX481" t="str">
        <f t="shared" si="17"/>
        <v>left</v>
      </c>
    </row>
    <row r="482" spans="1:492" x14ac:dyDescent="0.25">
      <c r="A482" t="s">
        <v>20531</v>
      </c>
      <c r="B482" t="s">
        <v>1418</v>
      </c>
      <c r="C482" t="s">
        <v>2438</v>
      </c>
      <c r="D482" t="s">
        <v>493</v>
      </c>
      <c r="E482" t="s">
        <v>493</v>
      </c>
      <c r="F482" t="s">
        <v>494</v>
      </c>
      <c r="G482" t="s">
        <v>495</v>
      </c>
      <c r="H482" t="s">
        <v>496</v>
      </c>
      <c r="I482" t="s">
        <v>577</v>
      </c>
      <c r="J482" t="s">
        <v>20532</v>
      </c>
      <c r="K482" t="s">
        <v>20533</v>
      </c>
      <c r="L482" t="s">
        <v>20534</v>
      </c>
      <c r="M482" t="s">
        <v>20535</v>
      </c>
      <c r="N482" t="s">
        <v>5943</v>
      </c>
      <c r="O482" t="s">
        <v>20536</v>
      </c>
      <c r="P482" t="s">
        <v>504</v>
      </c>
      <c r="Q482" t="s">
        <v>20537</v>
      </c>
      <c r="R482" t="s">
        <v>506</v>
      </c>
      <c r="S482" t="s">
        <v>650</v>
      </c>
      <c r="U482" t="s">
        <v>697</v>
      </c>
      <c r="W482" t="s">
        <v>509</v>
      </c>
      <c r="X482" t="s">
        <v>510</v>
      </c>
      <c r="Y482" t="s">
        <v>5583</v>
      </c>
      <c r="Z482" t="s">
        <v>4318</v>
      </c>
      <c r="AA482" t="s">
        <v>20538</v>
      </c>
      <c r="AB482" t="s">
        <v>932</v>
      </c>
      <c r="AC482" t="s">
        <v>515</v>
      </c>
      <c r="AD482" t="s">
        <v>8699</v>
      </c>
      <c r="AE482" t="s">
        <v>20539</v>
      </c>
      <c r="AF482" t="s">
        <v>1418</v>
      </c>
      <c r="AG482" t="s">
        <v>2438</v>
      </c>
      <c r="AJ482" t="s">
        <v>494</v>
      </c>
      <c r="AK482" t="s">
        <v>495</v>
      </c>
      <c r="AL482" t="s">
        <v>1484</v>
      </c>
      <c r="AM482" t="s">
        <v>577</v>
      </c>
      <c r="AN482" t="s">
        <v>20540</v>
      </c>
      <c r="AO482" t="s">
        <v>20541</v>
      </c>
      <c r="AP482" t="s">
        <v>20542</v>
      </c>
      <c r="AQ482" t="s">
        <v>5943</v>
      </c>
      <c r="AR482" t="s">
        <v>20539</v>
      </c>
      <c r="AS482" t="s">
        <v>504</v>
      </c>
      <c r="AT482" t="s">
        <v>506</v>
      </c>
      <c r="AV482" t="s">
        <v>697</v>
      </c>
      <c r="AW482" t="s">
        <v>760</v>
      </c>
      <c r="AX482" t="s">
        <v>20543</v>
      </c>
      <c r="AY482" t="s">
        <v>20532</v>
      </c>
      <c r="AZ482" t="s">
        <v>20534</v>
      </c>
      <c r="BA482" t="s">
        <v>504</v>
      </c>
      <c r="BB482" t="s">
        <v>522</v>
      </c>
      <c r="BC482" t="s">
        <v>20544</v>
      </c>
      <c r="BD482" t="s">
        <v>524</v>
      </c>
      <c r="BE482" t="s">
        <v>650</v>
      </c>
      <c r="BF482" t="s">
        <v>524</v>
      </c>
      <c r="CO482" t="s">
        <v>524</v>
      </c>
      <c r="CP482" t="s">
        <v>524</v>
      </c>
      <c r="CQ482" t="s">
        <v>524</v>
      </c>
      <c r="CR482" t="s">
        <v>525</v>
      </c>
      <c r="CS482" t="s">
        <v>524</v>
      </c>
      <c r="CT482" t="s">
        <v>524</v>
      </c>
      <c r="CU482" t="s">
        <v>524</v>
      </c>
      <c r="CV482" t="s">
        <v>524</v>
      </c>
      <c r="CW482" t="s">
        <v>524</v>
      </c>
      <c r="CX482" t="s">
        <v>524</v>
      </c>
      <c r="CZ482" t="s">
        <v>524</v>
      </c>
      <c r="DA482" t="s">
        <v>524</v>
      </c>
      <c r="DB482" t="s">
        <v>526</v>
      </c>
      <c r="DC482" t="s">
        <v>527</v>
      </c>
      <c r="DD482" t="s">
        <v>528</v>
      </c>
      <c r="DE482" t="s">
        <v>20545</v>
      </c>
      <c r="DF482" t="s">
        <v>530</v>
      </c>
      <c r="DG482" t="s">
        <v>20540</v>
      </c>
      <c r="DH482" t="s">
        <v>20532</v>
      </c>
      <c r="DJ482" t="s">
        <v>1249</v>
      </c>
      <c r="DK482" t="s">
        <v>20532</v>
      </c>
      <c r="DL482" t="s">
        <v>20534</v>
      </c>
      <c r="DM482" t="s">
        <v>20546</v>
      </c>
      <c r="DN482" t="s">
        <v>20532</v>
      </c>
      <c r="DP482" t="s">
        <v>20547</v>
      </c>
      <c r="DQ482" t="s">
        <v>20548</v>
      </c>
      <c r="DR482" t="s">
        <v>20549</v>
      </c>
      <c r="DS482" t="s">
        <v>8922</v>
      </c>
      <c r="DT482" t="s">
        <v>539</v>
      </c>
      <c r="DV482" t="s">
        <v>9656</v>
      </c>
      <c r="DX482" t="s">
        <v>20550</v>
      </c>
      <c r="DY482" t="s">
        <v>20548</v>
      </c>
      <c r="DZ482" t="s">
        <v>20549</v>
      </c>
      <c r="EA482" t="s">
        <v>20547</v>
      </c>
      <c r="EX482" t="s">
        <v>524</v>
      </c>
      <c r="LK482" t="s">
        <v>20551</v>
      </c>
      <c r="LL482" t="s">
        <v>524</v>
      </c>
      <c r="LM482" t="s">
        <v>18119</v>
      </c>
      <c r="MD482" t="s">
        <v>550</v>
      </c>
      <c r="ME482" t="s">
        <v>525</v>
      </c>
      <c r="MF482" t="s">
        <v>525</v>
      </c>
      <c r="MG482" t="s">
        <v>525</v>
      </c>
      <c r="MH482" t="s">
        <v>18122</v>
      </c>
      <c r="MI482" t="s">
        <v>553</v>
      </c>
      <c r="MJ482" t="s">
        <v>504</v>
      </c>
      <c r="MK482" t="s">
        <v>526</v>
      </c>
      <c r="ML482" t="s">
        <v>615</v>
      </c>
      <c r="MM482" t="s">
        <v>20552</v>
      </c>
      <c r="MN482" t="s">
        <v>20553</v>
      </c>
      <c r="MO482" t="s">
        <v>791</v>
      </c>
      <c r="MP482" t="s">
        <v>792</v>
      </c>
      <c r="MQ482" t="s">
        <v>847</v>
      </c>
      <c r="MR482" t="s">
        <v>904</v>
      </c>
      <c r="MS482" t="s">
        <v>622</v>
      </c>
      <c r="MT482" t="s">
        <v>20540</v>
      </c>
      <c r="MU482" t="s">
        <v>20532</v>
      </c>
      <c r="MV482" t="s">
        <v>6683</v>
      </c>
      <c r="MW482" t="s">
        <v>906</v>
      </c>
      <c r="QY482" t="s">
        <v>20554</v>
      </c>
      <c r="QZ482" t="s">
        <v>1455</v>
      </c>
      <c r="RA482" t="s">
        <v>557</v>
      </c>
      <c r="RB482" t="s">
        <v>1456</v>
      </c>
      <c r="RC482" t="s">
        <v>20555</v>
      </c>
      <c r="RD482" t="s">
        <v>20556</v>
      </c>
      <c r="RE482" t="s">
        <v>20557</v>
      </c>
      <c r="RF482" t="s">
        <v>563</v>
      </c>
      <c r="RG482" t="s">
        <v>564</v>
      </c>
      <c r="RH482" t="s">
        <v>564</v>
      </c>
      <c r="RI482" t="s">
        <v>565</v>
      </c>
      <c r="RJ482" t="s">
        <v>564</v>
      </c>
      <c r="RK482" t="s">
        <v>564</v>
      </c>
      <c r="RL482" t="s">
        <v>20558</v>
      </c>
      <c r="RM482" t="s">
        <v>20559</v>
      </c>
      <c r="RN482">
        <v>1.9989281892776489</v>
      </c>
      <c r="RO482" t="s">
        <v>20560</v>
      </c>
      <c r="RP482" t="s">
        <v>20561</v>
      </c>
      <c r="RQ482" t="s">
        <v>20562</v>
      </c>
      <c r="RR482" t="s">
        <v>20563</v>
      </c>
      <c r="RS482" t="s">
        <v>20534</v>
      </c>
      <c r="RT482" t="s">
        <v>20564</v>
      </c>
      <c r="RU482" t="s">
        <v>20537</v>
      </c>
      <c r="RV482" t="s">
        <v>20554</v>
      </c>
      <c r="RW482" t="str">
        <f t="shared" si="16"/>
        <v>benign</v>
      </c>
      <c r="RX482" t="str">
        <f t="shared" si="17"/>
        <v>left</v>
      </c>
    </row>
    <row r="483" spans="1:492" x14ac:dyDescent="0.25">
      <c r="A483" t="s">
        <v>20565</v>
      </c>
      <c r="B483" t="s">
        <v>1358</v>
      </c>
      <c r="C483" t="s">
        <v>2438</v>
      </c>
      <c r="D483" t="s">
        <v>493</v>
      </c>
      <c r="E483" t="s">
        <v>493</v>
      </c>
      <c r="F483" t="s">
        <v>494</v>
      </c>
      <c r="G483" t="s">
        <v>495</v>
      </c>
      <c r="H483" t="s">
        <v>1420</v>
      </c>
      <c r="I483" t="s">
        <v>497</v>
      </c>
      <c r="J483" t="s">
        <v>20566</v>
      </c>
      <c r="K483" t="s">
        <v>20567</v>
      </c>
      <c r="L483" t="s">
        <v>20568</v>
      </c>
      <c r="M483" t="s">
        <v>20569</v>
      </c>
      <c r="N483" t="s">
        <v>3193</v>
      </c>
      <c r="O483" t="s">
        <v>11061</v>
      </c>
      <c r="P483" t="s">
        <v>504</v>
      </c>
      <c r="Q483" t="s">
        <v>20570</v>
      </c>
      <c r="R483" t="s">
        <v>1367</v>
      </c>
      <c r="S483" t="s">
        <v>585</v>
      </c>
      <c r="U483" t="s">
        <v>697</v>
      </c>
      <c r="V483" t="s">
        <v>3485</v>
      </c>
      <c r="W483" t="s">
        <v>509</v>
      </c>
      <c r="X483" t="s">
        <v>586</v>
      </c>
      <c r="Y483" t="s">
        <v>7999</v>
      </c>
      <c r="Z483" t="s">
        <v>753</v>
      </c>
      <c r="AA483" t="s">
        <v>20571</v>
      </c>
      <c r="AB483" t="s">
        <v>654</v>
      </c>
      <c r="AC483" t="s">
        <v>515</v>
      </c>
      <c r="AD483" t="s">
        <v>4693</v>
      </c>
      <c r="AE483" t="s">
        <v>11070</v>
      </c>
      <c r="AF483" t="s">
        <v>1358</v>
      </c>
      <c r="AG483" t="s">
        <v>2438</v>
      </c>
      <c r="AJ483" t="s">
        <v>494</v>
      </c>
      <c r="AK483" t="s">
        <v>495</v>
      </c>
      <c r="AL483" t="s">
        <v>1431</v>
      </c>
      <c r="AM483" t="s">
        <v>497</v>
      </c>
      <c r="AN483" t="s">
        <v>20572</v>
      </c>
      <c r="AO483" t="s">
        <v>20573</v>
      </c>
      <c r="AP483" t="s">
        <v>20574</v>
      </c>
      <c r="AQ483" t="s">
        <v>3193</v>
      </c>
      <c r="AR483" t="s">
        <v>11070</v>
      </c>
      <c r="AS483" t="s">
        <v>504</v>
      </c>
      <c r="AT483" t="s">
        <v>1367</v>
      </c>
      <c r="AV483" t="s">
        <v>697</v>
      </c>
      <c r="AW483" t="s">
        <v>760</v>
      </c>
      <c r="AX483" t="s">
        <v>20575</v>
      </c>
      <c r="AY483" t="s">
        <v>20566</v>
      </c>
      <c r="AZ483" t="s">
        <v>20568</v>
      </c>
      <c r="BA483" t="s">
        <v>504</v>
      </c>
      <c r="BB483" t="s">
        <v>597</v>
      </c>
      <c r="BC483" t="s">
        <v>20576</v>
      </c>
      <c r="BD483" t="s">
        <v>524</v>
      </c>
      <c r="BE483" t="s">
        <v>585</v>
      </c>
      <c r="BF483" t="s">
        <v>524</v>
      </c>
      <c r="CO483" t="s">
        <v>524</v>
      </c>
      <c r="CP483" t="s">
        <v>524</v>
      </c>
      <c r="CQ483" t="s">
        <v>525</v>
      </c>
      <c r="CR483" t="s">
        <v>524</v>
      </c>
      <c r="CS483" t="s">
        <v>524</v>
      </c>
      <c r="CT483" t="s">
        <v>524</v>
      </c>
      <c r="CU483" t="s">
        <v>524</v>
      </c>
      <c r="CV483" t="s">
        <v>524</v>
      </c>
      <c r="CW483" t="s">
        <v>524</v>
      </c>
      <c r="CX483" t="s">
        <v>524</v>
      </c>
      <c r="CZ483" t="s">
        <v>524</v>
      </c>
      <c r="DA483" t="s">
        <v>524</v>
      </c>
      <c r="DB483" t="s">
        <v>526</v>
      </c>
      <c r="DC483" t="s">
        <v>709</v>
      </c>
      <c r="DD483" t="s">
        <v>599</v>
      </c>
      <c r="DE483" t="s">
        <v>20577</v>
      </c>
      <c r="DF483" t="s">
        <v>530</v>
      </c>
      <c r="DG483" t="s">
        <v>20572</v>
      </c>
      <c r="DH483" t="s">
        <v>20566</v>
      </c>
      <c r="DI483" t="s">
        <v>20578</v>
      </c>
      <c r="DJ483" t="s">
        <v>533</v>
      </c>
      <c r="DK483" t="s">
        <v>20566</v>
      </c>
      <c r="DL483" t="s">
        <v>20568</v>
      </c>
      <c r="DM483" t="s">
        <v>20579</v>
      </c>
      <c r="DN483" t="s">
        <v>20566</v>
      </c>
      <c r="DO483" t="s">
        <v>20580</v>
      </c>
      <c r="DP483" t="s">
        <v>20581</v>
      </c>
      <c r="DQ483" t="s">
        <v>20582</v>
      </c>
      <c r="DR483" t="s">
        <v>20583</v>
      </c>
      <c r="DS483" t="s">
        <v>772</v>
      </c>
      <c r="DT483" t="s">
        <v>539</v>
      </c>
      <c r="DV483" t="s">
        <v>6610</v>
      </c>
      <c r="DX483" t="s">
        <v>20584</v>
      </c>
      <c r="DY483" t="s">
        <v>20582</v>
      </c>
      <c r="DZ483" t="s">
        <v>20583</v>
      </c>
      <c r="EA483" t="s">
        <v>20581</v>
      </c>
      <c r="EX483" t="s">
        <v>524</v>
      </c>
      <c r="KY483" t="s">
        <v>13082</v>
      </c>
      <c r="LK483" t="s">
        <v>11084</v>
      </c>
      <c r="LL483" t="s">
        <v>525</v>
      </c>
      <c r="LM483" t="s">
        <v>20585</v>
      </c>
      <c r="LN483" t="s">
        <v>12805</v>
      </c>
      <c r="MD483" t="s">
        <v>550</v>
      </c>
      <c r="ME483" t="s">
        <v>612</v>
      </c>
      <c r="MF483" t="s">
        <v>675</v>
      </c>
      <c r="MG483" t="s">
        <v>525</v>
      </c>
      <c r="MH483" t="s">
        <v>11087</v>
      </c>
      <c r="MI483" t="s">
        <v>553</v>
      </c>
      <c r="MJ483" t="s">
        <v>504</v>
      </c>
      <c r="MK483" t="s">
        <v>526</v>
      </c>
      <c r="ML483" t="s">
        <v>615</v>
      </c>
      <c r="MM483" t="s">
        <v>20586</v>
      </c>
      <c r="MN483" t="s">
        <v>20587</v>
      </c>
      <c r="MO483" t="s">
        <v>791</v>
      </c>
      <c r="MP483" t="s">
        <v>792</v>
      </c>
      <c r="MQ483" t="s">
        <v>847</v>
      </c>
      <c r="MR483" t="s">
        <v>904</v>
      </c>
      <c r="MS483" t="s">
        <v>622</v>
      </c>
      <c r="MT483" t="s">
        <v>20572</v>
      </c>
      <c r="MU483" t="s">
        <v>20566</v>
      </c>
      <c r="MV483" t="s">
        <v>6684</v>
      </c>
      <c r="MW483" t="s">
        <v>906</v>
      </c>
      <c r="QY483" t="s">
        <v>20588</v>
      </c>
      <c r="QZ483" t="s">
        <v>990</v>
      </c>
      <c r="RA483" t="s">
        <v>991</v>
      </c>
      <c r="RB483" t="s">
        <v>992</v>
      </c>
      <c r="RC483" t="s">
        <v>20589</v>
      </c>
      <c r="RD483" t="s">
        <v>20590</v>
      </c>
      <c r="RE483" t="s">
        <v>20591</v>
      </c>
      <c r="RF483" t="s">
        <v>563</v>
      </c>
      <c r="RG483" t="s">
        <v>564</v>
      </c>
      <c r="RH483" t="s">
        <v>564</v>
      </c>
      <c r="RI483" t="s">
        <v>565</v>
      </c>
      <c r="RJ483" t="s">
        <v>564</v>
      </c>
      <c r="RK483" t="s">
        <v>564</v>
      </c>
      <c r="RL483" t="s">
        <v>20592</v>
      </c>
      <c r="RM483" t="s">
        <v>20593</v>
      </c>
      <c r="RN483">
        <v>7.6381702423095703</v>
      </c>
      <c r="RO483" t="s">
        <v>20594</v>
      </c>
      <c r="RP483" t="s">
        <v>20595</v>
      </c>
      <c r="RQ483" t="s">
        <v>20596</v>
      </c>
      <c r="RR483" t="s">
        <v>20597</v>
      </c>
      <c r="RS483" t="s">
        <v>20568</v>
      </c>
      <c r="RT483" t="s">
        <v>20598</v>
      </c>
      <c r="RU483" t="s">
        <v>20570</v>
      </c>
      <c r="RV483" t="s">
        <v>20588</v>
      </c>
      <c r="RW483" t="str">
        <f t="shared" si="16"/>
        <v>benign</v>
      </c>
      <c r="RX483" t="str">
        <f t="shared" si="17"/>
        <v>left</v>
      </c>
    </row>
    <row r="484" spans="1:492" x14ac:dyDescent="0.25">
      <c r="A484" t="s">
        <v>20599</v>
      </c>
      <c r="B484" t="s">
        <v>574</v>
      </c>
      <c r="C484" t="s">
        <v>865</v>
      </c>
      <c r="D484" t="s">
        <v>493</v>
      </c>
      <c r="E484" t="s">
        <v>493</v>
      </c>
      <c r="F484" t="s">
        <v>494</v>
      </c>
      <c r="G484" t="s">
        <v>495</v>
      </c>
      <c r="H484" t="s">
        <v>809</v>
      </c>
      <c r="I484" t="s">
        <v>577</v>
      </c>
      <c r="J484" t="s">
        <v>20600</v>
      </c>
      <c r="K484" t="s">
        <v>20601</v>
      </c>
      <c r="L484" t="s">
        <v>20602</v>
      </c>
      <c r="M484" t="s">
        <v>20603</v>
      </c>
      <c r="N484" t="s">
        <v>5943</v>
      </c>
      <c r="O484" t="s">
        <v>20604</v>
      </c>
      <c r="P484" t="s">
        <v>504</v>
      </c>
      <c r="Q484" t="s">
        <v>20605</v>
      </c>
      <c r="R484" t="s">
        <v>506</v>
      </c>
      <c r="S484" t="s">
        <v>585</v>
      </c>
      <c r="U484" t="s">
        <v>697</v>
      </c>
      <c r="V484" t="s">
        <v>5062</v>
      </c>
      <c r="W484" t="s">
        <v>509</v>
      </c>
      <c r="X484" t="s">
        <v>510</v>
      </c>
      <c r="Y484" t="s">
        <v>3788</v>
      </c>
      <c r="Z484" t="s">
        <v>497</v>
      </c>
      <c r="AA484" t="s">
        <v>20606</v>
      </c>
      <c r="AB484" t="s">
        <v>932</v>
      </c>
      <c r="AC484" t="s">
        <v>515</v>
      </c>
      <c r="AD484" t="s">
        <v>589</v>
      </c>
      <c r="AE484" t="s">
        <v>20607</v>
      </c>
      <c r="AF484" t="s">
        <v>574</v>
      </c>
      <c r="AG484" t="s">
        <v>865</v>
      </c>
      <c r="AH484" t="s">
        <v>493</v>
      </c>
      <c r="AI484" t="s">
        <v>493</v>
      </c>
      <c r="AJ484" t="s">
        <v>494</v>
      </c>
      <c r="AK484" t="s">
        <v>495</v>
      </c>
      <c r="AL484" t="s">
        <v>821</v>
      </c>
      <c r="AM484" t="s">
        <v>577</v>
      </c>
      <c r="AN484" t="s">
        <v>20608</v>
      </c>
      <c r="AO484" t="s">
        <v>20609</v>
      </c>
      <c r="AP484" t="s">
        <v>20610</v>
      </c>
      <c r="AQ484" t="s">
        <v>5943</v>
      </c>
      <c r="AR484" t="s">
        <v>20607</v>
      </c>
      <c r="AS484" t="s">
        <v>504</v>
      </c>
      <c r="AT484" t="s">
        <v>506</v>
      </c>
      <c r="AV484" t="s">
        <v>697</v>
      </c>
      <c r="AW484" t="s">
        <v>881</v>
      </c>
      <c r="AX484" t="s">
        <v>20611</v>
      </c>
      <c r="AY484" t="s">
        <v>20600</v>
      </c>
      <c r="AZ484" t="s">
        <v>20602</v>
      </c>
      <c r="BA484" t="s">
        <v>504</v>
      </c>
      <c r="BB484" t="s">
        <v>522</v>
      </c>
      <c r="BC484" t="s">
        <v>20612</v>
      </c>
      <c r="BD484" t="s">
        <v>524</v>
      </c>
      <c r="BE484" t="s">
        <v>585</v>
      </c>
      <c r="BF484" t="s">
        <v>524</v>
      </c>
      <c r="CO484" t="s">
        <v>524</v>
      </c>
      <c r="CP484" t="s">
        <v>524</v>
      </c>
      <c r="CQ484" t="s">
        <v>524</v>
      </c>
      <c r="CR484" t="s">
        <v>525</v>
      </c>
      <c r="CS484" t="s">
        <v>524</v>
      </c>
      <c r="CT484" t="s">
        <v>524</v>
      </c>
      <c r="CU484" t="s">
        <v>524</v>
      </c>
      <c r="CV484" t="s">
        <v>524</v>
      </c>
      <c r="CW484" t="s">
        <v>524</v>
      </c>
      <c r="CX484" t="s">
        <v>524</v>
      </c>
      <c r="CZ484" t="s">
        <v>524</v>
      </c>
      <c r="DA484" t="s">
        <v>524</v>
      </c>
      <c r="DB484" t="s">
        <v>526</v>
      </c>
      <c r="DC484" t="s">
        <v>527</v>
      </c>
      <c r="DD484" t="s">
        <v>528</v>
      </c>
      <c r="DE484" t="s">
        <v>20613</v>
      </c>
      <c r="DF484" t="s">
        <v>530</v>
      </c>
      <c r="DG484" t="s">
        <v>20608</v>
      </c>
      <c r="DH484" t="s">
        <v>20600</v>
      </c>
      <c r="DJ484" t="s">
        <v>1249</v>
      </c>
      <c r="DK484" t="s">
        <v>20600</v>
      </c>
      <c r="DL484" t="s">
        <v>20602</v>
      </c>
      <c r="DM484" t="s">
        <v>20614</v>
      </c>
      <c r="DN484" t="s">
        <v>20600</v>
      </c>
      <c r="DO484" t="s">
        <v>20615</v>
      </c>
      <c r="DP484" t="s">
        <v>20616</v>
      </c>
      <c r="DQ484" t="s">
        <v>20617</v>
      </c>
      <c r="DR484" t="s">
        <v>20618</v>
      </c>
      <c r="DS484" t="s">
        <v>891</v>
      </c>
      <c r="DT484" t="s">
        <v>539</v>
      </c>
      <c r="DV484" t="s">
        <v>12299</v>
      </c>
      <c r="DX484" t="s">
        <v>20619</v>
      </c>
      <c r="DY484" t="s">
        <v>20617</v>
      </c>
      <c r="DZ484" t="s">
        <v>20618</v>
      </c>
      <c r="EA484" t="s">
        <v>20616</v>
      </c>
      <c r="EX484" t="s">
        <v>524</v>
      </c>
      <c r="LK484" t="s">
        <v>20620</v>
      </c>
      <c r="LL484" t="s">
        <v>524</v>
      </c>
      <c r="MD484" t="s">
        <v>550</v>
      </c>
      <c r="ME484" t="s">
        <v>524</v>
      </c>
      <c r="MF484" t="s">
        <v>524</v>
      </c>
      <c r="MG484" t="s">
        <v>525</v>
      </c>
      <c r="MH484" t="s">
        <v>20621</v>
      </c>
      <c r="MI484" t="s">
        <v>553</v>
      </c>
      <c r="MJ484" t="s">
        <v>504</v>
      </c>
      <c r="MK484" t="s">
        <v>526</v>
      </c>
      <c r="ML484" t="s">
        <v>615</v>
      </c>
      <c r="MM484" t="s">
        <v>20622</v>
      </c>
      <c r="MN484" t="s">
        <v>10674</v>
      </c>
      <c r="MO484" t="s">
        <v>618</v>
      </c>
      <c r="MP484" t="s">
        <v>619</v>
      </c>
      <c r="MQ484" t="s">
        <v>847</v>
      </c>
      <c r="MR484" t="s">
        <v>621</v>
      </c>
      <c r="MS484" t="s">
        <v>622</v>
      </c>
      <c r="MT484" t="s">
        <v>20608</v>
      </c>
      <c r="MU484" t="s">
        <v>20600</v>
      </c>
      <c r="MV484" t="s">
        <v>20623</v>
      </c>
      <c r="MW484" t="s">
        <v>565</v>
      </c>
      <c r="QY484" t="s">
        <v>20624</v>
      </c>
      <c r="QZ484" t="s">
        <v>909</v>
      </c>
      <c r="RA484" t="s">
        <v>1558</v>
      </c>
      <c r="RB484" t="s">
        <v>1559</v>
      </c>
      <c r="RC484" t="s">
        <v>20625</v>
      </c>
      <c r="RD484" t="s">
        <v>20626</v>
      </c>
      <c r="RE484" t="s">
        <v>20627</v>
      </c>
      <c r="RF484" t="s">
        <v>631</v>
      </c>
      <c r="RG484" t="s">
        <v>564</v>
      </c>
      <c r="RH484" t="s">
        <v>564</v>
      </c>
      <c r="RI484" t="s">
        <v>565</v>
      </c>
      <c r="RJ484" t="s">
        <v>564</v>
      </c>
      <c r="RK484" t="s">
        <v>564</v>
      </c>
      <c r="RL484" t="s">
        <v>20628</v>
      </c>
      <c r="RM484" t="s">
        <v>20629</v>
      </c>
      <c r="RN484">
        <v>6.8233485221862793</v>
      </c>
      <c r="RO484" t="s">
        <v>20630</v>
      </c>
      <c r="RP484" t="s">
        <v>20631</v>
      </c>
      <c r="RQ484" t="s">
        <v>20632</v>
      </c>
      <c r="RR484" t="s">
        <v>20633</v>
      </c>
      <c r="RS484" t="s">
        <v>20602</v>
      </c>
      <c r="RT484" t="s">
        <v>20634</v>
      </c>
      <c r="RU484" t="s">
        <v>20605</v>
      </c>
      <c r="RV484" t="s">
        <v>20624</v>
      </c>
      <c r="RW484" t="str">
        <f t="shared" si="16"/>
        <v>benign</v>
      </c>
      <c r="RX484" t="str">
        <f t="shared" si="17"/>
        <v>right</v>
      </c>
    </row>
    <row r="485" spans="1:492" x14ac:dyDescent="0.25">
      <c r="A485" t="s">
        <v>19106</v>
      </c>
      <c r="B485" t="s">
        <v>1126</v>
      </c>
      <c r="C485" t="s">
        <v>20635</v>
      </c>
      <c r="D485" t="s">
        <v>493</v>
      </c>
      <c r="E485" t="s">
        <v>493</v>
      </c>
      <c r="F485" t="s">
        <v>494</v>
      </c>
      <c r="G485" t="s">
        <v>495</v>
      </c>
      <c r="H485" t="s">
        <v>576</v>
      </c>
      <c r="I485" t="s">
        <v>577</v>
      </c>
      <c r="J485" t="s">
        <v>20636</v>
      </c>
      <c r="K485" t="s">
        <v>20637</v>
      </c>
      <c r="L485" t="s">
        <v>20638</v>
      </c>
      <c r="M485" t="s">
        <v>20639</v>
      </c>
      <c r="N485" t="s">
        <v>3441</v>
      </c>
      <c r="O485" t="s">
        <v>19111</v>
      </c>
      <c r="P485" t="s">
        <v>504</v>
      </c>
      <c r="Q485" t="s">
        <v>20640</v>
      </c>
      <c r="R485" t="s">
        <v>506</v>
      </c>
      <c r="S485" t="s">
        <v>507</v>
      </c>
      <c r="U485" t="s">
        <v>697</v>
      </c>
      <c r="W485" t="s">
        <v>509</v>
      </c>
      <c r="X485" t="s">
        <v>510</v>
      </c>
      <c r="Y485" t="s">
        <v>511</v>
      </c>
      <c r="Z485" t="s">
        <v>497</v>
      </c>
      <c r="AA485" t="s">
        <v>20641</v>
      </c>
      <c r="AB485" t="s">
        <v>514</v>
      </c>
      <c r="AE485" t="s">
        <v>19115</v>
      </c>
      <c r="AF485" t="s">
        <v>1126</v>
      </c>
      <c r="AG485" t="s">
        <v>20635</v>
      </c>
      <c r="AH485" t="s">
        <v>493</v>
      </c>
      <c r="AI485" t="s">
        <v>493</v>
      </c>
      <c r="AJ485" t="s">
        <v>494</v>
      </c>
      <c r="AK485" t="s">
        <v>495</v>
      </c>
      <c r="AL485" t="s">
        <v>591</v>
      </c>
      <c r="AM485" t="s">
        <v>577</v>
      </c>
      <c r="AN485" t="s">
        <v>20642</v>
      </c>
      <c r="AO485" t="s">
        <v>20643</v>
      </c>
      <c r="AP485" t="s">
        <v>20644</v>
      </c>
      <c r="AQ485" t="s">
        <v>3441</v>
      </c>
      <c r="AR485" t="s">
        <v>19115</v>
      </c>
      <c r="AS485" t="s">
        <v>504</v>
      </c>
      <c r="AT485" t="s">
        <v>506</v>
      </c>
      <c r="AV485" t="s">
        <v>697</v>
      </c>
      <c r="AW485" t="s">
        <v>881</v>
      </c>
      <c r="AX485" t="s">
        <v>20645</v>
      </c>
      <c r="AY485" t="s">
        <v>20636</v>
      </c>
      <c r="AZ485" t="s">
        <v>20638</v>
      </c>
      <c r="BA485" t="s">
        <v>504</v>
      </c>
      <c r="BB485" t="s">
        <v>522</v>
      </c>
      <c r="BC485" t="s">
        <v>20646</v>
      </c>
      <c r="BD485" t="s">
        <v>524</v>
      </c>
      <c r="BE485" t="s">
        <v>507</v>
      </c>
      <c r="BF485" t="s">
        <v>524</v>
      </c>
      <c r="CO485" t="s">
        <v>524</v>
      </c>
      <c r="CP485" t="s">
        <v>524</v>
      </c>
      <c r="CQ485" t="s">
        <v>524</v>
      </c>
      <c r="CR485" t="s">
        <v>525</v>
      </c>
      <c r="CS485" t="s">
        <v>524</v>
      </c>
      <c r="CT485" t="s">
        <v>524</v>
      </c>
      <c r="CU485" t="s">
        <v>524</v>
      </c>
      <c r="CV485" t="s">
        <v>524</v>
      </c>
      <c r="CW485" t="s">
        <v>524</v>
      </c>
      <c r="CX485" t="s">
        <v>524</v>
      </c>
      <c r="CZ485" t="s">
        <v>524</v>
      </c>
      <c r="DA485" t="s">
        <v>524</v>
      </c>
      <c r="DB485" t="s">
        <v>526</v>
      </c>
      <c r="DC485" t="s">
        <v>527</v>
      </c>
      <c r="DD485" t="s">
        <v>528</v>
      </c>
      <c r="DE485" t="s">
        <v>20647</v>
      </c>
      <c r="DF485" t="s">
        <v>530</v>
      </c>
      <c r="DG485" t="s">
        <v>20642</v>
      </c>
      <c r="DH485" t="s">
        <v>20636</v>
      </c>
      <c r="DJ485" t="s">
        <v>1249</v>
      </c>
      <c r="DK485" t="s">
        <v>20636</v>
      </c>
      <c r="DL485" t="s">
        <v>20638</v>
      </c>
      <c r="DM485" t="s">
        <v>20648</v>
      </c>
      <c r="DN485" t="s">
        <v>20636</v>
      </c>
      <c r="DO485" t="s">
        <v>20649</v>
      </c>
      <c r="DP485" t="s">
        <v>20650</v>
      </c>
      <c r="DQ485" t="s">
        <v>20651</v>
      </c>
      <c r="DR485" t="s">
        <v>20652</v>
      </c>
      <c r="DS485" t="s">
        <v>3844</v>
      </c>
      <c r="DT485" t="s">
        <v>1813</v>
      </c>
      <c r="DU485" t="s">
        <v>20653</v>
      </c>
      <c r="DV485" t="s">
        <v>20654</v>
      </c>
      <c r="DX485" t="s">
        <v>20655</v>
      </c>
      <c r="DY485" t="s">
        <v>20651</v>
      </c>
      <c r="DZ485" t="s">
        <v>20652</v>
      </c>
      <c r="EA485" t="s">
        <v>20650</v>
      </c>
      <c r="EX485" t="s">
        <v>524</v>
      </c>
      <c r="LK485" t="s">
        <v>19128</v>
      </c>
      <c r="LL485" t="s">
        <v>524</v>
      </c>
      <c r="MD485" t="s">
        <v>550</v>
      </c>
      <c r="ME485" t="s">
        <v>524</v>
      </c>
      <c r="MF485" t="s">
        <v>524</v>
      </c>
      <c r="MG485" t="s">
        <v>525</v>
      </c>
      <c r="MH485" t="s">
        <v>19129</v>
      </c>
      <c r="MI485" t="s">
        <v>553</v>
      </c>
      <c r="MJ485" t="s">
        <v>504</v>
      </c>
      <c r="MK485" t="s">
        <v>526</v>
      </c>
      <c r="ML485" t="s">
        <v>554</v>
      </c>
      <c r="MT485" t="s">
        <v>20642</v>
      </c>
      <c r="MU485" t="s">
        <v>20636</v>
      </c>
      <c r="MW485" t="s">
        <v>555</v>
      </c>
      <c r="QY485" t="s">
        <v>20656</v>
      </c>
      <c r="QZ485" t="s">
        <v>909</v>
      </c>
      <c r="RA485" t="s">
        <v>1558</v>
      </c>
      <c r="RB485" t="s">
        <v>1559</v>
      </c>
      <c r="RC485" t="s">
        <v>20657</v>
      </c>
      <c r="RD485" t="s">
        <v>20658</v>
      </c>
      <c r="RE485" t="s">
        <v>20659</v>
      </c>
      <c r="RF485" t="s">
        <v>631</v>
      </c>
      <c r="RG485" t="s">
        <v>564</v>
      </c>
      <c r="RH485" t="s">
        <v>564</v>
      </c>
      <c r="RI485" t="s">
        <v>565</v>
      </c>
      <c r="RJ485" t="s">
        <v>564</v>
      </c>
      <c r="RK485" t="s">
        <v>564</v>
      </c>
      <c r="RL485" t="s">
        <v>20660</v>
      </c>
      <c r="RM485" t="s">
        <v>20661</v>
      </c>
      <c r="RN485">
        <v>14.95476245880127</v>
      </c>
      <c r="RO485" t="s">
        <v>20662</v>
      </c>
      <c r="RP485" t="s">
        <v>20663</v>
      </c>
      <c r="RQ485" t="s">
        <v>20664</v>
      </c>
      <c r="RR485" t="s">
        <v>20665</v>
      </c>
      <c r="RS485" t="s">
        <v>20638</v>
      </c>
      <c r="RT485" t="s">
        <v>20666</v>
      </c>
      <c r="RU485" t="s">
        <v>20640</v>
      </c>
      <c r="RV485" t="s">
        <v>20656</v>
      </c>
      <c r="RW485" t="str">
        <f t="shared" si="16"/>
        <v>benign</v>
      </c>
      <c r="RX485" t="str">
        <f t="shared" si="17"/>
        <v>null</v>
      </c>
    </row>
    <row r="486" spans="1:492" x14ac:dyDescent="0.25">
      <c r="A486" t="s">
        <v>20667</v>
      </c>
      <c r="B486" t="s">
        <v>1469</v>
      </c>
      <c r="C486" t="s">
        <v>20635</v>
      </c>
      <c r="D486" t="s">
        <v>493</v>
      </c>
      <c r="E486" t="s">
        <v>493</v>
      </c>
      <c r="F486" t="s">
        <v>494</v>
      </c>
      <c r="G486" t="s">
        <v>495</v>
      </c>
      <c r="H486" t="s">
        <v>809</v>
      </c>
      <c r="I486" t="s">
        <v>577</v>
      </c>
      <c r="J486" t="s">
        <v>20668</v>
      </c>
      <c r="K486" t="s">
        <v>20669</v>
      </c>
      <c r="L486" t="s">
        <v>20670</v>
      </c>
      <c r="M486" t="s">
        <v>20671</v>
      </c>
      <c r="N486" t="s">
        <v>2111</v>
      </c>
      <c r="O486" t="s">
        <v>20672</v>
      </c>
      <c r="P486" t="s">
        <v>504</v>
      </c>
      <c r="Q486" t="s">
        <v>20673</v>
      </c>
      <c r="R486" t="s">
        <v>506</v>
      </c>
      <c r="S486" t="s">
        <v>507</v>
      </c>
      <c r="U486" t="s">
        <v>697</v>
      </c>
      <c r="W486" t="s">
        <v>509</v>
      </c>
      <c r="X486" t="s">
        <v>586</v>
      </c>
      <c r="Y486" t="s">
        <v>6506</v>
      </c>
      <c r="Z486" t="s">
        <v>4142</v>
      </c>
      <c r="AA486" t="s">
        <v>20674</v>
      </c>
      <c r="AB486" t="s">
        <v>514</v>
      </c>
      <c r="AC486" t="s">
        <v>515</v>
      </c>
      <c r="AE486" t="s">
        <v>20675</v>
      </c>
      <c r="AF486" t="s">
        <v>1469</v>
      </c>
      <c r="AG486" t="s">
        <v>20635</v>
      </c>
      <c r="AH486" t="s">
        <v>493</v>
      </c>
      <c r="AI486" t="s">
        <v>493</v>
      </c>
      <c r="AJ486" t="s">
        <v>494</v>
      </c>
      <c r="AK486" t="s">
        <v>495</v>
      </c>
      <c r="AL486" t="s">
        <v>821</v>
      </c>
      <c r="AM486" t="s">
        <v>577</v>
      </c>
      <c r="AN486" t="s">
        <v>20676</v>
      </c>
      <c r="AO486" t="s">
        <v>20677</v>
      </c>
      <c r="AP486" t="s">
        <v>15469</v>
      </c>
      <c r="AQ486" t="s">
        <v>2111</v>
      </c>
      <c r="AR486" t="s">
        <v>20675</v>
      </c>
      <c r="AS486" t="s">
        <v>504</v>
      </c>
      <c r="AT486" t="s">
        <v>506</v>
      </c>
      <c r="AV486" t="s">
        <v>697</v>
      </c>
      <c r="AW486" t="s">
        <v>826</v>
      </c>
      <c r="AX486" t="s">
        <v>20678</v>
      </c>
      <c r="AY486" t="s">
        <v>20668</v>
      </c>
      <c r="AZ486" t="s">
        <v>20670</v>
      </c>
      <c r="BA486" t="s">
        <v>504</v>
      </c>
      <c r="BB486" t="s">
        <v>597</v>
      </c>
      <c r="BC486" t="s">
        <v>20679</v>
      </c>
      <c r="BD486" t="s">
        <v>524</v>
      </c>
      <c r="BE486" t="s">
        <v>507</v>
      </c>
      <c r="BF486" t="s">
        <v>524</v>
      </c>
      <c r="CO486" t="s">
        <v>524</v>
      </c>
      <c r="CP486" t="s">
        <v>524</v>
      </c>
      <c r="CQ486" t="s">
        <v>525</v>
      </c>
      <c r="CR486" t="s">
        <v>524</v>
      </c>
      <c r="CS486" t="s">
        <v>524</v>
      </c>
      <c r="CT486" t="s">
        <v>524</v>
      </c>
      <c r="CU486" t="s">
        <v>524</v>
      </c>
      <c r="CV486" t="s">
        <v>524</v>
      </c>
      <c r="CW486" t="s">
        <v>524</v>
      </c>
      <c r="CX486" t="s">
        <v>524</v>
      </c>
      <c r="CZ486" t="s">
        <v>524</v>
      </c>
      <c r="DA486" t="s">
        <v>524</v>
      </c>
      <c r="DB486" t="s">
        <v>526</v>
      </c>
      <c r="DC486" t="s">
        <v>527</v>
      </c>
      <c r="DD486" t="s">
        <v>599</v>
      </c>
      <c r="DE486" t="s">
        <v>20680</v>
      </c>
      <c r="DF486" t="s">
        <v>530</v>
      </c>
      <c r="DG486" t="s">
        <v>20676</v>
      </c>
      <c r="DH486" t="s">
        <v>20668</v>
      </c>
      <c r="DI486" t="s">
        <v>20681</v>
      </c>
      <c r="DJ486" t="s">
        <v>533</v>
      </c>
      <c r="DK486" t="s">
        <v>20668</v>
      </c>
      <c r="DL486" t="s">
        <v>20670</v>
      </c>
      <c r="DM486" t="s">
        <v>20682</v>
      </c>
      <c r="DN486" t="s">
        <v>20668</v>
      </c>
      <c r="DO486" t="s">
        <v>20683</v>
      </c>
      <c r="DP486" t="s">
        <v>20684</v>
      </c>
      <c r="DQ486" t="s">
        <v>20685</v>
      </c>
      <c r="DR486" t="s">
        <v>15478</v>
      </c>
      <c r="DS486" t="s">
        <v>1756</v>
      </c>
      <c r="DT486" t="s">
        <v>539</v>
      </c>
      <c r="DV486" t="s">
        <v>10998</v>
      </c>
      <c r="DX486" t="s">
        <v>20686</v>
      </c>
      <c r="DY486" t="s">
        <v>20685</v>
      </c>
      <c r="DZ486" t="s">
        <v>15478</v>
      </c>
      <c r="EA486" t="s">
        <v>20684</v>
      </c>
      <c r="EX486" t="s">
        <v>524</v>
      </c>
      <c r="LK486" t="s">
        <v>4711</v>
      </c>
      <c r="LL486" t="s">
        <v>524</v>
      </c>
      <c r="LM486" t="s">
        <v>14257</v>
      </c>
      <c r="MD486" t="s">
        <v>550</v>
      </c>
      <c r="ME486" t="s">
        <v>525</v>
      </c>
      <c r="MF486" t="s">
        <v>525</v>
      </c>
      <c r="MG486" t="s">
        <v>525</v>
      </c>
      <c r="MH486" t="s">
        <v>20687</v>
      </c>
      <c r="MI486" t="s">
        <v>553</v>
      </c>
      <c r="MJ486" t="s">
        <v>504</v>
      </c>
      <c r="MK486" t="s">
        <v>526</v>
      </c>
      <c r="ML486" t="s">
        <v>554</v>
      </c>
      <c r="MT486" t="s">
        <v>20676</v>
      </c>
      <c r="MU486" t="s">
        <v>20668</v>
      </c>
      <c r="MW486" t="s">
        <v>555</v>
      </c>
      <c r="QY486" t="s">
        <v>20688</v>
      </c>
      <c r="QZ486" t="s">
        <v>909</v>
      </c>
      <c r="RA486" t="s">
        <v>1558</v>
      </c>
      <c r="RB486" t="s">
        <v>1559</v>
      </c>
      <c r="RC486" t="s">
        <v>20689</v>
      </c>
      <c r="RD486" t="s">
        <v>20690</v>
      </c>
      <c r="RE486" t="s">
        <v>20691</v>
      </c>
      <c r="RF486" t="s">
        <v>631</v>
      </c>
      <c r="RG486" t="s">
        <v>564</v>
      </c>
      <c r="RH486" t="s">
        <v>564</v>
      </c>
      <c r="RI486" t="s">
        <v>565</v>
      </c>
      <c r="RJ486" t="s">
        <v>564</v>
      </c>
      <c r="RK486" t="s">
        <v>564</v>
      </c>
      <c r="RL486" t="s">
        <v>20692</v>
      </c>
      <c r="RM486" t="s">
        <v>20693</v>
      </c>
      <c r="RN486">
        <v>20.38582801818848</v>
      </c>
      <c r="RO486" t="s">
        <v>20694</v>
      </c>
      <c r="RP486" t="s">
        <v>20695</v>
      </c>
      <c r="RQ486" t="s">
        <v>20696</v>
      </c>
      <c r="RR486" t="s">
        <v>20697</v>
      </c>
      <c r="RS486" t="s">
        <v>20670</v>
      </c>
      <c r="RT486" t="s">
        <v>20698</v>
      </c>
      <c r="RU486" t="s">
        <v>20673</v>
      </c>
      <c r="RV486" t="s">
        <v>20688</v>
      </c>
      <c r="RW486" t="str">
        <f t="shared" si="16"/>
        <v>benign</v>
      </c>
      <c r="RX486" t="str">
        <f t="shared" si="17"/>
        <v>null</v>
      </c>
    </row>
    <row r="487" spans="1:492" x14ac:dyDescent="0.25">
      <c r="A487" t="s">
        <v>20699</v>
      </c>
      <c r="B487" t="s">
        <v>807</v>
      </c>
      <c r="C487" t="s">
        <v>2438</v>
      </c>
      <c r="D487" t="s">
        <v>493</v>
      </c>
      <c r="E487" t="s">
        <v>493</v>
      </c>
      <c r="F487" t="s">
        <v>494</v>
      </c>
      <c r="G487" t="s">
        <v>495</v>
      </c>
      <c r="H487" t="s">
        <v>741</v>
      </c>
      <c r="I487" t="s">
        <v>497</v>
      </c>
      <c r="J487" t="s">
        <v>20700</v>
      </c>
      <c r="K487" t="s">
        <v>20701</v>
      </c>
      <c r="L487" t="s">
        <v>20702</v>
      </c>
      <c r="M487" t="s">
        <v>20703</v>
      </c>
      <c r="N487" t="s">
        <v>4315</v>
      </c>
      <c r="O487" t="s">
        <v>20704</v>
      </c>
      <c r="P487" t="s">
        <v>504</v>
      </c>
      <c r="Q487" t="s">
        <v>20705</v>
      </c>
      <c r="R487" t="s">
        <v>1367</v>
      </c>
      <c r="S487" t="s">
        <v>650</v>
      </c>
      <c r="U487" t="s">
        <v>697</v>
      </c>
      <c r="V487" t="s">
        <v>5062</v>
      </c>
      <c r="W487" t="s">
        <v>9084</v>
      </c>
      <c r="X487" t="s">
        <v>1621</v>
      </c>
      <c r="Y487" t="s">
        <v>20706</v>
      </c>
      <c r="Z487" t="s">
        <v>497</v>
      </c>
      <c r="AA487" t="s">
        <v>20707</v>
      </c>
      <c r="AB487" t="s">
        <v>654</v>
      </c>
      <c r="AC487" t="s">
        <v>515</v>
      </c>
      <c r="AD487" t="s">
        <v>589</v>
      </c>
      <c r="AE487" t="s">
        <v>20708</v>
      </c>
      <c r="AF487" t="s">
        <v>807</v>
      </c>
      <c r="AG487" t="s">
        <v>2438</v>
      </c>
      <c r="AH487" t="s">
        <v>493</v>
      </c>
      <c r="AI487" t="s">
        <v>493</v>
      </c>
      <c r="AJ487" t="s">
        <v>494</v>
      </c>
      <c r="AK487" t="s">
        <v>495</v>
      </c>
      <c r="AL487" t="s">
        <v>935</v>
      </c>
      <c r="AM487" t="s">
        <v>497</v>
      </c>
      <c r="AN487" t="s">
        <v>20700</v>
      </c>
      <c r="AO487" t="s">
        <v>20709</v>
      </c>
      <c r="AP487" t="s">
        <v>20710</v>
      </c>
      <c r="AQ487" t="s">
        <v>4315</v>
      </c>
      <c r="AR487" t="s">
        <v>20708</v>
      </c>
      <c r="AS487" t="s">
        <v>504</v>
      </c>
      <c r="AT487" t="s">
        <v>1367</v>
      </c>
      <c r="AV487" t="s">
        <v>9092</v>
      </c>
      <c r="AW487" t="s">
        <v>520</v>
      </c>
      <c r="AX487" t="s">
        <v>20711</v>
      </c>
      <c r="AY487" t="s">
        <v>20700</v>
      </c>
      <c r="AZ487" t="s">
        <v>20702</v>
      </c>
      <c r="BA487" t="s">
        <v>504</v>
      </c>
      <c r="BB487" t="s">
        <v>1632</v>
      </c>
      <c r="BC487" t="s">
        <v>20712</v>
      </c>
      <c r="BD487" t="s">
        <v>524</v>
      </c>
      <c r="BE487" t="s">
        <v>650</v>
      </c>
      <c r="BF487" t="s">
        <v>524</v>
      </c>
      <c r="CO487" t="s">
        <v>525</v>
      </c>
      <c r="CP487" t="s">
        <v>524</v>
      </c>
      <c r="CQ487" t="s">
        <v>524</v>
      </c>
      <c r="CR487" t="s">
        <v>524</v>
      </c>
      <c r="CS487" t="s">
        <v>525</v>
      </c>
      <c r="CT487" t="s">
        <v>524</v>
      </c>
      <c r="CU487" t="s">
        <v>524</v>
      </c>
      <c r="CV487" t="s">
        <v>524</v>
      </c>
      <c r="CW487" t="s">
        <v>524</v>
      </c>
      <c r="CX487" t="s">
        <v>524</v>
      </c>
      <c r="CZ487" t="s">
        <v>524</v>
      </c>
      <c r="DA487" t="s">
        <v>524</v>
      </c>
      <c r="DB487" t="s">
        <v>526</v>
      </c>
      <c r="DC487" t="s">
        <v>709</v>
      </c>
      <c r="DD487" t="s">
        <v>1634</v>
      </c>
      <c r="DE487" t="s">
        <v>20713</v>
      </c>
      <c r="DF487" t="s">
        <v>530</v>
      </c>
      <c r="DG487" t="s">
        <v>20714</v>
      </c>
      <c r="DH487" t="s">
        <v>20700</v>
      </c>
      <c r="DJ487" t="s">
        <v>1249</v>
      </c>
      <c r="DK487" t="s">
        <v>20700</v>
      </c>
      <c r="DL487" t="s">
        <v>20702</v>
      </c>
      <c r="DM487" t="s">
        <v>20715</v>
      </c>
      <c r="DN487" t="s">
        <v>20700</v>
      </c>
      <c r="DO487" t="s">
        <v>20716</v>
      </c>
      <c r="DP487" t="s">
        <v>20717</v>
      </c>
      <c r="DQ487" t="s">
        <v>20718</v>
      </c>
      <c r="DR487" t="s">
        <v>20719</v>
      </c>
      <c r="DT487" t="s">
        <v>539</v>
      </c>
      <c r="DV487" t="s">
        <v>20720</v>
      </c>
      <c r="DX487" t="s">
        <v>20721</v>
      </c>
      <c r="DY487" t="s">
        <v>20718</v>
      </c>
      <c r="DZ487" t="s">
        <v>20719</v>
      </c>
      <c r="EA487" t="s">
        <v>20717</v>
      </c>
      <c r="EX487" t="s">
        <v>524</v>
      </c>
      <c r="LK487" t="s">
        <v>20722</v>
      </c>
      <c r="LL487" t="s">
        <v>524</v>
      </c>
      <c r="LM487" t="s">
        <v>11795</v>
      </c>
      <c r="MD487" t="s">
        <v>550</v>
      </c>
      <c r="ME487" t="s">
        <v>525</v>
      </c>
      <c r="MF487" t="s">
        <v>525</v>
      </c>
      <c r="MG487" t="s">
        <v>525</v>
      </c>
      <c r="MH487" t="s">
        <v>9923</v>
      </c>
      <c r="MI487" t="s">
        <v>553</v>
      </c>
      <c r="MJ487" t="s">
        <v>504</v>
      </c>
      <c r="MK487" t="s">
        <v>526</v>
      </c>
      <c r="ML487" t="s">
        <v>615</v>
      </c>
      <c r="MM487" t="s">
        <v>20723</v>
      </c>
      <c r="MN487" t="s">
        <v>20724</v>
      </c>
      <c r="MO487" t="s">
        <v>962</v>
      </c>
      <c r="MP487" t="s">
        <v>963</v>
      </c>
      <c r="MT487" t="s">
        <v>20700</v>
      </c>
      <c r="MU487" t="s">
        <v>20700</v>
      </c>
      <c r="MV487" t="s">
        <v>20725</v>
      </c>
      <c r="MW487" t="s">
        <v>555</v>
      </c>
      <c r="NN487" t="s">
        <v>4928</v>
      </c>
      <c r="NO487" t="s">
        <v>20726</v>
      </c>
      <c r="NP487" t="s">
        <v>539</v>
      </c>
      <c r="NQ487" t="s">
        <v>20727</v>
      </c>
      <c r="NR487" t="s">
        <v>967</v>
      </c>
      <c r="NS487" t="s">
        <v>968</v>
      </c>
      <c r="NV487" t="s">
        <v>4489</v>
      </c>
      <c r="NW487" t="s">
        <v>4490</v>
      </c>
      <c r="NX487" t="s">
        <v>621</v>
      </c>
      <c r="NY487" t="s">
        <v>4026</v>
      </c>
      <c r="NZ487" t="s">
        <v>20728</v>
      </c>
      <c r="OA487" t="s">
        <v>906</v>
      </c>
      <c r="OB487" t="s">
        <v>1033</v>
      </c>
      <c r="OC487" t="s">
        <v>12554</v>
      </c>
      <c r="OD487" t="s">
        <v>12555</v>
      </c>
      <c r="OE487" t="s">
        <v>12554</v>
      </c>
      <c r="OF487" t="s">
        <v>12554</v>
      </c>
      <c r="OG487" t="s">
        <v>12554</v>
      </c>
      <c r="OH487" t="s">
        <v>564</v>
      </c>
      <c r="OI487" t="s">
        <v>12554</v>
      </c>
      <c r="OJ487" t="s">
        <v>12554</v>
      </c>
      <c r="OK487" t="s">
        <v>12554</v>
      </c>
      <c r="OL487" t="s">
        <v>564</v>
      </c>
      <c r="OO487" t="s">
        <v>772</v>
      </c>
      <c r="OP487" t="s">
        <v>4954</v>
      </c>
      <c r="OQ487" t="s">
        <v>772</v>
      </c>
      <c r="OR487" t="s">
        <v>4954</v>
      </c>
      <c r="OW487" t="s">
        <v>1105</v>
      </c>
      <c r="OX487" t="s">
        <v>1105</v>
      </c>
      <c r="OY487" t="s">
        <v>1247</v>
      </c>
      <c r="OZ487" t="s">
        <v>20729</v>
      </c>
      <c r="PA487" t="s">
        <v>906</v>
      </c>
      <c r="PB487" t="s">
        <v>1070</v>
      </c>
      <c r="PC487" t="s">
        <v>20725</v>
      </c>
      <c r="PG487" t="s">
        <v>564</v>
      </c>
      <c r="PH487" t="s">
        <v>981</v>
      </c>
      <c r="PI487" t="s">
        <v>2090</v>
      </c>
      <c r="PJ487" t="s">
        <v>20730</v>
      </c>
      <c r="PK487" t="s">
        <v>5276</v>
      </c>
      <c r="PL487" t="s">
        <v>1077</v>
      </c>
      <c r="PM487" t="s">
        <v>1273</v>
      </c>
      <c r="PO487" t="s">
        <v>564</v>
      </c>
      <c r="PP487" t="s">
        <v>982</v>
      </c>
      <c r="PS487" t="s">
        <v>1087</v>
      </c>
      <c r="PT487" t="s">
        <v>4296</v>
      </c>
      <c r="PU487" t="s">
        <v>565</v>
      </c>
      <c r="PV487" t="s">
        <v>1083</v>
      </c>
      <c r="PX487" t="s">
        <v>564</v>
      </c>
      <c r="PY487" t="s">
        <v>1084</v>
      </c>
      <c r="PZ487" t="s">
        <v>20731</v>
      </c>
      <c r="QA487" t="s">
        <v>20732</v>
      </c>
      <c r="QB487" t="s">
        <v>1052</v>
      </c>
      <c r="QC487" t="s">
        <v>6308</v>
      </c>
      <c r="QD487" t="s">
        <v>1072</v>
      </c>
      <c r="QE487" t="s">
        <v>1667</v>
      </c>
      <c r="QF487" t="s">
        <v>987</v>
      </c>
      <c r="QG487" t="s">
        <v>564</v>
      </c>
      <c r="QH487" t="s">
        <v>564</v>
      </c>
      <c r="QI487" t="s">
        <v>564</v>
      </c>
      <c r="QJ487" t="s">
        <v>564</v>
      </c>
      <c r="QK487" t="s">
        <v>564</v>
      </c>
      <c r="QL487" t="s">
        <v>564</v>
      </c>
      <c r="QM487" t="s">
        <v>906</v>
      </c>
      <c r="QN487" t="s">
        <v>565</v>
      </c>
      <c r="QO487" t="s">
        <v>565</v>
      </c>
      <c r="QP487" t="s">
        <v>564</v>
      </c>
      <c r="QQ487" t="s">
        <v>564</v>
      </c>
      <c r="QR487" t="s">
        <v>2094</v>
      </c>
      <c r="QS487" t="s">
        <v>564</v>
      </c>
      <c r="QT487" t="s">
        <v>564</v>
      </c>
      <c r="QU487" t="s">
        <v>564</v>
      </c>
      <c r="QV487" t="s">
        <v>564</v>
      </c>
      <c r="QW487" t="s">
        <v>564</v>
      </c>
      <c r="QX487" t="s">
        <v>988</v>
      </c>
      <c r="QY487" t="s">
        <v>20733</v>
      </c>
      <c r="QZ487" t="s">
        <v>990</v>
      </c>
      <c r="RA487" t="s">
        <v>991</v>
      </c>
      <c r="RB487" t="s">
        <v>992</v>
      </c>
      <c r="RC487" t="s">
        <v>20734</v>
      </c>
      <c r="RD487" t="s">
        <v>20735</v>
      </c>
      <c r="RE487" t="s">
        <v>20736</v>
      </c>
      <c r="RF487" t="s">
        <v>563</v>
      </c>
      <c r="RG487" t="s">
        <v>564</v>
      </c>
      <c r="RH487" t="s">
        <v>564</v>
      </c>
      <c r="RI487" t="s">
        <v>565</v>
      </c>
      <c r="RJ487" t="s">
        <v>564</v>
      </c>
      <c r="RK487" t="s">
        <v>564</v>
      </c>
      <c r="RL487" t="s">
        <v>20737</v>
      </c>
      <c r="RM487" t="s">
        <v>20738</v>
      </c>
      <c r="RN487">
        <v>18.56144905090332</v>
      </c>
      <c r="RO487" t="s">
        <v>20739</v>
      </c>
      <c r="RP487" t="s">
        <v>20740</v>
      </c>
      <c r="RQ487" t="s">
        <v>20741</v>
      </c>
      <c r="RR487" t="s">
        <v>20742</v>
      </c>
      <c r="RS487" t="s">
        <v>20702</v>
      </c>
      <c r="RT487" t="s">
        <v>20743</v>
      </c>
      <c r="RU487" t="s">
        <v>20705</v>
      </c>
      <c r="RV487" t="s">
        <v>20733</v>
      </c>
      <c r="RW487" t="str">
        <f t="shared" si="16"/>
        <v>benign</v>
      </c>
      <c r="RX487" t="str">
        <f t="shared" si="17"/>
        <v>right</v>
      </c>
    </row>
    <row r="488" spans="1:492" x14ac:dyDescent="0.25">
      <c r="A488" t="s">
        <v>20667</v>
      </c>
      <c r="B488" t="s">
        <v>1517</v>
      </c>
      <c r="C488" t="s">
        <v>3692</v>
      </c>
      <c r="D488" t="s">
        <v>493</v>
      </c>
      <c r="E488" t="s">
        <v>493</v>
      </c>
      <c r="F488" t="s">
        <v>494</v>
      </c>
      <c r="G488" t="s">
        <v>495</v>
      </c>
      <c r="H488" t="s">
        <v>642</v>
      </c>
      <c r="I488" t="s">
        <v>577</v>
      </c>
      <c r="J488" t="s">
        <v>20744</v>
      </c>
      <c r="K488" t="s">
        <v>20745</v>
      </c>
      <c r="L488" t="s">
        <v>20746</v>
      </c>
      <c r="M488" t="s">
        <v>20747</v>
      </c>
      <c r="N488" t="s">
        <v>7258</v>
      </c>
      <c r="O488" t="s">
        <v>20672</v>
      </c>
      <c r="P488" t="s">
        <v>504</v>
      </c>
      <c r="Q488" t="s">
        <v>20748</v>
      </c>
      <c r="R488" t="s">
        <v>506</v>
      </c>
      <c r="S488" t="s">
        <v>1477</v>
      </c>
      <c r="U488" t="s">
        <v>1619</v>
      </c>
      <c r="V488" t="s">
        <v>9254</v>
      </c>
      <c r="W488" t="s">
        <v>509</v>
      </c>
      <c r="X488" t="s">
        <v>510</v>
      </c>
      <c r="Y488" t="s">
        <v>13245</v>
      </c>
      <c r="Z488" t="s">
        <v>9642</v>
      </c>
      <c r="AA488" t="s">
        <v>20749</v>
      </c>
      <c r="AB488" t="s">
        <v>932</v>
      </c>
      <c r="AC488" t="s">
        <v>515</v>
      </c>
      <c r="AD488" t="s">
        <v>11150</v>
      </c>
      <c r="AE488" t="s">
        <v>20675</v>
      </c>
      <c r="AF488" t="s">
        <v>1517</v>
      </c>
      <c r="AG488" t="s">
        <v>3692</v>
      </c>
      <c r="AH488" t="s">
        <v>493</v>
      </c>
      <c r="AI488" t="s">
        <v>493</v>
      </c>
      <c r="AJ488" t="s">
        <v>494</v>
      </c>
      <c r="AK488" t="s">
        <v>495</v>
      </c>
      <c r="AL488" t="s">
        <v>2542</v>
      </c>
      <c r="AM488" t="s">
        <v>577</v>
      </c>
      <c r="AN488" t="s">
        <v>20750</v>
      </c>
      <c r="AO488" t="s">
        <v>20751</v>
      </c>
      <c r="AP488" t="s">
        <v>20752</v>
      </c>
      <c r="AQ488" t="s">
        <v>7258</v>
      </c>
      <c r="AR488" t="s">
        <v>20675</v>
      </c>
      <c r="AS488" t="s">
        <v>504</v>
      </c>
      <c r="AT488" t="s">
        <v>506</v>
      </c>
      <c r="AV488" t="s">
        <v>1619</v>
      </c>
      <c r="AW488" t="s">
        <v>826</v>
      </c>
      <c r="AX488" t="s">
        <v>20753</v>
      </c>
      <c r="AY488" t="s">
        <v>20744</v>
      </c>
      <c r="AZ488" t="s">
        <v>20746</v>
      </c>
      <c r="BA488" t="s">
        <v>504</v>
      </c>
      <c r="BB488" t="s">
        <v>522</v>
      </c>
      <c r="BC488" t="s">
        <v>20754</v>
      </c>
      <c r="BD488" t="s">
        <v>524</v>
      </c>
      <c r="BE488" t="s">
        <v>1477</v>
      </c>
      <c r="BF488" t="s">
        <v>524</v>
      </c>
      <c r="CO488" t="s">
        <v>524</v>
      </c>
      <c r="CP488" t="s">
        <v>524</v>
      </c>
      <c r="CQ488" t="s">
        <v>524</v>
      </c>
      <c r="CR488" t="s">
        <v>525</v>
      </c>
      <c r="CS488" t="s">
        <v>524</v>
      </c>
      <c r="CT488" t="s">
        <v>524</v>
      </c>
      <c r="CU488" t="s">
        <v>524</v>
      </c>
      <c r="CV488" t="s">
        <v>524</v>
      </c>
      <c r="CW488" t="s">
        <v>524</v>
      </c>
      <c r="CX488" t="s">
        <v>524</v>
      </c>
      <c r="CZ488" t="s">
        <v>524</v>
      </c>
      <c r="DA488" t="s">
        <v>524</v>
      </c>
      <c r="DB488" t="s">
        <v>526</v>
      </c>
      <c r="DC488" t="s">
        <v>527</v>
      </c>
      <c r="DD488" t="s">
        <v>528</v>
      </c>
      <c r="DE488" t="s">
        <v>20755</v>
      </c>
      <c r="DF488" t="s">
        <v>530</v>
      </c>
      <c r="DG488" t="s">
        <v>20750</v>
      </c>
      <c r="DH488" t="s">
        <v>20744</v>
      </c>
      <c r="DI488" t="s">
        <v>20756</v>
      </c>
      <c r="DJ488" t="s">
        <v>533</v>
      </c>
      <c r="DK488" t="s">
        <v>20744</v>
      </c>
      <c r="DL488" t="s">
        <v>20746</v>
      </c>
      <c r="DM488" t="s">
        <v>20757</v>
      </c>
      <c r="DN488" t="s">
        <v>20744</v>
      </c>
      <c r="DO488" t="s">
        <v>20758</v>
      </c>
      <c r="DP488" t="s">
        <v>20759</v>
      </c>
      <c r="DQ488" t="s">
        <v>20760</v>
      </c>
      <c r="DR488" t="s">
        <v>20761</v>
      </c>
      <c r="DT488" t="s">
        <v>539</v>
      </c>
      <c r="DV488" t="s">
        <v>1546</v>
      </c>
      <c r="DX488" t="s">
        <v>20762</v>
      </c>
      <c r="DY488" t="s">
        <v>20760</v>
      </c>
      <c r="DZ488" t="s">
        <v>20761</v>
      </c>
      <c r="EA488" t="s">
        <v>20759</v>
      </c>
      <c r="EX488" t="s">
        <v>524</v>
      </c>
      <c r="KY488" t="s">
        <v>10289</v>
      </c>
      <c r="LK488" t="s">
        <v>4711</v>
      </c>
      <c r="LL488" t="s">
        <v>525</v>
      </c>
      <c r="LM488" t="s">
        <v>20763</v>
      </c>
      <c r="MD488" t="s">
        <v>550</v>
      </c>
      <c r="ME488" t="s">
        <v>525</v>
      </c>
      <c r="MF488" t="s">
        <v>612</v>
      </c>
      <c r="MG488" t="s">
        <v>525</v>
      </c>
      <c r="MH488" t="s">
        <v>20687</v>
      </c>
      <c r="MI488" t="s">
        <v>553</v>
      </c>
      <c r="MJ488" t="s">
        <v>504</v>
      </c>
      <c r="MK488" t="s">
        <v>526</v>
      </c>
      <c r="ML488" t="s">
        <v>615</v>
      </c>
      <c r="MM488" t="s">
        <v>20764</v>
      </c>
      <c r="MN488" t="s">
        <v>19131</v>
      </c>
      <c r="MO488" t="s">
        <v>962</v>
      </c>
      <c r="MP488" t="s">
        <v>963</v>
      </c>
      <c r="MT488" t="s">
        <v>20750</v>
      </c>
      <c r="MU488" t="s">
        <v>20744</v>
      </c>
      <c r="MV488" t="s">
        <v>19132</v>
      </c>
      <c r="MW488" t="s">
        <v>555</v>
      </c>
      <c r="QY488" t="s">
        <v>20765</v>
      </c>
      <c r="QZ488" t="s">
        <v>1558</v>
      </c>
      <c r="RA488" t="s">
        <v>3322</v>
      </c>
      <c r="RB488" t="s">
        <v>3323</v>
      </c>
      <c r="RC488" t="s">
        <v>20766</v>
      </c>
      <c r="RD488" t="s">
        <v>20767</v>
      </c>
      <c r="RE488" t="s">
        <v>20768</v>
      </c>
      <c r="RF488" t="s">
        <v>631</v>
      </c>
      <c r="RG488" t="s">
        <v>564</v>
      </c>
      <c r="RH488" t="s">
        <v>564</v>
      </c>
      <c r="RI488" t="s">
        <v>565</v>
      </c>
      <c r="RJ488" t="s">
        <v>564</v>
      </c>
      <c r="RK488" t="s">
        <v>564</v>
      </c>
      <c r="RL488" t="s">
        <v>20769</v>
      </c>
      <c r="RM488" t="s">
        <v>20770</v>
      </c>
      <c r="RN488">
        <v>8.8968095779418945</v>
      </c>
      <c r="RO488" t="s">
        <v>20771</v>
      </c>
      <c r="RP488" t="s">
        <v>20772</v>
      </c>
      <c r="RQ488" t="s">
        <v>20773</v>
      </c>
      <c r="RR488" t="s">
        <v>20774</v>
      </c>
      <c r="RS488" t="s">
        <v>20746</v>
      </c>
      <c r="RT488" t="s">
        <v>20775</v>
      </c>
      <c r="RU488" t="s">
        <v>20748</v>
      </c>
      <c r="RV488" t="s">
        <v>20765</v>
      </c>
      <c r="RW488" t="str">
        <f t="shared" si="16"/>
        <v>benign</v>
      </c>
      <c r="RX488" t="str">
        <f t="shared" si="17"/>
        <v>null</v>
      </c>
    </row>
    <row r="489" spans="1:492" x14ac:dyDescent="0.25">
      <c r="A489" t="s">
        <v>20776</v>
      </c>
      <c r="B489" t="s">
        <v>1358</v>
      </c>
      <c r="C489" t="s">
        <v>8570</v>
      </c>
      <c r="D489" t="s">
        <v>493</v>
      </c>
      <c r="E489" t="s">
        <v>493</v>
      </c>
      <c r="F489" t="s">
        <v>494</v>
      </c>
      <c r="G489" t="s">
        <v>495</v>
      </c>
      <c r="H489" t="s">
        <v>741</v>
      </c>
      <c r="I489" t="s">
        <v>577</v>
      </c>
      <c r="J489" t="s">
        <v>20777</v>
      </c>
      <c r="K489" t="s">
        <v>20778</v>
      </c>
      <c r="L489" t="s">
        <v>20779</v>
      </c>
      <c r="M489" t="s">
        <v>20780</v>
      </c>
      <c r="N489" t="s">
        <v>9125</v>
      </c>
      <c r="O489" t="s">
        <v>20781</v>
      </c>
      <c r="P489" t="s">
        <v>504</v>
      </c>
      <c r="Q489" t="s">
        <v>20782</v>
      </c>
      <c r="R489" t="s">
        <v>1367</v>
      </c>
      <c r="S489" t="s">
        <v>507</v>
      </c>
      <c r="U489" t="s">
        <v>508</v>
      </c>
      <c r="V489" t="s">
        <v>750</v>
      </c>
      <c r="W489" t="s">
        <v>509</v>
      </c>
      <c r="X489" t="s">
        <v>586</v>
      </c>
      <c r="Y489" t="s">
        <v>752</v>
      </c>
      <c r="Z489" t="s">
        <v>4054</v>
      </c>
      <c r="AA489" t="s">
        <v>20783</v>
      </c>
      <c r="AB489" t="s">
        <v>932</v>
      </c>
      <c r="AC489" t="s">
        <v>515</v>
      </c>
      <c r="AD489" t="s">
        <v>1323</v>
      </c>
      <c r="AE489" t="s">
        <v>10613</v>
      </c>
      <c r="AF489" t="s">
        <v>1358</v>
      </c>
      <c r="AG489" t="s">
        <v>8570</v>
      </c>
      <c r="AJ489" t="s">
        <v>494</v>
      </c>
      <c r="AK489" t="s">
        <v>495</v>
      </c>
      <c r="AL489" t="s">
        <v>756</v>
      </c>
      <c r="AM489" t="s">
        <v>577</v>
      </c>
      <c r="AN489" t="s">
        <v>20784</v>
      </c>
      <c r="AO489" t="s">
        <v>20785</v>
      </c>
      <c r="AP489" t="s">
        <v>20786</v>
      </c>
      <c r="AQ489" t="s">
        <v>9125</v>
      </c>
      <c r="AR489" t="s">
        <v>10613</v>
      </c>
      <c r="AS489" t="s">
        <v>504</v>
      </c>
      <c r="AT489" t="s">
        <v>1367</v>
      </c>
      <c r="AV489" t="s">
        <v>508</v>
      </c>
      <c r="AW489" t="s">
        <v>760</v>
      </c>
      <c r="AX489" t="s">
        <v>20787</v>
      </c>
      <c r="AY489" t="s">
        <v>20777</v>
      </c>
      <c r="AZ489" t="s">
        <v>20779</v>
      </c>
      <c r="BA489" t="s">
        <v>504</v>
      </c>
      <c r="BB489" t="s">
        <v>597</v>
      </c>
      <c r="BC489" t="s">
        <v>20788</v>
      </c>
      <c r="BD489" t="s">
        <v>524</v>
      </c>
      <c r="BE489" t="s">
        <v>507</v>
      </c>
      <c r="BF489" t="s">
        <v>524</v>
      </c>
      <c r="CO489" t="s">
        <v>524</v>
      </c>
      <c r="CP489" t="s">
        <v>524</v>
      </c>
      <c r="CQ489" t="s">
        <v>525</v>
      </c>
      <c r="CR489" t="s">
        <v>524</v>
      </c>
      <c r="CS489" t="s">
        <v>524</v>
      </c>
      <c r="CT489" t="s">
        <v>524</v>
      </c>
      <c r="CU489" t="s">
        <v>524</v>
      </c>
      <c r="CV489" t="s">
        <v>524</v>
      </c>
      <c r="CW489" t="s">
        <v>524</v>
      </c>
      <c r="CX489" t="s">
        <v>524</v>
      </c>
      <c r="CZ489" t="s">
        <v>524</v>
      </c>
      <c r="DA489" t="s">
        <v>524</v>
      </c>
      <c r="DB489" t="s">
        <v>526</v>
      </c>
      <c r="DC489" t="s">
        <v>709</v>
      </c>
      <c r="DD489" t="s">
        <v>599</v>
      </c>
      <c r="DE489" t="s">
        <v>20789</v>
      </c>
      <c r="DF489" t="s">
        <v>530</v>
      </c>
      <c r="DG489" t="s">
        <v>20784</v>
      </c>
      <c r="DH489" t="s">
        <v>20777</v>
      </c>
      <c r="DJ489" t="s">
        <v>1249</v>
      </c>
      <c r="DK489" t="s">
        <v>20777</v>
      </c>
      <c r="DL489" t="s">
        <v>20779</v>
      </c>
      <c r="DM489" t="s">
        <v>20790</v>
      </c>
      <c r="DN489" t="s">
        <v>20777</v>
      </c>
      <c r="DO489" t="s">
        <v>20791</v>
      </c>
      <c r="DP489" t="s">
        <v>20792</v>
      </c>
      <c r="DQ489" t="s">
        <v>20793</v>
      </c>
      <c r="DR489" t="s">
        <v>20794</v>
      </c>
      <c r="DS489" t="s">
        <v>1704</v>
      </c>
      <c r="DT489" t="s">
        <v>539</v>
      </c>
      <c r="DV489" t="s">
        <v>17475</v>
      </c>
      <c r="DX489" t="s">
        <v>20795</v>
      </c>
      <c r="DY489" t="s">
        <v>20793</v>
      </c>
      <c r="DZ489" t="s">
        <v>20794</v>
      </c>
      <c r="EA489" t="s">
        <v>20792</v>
      </c>
      <c r="EX489" t="s">
        <v>524</v>
      </c>
      <c r="LK489" t="s">
        <v>10624</v>
      </c>
      <c r="LL489" t="s">
        <v>524</v>
      </c>
      <c r="LM489" t="s">
        <v>20796</v>
      </c>
      <c r="MD489" t="s">
        <v>550</v>
      </c>
      <c r="ME489" t="s">
        <v>525</v>
      </c>
      <c r="MF489" t="s">
        <v>525</v>
      </c>
      <c r="MG489" t="s">
        <v>525</v>
      </c>
      <c r="MH489" t="s">
        <v>20797</v>
      </c>
      <c r="MI489" t="s">
        <v>553</v>
      </c>
      <c r="MJ489" t="s">
        <v>504</v>
      </c>
      <c r="MK489" t="s">
        <v>526</v>
      </c>
      <c r="ML489" t="s">
        <v>615</v>
      </c>
      <c r="MM489" t="s">
        <v>20798</v>
      </c>
      <c r="MN489" t="s">
        <v>20799</v>
      </c>
      <c r="MO489" t="s">
        <v>618</v>
      </c>
      <c r="MP489" t="s">
        <v>619</v>
      </c>
      <c r="MQ489" t="s">
        <v>620</v>
      </c>
      <c r="MR489" t="s">
        <v>621</v>
      </c>
      <c r="MS489" t="s">
        <v>622</v>
      </c>
      <c r="MT489" t="s">
        <v>20784</v>
      </c>
      <c r="MU489" t="s">
        <v>20777</v>
      </c>
      <c r="MV489" t="s">
        <v>20800</v>
      </c>
      <c r="MW489" t="s">
        <v>565</v>
      </c>
      <c r="QY489" t="s">
        <v>20801</v>
      </c>
      <c r="QZ489" t="s">
        <v>990</v>
      </c>
      <c r="RA489" t="s">
        <v>991</v>
      </c>
      <c r="RB489" t="s">
        <v>992</v>
      </c>
      <c r="RC489" t="s">
        <v>20802</v>
      </c>
      <c r="RD489" t="s">
        <v>20803</v>
      </c>
      <c r="RE489" t="s">
        <v>20804</v>
      </c>
      <c r="RF489" t="s">
        <v>563</v>
      </c>
      <c r="RG489" t="s">
        <v>564</v>
      </c>
      <c r="RH489" t="s">
        <v>564</v>
      </c>
      <c r="RI489" t="s">
        <v>565</v>
      </c>
      <c r="RJ489" t="s">
        <v>564</v>
      </c>
      <c r="RK489" t="s">
        <v>564</v>
      </c>
      <c r="RL489" t="s">
        <v>20805</v>
      </c>
      <c r="RM489" t="s">
        <v>20806</v>
      </c>
      <c r="RN489">
        <v>5.1432681083679199</v>
      </c>
      <c r="RO489" t="s">
        <v>20807</v>
      </c>
      <c r="RP489" t="s">
        <v>20808</v>
      </c>
      <c r="RQ489" t="s">
        <v>20809</v>
      </c>
      <c r="RR489" t="s">
        <v>20810</v>
      </c>
      <c r="RS489" t="s">
        <v>20779</v>
      </c>
      <c r="RT489" t="s">
        <v>20811</v>
      </c>
      <c r="RU489" t="s">
        <v>20782</v>
      </c>
      <c r="RV489" t="s">
        <v>20801</v>
      </c>
      <c r="RW489" t="str">
        <f t="shared" si="16"/>
        <v>benign</v>
      </c>
      <c r="RX489" t="str">
        <f t="shared" si="17"/>
        <v>right</v>
      </c>
    </row>
    <row r="490" spans="1:492" x14ac:dyDescent="0.25">
      <c r="A490" t="s">
        <v>20812</v>
      </c>
      <c r="B490" t="s">
        <v>3384</v>
      </c>
      <c r="C490" t="s">
        <v>4831</v>
      </c>
      <c r="D490" t="s">
        <v>493</v>
      </c>
      <c r="E490" t="s">
        <v>493</v>
      </c>
      <c r="F490" t="s">
        <v>494</v>
      </c>
      <c r="G490" t="s">
        <v>495</v>
      </c>
      <c r="H490" t="s">
        <v>576</v>
      </c>
      <c r="I490" t="s">
        <v>577</v>
      </c>
      <c r="J490" t="s">
        <v>20813</v>
      </c>
      <c r="K490" t="s">
        <v>20814</v>
      </c>
      <c r="L490" t="s">
        <v>20815</v>
      </c>
      <c r="M490" t="s">
        <v>20816</v>
      </c>
      <c r="N490" t="s">
        <v>3193</v>
      </c>
      <c r="O490" t="s">
        <v>14686</v>
      </c>
      <c r="P490" t="s">
        <v>504</v>
      </c>
      <c r="Q490" t="s">
        <v>20817</v>
      </c>
      <c r="R490" t="s">
        <v>696</v>
      </c>
      <c r="S490" t="s">
        <v>650</v>
      </c>
      <c r="U490" t="s">
        <v>697</v>
      </c>
      <c r="W490" t="s">
        <v>509</v>
      </c>
      <c r="X490" t="s">
        <v>586</v>
      </c>
      <c r="Y490" t="s">
        <v>1479</v>
      </c>
      <c r="Z490" t="s">
        <v>497</v>
      </c>
      <c r="AA490" t="s">
        <v>20818</v>
      </c>
      <c r="AB490" t="s">
        <v>654</v>
      </c>
      <c r="AC490" t="s">
        <v>2365</v>
      </c>
      <c r="AD490" t="s">
        <v>20819</v>
      </c>
      <c r="AE490" t="s">
        <v>20820</v>
      </c>
      <c r="AF490" t="s">
        <v>3384</v>
      </c>
      <c r="AG490" t="s">
        <v>4831</v>
      </c>
      <c r="AH490" t="s">
        <v>493</v>
      </c>
      <c r="AI490" t="s">
        <v>493</v>
      </c>
      <c r="AJ490" t="s">
        <v>494</v>
      </c>
      <c r="AK490" t="s">
        <v>495</v>
      </c>
      <c r="AL490" t="s">
        <v>591</v>
      </c>
      <c r="AM490" t="s">
        <v>577</v>
      </c>
      <c r="AN490" t="s">
        <v>20821</v>
      </c>
      <c r="AO490" t="s">
        <v>20822</v>
      </c>
      <c r="AP490" t="s">
        <v>20823</v>
      </c>
      <c r="AQ490" t="s">
        <v>3193</v>
      </c>
      <c r="AR490" t="s">
        <v>4231</v>
      </c>
      <c r="AS490" t="s">
        <v>504</v>
      </c>
      <c r="AT490" t="s">
        <v>696</v>
      </c>
      <c r="AV490" t="s">
        <v>697</v>
      </c>
      <c r="AW490" t="s">
        <v>826</v>
      </c>
      <c r="AX490" t="s">
        <v>20824</v>
      </c>
      <c r="AY490" t="s">
        <v>20813</v>
      </c>
      <c r="AZ490" t="s">
        <v>20815</v>
      </c>
      <c r="BA490" t="s">
        <v>504</v>
      </c>
      <c r="BB490" t="s">
        <v>597</v>
      </c>
      <c r="BC490" t="s">
        <v>20825</v>
      </c>
      <c r="BD490" t="s">
        <v>524</v>
      </c>
      <c r="BE490" t="s">
        <v>650</v>
      </c>
      <c r="BF490" t="s">
        <v>524</v>
      </c>
      <c r="CO490" t="s">
        <v>524</v>
      </c>
      <c r="CP490" t="s">
        <v>524</v>
      </c>
      <c r="CQ490" t="s">
        <v>525</v>
      </c>
      <c r="CR490" t="s">
        <v>524</v>
      </c>
      <c r="CS490" t="s">
        <v>524</v>
      </c>
      <c r="CT490" t="s">
        <v>524</v>
      </c>
      <c r="CU490" t="s">
        <v>524</v>
      </c>
      <c r="CV490" t="s">
        <v>524</v>
      </c>
      <c r="CW490" t="s">
        <v>524</v>
      </c>
      <c r="CX490" t="s">
        <v>524</v>
      </c>
      <c r="CZ490" t="s">
        <v>524</v>
      </c>
      <c r="DA490" t="s">
        <v>524</v>
      </c>
      <c r="DB490" t="s">
        <v>526</v>
      </c>
      <c r="DC490" t="s">
        <v>709</v>
      </c>
      <c r="DD490" t="s">
        <v>599</v>
      </c>
      <c r="DE490" t="s">
        <v>20826</v>
      </c>
      <c r="DF490" t="s">
        <v>530</v>
      </c>
      <c r="DG490" t="s">
        <v>20821</v>
      </c>
      <c r="DH490" t="s">
        <v>20813</v>
      </c>
      <c r="DI490" t="s">
        <v>20827</v>
      </c>
      <c r="DJ490" t="s">
        <v>533</v>
      </c>
      <c r="DK490" t="s">
        <v>20813</v>
      </c>
      <c r="DL490" t="s">
        <v>20815</v>
      </c>
      <c r="DM490" t="s">
        <v>20828</v>
      </c>
      <c r="DN490" t="s">
        <v>20813</v>
      </c>
      <c r="DO490" t="s">
        <v>20829</v>
      </c>
      <c r="DP490" t="s">
        <v>20830</v>
      </c>
      <c r="DQ490" t="s">
        <v>20831</v>
      </c>
      <c r="DR490" t="s">
        <v>20832</v>
      </c>
      <c r="DT490" t="s">
        <v>539</v>
      </c>
      <c r="DV490" t="s">
        <v>20833</v>
      </c>
      <c r="DX490" t="s">
        <v>20834</v>
      </c>
      <c r="DY490" t="s">
        <v>20831</v>
      </c>
      <c r="DZ490" t="s">
        <v>20832</v>
      </c>
      <c r="EA490" t="s">
        <v>20830</v>
      </c>
      <c r="EX490" t="s">
        <v>524</v>
      </c>
      <c r="KY490" t="s">
        <v>10435</v>
      </c>
      <c r="LK490" t="s">
        <v>14702</v>
      </c>
      <c r="LL490" t="s">
        <v>525</v>
      </c>
      <c r="MD490" t="s">
        <v>550</v>
      </c>
      <c r="ME490" t="s">
        <v>524</v>
      </c>
      <c r="MF490" t="s">
        <v>525</v>
      </c>
      <c r="MG490" t="s">
        <v>525</v>
      </c>
      <c r="MH490" t="s">
        <v>14703</v>
      </c>
      <c r="MI490" t="s">
        <v>553</v>
      </c>
      <c r="MJ490" t="s">
        <v>504</v>
      </c>
      <c r="MK490" t="s">
        <v>526</v>
      </c>
      <c r="ML490" t="s">
        <v>615</v>
      </c>
      <c r="MM490" t="s">
        <v>20835</v>
      </c>
      <c r="MN490" t="s">
        <v>10331</v>
      </c>
      <c r="MO490" t="s">
        <v>791</v>
      </c>
      <c r="MP490" t="s">
        <v>792</v>
      </c>
      <c r="MQ490" t="s">
        <v>847</v>
      </c>
      <c r="MR490" t="s">
        <v>904</v>
      </c>
      <c r="MS490" t="s">
        <v>622</v>
      </c>
      <c r="MT490" t="s">
        <v>20821</v>
      </c>
      <c r="MU490" t="s">
        <v>20813</v>
      </c>
      <c r="MV490" t="s">
        <v>9808</v>
      </c>
      <c r="MW490" t="s">
        <v>906</v>
      </c>
      <c r="QY490" t="s">
        <v>20836</v>
      </c>
      <c r="QZ490" t="s">
        <v>850</v>
      </c>
      <c r="RA490" t="s">
        <v>851</v>
      </c>
      <c r="RB490" t="s">
        <v>852</v>
      </c>
      <c r="RC490" t="s">
        <v>20837</v>
      </c>
      <c r="RD490" t="s">
        <v>20838</v>
      </c>
      <c r="RE490" t="s">
        <v>20839</v>
      </c>
      <c r="RF490" t="s">
        <v>731</v>
      </c>
      <c r="RG490" t="s">
        <v>564</v>
      </c>
      <c r="RH490" t="s">
        <v>564</v>
      </c>
      <c r="RI490" t="s">
        <v>565</v>
      </c>
      <c r="RJ490" t="s">
        <v>564</v>
      </c>
      <c r="RK490" t="s">
        <v>564</v>
      </c>
      <c r="RL490" t="s">
        <v>20840</v>
      </c>
      <c r="RM490" t="s">
        <v>20841</v>
      </c>
      <c r="RN490">
        <v>24.737192153930661</v>
      </c>
      <c r="RO490" t="s">
        <v>20842</v>
      </c>
      <c r="RP490" t="s">
        <v>20843</v>
      </c>
      <c r="RQ490" t="s">
        <v>20844</v>
      </c>
      <c r="RR490" t="s">
        <v>20845</v>
      </c>
      <c r="RS490" t="s">
        <v>20815</v>
      </c>
      <c r="RT490" t="s">
        <v>20846</v>
      </c>
      <c r="RU490" t="s">
        <v>20817</v>
      </c>
      <c r="RV490" t="s">
        <v>20836</v>
      </c>
      <c r="RW490" t="str">
        <f t="shared" si="16"/>
        <v>benign</v>
      </c>
      <c r="RX490" t="str">
        <f t="shared" si="17"/>
        <v>left</v>
      </c>
    </row>
    <row r="491" spans="1:492" x14ac:dyDescent="0.25">
      <c r="A491" t="s">
        <v>20847</v>
      </c>
      <c r="B491" t="s">
        <v>864</v>
      </c>
      <c r="C491" t="s">
        <v>2670</v>
      </c>
      <c r="D491" t="s">
        <v>493</v>
      </c>
      <c r="E491" t="s">
        <v>493</v>
      </c>
      <c r="F491" t="s">
        <v>494</v>
      </c>
      <c r="G491" t="s">
        <v>495</v>
      </c>
      <c r="H491" t="s">
        <v>576</v>
      </c>
      <c r="I491" t="s">
        <v>577</v>
      </c>
      <c r="J491" t="s">
        <v>20848</v>
      </c>
      <c r="K491" t="s">
        <v>20849</v>
      </c>
      <c r="L491" t="s">
        <v>20850</v>
      </c>
      <c r="M491" t="s">
        <v>20851</v>
      </c>
      <c r="N491" t="s">
        <v>20852</v>
      </c>
      <c r="O491" t="s">
        <v>20853</v>
      </c>
      <c r="P491" t="s">
        <v>504</v>
      </c>
      <c r="Q491" t="s">
        <v>20854</v>
      </c>
      <c r="R491" t="s">
        <v>506</v>
      </c>
      <c r="S491" t="s">
        <v>507</v>
      </c>
      <c r="U491" t="s">
        <v>697</v>
      </c>
      <c r="V491" t="s">
        <v>6154</v>
      </c>
      <c r="W491" t="s">
        <v>509</v>
      </c>
      <c r="X491" t="s">
        <v>510</v>
      </c>
      <c r="Y491" t="s">
        <v>5103</v>
      </c>
      <c r="Z491" t="s">
        <v>497</v>
      </c>
      <c r="AA491" t="s">
        <v>20855</v>
      </c>
      <c r="AB491" t="s">
        <v>654</v>
      </c>
      <c r="AD491" t="s">
        <v>2295</v>
      </c>
      <c r="AE491" t="s">
        <v>20856</v>
      </c>
      <c r="AF491" t="s">
        <v>864</v>
      </c>
      <c r="AG491" t="s">
        <v>2670</v>
      </c>
      <c r="AH491" t="s">
        <v>493</v>
      </c>
      <c r="AI491" t="s">
        <v>493</v>
      </c>
      <c r="AJ491" t="s">
        <v>494</v>
      </c>
      <c r="AK491" t="s">
        <v>495</v>
      </c>
      <c r="AL491" t="s">
        <v>591</v>
      </c>
      <c r="AM491" t="s">
        <v>577</v>
      </c>
      <c r="AN491" t="s">
        <v>20857</v>
      </c>
      <c r="AO491" t="s">
        <v>20858</v>
      </c>
      <c r="AP491" t="s">
        <v>20859</v>
      </c>
      <c r="AQ491" t="s">
        <v>20852</v>
      </c>
      <c r="AR491" t="s">
        <v>20856</v>
      </c>
      <c r="AS491" t="s">
        <v>504</v>
      </c>
      <c r="AT491" t="s">
        <v>506</v>
      </c>
      <c r="AV491" t="s">
        <v>697</v>
      </c>
      <c r="AW491" t="s">
        <v>706</v>
      </c>
      <c r="AX491" t="s">
        <v>20860</v>
      </c>
      <c r="AY491" t="s">
        <v>20848</v>
      </c>
      <c r="AZ491" t="s">
        <v>20850</v>
      </c>
      <c r="BA491" t="s">
        <v>504</v>
      </c>
      <c r="BB491" t="s">
        <v>522</v>
      </c>
      <c r="BC491" t="s">
        <v>20861</v>
      </c>
      <c r="BD491" t="s">
        <v>524</v>
      </c>
      <c r="BE491" t="s">
        <v>507</v>
      </c>
      <c r="BF491" t="s">
        <v>524</v>
      </c>
      <c r="CO491" t="s">
        <v>524</v>
      </c>
      <c r="CP491" t="s">
        <v>524</v>
      </c>
      <c r="CQ491" t="s">
        <v>524</v>
      </c>
      <c r="CR491" t="s">
        <v>525</v>
      </c>
      <c r="CS491" t="s">
        <v>524</v>
      </c>
      <c r="CT491" t="s">
        <v>524</v>
      </c>
      <c r="CU491" t="s">
        <v>524</v>
      </c>
      <c r="CV491" t="s">
        <v>524</v>
      </c>
      <c r="CW491" t="s">
        <v>524</v>
      </c>
      <c r="CX491" t="s">
        <v>524</v>
      </c>
      <c r="CZ491" t="s">
        <v>524</v>
      </c>
      <c r="DA491" t="s">
        <v>524</v>
      </c>
      <c r="DB491" t="s">
        <v>526</v>
      </c>
      <c r="DC491" t="s">
        <v>527</v>
      </c>
      <c r="DD491" t="s">
        <v>528</v>
      </c>
      <c r="DE491" t="s">
        <v>20862</v>
      </c>
      <c r="DF491" t="s">
        <v>530</v>
      </c>
      <c r="DG491" t="s">
        <v>20857</v>
      </c>
      <c r="DH491" t="s">
        <v>20848</v>
      </c>
      <c r="DJ491" t="s">
        <v>1249</v>
      </c>
      <c r="DK491" t="s">
        <v>20848</v>
      </c>
      <c r="DL491" t="s">
        <v>20850</v>
      </c>
      <c r="DM491" t="s">
        <v>20863</v>
      </c>
      <c r="DN491" t="s">
        <v>20848</v>
      </c>
      <c r="DO491" t="s">
        <v>20864</v>
      </c>
      <c r="DP491" t="s">
        <v>20865</v>
      </c>
      <c r="DQ491" t="s">
        <v>20866</v>
      </c>
      <c r="DR491" t="s">
        <v>20867</v>
      </c>
      <c r="DT491" t="s">
        <v>1813</v>
      </c>
      <c r="DU491" t="s">
        <v>20868</v>
      </c>
      <c r="DV491" t="s">
        <v>20869</v>
      </c>
      <c r="DX491" t="s">
        <v>20870</v>
      </c>
      <c r="DY491" t="s">
        <v>20866</v>
      </c>
      <c r="DZ491" t="s">
        <v>20867</v>
      </c>
      <c r="EA491" t="s">
        <v>20865</v>
      </c>
      <c r="EX491" t="s">
        <v>524</v>
      </c>
      <c r="LK491" t="s">
        <v>5185</v>
      </c>
      <c r="LL491" t="s">
        <v>524</v>
      </c>
      <c r="LM491" t="s">
        <v>3851</v>
      </c>
      <c r="MD491" t="s">
        <v>550</v>
      </c>
      <c r="ME491" t="s">
        <v>525</v>
      </c>
      <c r="MF491" t="s">
        <v>525</v>
      </c>
      <c r="MG491" t="s">
        <v>525</v>
      </c>
      <c r="MH491" t="s">
        <v>20871</v>
      </c>
      <c r="MI491" t="s">
        <v>553</v>
      </c>
      <c r="MJ491" t="s">
        <v>504</v>
      </c>
      <c r="MK491" t="s">
        <v>526</v>
      </c>
      <c r="ML491" t="s">
        <v>615</v>
      </c>
      <c r="MM491" t="s">
        <v>20872</v>
      </c>
      <c r="MN491" t="s">
        <v>20873</v>
      </c>
      <c r="MO491" t="s">
        <v>2655</v>
      </c>
      <c r="MP491" t="s">
        <v>2656</v>
      </c>
      <c r="MQ491" t="s">
        <v>3054</v>
      </c>
      <c r="MR491" t="s">
        <v>621</v>
      </c>
      <c r="MS491" t="s">
        <v>622</v>
      </c>
      <c r="MT491" t="s">
        <v>20857</v>
      </c>
      <c r="MU491" t="s">
        <v>20848</v>
      </c>
      <c r="MV491" t="s">
        <v>20874</v>
      </c>
      <c r="MW491" t="s">
        <v>565</v>
      </c>
      <c r="QY491" t="s">
        <v>20875</v>
      </c>
      <c r="QZ491" t="s">
        <v>909</v>
      </c>
      <c r="RA491" t="s">
        <v>1558</v>
      </c>
      <c r="RB491" t="s">
        <v>1559</v>
      </c>
      <c r="RC491" t="s">
        <v>20876</v>
      </c>
      <c r="RD491" t="s">
        <v>20877</v>
      </c>
      <c r="RE491" t="s">
        <v>20878</v>
      </c>
      <c r="RF491" t="s">
        <v>631</v>
      </c>
      <c r="RG491" t="s">
        <v>564</v>
      </c>
      <c r="RH491" t="s">
        <v>564</v>
      </c>
      <c r="RI491" t="s">
        <v>565</v>
      </c>
      <c r="RJ491" t="s">
        <v>564</v>
      </c>
      <c r="RK491" t="s">
        <v>564</v>
      </c>
      <c r="RL491" t="s">
        <v>20879</v>
      </c>
      <c r="RM491" t="s">
        <v>20880</v>
      </c>
      <c r="RN491">
        <v>2.6420097351074219</v>
      </c>
      <c r="RO491" t="s">
        <v>20881</v>
      </c>
      <c r="RP491" t="s">
        <v>20882</v>
      </c>
      <c r="RQ491" t="s">
        <v>20883</v>
      </c>
      <c r="RR491" t="s">
        <v>20884</v>
      </c>
      <c r="RS491" t="s">
        <v>20850</v>
      </c>
      <c r="RT491" t="s">
        <v>20885</v>
      </c>
      <c r="RU491" t="s">
        <v>20854</v>
      </c>
      <c r="RV491" t="s">
        <v>20875</v>
      </c>
      <c r="RW491" t="str">
        <f t="shared" si="16"/>
        <v>benign</v>
      </c>
      <c r="RX491" t="str">
        <f t="shared" si="17"/>
        <v>right</v>
      </c>
    </row>
    <row r="492" spans="1:492" x14ac:dyDescent="0.25">
      <c r="A492" t="s">
        <v>20886</v>
      </c>
      <c r="B492" t="s">
        <v>1418</v>
      </c>
      <c r="C492" t="s">
        <v>11608</v>
      </c>
      <c r="D492" t="s">
        <v>493</v>
      </c>
      <c r="E492" t="s">
        <v>493</v>
      </c>
      <c r="F492" t="s">
        <v>494</v>
      </c>
      <c r="G492" t="s">
        <v>495</v>
      </c>
      <c r="H492" t="s">
        <v>496</v>
      </c>
      <c r="I492" t="s">
        <v>577</v>
      </c>
      <c r="J492" t="s">
        <v>20887</v>
      </c>
      <c r="K492" t="s">
        <v>20888</v>
      </c>
      <c r="L492" t="s">
        <v>20889</v>
      </c>
      <c r="M492" t="s">
        <v>20890</v>
      </c>
      <c r="N492" t="s">
        <v>1425</v>
      </c>
      <c r="O492" t="s">
        <v>20891</v>
      </c>
      <c r="P492" t="s">
        <v>504</v>
      </c>
      <c r="Q492" t="s">
        <v>20892</v>
      </c>
      <c r="R492" t="s">
        <v>506</v>
      </c>
      <c r="S492" t="s">
        <v>1477</v>
      </c>
      <c r="U492" t="s">
        <v>697</v>
      </c>
      <c r="V492" t="s">
        <v>5582</v>
      </c>
      <c r="W492" t="s">
        <v>509</v>
      </c>
      <c r="X492" t="s">
        <v>586</v>
      </c>
      <c r="Y492" t="s">
        <v>5989</v>
      </c>
      <c r="Z492" t="s">
        <v>20893</v>
      </c>
      <c r="AA492" t="s">
        <v>20894</v>
      </c>
      <c r="AB492" t="s">
        <v>654</v>
      </c>
      <c r="AC492" t="s">
        <v>515</v>
      </c>
      <c r="AD492" t="s">
        <v>1482</v>
      </c>
      <c r="AE492" t="s">
        <v>20895</v>
      </c>
      <c r="AF492" t="s">
        <v>1418</v>
      </c>
      <c r="AG492" t="s">
        <v>11608</v>
      </c>
      <c r="AH492" t="s">
        <v>493</v>
      </c>
      <c r="AI492" t="s">
        <v>493</v>
      </c>
      <c r="AJ492" t="s">
        <v>494</v>
      </c>
      <c r="AK492" t="s">
        <v>495</v>
      </c>
      <c r="AL492" t="s">
        <v>1484</v>
      </c>
      <c r="AM492" t="s">
        <v>577</v>
      </c>
      <c r="AN492" t="s">
        <v>20896</v>
      </c>
      <c r="AO492" t="s">
        <v>20897</v>
      </c>
      <c r="AP492" t="s">
        <v>12583</v>
      </c>
      <c r="AQ492" t="s">
        <v>1425</v>
      </c>
      <c r="AR492" t="s">
        <v>20895</v>
      </c>
      <c r="AS492" t="s">
        <v>504</v>
      </c>
      <c r="AT492" t="s">
        <v>506</v>
      </c>
      <c r="AV492" t="s">
        <v>697</v>
      </c>
      <c r="AW492" t="s">
        <v>1328</v>
      </c>
      <c r="AX492" t="s">
        <v>20898</v>
      </c>
      <c r="AY492" t="s">
        <v>20887</v>
      </c>
      <c r="AZ492" t="s">
        <v>20889</v>
      </c>
      <c r="BA492" t="s">
        <v>504</v>
      </c>
      <c r="BB492" t="s">
        <v>597</v>
      </c>
      <c r="BC492" t="s">
        <v>20899</v>
      </c>
      <c r="BD492" t="s">
        <v>524</v>
      </c>
      <c r="BE492" t="s">
        <v>1477</v>
      </c>
      <c r="BF492" t="s">
        <v>524</v>
      </c>
      <c r="BG492" t="s">
        <v>1239</v>
      </c>
      <c r="BH492" t="s">
        <v>709</v>
      </c>
      <c r="BI492" t="s">
        <v>1023</v>
      </c>
      <c r="BJ492" t="s">
        <v>1024</v>
      </c>
      <c r="BK492" t="s">
        <v>564</v>
      </c>
      <c r="BL492" t="s">
        <v>2983</v>
      </c>
      <c r="BM492" t="s">
        <v>5133</v>
      </c>
      <c r="BN492" t="s">
        <v>20900</v>
      </c>
      <c r="BO492" t="s">
        <v>539</v>
      </c>
      <c r="BR492" t="s">
        <v>1029</v>
      </c>
      <c r="BS492" t="s">
        <v>1030</v>
      </c>
      <c r="BT492" t="s">
        <v>906</v>
      </c>
      <c r="BU492" t="s">
        <v>1149</v>
      </c>
      <c r="BV492" t="s">
        <v>972</v>
      </c>
      <c r="BW492" t="s">
        <v>1243</v>
      </c>
      <c r="BX492" t="s">
        <v>675</v>
      </c>
      <c r="BY492" t="s">
        <v>975</v>
      </c>
      <c r="BZ492" t="s">
        <v>17702</v>
      </c>
      <c r="CA492" t="s">
        <v>1035</v>
      </c>
      <c r="CB492" t="s">
        <v>1036</v>
      </c>
      <c r="CC492" t="s">
        <v>1153</v>
      </c>
      <c r="CD492" t="s">
        <v>2986</v>
      </c>
      <c r="CE492" t="s">
        <v>1246</v>
      </c>
      <c r="CF492" t="s">
        <v>1036</v>
      </c>
      <c r="CG492" t="s">
        <v>1153</v>
      </c>
      <c r="CL492" t="s">
        <v>1247</v>
      </c>
      <c r="CM492" t="s">
        <v>20901</v>
      </c>
      <c r="CN492" t="s">
        <v>760</v>
      </c>
      <c r="CO492" t="s">
        <v>524</v>
      </c>
      <c r="CP492" t="s">
        <v>524</v>
      </c>
      <c r="CQ492" t="s">
        <v>525</v>
      </c>
      <c r="CR492" t="s">
        <v>524</v>
      </c>
      <c r="CS492" t="s">
        <v>524</v>
      </c>
      <c r="CT492" t="s">
        <v>524</v>
      </c>
      <c r="CU492" t="s">
        <v>524</v>
      </c>
      <c r="CV492" t="s">
        <v>524</v>
      </c>
      <c r="CW492" t="s">
        <v>524</v>
      </c>
      <c r="CX492" t="s">
        <v>524</v>
      </c>
      <c r="CY492" t="s">
        <v>20900</v>
      </c>
      <c r="CZ492" t="s">
        <v>524</v>
      </c>
      <c r="DA492" t="s">
        <v>525</v>
      </c>
      <c r="DB492" t="s">
        <v>526</v>
      </c>
      <c r="DC492" t="s">
        <v>527</v>
      </c>
      <c r="DD492" t="s">
        <v>599</v>
      </c>
      <c r="DE492" t="s">
        <v>20902</v>
      </c>
      <c r="DF492" t="s">
        <v>530</v>
      </c>
      <c r="DG492" t="s">
        <v>20896</v>
      </c>
      <c r="DH492" t="s">
        <v>20887</v>
      </c>
      <c r="DI492" t="s">
        <v>20903</v>
      </c>
      <c r="DJ492" t="s">
        <v>533</v>
      </c>
      <c r="DK492" t="s">
        <v>20887</v>
      </c>
      <c r="DL492" t="s">
        <v>20889</v>
      </c>
      <c r="DM492" t="s">
        <v>20904</v>
      </c>
      <c r="DN492" t="s">
        <v>20887</v>
      </c>
      <c r="DO492" t="s">
        <v>13074</v>
      </c>
      <c r="DP492" t="s">
        <v>20905</v>
      </c>
      <c r="DQ492" t="s">
        <v>20906</v>
      </c>
      <c r="DR492" t="s">
        <v>12590</v>
      </c>
      <c r="DT492" t="s">
        <v>539</v>
      </c>
      <c r="DV492" t="s">
        <v>3358</v>
      </c>
      <c r="DX492" t="s">
        <v>20907</v>
      </c>
      <c r="DY492" t="s">
        <v>20906</v>
      </c>
      <c r="DZ492" t="s">
        <v>12590</v>
      </c>
      <c r="EA492" t="s">
        <v>20905</v>
      </c>
      <c r="EX492" t="s">
        <v>525</v>
      </c>
      <c r="EY492" t="s">
        <v>20908</v>
      </c>
      <c r="EZ492" t="s">
        <v>612</v>
      </c>
      <c r="FA492" t="s">
        <v>525</v>
      </c>
      <c r="FC492" t="s">
        <v>524</v>
      </c>
      <c r="FD492" t="s">
        <v>525</v>
      </c>
      <c r="FE492" t="s">
        <v>20908</v>
      </c>
      <c r="FF492" t="s">
        <v>1239</v>
      </c>
      <c r="FK492" t="s">
        <v>565</v>
      </c>
      <c r="FL492" t="s">
        <v>565</v>
      </c>
      <c r="FM492" t="s">
        <v>564</v>
      </c>
      <c r="FP492" t="s">
        <v>525</v>
      </c>
      <c r="FQ492" t="s">
        <v>525</v>
      </c>
      <c r="FR492" t="s">
        <v>524</v>
      </c>
      <c r="FS492" t="s">
        <v>525</v>
      </c>
      <c r="FT492" t="s">
        <v>524</v>
      </c>
      <c r="JB492" t="s">
        <v>20909</v>
      </c>
      <c r="JC492" t="s">
        <v>20910</v>
      </c>
      <c r="JD492" t="s">
        <v>20911</v>
      </c>
      <c r="JE492" t="s">
        <v>20889</v>
      </c>
      <c r="JF492" t="s">
        <v>20912</v>
      </c>
      <c r="JG492" t="s">
        <v>12590</v>
      </c>
      <c r="JH492" t="s">
        <v>20906</v>
      </c>
      <c r="JI492" t="s">
        <v>1024</v>
      </c>
      <c r="JJ492" t="s">
        <v>697</v>
      </c>
      <c r="JK492" t="s">
        <v>1066</v>
      </c>
      <c r="JL492" t="s">
        <v>1067</v>
      </c>
      <c r="JM492" t="s">
        <v>20913</v>
      </c>
      <c r="JN492" t="s">
        <v>539</v>
      </c>
      <c r="JO492" t="s">
        <v>20914</v>
      </c>
      <c r="JP492" t="s">
        <v>1656</v>
      </c>
      <c r="JR492" t="s">
        <v>20913</v>
      </c>
      <c r="JS492" t="s">
        <v>612</v>
      </c>
      <c r="JT492" t="s">
        <v>1070</v>
      </c>
      <c r="JU492" t="s">
        <v>20915</v>
      </c>
      <c r="JV492" t="s">
        <v>5133</v>
      </c>
      <c r="JW492" t="s">
        <v>5134</v>
      </c>
      <c r="JY492" t="s">
        <v>524</v>
      </c>
      <c r="JZ492" t="s">
        <v>981</v>
      </c>
      <c r="KC492" t="s">
        <v>1666</v>
      </c>
      <c r="KD492" t="s">
        <v>1666</v>
      </c>
      <c r="KE492" t="s">
        <v>1666</v>
      </c>
      <c r="KG492" t="s">
        <v>524</v>
      </c>
      <c r="KH492" t="s">
        <v>982</v>
      </c>
      <c r="KI492" t="s">
        <v>565</v>
      </c>
      <c r="KJ492" t="s">
        <v>577</v>
      </c>
      <c r="KK492" t="s">
        <v>1087</v>
      </c>
      <c r="KL492" t="s">
        <v>1190</v>
      </c>
      <c r="KM492" t="s">
        <v>565</v>
      </c>
      <c r="KN492" t="s">
        <v>1083</v>
      </c>
      <c r="KP492" t="s">
        <v>564</v>
      </c>
      <c r="KQ492" t="s">
        <v>1084</v>
      </c>
      <c r="KR492" t="s">
        <v>8030</v>
      </c>
      <c r="KS492" t="s">
        <v>20916</v>
      </c>
      <c r="KV492" t="s">
        <v>1072</v>
      </c>
      <c r="KW492" t="s">
        <v>1667</v>
      </c>
      <c r="KX492" t="s">
        <v>20908</v>
      </c>
      <c r="KY492" t="s">
        <v>15924</v>
      </c>
      <c r="KZ492" t="s">
        <v>20917</v>
      </c>
      <c r="LA492" t="s">
        <v>14408</v>
      </c>
      <c r="LB492" t="s">
        <v>20918</v>
      </c>
      <c r="LC492" t="s">
        <v>6763</v>
      </c>
      <c r="LD492" t="s">
        <v>20919</v>
      </c>
      <c r="LE492" t="s">
        <v>20920</v>
      </c>
      <c r="LK492" t="s">
        <v>5472</v>
      </c>
      <c r="LL492" t="s">
        <v>1057</v>
      </c>
      <c r="LM492" t="s">
        <v>20921</v>
      </c>
      <c r="MD492" t="s">
        <v>550</v>
      </c>
      <c r="ME492" t="s">
        <v>525</v>
      </c>
      <c r="MF492" t="s">
        <v>784</v>
      </c>
      <c r="MG492" t="s">
        <v>525</v>
      </c>
      <c r="MH492" t="s">
        <v>20922</v>
      </c>
      <c r="MI492" t="s">
        <v>553</v>
      </c>
      <c r="MJ492" t="s">
        <v>504</v>
      </c>
      <c r="MK492" t="s">
        <v>526</v>
      </c>
      <c r="ML492" t="s">
        <v>615</v>
      </c>
      <c r="MM492" t="s">
        <v>20923</v>
      </c>
      <c r="MN492" t="s">
        <v>8806</v>
      </c>
      <c r="MO492" t="s">
        <v>618</v>
      </c>
      <c r="MP492" t="s">
        <v>619</v>
      </c>
      <c r="MQ492" t="s">
        <v>620</v>
      </c>
      <c r="MR492" t="s">
        <v>621</v>
      </c>
      <c r="MS492" t="s">
        <v>622</v>
      </c>
      <c r="MT492" t="s">
        <v>20896</v>
      </c>
      <c r="MU492" t="s">
        <v>20887</v>
      </c>
      <c r="MV492" t="s">
        <v>20924</v>
      </c>
      <c r="MW492" t="s">
        <v>565</v>
      </c>
      <c r="QY492" t="s">
        <v>20925</v>
      </c>
      <c r="QZ492" t="s">
        <v>990</v>
      </c>
      <c r="RA492" t="s">
        <v>991</v>
      </c>
      <c r="RB492" t="s">
        <v>992</v>
      </c>
      <c r="RC492" t="s">
        <v>20926</v>
      </c>
      <c r="RD492" t="s">
        <v>20927</v>
      </c>
      <c r="RE492" t="s">
        <v>20928</v>
      </c>
      <c r="RF492" t="s">
        <v>631</v>
      </c>
      <c r="RG492" t="s">
        <v>564</v>
      </c>
      <c r="RH492" t="s">
        <v>564</v>
      </c>
      <c r="RI492" t="s">
        <v>565</v>
      </c>
      <c r="RJ492" t="s">
        <v>564</v>
      </c>
      <c r="RK492" t="s">
        <v>565</v>
      </c>
      <c r="RL492" t="s">
        <v>20929</v>
      </c>
      <c r="RM492" t="s">
        <v>20930</v>
      </c>
      <c r="RN492">
        <v>24.003889083862301</v>
      </c>
      <c r="RO492" t="s">
        <v>20931</v>
      </c>
      <c r="RP492" t="s">
        <v>20932</v>
      </c>
      <c r="RQ492" t="s">
        <v>20933</v>
      </c>
      <c r="RR492" t="s">
        <v>20934</v>
      </c>
      <c r="RS492" t="s">
        <v>20889</v>
      </c>
      <c r="RT492" t="s">
        <v>20935</v>
      </c>
      <c r="RU492" t="s">
        <v>20892</v>
      </c>
      <c r="RV492" t="s">
        <v>20925</v>
      </c>
      <c r="RW492" t="str">
        <f t="shared" si="16"/>
        <v>benign</v>
      </c>
      <c r="RX492" t="str">
        <f t="shared" si="17"/>
        <v>right</v>
      </c>
    </row>
    <row r="493" spans="1:492" x14ac:dyDescent="0.25">
      <c r="A493" t="s">
        <v>20936</v>
      </c>
      <c r="B493" t="s">
        <v>1469</v>
      </c>
      <c r="C493" t="s">
        <v>3781</v>
      </c>
      <c r="D493" t="s">
        <v>493</v>
      </c>
      <c r="E493" t="s">
        <v>493</v>
      </c>
      <c r="F493" t="s">
        <v>494</v>
      </c>
      <c r="G493" t="s">
        <v>495</v>
      </c>
      <c r="H493" t="s">
        <v>496</v>
      </c>
      <c r="I493" t="s">
        <v>577</v>
      </c>
      <c r="J493" t="s">
        <v>20937</v>
      </c>
      <c r="K493" t="s">
        <v>20938</v>
      </c>
      <c r="L493" t="s">
        <v>20939</v>
      </c>
      <c r="M493" t="s">
        <v>20940</v>
      </c>
      <c r="N493" t="s">
        <v>4264</v>
      </c>
      <c r="O493" t="s">
        <v>20941</v>
      </c>
      <c r="P493" t="s">
        <v>504</v>
      </c>
      <c r="Q493" t="s">
        <v>20942</v>
      </c>
      <c r="R493" t="s">
        <v>506</v>
      </c>
      <c r="S493" t="s">
        <v>507</v>
      </c>
      <c r="U493" t="s">
        <v>10272</v>
      </c>
      <c r="V493" t="s">
        <v>750</v>
      </c>
      <c r="W493" t="s">
        <v>509</v>
      </c>
      <c r="X493" t="s">
        <v>586</v>
      </c>
      <c r="Y493" t="s">
        <v>20943</v>
      </c>
      <c r="Z493" t="s">
        <v>14769</v>
      </c>
      <c r="AA493" t="s">
        <v>3789</v>
      </c>
      <c r="AB493" t="s">
        <v>654</v>
      </c>
      <c r="AC493" t="s">
        <v>515</v>
      </c>
      <c r="AD493" t="s">
        <v>589</v>
      </c>
      <c r="AE493" t="s">
        <v>20944</v>
      </c>
      <c r="AF493" t="s">
        <v>1469</v>
      </c>
      <c r="AG493" t="s">
        <v>3781</v>
      </c>
      <c r="AJ493" t="s">
        <v>494</v>
      </c>
      <c r="AK493" t="s">
        <v>495</v>
      </c>
      <c r="AL493" t="s">
        <v>1484</v>
      </c>
      <c r="AM493" t="s">
        <v>577</v>
      </c>
      <c r="AN493" t="s">
        <v>20945</v>
      </c>
      <c r="AO493" t="s">
        <v>20946</v>
      </c>
      <c r="AP493" t="s">
        <v>20947</v>
      </c>
      <c r="AQ493" t="s">
        <v>4264</v>
      </c>
      <c r="AR493" t="s">
        <v>20948</v>
      </c>
      <c r="AS493" t="s">
        <v>504</v>
      </c>
      <c r="AT493" t="s">
        <v>506</v>
      </c>
      <c r="AV493" t="s">
        <v>10277</v>
      </c>
      <c r="AW493" t="s">
        <v>760</v>
      </c>
      <c r="AX493" t="s">
        <v>20949</v>
      </c>
      <c r="AY493" t="s">
        <v>20937</v>
      </c>
      <c r="AZ493" t="s">
        <v>20939</v>
      </c>
      <c r="BA493" t="s">
        <v>504</v>
      </c>
      <c r="BB493" t="s">
        <v>597</v>
      </c>
      <c r="BC493" t="s">
        <v>20950</v>
      </c>
      <c r="BD493" t="s">
        <v>524</v>
      </c>
      <c r="BE493" t="s">
        <v>507</v>
      </c>
      <c r="BF493" t="s">
        <v>524</v>
      </c>
      <c r="CO493" t="s">
        <v>524</v>
      </c>
      <c r="CP493" t="s">
        <v>524</v>
      </c>
      <c r="CQ493" t="s">
        <v>525</v>
      </c>
      <c r="CR493" t="s">
        <v>524</v>
      </c>
      <c r="CS493" t="s">
        <v>524</v>
      </c>
      <c r="CT493" t="s">
        <v>524</v>
      </c>
      <c r="CU493" t="s">
        <v>524</v>
      </c>
      <c r="CV493" t="s">
        <v>524</v>
      </c>
      <c r="CW493" t="s">
        <v>524</v>
      </c>
      <c r="CX493" t="s">
        <v>524</v>
      </c>
      <c r="CZ493" t="s">
        <v>524</v>
      </c>
      <c r="DA493" t="s">
        <v>524</v>
      </c>
      <c r="DB493" t="s">
        <v>526</v>
      </c>
      <c r="DC493" t="s">
        <v>527</v>
      </c>
      <c r="DD493" t="s">
        <v>599</v>
      </c>
      <c r="DE493" t="s">
        <v>20951</v>
      </c>
      <c r="DF493" t="s">
        <v>530</v>
      </c>
      <c r="DG493" t="s">
        <v>20945</v>
      </c>
      <c r="DH493" t="s">
        <v>20937</v>
      </c>
      <c r="DI493" t="s">
        <v>20952</v>
      </c>
      <c r="DJ493" t="s">
        <v>533</v>
      </c>
      <c r="DK493" t="s">
        <v>20937</v>
      </c>
      <c r="DL493" t="s">
        <v>20939</v>
      </c>
      <c r="DM493" t="s">
        <v>20953</v>
      </c>
      <c r="DN493" t="s">
        <v>20937</v>
      </c>
      <c r="DO493" t="s">
        <v>20954</v>
      </c>
      <c r="DP493" t="s">
        <v>20955</v>
      </c>
      <c r="DQ493" t="s">
        <v>20956</v>
      </c>
      <c r="DR493" t="s">
        <v>20957</v>
      </c>
      <c r="DT493" t="s">
        <v>539</v>
      </c>
      <c r="DV493" t="s">
        <v>12543</v>
      </c>
      <c r="DX493" t="s">
        <v>20958</v>
      </c>
      <c r="DY493" t="s">
        <v>20956</v>
      </c>
      <c r="DZ493" t="s">
        <v>20957</v>
      </c>
      <c r="EA493" t="s">
        <v>20955</v>
      </c>
      <c r="EX493" t="s">
        <v>524</v>
      </c>
      <c r="KY493" t="s">
        <v>20959</v>
      </c>
      <c r="KZ493" t="s">
        <v>20960</v>
      </c>
      <c r="LA493" t="s">
        <v>20961</v>
      </c>
      <c r="LB493" t="s">
        <v>20962</v>
      </c>
      <c r="LC493" t="s">
        <v>14256</v>
      </c>
      <c r="LD493" t="s">
        <v>14946</v>
      </c>
      <c r="LE493" t="s">
        <v>20963</v>
      </c>
      <c r="LK493" t="s">
        <v>12805</v>
      </c>
      <c r="LL493" t="s">
        <v>1057</v>
      </c>
      <c r="MD493" t="s">
        <v>613</v>
      </c>
      <c r="ME493" t="s">
        <v>524</v>
      </c>
      <c r="MF493" t="s">
        <v>1057</v>
      </c>
      <c r="MG493" t="s">
        <v>525</v>
      </c>
      <c r="MH493" t="s">
        <v>20964</v>
      </c>
      <c r="MI493" t="s">
        <v>553</v>
      </c>
      <c r="MJ493" t="s">
        <v>504</v>
      </c>
      <c r="MK493" t="s">
        <v>526</v>
      </c>
      <c r="ML493" t="s">
        <v>615</v>
      </c>
      <c r="MM493" t="s">
        <v>20965</v>
      </c>
      <c r="MN493" t="s">
        <v>20587</v>
      </c>
      <c r="MO493" t="s">
        <v>618</v>
      </c>
      <c r="MP493" t="s">
        <v>619</v>
      </c>
      <c r="MQ493" t="s">
        <v>620</v>
      </c>
      <c r="MR493" t="s">
        <v>621</v>
      </c>
      <c r="MS493" t="s">
        <v>622</v>
      </c>
      <c r="MT493" t="s">
        <v>20945</v>
      </c>
      <c r="MU493" t="s">
        <v>20937</v>
      </c>
      <c r="MV493" t="s">
        <v>6684</v>
      </c>
      <c r="MW493" t="s">
        <v>565</v>
      </c>
      <c r="QY493" t="s">
        <v>20966</v>
      </c>
      <c r="QZ493" t="s">
        <v>990</v>
      </c>
      <c r="RA493" t="s">
        <v>991</v>
      </c>
      <c r="RB493" t="s">
        <v>992</v>
      </c>
      <c r="RC493" t="s">
        <v>20967</v>
      </c>
      <c r="RD493" t="s">
        <v>20968</v>
      </c>
      <c r="RE493" t="s">
        <v>20969</v>
      </c>
      <c r="RF493" t="s">
        <v>563</v>
      </c>
      <c r="RG493" t="s">
        <v>564</v>
      </c>
      <c r="RH493" t="s">
        <v>564</v>
      </c>
      <c r="RI493" t="s">
        <v>565</v>
      </c>
      <c r="RJ493" t="s">
        <v>564</v>
      </c>
      <c r="RK493" t="s">
        <v>564</v>
      </c>
      <c r="RL493" t="s">
        <v>20970</v>
      </c>
      <c r="RM493" t="s">
        <v>20971</v>
      </c>
      <c r="RN493">
        <v>8.6977500915527344</v>
      </c>
      <c r="RO493" t="s">
        <v>20972</v>
      </c>
      <c r="RP493" t="s">
        <v>20973</v>
      </c>
      <c r="RQ493" t="s">
        <v>20974</v>
      </c>
      <c r="RR493" t="s">
        <v>20975</v>
      </c>
      <c r="RS493" t="s">
        <v>20939</v>
      </c>
      <c r="RT493" t="s">
        <v>20976</v>
      </c>
      <c r="RU493" t="s">
        <v>20942</v>
      </c>
      <c r="RV493" t="s">
        <v>20966</v>
      </c>
      <c r="RW493" t="str">
        <f t="shared" si="16"/>
        <v>benign</v>
      </c>
      <c r="RX493" t="str">
        <f t="shared" si="17"/>
        <v>right</v>
      </c>
    </row>
    <row r="494" spans="1:492" x14ac:dyDescent="0.25">
      <c r="A494" t="s">
        <v>20977</v>
      </c>
      <c r="B494" t="s">
        <v>807</v>
      </c>
      <c r="C494" t="s">
        <v>13773</v>
      </c>
      <c r="D494" t="s">
        <v>493</v>
      </c>
      <c r="E494" t="s">
        <v>493</v>
      </c>
      <c r="F494" t="s">
        <v>494</v>
      </c>
      <c r="G494" t="s">
        <v>495</v>
      </c>
      <c r="H494" t="s">
        <v>741</v>
      </c>
      <c r="I494" t="s">
        <v>497</v>
      </c>
      <c r="J494" t="s">
        <v>20978</v>
      </c>
      <c r="K494" t="s">
        <v>20979</v>
      </c>
      <c r="L494" t="s">
        <v>20980</v>
      </c>
      <c r="M494" t="s">
        <v>20981</v>
      </c>
      <c r="N494" t="s">
        <v>2011</v>
      </c>
      <c r="O494" t="s">
        <v>20982</v>
      </c>
      <c r="P494" t="s">
        <v>504</v>
      </c>
      <c r="Q494" t="s">
        <v>20983</v>
      </c>
      <c r="R494" t="s">
        <v>696</v>
      </c>
      <c r="S494" t="s">
        <v>507</v>
      </c>
      <c r="U494" t="s">
        <v>697</v>
      </c>
      <c r="W494" t="s">
        <v>509</v>
      </c>
      <c r="X494" t="s">
        <v>510</v>
      </c>
      <c r="Y494" t="s">
        <v>3788</v>
      </c>
      <c r="Z494" t="s">
        <v>10982</v>
      </c>
      <c r="AA494" t="s">
        <v>20984</v>
      </c>
      <c r="AB494" t="s">
        <v>932</v>
      </c>
      <c r="AC494" t="s">
        <v>515</v>
      </c>
      <c r="AD494" t="s">
        <v>20985</v>
      </c>
      <c r="AE494" t="s">
        <v>20986</v>
      </c>
      <c r="AF494" t="s">
        <v>807</v>
      </c>
      <c r="AG494" t="s">
        <v>13773</v>
      </c>
      <c r="AH494" t="s">
        <v>493</v>
      </c>
      <c r="AI494" t="s">
        <v>493</v>
      </c>
      <c r="AJ494" t="s">
        <v>494</v>
      </c>
      <c r="AK494" t="s">
        <v>495</v>
      </c>
      <c r="AL494" t="s">
        <v>756</v>
      </c>
      <c r="AM494" t="s">
        <v>497</v>
      </c>
      <c r="AN494" t="s">
        <v>20987</v>
      </c>
      <c r="AO494" t="s">
        <v>20988</v>
      </c>
      <c r="AP494" t="s">
        <v>20989</v>
      </c>
      <c r="AQ494" t="s">
        <v>2011</v>
      </c>
      <c r="AR494" t="s">
        <v>20986</v>
      </c>
      <c r="AS494" t="s">
        <v>504</v>
      </c>
      <c r="AT494" t="s">
        <v>696</v>
      </c>
      <c r="AV494" t="s">
        <v>697</v>
      </c>
      <c r="AW494" t="s">
        <v>760</v>
      </c>
      <c r="AX494" t="s">
        <v>20990</v>
      </c>
      <c r="AY494" t="s">
        <v>20978</v>
      </c>
      <c r="AZ494" t="s">
        <v>20980</v>
      </c>
      <c r="BA494" t="s">
        <v>504</v>
      </c>
      <c r="BB494" t="s">
        <v>522</v>
      </c>
      <c r="BC494" t="s">
        <v>20991</v>
      </c>
      <c r="BD494" t="s">
        <v>524</v>
      </c>
      <c r="BE494" t="s">
        <v>507</v>
      </c>
      <c r="BF494" t="s">
        <v>524</v>
      </c>
      <c r="CO494" t="s">
        <v>524</v>
      </c>
      <c r="CP494" t="s">
        <v>524</v>
      </c>
      <c r="CQ494" t="s">
        <v>524</v>
      </c>
      <c r="CR494" t="s">
        <v>525</v>
      </c>
      <c r="CS494" t="s">
        <v>524</v>
      </c>
      <c r="CT494" t="s">
        <v>524</v>
      </c>
      <c r="CU494" t="s">
        <v>524</v>
      </c>
      <c r="CV494" t="s">
        <v>524</v>
      </c>
      <c r="CW494" t="s">
        <v>524</v>
      </c>
      <c r="CX494" t="s">
        <v>524</v>
      </c>
      <c r="CZ494" t="s">
        <v>524</v>
      </c>
      <c r="DA494" t="s">
        <v>524</v>
      </c>
      <c r="DB494" t="s">
        <v>526</v>
      </c>
      <c r="DC494" t="s">
        <v>709</v>
      </c>
      <c r="DD494" t="s">
        <v>528</v>
      </c>
      <c r="DE494" t="s">
        <v>20992</v>
      </c>
      <c r="DF494" t="s">
        <v>530</v>
      </c>
      <c r="DG494" t="s">
        <v>20987</v>
      </c>
      <c r="DH494" t="s">
        <v>20978</v>
      </c>
      <c r="DI494" t="s">
        <v>20993</v>
      </c>
      <c r="DJ494" t="s">
        <v>533</v>
      </c>
      <c r="DK494" t="s">
        <v>20978</v>
      </c>
      <c r="DL494" t="s">
        <v>20980</v>
      </c>
      <c r="DM494" t="s">
        <v>20994</v>
      </c>
      <c r="DN494" t="s">
        <v>20978</v>
      </c>
      <c r="DO494" t="s">
        <v>20995</v>
      </c>
      <c r="DP494" t="s">
        <v>20996</v>
      </c>
      <c r="DQ494" t="s">
        <v>20997</v>
      </c>
      <c r="DR494" t="s">
        <v>20998</v>
      </c>
      <c r="DT494" t="s">
        <v>539</v>
      </c>
      <c r="DV494" t="s">
        <v>16946</v>
      </c>
      <c r="DX494" t="s">
        <v>20999</v>
      </c>
      <c r="DY494" t="s">
        <v>20997</v>
      </c>
      <c r="DZ494" t="s">
        <v>20998</v>
      </c>
      <c r="EA494" t="s">
        <v>20996</v>
      </c>
      <c r="EX494" t="s">
        <v>524</v>
      </c>
      <c r="KY494" t="s">
        <v>21000</v>
      </c>
      <c r="KZ494" t="s">
        <v>8553</v>
      </c>
      <c r="LK494" t="s">
        <v>8555</v>
      </c>
      <c r="LL494" t="s">
        <v>612</v>
      </c>
      <c r="LM494" t="s">
        <v>1594</v>
      </c>
      <c r="MD494" t="s">
        <v>550</v>
      </c>
      <c r="ME494" t="s">
        <v>525</v>
      </c>
      <c r="MF494" t="s">
        <v>675</v>
      </c>
      <c r="MG494" t="s">
        <v>525</v>
      </c>
      <c r="MH494" t="s">
        <v>21001</v>
      </c>
      <c r="MI494" t="s">
        <v>553</v>
      </c>
      <c r="MJ494" t="s">
        <v>504</v>
      </c>
      <c r="MK494" t="s">
        <v>526</v>
      </c>
      <c r="ML494" t="s">
        <v>615</v>
      </c>
      <c r="MM494" t="s">
        <v>21002</v>
      </c>
      <c r="MN494" t="s">
        <v>21003</v>
      </c>
      <c r="MO494" t="s">
        <v>791</v>
      </c>
      <c r="MP494" t="s">
        <v>792</v>
      </c>
      <c r="MT494" t="s">
        <v>20987</v>
      </c>
      <c r="MU494" t="s">
        <v>20978</v>
      </c>
      <c r="MV494" t="s">
        <v>21004</v>
      </c>
      <c r="MW494" t="s">
        <v>555</v>
      </c>
      <c r="QY494" t="s">
        <v>21005</v>
      </c>
      <c r="QZ494" t="s">
        <v>850</v>
      </c>
      <c r="RA494" t="s">
        <v>851</v>
      </c>
      <c r="RB494" t="s">
        <v>852</v>
      </c>
      <c r="RC494" t="s">
        <v>21006</v>
      </c>
      <c r="RD494" t="s">
        <v>21007</v>
      </c>
      <c r="RE494" t="s">
        <v>21008</v>
      </c>
      <c r="RF494" t="s">
        <v>731</v>
      </c>
      <c r="RG494" t="s">
        <v>564</v>
      </c>
      <c r="RH494" t="s">
        <v>564</v>
      </c>
      <c r="RI494" t="s">
        <v>565</v>
      </c>
      <c r="RJ494" t="s">
        <v>564</v>
      </c>
      <c r="RK494" t="s">
        <v>564</v>
      </c>
      <c r="RL494" t="s">
        <v>21009</v>
      </c>
      <c r="RM494" t="s">
        <v>21010</v>
      </c>
      <c r="RN494">
        <v>8.2666330337524414</v>
      </c>
      <c r="RO494" t="s">
        <v>21011</v>
      </c>
      <c r="RP494" t="s">
        <v>21012</v>
      </c>
      <c r="RQ494" t="s">
        <v>21013</v>
      </c>
      <c r="RR494" t="s">
        <v>21014</v>
      </c>
      <c r="RS494" t="s">
        <v>20980</v>
      </c>
      <c r="RT494" t="s">
        <v>21015</v>
      </c>
      <c r="RU494" t="s">
        <v>20983</v>
      </c>
      <c r="RV494" t="s">
        <v>21005</v>
      </c>
      <c r="RW494" t="str">
        <f t="shared" si="16"/>
        <v>benign</v>
      </c>
      <c r="RX494" t="str">
        <f t="shared" si="17"/>
        <v>null</v>
      </c>
    </row>
    <row r="495" spans="1:492" x14ac:dyDescent="0.25">
      <c r="A495" t="s">
        <v>21016</v>
      </c>
      <c r="B495" t="s">
        <v>3384</v>
      </c>
      <c r="C495" t="s">
        <v>13238</v>
      </c>
      <c r="D495" t="s">
        <v>493</v>
      </c>
      <c r="E495" t="s">
        <v>493</v>
      </c>
      <c r="F495" t="s">
        <v>494</v>
      </c>
      <c r="G495" t="s">
        <v>495</v>
      </c>
      <c r="H495" t="s">
        <v>496</v>
      </c>
      <c r="I495" t="s">
        <v>497</v>
      </c>
      <c r="J495" t="s">
        <v>21017</v>
      </c>
      <c r="K495" t="s">
        <v>21018</v>
      </c>
      <c r="L495" t="s">
        <v>21019</v>
      </c>
      <c r="M495" t="s">
        <v>21020</v>
      </c>
      <c r="N495" t="s">
        <v>2925</v>
      </c>
      <c r="O495" t="s">
        <v>21021</v>
      </c>
      <c r="P495" t="s">
        <v>504</v>
      </c>
      <c r="Q495" t="s">
        <v>21022</v>
      </c>
      <c r="R495" t="s">
        <v>696</v>
      </c>
      <c r="S495" t="s">
        <v>1477</v>
      </c>
      <c r="U495" t="s">
        <v>697</v>
      </c>
      <c r="W495" t="s">
        <v>509</v>
      </c>
      <c r="X495" t="s">
        <v>586</v>
      </c>
      <c r="Y495" t="s">
        <v>19113</v>
      </c>
      <c r="Z495" t="s">
        <v>13381</v>
      </c>
      <c r="AA495" t="s">
        <v>21023</v>
      </c>
      <c r="AB495" t="s">
        <v>932</v>
      </c>
      <c r="AC495" t="s">
        <v>2365</v>
      </c>
      <c r="AD495" t="s">
        <v>15204</v>
      </c>
      <c r="AE495" t="s">
        <v>21024</v>
      </c>
      <c r="AF495" t="s">
        <v>3384</v>
      </c>
      <c r="AG495" t="s">
        <v>13238</v>
      </c>
      <c r="AJ495" t="s">
        <v>494</v>
      </c>
      <c r="AK495" t="s">
        <v>495</v>
      </c>
      <c r="AL495" t="s">
        <v>1484</v>
      </c>
      <c r="AM495" t="s">
        <v>497</v>
      </c>
      <c r="AN495" t="s">
        <v>21025</v>
      </c>
      <c r="AO495" t="s">
        <v>21026</v>
      </c>
      <c r="AP495" t="s">
        <v>594</v>
      </c>
      <c r="AQ495" t="s">
        <v>2925</v>
      </c>
      <c r="AR495" t="s">
        <v>21024</v>
      </c>
      <c r="AS495" t="s">
        <v>504</v>
      </c>
      <c r="AT495" t="s">
        <v>696</v>
      </c>
      <c r="AV495" t="s">
        <v>697</v>
      </c>
      <c r="AW495" t="s">
        <v>760</v>
      </c>
      <c r="AX495" t="s">
        <v>21027</v>
      </c>
      <c r="AY495" t="s">
        <v>21017</v>
      </c>
      <c r="AZ495" t="s">
        <v>21019</v>
      </c>
      <c r="BA495" t="s">
        <v>504</v>
      </c>
      <c r="BB495" t="s">
        <v>597</v>
      </c>
      <c r="BC495" t="s">
        <v>21028</v>
      </c>
      <c r="BD495" t="s">
        <v>524</v>
      </c>
      <c r="BE495" t="s">
        <v>1477</v>
      </c>
      <c r="BF495" t="s">
        <v>524</v>
      </c>
      <c r="CO495" t="s">
        <v>524</v>
      </c>
      <c r="CP495" t="s">
        <v>524</v>
      </c>
      <c r="CQ495" t="s">
        <v>525</v>
      </c>
      <c r="CR495" t="s">
        <v>524</v>
      </c>
      <c r="CS495" t="s">
        <v>524</v>
      </c>
      <c r="CT495" t="s">
        <v>524</v>
      </c>
      <c r="CU495" t="s">
        <v>524</v>
      </c>
      <c r="CV495" t="s">
        <v>524</v>
      </c>
      <c r="CW495" t="s">
        <v>524</v>
      </c>
      <c r="CX495" t="s">
        <v>524</v>
      </c>
      <c r="CZ495" t="s">
        <v>524</v>
      </c>
      <c r="DA495" t="s">
        <v>524</v>
      </c>
      <c r="DB495" t="s">
        <v>526</v>
      </c>
      <c r="DC495" t="s">
        <v>709</v>
      </c>
      <c r="DD495" t="s">
        <v>599</v>
      </c>
      <c r="DE495" t="s">
        <v>21029</v>
      </c>
      <c r="DF495" t="s">
        <v>530</v>
      </c>
      <c r="DG495" t="s">
        <v>21025</v>
      </c>
      <c r="DH495" t="s">
        <v>21017</v>
      </c>
      <c r="DJ495" t="s">
        <v>1961</v>
      </c>
      <c r="DK495" t="s">
        <v>21017</v>
      </c>
      <c r="DL495" t="s">
        <v>21019</v>
      </c>
      <c r="DM495" t="s">
        <v>21030</v>
      </c>
      <c r="DN495" t="s">
        <v>21017</v>
      </c>
      <c r="DO495" t="s">
        <v>21031</v>
      </c>
      <c r="DP495" t="s">
        <v>21032</v>
      </c>
      <c r="DQ495" t="s">
        <v>21033</v>
      </c>
      <c r="DR495" t="s">
        <v>606</v>
      </c>
      <c r="DS495" t="s">
        <v>1444</v>
      </c>
      <c r="DT495" t="s">
        <v>539</v>
      </c>
      <c r="DV495" t="s">
        <v>6610</v>
      </c>
      <c r="DX495" t="s">
        <v>21034</v>
      </c>
      <c r="DY495" t="s">
        <v>21033</v>
      </c>
      <c r="DZ495" t="s">
        <v>606</v>
      </c>
      <c r="EA495" t="s">
        <v>21032</v>
      </c>
      <c r="EX495" t="s">
        <v>524</v>
      </c>
      <c r="LK495" t="s">
        <v>21035</v>
      </c>
      <c r="LL495" t="s">
        <v>524</v>
      </c>
      <c r="LM495" t="s">
        <v>13749</v>
      </c>
      <c r="MD495" t="s">
        <v>550</v>
      </c>
      <c r="ME495" t="s">
        <v>525</v>
      </c>
      <c r="MF495" t="s">
        <v>525</v>
      </c>
      <c r="MG495" t="s">
        <v>525</v>
      </c>
      <c r="MH495" t="s">
        <v>17132</v>
      </c>
      <c r="MI495" t="s">
        <v>553</v>
      </c>
      <c r="MJ495" t="s">
        <v>504</v>
      </c>
      <c r="MK495" t="s">
        <v>526</v>
      </c>
      <c r="ML495" t="s">
        <v>615</v>
      </c>
      <c r="MM495" t="s">
        <v>21036</v>
      </c>
      <c r="MN495" t="s">
        <v>21037</v>
      </c>
      <c r="MO495" t="s">
        <v>791</v>
      </c>
      <c r="MP495" t="s">
        <v>792</v>
      </c>
      <c r="MQ495" t="s">
        <v>847</v>
      </c>
      <c r="MR495" t="s">
        <v>904</v>
      </c>
      <c r="MS495" t="s">
        <v>622</v>
      </c>
      <c r="MT495" t="s">
        <v>21025</v>
      </c>
      <c r="MU495" t="s">
        <v>21017</v>
      </c>
      <c r="MV495" t="s">
        <v>13762</v>
      </c>
      <c r="MW495" t="s">
        <v>906</v>
      </c>
      <c r="QY495" t="s">
        <v>21038</v>
      </c>
      <c r="QZ495" t="s">
        <v>850</v>
      </c>
      <c r="RA495" t="s">
        <v>851</v>
      </c>
      <c r="RB495" t="s">
        <v>852</v>
      </c>
      <c r="RC495" t="s">
        <v>21039</v>
      </c>
      <c r="RD495" t="s">
        <v>21040</v>
      </c>
      <c r="RE495" t="s">
        <v>21041</v>
      </c>
      <c r="RF495" t="s">
        <v>731</v>
      </c>
      <c r="RG495" t="s">
        <v>564</v>
      </c>
      <c r="RH495" t="s">
        <v>564</v>
      </c>
      <c r="RI495" t="s">
        <v>565</v>
      </c>
      <c r="RJ495" t="s">
        <v>564</v>
      </c>
      <c r="RK495" t="s">
        <v>564</v>
      </c>
      <c r="RL495" t="s">
        <v>21042</v>
      </c>
      <c r="RM495" t="s">
        <v>21043</v>
      </c>
      <c r="RN495">
        <v>32.728263854980469</v>
      </c>
      <c r="RO495" t="s">
        <v>21044</v>
      </c>
      <c r="RP495" t="s">
        <v>21045</v>
      </c>
      <c r="RQ495" t="s">
        <v>21046</v>
      </c>
      <c r="RR495" t="s">
        <v>21047</v>
      </c>
      <c r="RS495" t="s">
        <v>21019</v>
      </c>
      <c r="RT495" t="s">
        <v>21048</v>
      </c>
      <c r="RU495" t="s">
        <v>21022</v>
      </c>
      <c r="RV495" t="s">
        <v>21038</v>
      </c>
      <c r="RW495" t="str">
        <f t="shared" si="16"/>
        <v>benign</v>
      </c>
      <c r="RX495" t="str">
        <f t="shared" si="17"/>
        <v>left</v>
      </c>
    </row>
    <row r="496" spans="1:492" x14ac:dyDescent="0.25">
      <c r="A496" t="s">
        <v>18963</v>
      </c>
      <c r="B496" t="s">
        <v>1935</v>
      </c>
      <c r="C496" t="s">
        <v>2920</v>
      </c>
      <c r="D496" t="s">
        <v>493</v>
      </c>
      <c r="E496" t="s">
        <v>493</v>
      </c>
      <c r="F496" t="s">
        <v>494</v>
      </c>
      <c r="G496" t="s">
        <v>495</v>
      </c>
      <c r="H496" t="s">
        <v>21049</v>
      </c>
      <c r="I496" t="s">
        <v>577</v>
      </c>
      <c r="J496" t="s">
        <v>21050</v>
      </c>
      <c r="K496" t="s">
        <v>21051</v>
      </c>
      <c r="L496" t="s">
        <v>21052</v>
      </c>
      <c r="M496" t="s">
        <v>21053</v>
      </c>
      <c r="N496" t="s">
        <v>8502</v>
      </c>
      <c r="O496" t="s">
        <v>21054</v>
      </c>
      <c r="P496" t="s">
        <v>504</v>
      </c>
      <c r="Q496" t="s">
        <v>21055</v>
      </c>
      <c r="R496" t="s">
        <v>506</v>
      </c>
      <c r="S496" t="s">
        <v>507</v>
      </c>
      <c r="U496" t="s">
        <v>697</v>
      </c>
      <c r="W496" t="s">
        <v>509</v>
      </c>
      <c r="X496" t="s">
        <v>510</v>
      </c>
      <c r="Y496" t="s">
        <v>21056</v>
      </c>
      <c r="Z496" t="s">
        <v>497</v>
      </c>
      <c r="AA496" t="s">
        <v>21057</v>
      </c>
      <c r="AB496" t="s">
        <v>514</v>
      </c>
      <c r="AC496" t="s">
        <v>515</v>
      </c>
      <c r="AD496" t="s">
        <v>589</v>
      </c>
      <c r="AE496" t="s">
        <v>18972</v>
      </c>
      <c r="AF496" t="s">
        <v>1935</v>
      </c>
      <c r="AG496" t="s">
        <v>2920</v>
      </c>
      <c r="AH496" t="s">
        <v>493</v>
      </c>
      <c r="AI496" t="s">
        <v>493</v>
      </c>
      <c r="AJ496" t="s">
        <v>494</v>
      </c>
      <c r="AK496" t="s">
        <v>495</v>
      </c>
      <c r="AL496" t="s">
        <v>21058</v>
      </c>
      <c r="AM496" t="s">
        <v>577</v>
      </c>
      <c r="AN496" t="s">
        <v>21059</v>
      </c>
      <c r="AO496" t="s">
        <v>21060</v>
      </c>
      <c r="AP496" t="s">
        <v>10057</v>
      </c>
      <c r="AQ496" t="s">
        <v>8502</v>
      </c>
      <c r="AR496" t="s">
        <v>18972</v>
      </c>
      <c r="AS496" t="s">
        <v>504</v>
      </c>
      <c r="AT496" t="s">
        <v>506</v>
      </c>
      <c r="AV496" t="s">
        <v>697</v>
      </c>
      <c r="AW496" t="s">
        <v>706</v>
      </c>
      <c r="AX496" t="s">
        <v>21061</v>
      </c>
      <c r="AY496" t="s">
        <v>21050</v>
      </c>
      <c r="AZ496" t="s">
        <v>21052</v>
      </c>
      <c r="BA496" t="s">
        <v>504</v>
      </c>
      <c r="BB496" t="s">
        <v>522</v>
      </c>
      <c r="BC496" t="s">
        <v>21062</v>
      </c>
      <c r="BD496" t="s">
        <v>524</v>
      </c>
      <c r="BE496" t="s">
        <v>507</v>
      </c>
      <c r="BF496" t="s">
        <v>524</v>
      </c>
      <c r="CO496" t="s">
        <v>524</v>
      </c>
      <c r="CP496" t="s">
        <v>524</v>
      </c>
      <c r="CQ496" t="s">
        <v>524</v>
      </c>
      <c r="CR496" t="s">
        <v>525</v>
      </c>
      <c r="CS496" t="s">
        <v>524</v>
      </c>
      <c r="CT496" t="s">
        <v>524</v>
      </c>
      <c r="CU496" t="s">
        <v>524</v>
      </c>
      <c r="CV496" t="s">
        <v>524</v>
      </c>
      <c r="CW496" t="s">
        <v>524</v>
      </c>
      <c r="CX496" t="s">
        <v>524</v>
      </c>
      <c r="CZ496" t="s">
        <v>524</v>
      </c>
      <c r="DA496" t="s">
        <v>524</v>
      </c>
      <c r="DB496" t="s">
        <v>526</v>
      </c>
      <c r="DC496" t="s">
        <v>527</v>
      </c>
      <c r="DD496" t="s">
        <v>528</v>
      </c>
      <c r="DE496" t="s">
        <v>21063</v>
      </c>
      <c r="DF496" t="s">
        <v>530</v>
      </c>
      <c r="DG496" t="s">
        <v>21059</v>
      </c>
      <c r="DH496" t="s">
        <v>21050</v>
      </c>
      <c r="DI496" t="s">
        <v>21064</v>
      </c>
      <c r="DJ496" t="s">
        <v>533</v>
      </c>
      <c r="DK496" t="s">
        <v>21050</v>
      </c>
      <c r="DL496" t="s">
        <v>21052</v>
      </c>
      <c r="DM496" t="s">
        <v>21065</v>
      </c>
      <c r="DN496" t="s">
        <v>21050</v>
      </c>
      <c r="DO496" t="s">
        <v>21066</v>
      </c>
      <c r="DP496" t="s">
        <v>21067</v>
      </c>
      <c r="DQ496" t="s">
        <v>21068</v>
      </c>
      <c r="DR496" t="s">
        <v>10069</v>
      </c>
      <c r="DS496" t="s">
        <v>772</v>
      </c>
      <c r="DT496" t="s">
        <v>539</v>
      </c>
      <c r="DV496" t="s">
        <v>21069</v>
      </c>
      <c r="DX496" t="s">
        <v>21070</v>
      </c>
      <c r="DY496" t="s">
        <v>21068</v>
      </c>
      <c r="DZ496" t="s">
        <v>10069</v>
      </c>
      <c r="EA496" t="s">
        <v>21067</v>
      </c>
      <c r="EX496" t="s">
        <v>524</v>
      </c>
      <c r="KY496" t="s">
        <v>21071</v>
      </c>
      <c r="LK496" t="s">
        <v>21072</v>
      </c>
      <c r="LL496" t="s">
        <v>525</v>
      </c>
      <c r="LM496" t="s">
        <v>21073</v>
      </c>
      <c r="MD496" t="s">
        <v>550</v>
      </c>
      <c r="ME496" t="s">
        <v>525</v>
      </c>
      <c r="MF496" t="s">
        <v>612</v>
      </c>
      <c r="MG496" t="s">
        <v>525</v>
      </c>
      <c r="MH496" t="s">
        <v>21074</v>
      </c>
      <c r="MI496" t="s">
        <v>553</v>
      </c>
      <c r="MJ496" t="s">
        <v>504</v>
      </c>
      <c r="MK496" t="s">
        <v>526</v>
      </c>
      <c r="ML496" t="s">
        <v>615</v>
      </c>
      <c r="MM496" t="s">
        <v>21075</v>
      </c>
      <c r="MN496" t="s">
        <v>21076</v>
      </c>
      <c r="MO496" t="s">
        <v>791</v>
      </c>
      <c r="MP496" t="s">
        <v>792</v>
      </c>
      <c r="MQ496" t="s">
        <v>847</v>
      </c>
      <c r="MR496" t="s">
        <v>904</v>
      </c>
      <c r="MS496" t="s">
        <v>622</v>
      </c>
      <c r="MT496" t="s">
        <v>21059</v>
      </c>
      <c r="MU496" t="s">
        <v>21050</v>
      </c>
      <c r="MV496" t="s">
        <v>21077</v>
      </c>
      <c r="MW496" t="s">
        <v>906</v>
      </c>
      <c r="QY496" t="s">
        <v>21078</v>
      </c>
      <c r="QZ496" t="s">
        <v>909</v>
      </c>
      <c r="RA496" t="s">
        <v>1558</v>
      </c>
      <c r="RB496" t="s">
        <v>1559</v>
      </c>
      <c r="RC496" t="s">
        <v>21079</v>
      </c>
      <c r="RD496" t="s">
        <v>21080</v>
      </c>
      <c r="RE496" t="s">
        <v>21081</v>
      </c>
      <c r="RF496" t="s">
        <v>631</v>
      </c>
      <c r="RG496" t="s">
        <v>564</v>
      </c>
      <c r="RH496" t="s">
        <v>564</v>
      </c>
      <c r="RI496" t="s">
        <v>565</v>
      </c>
      <c r="RJ496" t="s">
        <v>564</v>
      </c>
      <c r="RK496" t="s">
        <v>564</v>
      </c>
      <c r="RL496" t="s">
        <v>21082</v>
      </c>
      <c r="RM496" t="s">
        <v>21083</v>
      </c>
      <c r="RN496">
        <v>16.384922027587891</v>
      </c>
      <c r="RO496" t="s">
        <v>21084</v>
      </c>
      <c r="RP496" t="s">
        <v>21085</v>
      </c>
      <c r="RQ496" t="s">
        <v>21086</v>
      </c>
      <c r="RR496" t="s">
        <v>21087</v>
      </c>
      <c r="RS496" t="s">
        <v>21052</v>
      </c>
      <c r="RT496" t="s">
        <v>21088</v>
      </c>
      <c r="RU496" t="s">
        <v>21055</v>
      </c>
      <c r="RV496" t="s">
        <v>21078</v>
      </c>
      <c r="RW496" t="str">
        <f t="shared" si="16"/>
        <v>benign</v>
      </c>
      <c r="RX496" t="str">
        <f t="shared" si="17"/>
        <v>left</v>
      </c>
    </row>
    <row r="497" spans="1:492" x14ac:dyDescent="0.25">
      <c r="A497" t="s">
        <v>21089</v>
      </c>
      <c r="B497" t="s">
        <v>491</v>
      </c>
      <c r="C497" t="s">
        <v>21090</v>
      </c>
      <c r="D497" t="s">
        <v>493</v>
      </c>
      <c r="E497" t="s">
        <v>493</v>
      </c>
      <c r="F497" t="s">
        <v>494</v>
      </c>
      <c r="G497" t="s">
        <v>495</v>
      </c>
      <c r="H497" t="s">
        <v>496</v>
      </c>
      <c r="I497" t="s">
        <v>577</v>
      </c>
      <c r="J497" t="s">
        <v>21091</v>
      </c>
      <c r="K497" t="s">
        <v>21092</v>
      </c>
      <c r="L497" t="s">
        <v>21093</v>
      </c>
      <c r="M497" t="s">
        <v>21094</v>
      </c>
      <c r="N497" t="s">
        <v>2111</v>
      </c>
      <c r="O497" t="s">
        <v>21095</v>
      </c>
      <c r="P497" t="s">
        <v>504</v>
      </c>
      <c r="Q497" t="s">
        <v>21096</v>
      </c>
      <c r="R497" t="s">
        <v>506</v>
      </c>
      <c r="S497" t="s">
        <v>507</v>
      </c>
      <c r="U497" t="s">
        <v>697</v>
      </c>
      <c r="W497" t="s">
        <v>509</v>
      </c>
      <c r="X497" t="s">
        <v>510</v>
      </c>
      <c r="Y497" t="s">
        <v>16447</v>
      </c>
      <c r="Z497" t="s">
        <v>3486</v>
      </c>
      <c r="AA497" t="s">
        <v>21097</v>
      </c>
      <c r="AB497" t="s">
        <v>514</v>
      </c>
      <c r="AC497" t="s">
        <v>515</v>
      </c>
      <c r="AD497" t="s">
        <v>1323</v>
      </c>
      <c r="AE497" t="s">
        <v>21098</v>
      </c>
      <c r="AF497" t="s">
        <v>491</v>
      </c>
      <c r="AG497" t="s">
        <v>21090</v>
      </c>
      <c r="AH497" t="s">
        <v>493</v>
      </c>
      <c r="AI497" t="s">
        <v>493</v>
      </c>
      <c r="AJ497" t="s">
        <v>494</v>
      </c>
      <c r="AK497" t="s">
        <v>495</v>
      </c>
      <c r="AL497" t="s">
        <v>1484</v>
      </c>
      <c r="AM497" t="s">
        <v>577</v>
      </c>
      <c r="AN497" t="s">
        <v>21099</v>
      </c>
      <c r="AO497" t="s">
        <v>21100</v>
      </c>
      <c r="AP497" t="s">
        <v>18860</v>
      </c>
      <c r="AQ497" t="s">
        <v>2111</v>
      </c>
      <c r="AR497" t="s">
        <v>21098</v>
      </c>
      <c r="AS497" t="s">
        <v>504</v>
      </c>
      <c r="AT497" t="s">
        <v>506</v>
      </c>
      <c r="AV497" t="s">
        <v>697</v>
      </c>
      <c r="AW497" t="s">
        <v>1951</v>
      </c>
      <c r="AX497" t="s">
        <v>21101</v>
      </c>
      <c r="AY497" t="s">
        <v>21091</v>
      </c>
      <c r="AZ497" t="s">
        <v>21093</v>
      </c>
      <c r="BA497" t="s">
        <v>504</v>
      </c>
      <c r="BB497" t="s">
        <v>522</v>
      </c>
      <c r="BC497" t="s">
        <v>21102</v>
      </c>
      <c r="BD497" t="s">
        <v>524</v>
      </c>
      <c r="BE497" t="s">
        <v>507</v>
      </c>
      <c r="BF497" t="s">
        <v>524</v>
      </c>
      <c r="CO497" t="s">
        <v>524</v>
      </c>
      <c r="CP497" t="s">
        <v>524</v>
      </c>
      <c r="CQ497" t="s">
        <v>524</v>
      </c>
      <c r="CR497" t="s">
        <v>525</v>
      </c>
      <c r="CS497" t="s">
        <v>524</v>
      </c>
      <c r="CT497" t="s">
        <v>524</v>
      </c>
      <c r="CU497" t="s">
        <v>524</v>
      </c>
      <c r="CV497" t="s">
        <v>524</v>
      </c>
      <c r="CW497" t="s">
        <v>524</v>
      </c>
      <c r="CX497" t="s">
        <v>524</v>
      </c>
      <c r="CZ497" t="s">
        <v>524</v>
      </c>
      <c r="DA497" t="s">
        <v>524</v>
      </c>
      <c r="DB497" t="s">
        <v>526</v>
      </c>
      <c r="DC497" t="s">
        <v>527</v>
      </c>
      <c r="DD497" t="s">
        <v>528</v>
      </c>
      <c r="DE497" t="s">
        <v>21103</v>
      </c>
      <c r="DF497" t="s">
        <v>530</v>
      </c>
      <c r="DG497" t="s">
        <v>21099</v>
      </c>
      <c r="DH497" t="s">
        <v>21091</v>
      </c>
      <c r="DI497" t="s">
        <v>21104</v>
      </c>
      <c r="DJ497" t="s">
        <v>533</v>
      </c>
      <c r="DK497" t="s">
        <v>21091</v>
      </c>
      <c r="DL497" t="s">
        <v>21093</v>
      </c>
      <c r="DM497" t="s">
        <v>21105</v>
      </c>
      <c r="DN497" t="s">
        <v>21091</v>
      </c>
      <c r="DO497" t="s">
        <v>21106</v>
      </c>
      <c r="DP497" t="s">
        <v>21107</v>
      </c>
      <c r="DQ497" t="s">
        <v>21108</v>
      </c>
      <c r="DR497" t="s">
        <v>18869</v>
      </c>
      <c r="DT497" t="s">
        <v>539</v>
      </c>
      <c r="DV497" t="s">
        <v>5601</v>
      </c>
      <c r="DX497" t="s">
        <v>21109</v>
      </c>
      <c r="DY497" t="s">
        <v>21108</v>
      </c>
      <c r="DZ497" t="s">
        <v>18869</v>
      </c>
      <c r="EA497" t="s">
        <v>21107</v>
      </c>
      <c r="EX497" t="s">
        <v>524</v>
      </c>
      <c r="KY497" t="s">
        <v>21110</v>
      </c>
      <c r="KZ497" t="s">
        <v>21111</v>
      </c>
      <c r="LA497" t="s">
        <v>3850</v>
      </c>
      <c r="LB497" t="s">
        <v>6721</v>
      </c>
      <c r="LC497" t="s">
        <v>5136</v>
      </c>
      <c r="LK497" t="s">
        <v>21112</v>
      </c>
      <c r="LL497" t="s">
        <v>548</v>
      </c>
      <c r="MD497" t="s">
        <v>550</v>
      </c>
      <c r="ME497" t="s">
        <v>524</v>
      </c>
      <c r="MF497" t="s">
        <v>548</v>
      </c>
      <c r="MG497" t="s">
        <v>612</v>
      </c>
      <c r="MH497" t="s">
        <v>21113</v>
      </c>
      <c r="MI497" t="s">
        <v>553</v>
      </c>
      <c r="MJ497" t="s">
        <v>504</v>
      </c>
      <c r="MK497" t="s">
        <v>526</v>
      </c>
      <c r="ML497" t="s">
        <v>615</v>
      </c>
      <c r="MM497" t="s">
        <v>21114</v>
      </c>
      <c r="MN497" t="s">
        <v>21115</v>
      </c>
      <c r="MO497" t="s">
        <v>1553</v>
      </c>
      <c r="MP497" t="s">
        <v>1554</v>
      </c>
      <c r="MQ497" t="s">
        <v>620</v>
      </c>
      <c r="MR497" t="s">
        <v>621</v>
      </c>
      <c r="MS497" t="s">
        <v>622</v>
      </c>
      <c r="MT497" t="s">
        <v>21099</v>
      </c>
      <c r="MU497" t="s">
        <v>21091</v>
      </c>
      <c r="MV497" t="s">
        <v>21116</v>
      </c>
      <c r="MW497" t="s">
        <v>565</v>
      </c>
      <c r="QY497" t="s">
        <v>21117</v>
      </c>
      <c r="QZ497" t="s">
        <v>1455</v>
      </c>
      <c r="RA497" t="s">
        <v>557</v>
      </c>
      <c r="RB497" t="s">
        <v>1456</v>
      </c>
      <c r="RC497" t="s">
        <v>21118</v>
      </c>
      <c r="RD497" t="s">
        <v>21119</v>
      </c>
      <c r="RE497" t="s">
        <v>21120</v>
      </c>
      <c r="RF497" t="s">
        <v>1460</v>
      </c>
      <c r="RG497" t="s">
        <v>564</v>
      </c>
      <c r="RH497" t="s">
        <v>564</v>
      </c>
      <c r="RI497" t="s">
        <v>565</v>
      </c>
      <c r="RJ497" t="s">
        <v>564</v>
      </c>
      <c r="RK497" t="s">
        <v>564</v>
      </c>
      <c r="RL497" t="s">
        <v>21121</v>
      </c>
      <c r="RM497" t="s">
        <v>21122</v>
      </c>
      <c r="RN497">
        <v>5.8004355430603027</v>
      </c>
      <c r="RO497" t="s">
        <v>21123</v>
      </c>
      <c r="RP497" t="s">
        <v>21124</v>
      </c>
      <c r="RQ497" t="s">
        <v>21125</v>
      </c>
      <c r="RR497" t="s">
        <v>21126</v>
      </c>
      <c r="RS497" t="s">
        <v>21093</v>
      </c>
      <c r="RT497" t="s">
        <v>21127</v>
      </c>
      <c r="RU497" t="s">
        <v>21096</v>
      </c>
      <c r="RV497" t="s">
        <v>21117</v>
      </c>
      <c r="RW497" t="str">
        <f t="shared" si="16"/>
        <v>benign</v>
      </c>
      <c r="RX497" t="str">
        <f t="shared" si="17"/>
        <v>right</v>
      </c>
    </row>
    <row r="498" spans="1:492" x14ac:dyDescent="0.25">
      <c r="A498" t="s">
        <v>18886</v>
      </c>
      <c r="B498" t="s">
        <v>1935</v>
      </c>
      <c r="C498" t="s">
        <v>21128</v>
      </c>
      <c r="D498" t="s">
        <v>493</v>
      </c>
      <c r="E498" t="s">
        <v>493</v>
      </c>
      <c r="F498" t="s">
        <v>494</v>
      </c>
      <c r="G498" t="s">
        <v>495</v>
      </c>
      <c r="H498" t="s">
        <v>496</v>
      </c>
      <c r="I498" t="s">
        <v>577</v>
      </c>
      <c r="J498" t="s">
        <v>21129</v>
      </c>
      <c r="K498" t="s">
        <v>21130</v>
      </c>
      <c r="L498" t="s">
        <v>21131</v>
      </c>
      <c r="M498" t="s">
        <v>21132</v>
      </c>
      <c r="N498" t="s">
        <v>3825</v>
      </c>
      <c r="O498" t="s">
        <v>21133</v>
      </c>
      <c r="P498" t="s">
        <v>504</v>
      </c>
      <c r="Q498" t="s">
        <v>21134</v>
      </c>
      <c r="R498" t="s">
        <v>506</v>
      </c>
      <c r="S498" t="s">
        <v>507</v>
      </c>
      <c r="U498" t="s">
        <v>697</v>
      </c>
      <c r="W498" t="s">
        <v>509</v>
      </c>
      <c r="X498" t="s">
        <v>1526</v>
      </c>
      <c r="Y498" t="s">
        <v>16183</v>
      </c>
      <c r="Z498" t="s">
        <v>7088</v>
      </c>
      <c r="AA498" t="s">
        <v>21135</v>
      </c>
      <c r="AB498" t="s">
        <v>514</v>
      </c>
      <c r="AC498" t="s">
        <v>515</v>
      </c>
      <c r="AD498" t="s">
        <v>21136</v>
      </c>
      <c r="AE498" t="s">
        <v>18896</v>
      </c>
      <c r="AF498" t="s">
        <v>1935</v>
      </c>
      <c r="AG498" t="s">
        <v>21128</v>
      </c>
      <c r="AH498" t="s">
        <v>493</v>
      </c>
      <c r="AI498" t="s">
        <v>493</v>
      </c>
      <c r="AJ498" t="s">
        <v>494</v>
      </c>
      <c r="AK498" t="s">
        <v>495</v>
      </c>
      <c r="AL498" t="s">
        <v>517</v>
      </c>
      <c r="AM498" t="s">
        <v>577</v>
      </c>
      <c r="AN498" t="s">
        <v>21129</v>
      </c>
      <c r="AO498" t="s">
        <v>21137</v>
      </c>
      <c r="AP498" t="s">
        <v>21138</v>
      </c>
      <c r="AQ498" t="s">
        <v>3825</v>
      </c>
      <c r="AR498" t="s">
        <v>21139</v>
      </c>
      <c r="AS498" t="s">
        <v>504</v>
      </c>
      <c r="AT498" t="s">
        <v>506</v>
      </c>
      <c r="AV498" t="s">
        <v>697</v>
      </c>
      <c r="AW498" t="s">
        <v>520</v>
      </c>
      <c r="AX498" t="s">
        <v>21140</v>
      </c>
      <c r="AY498" t="s">
        <v>21129</v>
      </c>
      <c r="AZ498" t="s">
        <v>21131</v>
      </c>
      <c r="BA498" t="s">
        <v>504</v>
      </c>
      <c r="BB498" t="s">
        <v>1536</v>
      </c>
      <c r="BC498" t="s">
        <v>21141</v>
      </c>
      <c r="BD498" t="s">
        <v>524</v>
      </c>
      <c r="BE498" t="s">
        <v>507</v>
      </c>
      <c r="BF498" t="s">
        <v>524</v>
      </c>
      <c r="CO498" t="s">
        <v>524</v>
      </c>
      <c r="CP498" t="s">
        <v>524</v>
      </c>
      <c r="CQ498" t="s">
        <v>524</v>
      </c>
      <c r="CR498" t="s">
        <v>524</v>
      </c>
      <c r="CS498" t="s">
        <v>524</v>
      </c>
      <c r="CT498" t="s">
        <v>524</v>
      </c>
      <c r="CU498" t="s">
        <v>525</v>
      </c>
      <c r="CV498" t="s">
        <v>524</v>
      </c>
      <c r="CW498" t="s">
        <v>524</v>
      </c>
      <c r="CX498" t="s">
        <v>524</v>
      </c>
      <c r="CZ498" t="s">
        <v>524</v>
      </c>
      <c r="DA498" t="s">
        <v>524</v>
      </c>
      <c r="DB498" t="s">
        <v>526</v>
      </c>
      <c r="DC498" t="s">
        <v>527</v>
      </c>
      <c r="DD498" t="s">
        <v>1538</v>
      </c>
      <c r="DE498" t="s">
        <v>21142</v>
      </c>
      <c r="DF498" t="s">
        <v>530</v>
      </c>
      <c r="DG498" t="s">
        <v>21143</v>
      </c>
      <c r="DH498" t="s">
        <v>21129</v>
      </c>
      <c r="DJ498" t="s">
        <v>1249</v>
      </c>
      <c r="DK498" t="s">
        <v>21129</v>
      </c>
      <c r="DL498" t="s">
        <v>21131</v>
      </c>
      <c r="DM498" t="s">
        <v>21144</v>
      </c>
      <c r="DN498" t="s">
        <v>21129</v>
      </c>
      <c r="DO498" t="s">
        <v>21145</v>
      </c>
      <c r="DP498" t="s">
        <v>21146</v>
      </c>
      <c r="DQ498" t="s">
        <v>21147</v>
      </c>
      <c r="DR498" t="s">
        <v>21148</v>
      </c>
      <c r="DS498" t="s">
        <v>716</v>
      </c>
      <c r="DT498" t="s">
        <v>539</v>
      </c>
      <c r="DV498" t="s">
        <v>21149</v>
      </c>
      <c r="DX498" t="s">
        <v>21150</v>
      </c>
      <c r="DY498" t="s">
        <v>21147</v>
      </c>
      <c r="DZ498" t="s">
        <v>21148</v>
      </c>
      <c r="EA498" t="s">
        <v>21146</v>
      </c>
      <c r="EX498" t="s">
        <v>524</v>
      </c>
      <c r="LK498" t="s">
        <v>21151</v>
      </c>
      <c r="LL498" t="s">
        <v>524</v>
      </c>
      <c r="MD498" t="s">
        <v>613</v>
      </c>
      <c r="ME498" t="s">
        <v>524</v>
      </c>
      <c r="MF498" t="s">
        <v>524</v>
      </c>
      <c r="MG498" t="s">
        <v>525</v>
      </c>
      <c r="MH498" t="s">
        <v>5923</v>
      </c>
      <c r="MI498" t="s">
        <v>553</v>
      </c>
      <c r="MJ498" t="s">
        <v>504</v>
      </c>
      <c r="MK498" t="s">
        <v>526</v>
      </c>
      <c r="ML498" t="s">
        <v>615</v>
      </c>
      <c r="MM498" t="s">
        <v>21152</v>
      </c>
      <c r="MN498" t="s">
        <v>17520</v>
      </c>
      <c r="MO498" t="s">
        <v>618</v>
      </c>
      <c r="MP498" t="s">
        <v>619</v>
      </c>
      <c r="MQ498" t="s">
        <v>620</v>
      </c>
      <c r="MR498" t="s">
        <v>621</v>
      </c>
      <c r="MS498" t="s">
        <v>622</v>
      </c>
      <c r="MT498" t="s">
        <v>21129</v>
      </c>
      <c r="MU498" t="s">
        <v>21129</v>
      </c>
      <c r="MV498" t="s">
        <v>21153</v>
      </c>
      <c r="MW498" t="s">
        <v>565</v>
      </c>
      <c r="QY498" t="s">
        <v>21154</v>
      </c>
      <c r="QZ498" t="s">
        <v>990</v>
      </c>
      <c r="RA498" t="s">
        <v>991</v>
      </c>
      <c r="RB498" t="s">
        <v>992</v>
      </c>
      <c r="RC498" t="s">
        <v>21155</v>
      </c>
      <c r="RD498" t="s">
        <v>21156</v>
      </c>
      <c r="RE498" t="s">
        <v>21157</v>
      </c>
      <c r="RF498" t="s">
        <v>563</v>
      </c>
      <c r="RG498" t="s">
        <v>564</v>
      </c>
      <c r="RH498" t="s">
        <v>564</v>
      </c>
      <c r="RI498" t="s">
        <v>565</v>
      </c>
      <c r="RJ498" t="s">
        <v>564</v>
      </c>
      <c r="RK498" t="s">
        <v>564</v>
      </c>
      <c r="RL498" t="s">
        <v>21158</v>
      </c>
      <c r="RM498" t="s">
        <v>21159</v>
      </c>
      <c r="RN498">
        <v>10.567891120910639</v>
      </c>
      <c r="RO498" t="s">
        <v>21160</v>
      </c>
      <c r="RP498" t="s">
        <v>21161</v>
      </c>
      <c r="RQ498" t="s">
        <v>21162</v>
      </c>
      <c r="RR498" t="s">
        <v>21163</v>
      </c>
      <c r="RS498" t="s">
        <v>21131</v>
      </c>
      <c r="RT498" t="s">
        <v>21164</v>
      </c>
      <c r="RU498" t="s">
        <v>21134</v>
      </c>
      <c r="RV498" t="s">
        <v>21154</v>
      </c>
      <c r="RW498" t="str">
        <f t="shared" si="16"/>
        <v>benign</v>
      </c>
      <c r="RX498" t="str">
        <f t="shared" si="17"/>
        <v>right</v>
      </c>
    </row>
    <row r="499" spans="1:492" x14ac:dyDescent="0.25">
      <c r="A499" t="s">
        <v>10642</v>
      </c>
      <c r="B499" t="s">
        <v>3384</v>
      </c>
      <c r="C499" t="s">
        <v>8998</v>
      </c>
      <c r="D499" t="s">
        <v>493</v>
      </c>
      <c r="E499" t="s">
        <v>493</v>
      </c>
      <c r="F499" t="s">
        <v>494</v>
      </c>
      <c r="G499" t="s">
        <v>495</v>
      </c>
      <c r="H499" t="s">
        <v>15595</v>
      </c>
      <c r="I499" t="s">
        <v>577</v>
      </c>
      <c r="J499" t="s">
        <v>21165</v>
      </c>
      <c r="K499" t="s">
        <v>21166</v>
      </c>
      <c r="L499" t="s">
        <v>21167</v>
      </c>
      <c r="M499" t="s">
        <v>21168</v>
      </c>
      <c r="N499" t="s">
        <v>21169</v>
      </c>
      <c r="O499" t="s">
        <v>5580</v>
      </c>
      <c r="P499" t="s">
        <v>504</v>
      </c>
      <c r="Q499" t="s">
        <v>21170</v>
      </c>
      <c r="R499" t="s">
        <v>696</v>
      </c>
      <c r="S499" t="s">
        <v>650</v>
      </c>
      <c r="U499" t="s">
        <v>508</v>
      </c>
      <c r="V499" t="s">
        <v>750</v>
      </c>
      <c r="W499" t="s">
        <v>509</v>
      </c>
      <c r="X499" t="s">
        <v>586</v>
      </c>
      <c r="Y499" t="s">
        <v>15320</v>
      </c>
      <c r="Z499" t="s">
        <v>2293</v>
      </c>
      <c r="AA499" t="s">
        <v>21171</v>
      </c>
      <c r="AB499" t="s">
        <v>932</v>
      </c>
      <c r="AC499" t="s">
        <v>515</v>
      </c>
      <c r="AD499" t="s">
        <v>21172</v>
      </c>
      <c r="AE499" t="s">
        <v>10654</v>
      </c>
      <c r="AF499" t="s">
        <v>3384</v>
      </c>
      <c r="AG499" t="s">
        <v>8998</v>
      </c>
      <c r="AH499" t="s">
        <v>493</v>
      </c>
      <c r="AI499" t="s">
        <v>493</v>
      </c>
      <c r="AJ499" t="s">
        <v>494</v>
      </c>
      <c r="AK499" t="s">
        <v>495</v>
      </c>
      <c r="AL499" t="s">
        <v>15607</v>
      </c>
      <c r="AM499" t="s">
        <v>577</v>
      </c>
      <c r="AN499" t="s">
        <v>21173</v>
      </c>
      <c r="AO499" t="s">
        <v>10725</v>
      </c>
      <c r="AP499" t="s">
        <v>21174</v>
      </c>
      <c r="AQ499" t="s">
        <v>21169</v>
      </c>
      <c r="AR499" t="s">
        <v>5587</v>
      </c>
      <c r="AS499" t="s">
        <v>504</v>
      </c>
      <c r="AT499" t="s">
        <v>696</v>
      </c>
      <c r="AV499" t="s">
        <v>508</v>
      </c>
      <c r="AW499" t="s">
        <v>881</v>
      </c>
      <c r="AX499" t="s">
        <v>21175</v>
      </c>
      <c r="AY499" t="s">
        <v>21165</v>
      </c>
      <c r="AZ499" t="s">
        <v>21167</v>
      </c>
      <c r="BA499" t="s">
        <v>504</v>
      </c>
      <c r="BB499" t="s">
        <v>597</v>
      </c>
      <c r="BC499" t="s">
        <v>21176</v>
      </c>
      <c r="BD499" t="s">
        <v>524</v>
      </c>
      <c r="BE499" t="s">
        <v>650</v>
      </c>
      <c r="BF499" t="s">
        <v>524</v>
      </c>
      <c r="BG499" t="s">
        <v>1143</v>
      </c>
      <c r="BH499" t="s">
        <v>709</v>
      </c>
      <c r="BI499" t="s">
        <v>1023</v>
      </c>
      <c r="BJ499" t="s">
        <v>1024</v>
      </c>
      <c r="BK499" t="s">
        <v>1025</v>
      </c>
      <c r="BL499" t="s">
        <v>1026</v>
      </c>
      <c r="BM499" t="s">
        <v>21177</v>
      </c>
      <c r="BN499" t="s">
        <v>21178</v>
      </c>
      <c r="BO499" t="s">
        <v>539</v>
      </c>
      <c r="BR499" t="s">
        <v>1147</v>
      </c>
      <c r="BS499" t="s">
        <v>1148</v>
      </c>
      <c r="BT499" t="s">
        <v>565</v>
      </c>
      <c r="BU499" t="s">
        <v>971</v>
      </c>
      <c r="BV499" t="s">
        <v>1031</v>
      </c>
      <c r="BW499" t="s">
        <v>1150</v>
      </c>
      <c r="BX499" t="s">
        <v>675</v>
      </c>
      <c r="BY499" t="s">
        <v>975</v>
      </c>
      <c r="BZ499" t="s">
        <v>1658</v>
      </c>
      <c r="CA499" t="s">
        <v>6322</v>
      </c>
      <c r="CB499" t="s">
        <v>1036</v>
      </c>
      <c r="CC499" t="s">
        <v>1659</v>
      </c>
      <c r="CJ499" t="s">
        <v>1957</v>
      </c>
      <c r="CK499" t="s">
        <v>1958</v>
      </c>
      <c r="CL499" t="s">
        <v>1105</v>
      </c>
      <c r="CM499" t="s">
        <v>12543</v>
      </c>
      <c r="CN499" t="s">
        <v>760</v>
      </c>
      <c r="CO499" t="s">
        <v>524</v>
      </c>
      <c r="CP499" t="s">
        <v>524</v>
      </c>
      <c r="CQ499" t="s">
        <v>525</v>
      </c>
      <c r="CR499" t="s">
        <v>524</v>
      </c>
      <c r="CS499" t="s">
        <v>524</v>
      </c>
      <c r="CT499" t="s">
        <v>524</v>
      </c>
      <c r="CU499" t="s">
        <v>524</v>
      </c>
      <c r="CV499" t="s">
        <v>524</v>
      </c>
      <c r="CW499" t="s">
        <v>524</v>
      </c>
      <c r="CX499" t="s">
        <v>524</v>
      </c>
      <c r="CY499" t="s">
        <v>21178</v>
      </c>
      <c r="CZ499" t="s">
        <v>524</v>
      </c>
      <c r="DA499" t="s">
        <v>525</v>
      </c>
      <c r="DB499" t="s">
        <v>526</v>
      </c>
      <c r="DC499" t="s">
        <v>709</v>
      </c>
      <c r="DD499" t="s">
        <v>599</v>
      </c>
      <c r="DE499" t="s">
        <v>21179</v>
      </c>
      <c r="DF499" t="s">
        <v>530</v>
      </c>
      <c r="DG499" t="s">
        <v>21173</v>
      </c>
      <c r="DH499" t="s">
        <v>21165</v>
      </c>
      <c r="DJ499" t="s">
        <v>1249</v>
      </c>
      <c r="DK499" t="s">
        <v>21165</v>
      </c>
      <c r="DL499" t="s">
        <v>21167</v>
      </c>
      <c r="DM499" t="s">
        <v>21180</v>
      </c>
      <c r="DN499" t="s">
        <v>21165</v>
      </c>
      <c r="DO499" t="s">
        <v>21181</v>
      </c>
      <c r="DP499" t="s">
        <v>21182</v>
      </c>
      <c r="DQ499" t="s">
        <v>10736</v>
      </c>
      <c r="DR499" t="s">
        <v>21183</v>
      </c>
      <c r="DS499" t="s">
        <v>2242</v>
      </c>
      <c r="DT499" t="s">
        <v>539</v>
      </c>
      <c r="DV499" t="s">
        <v>4069</v>
      </c>
      <c r="DX499" t="s">
        <v>21184</v>
      </c>
      <c r="DY499" t="s">
        <v>10736</v>
      </c>
      <c r="DZ499" t="s">
        <v>21183</v>
      </c>
      <c r="EA499" t="s">
        <v>21182</v>
      </c>
      <c r="EB499" t="s">
        <v>21185</v>
      </c>
      <c r="EC499" t="s">
        <v>525</v>
      </c>
      <c r="ED499" t="s">
        <v>525</v>
      </c>
      <c r="EE499" t="s">
        <v>612</v>
      </c>
      <c r="EG499" t="s">
        <v>21186</v>
      </c>
      <c r="EH499" t="s">
        <v>1143</v>
      </c>
      <c r="EM499" t="s">
        <v>564</v>
      </c>
      <c r="EN499" t="s">
        <v>564</v>
      </c>
      <c r="EO499" t="s">
        <v>565</v>
      </c>
      <c r="EP499" t="s">
        <v>524</v>
      </c>
      <c r="EQ499" t="s">
        <v>524</v>
      </c>
      <c r="ER499" t="s">
        <v>525</v>
      </c>
      <c r="ES499" t="s">
        <v>675</v>
      </c>
      <c r="ET499" t="s">
        <v>524</v>
      </c>
      <c r="EW499" t="s">
        <v>675</v>
      </c>
      <c r="EX499" t="s">
        <v>525</v>
      </c>
      <c r="EY499" t="s">
        <v>21186</v>
      </c>
      <c r="LK499" t="s">
        <v>5611</v>
      </c>
      <c r="LL499" t="s">
        <v>524</v>
      </c>
      <c r="MD499" t="s">
        <v>550</v>
      </c>
      <c r="ME499" t="s">
        <v>524</v>
      </c>
      <c r="MF499" t="s">
        <v>524</v>
      </c>
      <c r="MG499" t="s">
        <v>612</v>
      </c>
      <c r="MH499" t="s">
        <v>5613</v>
      </c>
      <c r="MI499" t="s">
        <v>553</v>
      </c>
      <c r="MJ499" t="s">
        <v>504</v>
      </c>
      <c r="MK499" t="s">
        <v>526</v>
      </c>
      <c r="ML499" t="s">
        <v>615</v>
      </c>
      <c r="MM499" t="s">
        <v>21187</v>
      </c>
      <c r="MN499" t="s">
        <v>21188</v>
      </c>
      <c r="MO499" t="s">
        <v>1553</v>
      </c>
      <c r="MP499" t="s">
        <v>1554</v>
      </c>
      <c r="MQ499" t="s">
        <v>847</v>
      </c>
      <c r="MR499" t="s">
        <v>621</v>
      </c>
      <c r="MS499" t="s">
        <v>622</v>
      </c>
      <c r="MT499" t="s">
        <v>21173</v>
      </c>
      <c r="MU499" t="s">
        <v>21165</v>
      </c>
      <c r="MV499" t="s">
        <v>21189</v>
      </c>
      <c r="MW499" t="s">
        <v>565</v>
      </c>
      <c r="QY499" t="s">
        <v>21190</v>
      </c>
      <c r="QZ499" t="s">
        <v>850</v>
      </c>
      <c r="RA499" t="s">
        <v>851</v>
      </c>
      <c r="RB499" t="s">
        <v>852</v>
      </c>
      <c r="RC499" t="s">
        <v>21191</v>
      </c>
      <c r="RD499" t="s">
        <v>21192</v>
      </c>
      <c r="RE499" t="s">
        <v>21193</v>
      </c>
      <c r="RF499" t="s">
        <v>731</v>
      </c>
      <c r="RG499" t="s">
        <v>564</v>
      </c>
      <c r="RH499" t="s">
        <v>564</v>
      </c>
      <c r="RI499" t="s">
        <v>565</v>
      </c>
      <c r="RJ499" t="s">
        <v>564</v>
      </c>
      <c r="RK499" t="s">
        <v>564</v>
      </c>
      <c r="RL499" t="s">
        <v>21194</v>
      </c>
      <c r="RM499" t="s">
        <v>21195</v>
      </c>
      <c r="RN499">
        <v>27.38188552856445</v>
      </c>
      <c r="RO499" t="s">
        <v>21196</v>
      </c>
      <c r="RP499" t="s">
        <v>21197</v>
      </c>
      <c r="RQ499" t="s">
        <v>21198</v>
      </c>
      <c r="RR499" t="s">
        <v>21199</v>
      </c>
      <c r="RS499" t="s">
        <v>21167</v>
      </c>
      <c r="RT499" t="s">
        <v>21200</v>
      </c>
      <c r="RU499" t="s">
        <v>21170</v>
      </c>
      <c r="RV499" t="s">
        <v>21190</v>
      </c>
      <c r="RW499" t="str">
        <f t="shared" si="16"/>
        <v>benign</v>
      </c>
      <c r="RX499" t="str">
        <f t="shared" si="17"/>
        <v>right</v>
      </c>
    </row>
    <row r="500" spans="1:492" x14ac:dyDescent="0.25">
      <c r="A500" t="s">
        <v>21201</v>
      </c>
      <c r="B500" t="s">
        <v>574</v>
      </c>
      <c r="C500" t="s">
        <v>8998</v>
      </c>
      <c r="D500" t="s">
        <v>493</v>
      </c>
      <c r="E500" t="s">
        <v>493</v>
      </c>
      <c r="F500" t="s">
        <v>494</v>
      </c>
      <c r="G500" t="s">
        <v>495</v>
      </c>
      <c r="H500" t="s">
        <v>21202</v>
      </c>
      <c r="I500" t="s">
        <v>577</v>
      </c>
      <c r="J500" t="s">
        <v>21165</v>
      </c>
      <c r="K500" t="s">
        <v>21166</v>
      </c>
      <c r="L500" t="s">
        <v>21167</v>
      </c>
      <c r="M500" t="s">
        <v>21168</v>
      </c>
      <c r="N500" t="s">
        <v>21203</v>
      </c>
      <c r="O500" t="s">
        <v>21204</v>
      </c>
      <c r="P500" t="s">
        <v>504</v>
      </c>
      <c r="Q500" t="s">
        <v>21205</v>
      </c>
      <c r="R500" t="s">
        <v>506</v>
      </c>
      <c r="S500" t="s">
        <v>650</v>
      </c>
      <c r="U500" t="s">
        <v>508</v>
      </c>
      <c r="V500" t="s">
        <v>750</v>
      </c>
      <c r="W500" t="s">
        <v>509</v>
      </c>
      <c r="X500" t="s">
        <v>586</v>
      </c>
      <c r="Y500" t="s">
        <v>15320</v>
      </c>
      <c r="Z500" t="s">
        <v>2293</v>
      </c>
      <c r="AA500" t="s">
        <v>21206</v>
      </c>
      <c r="AB500" t="s">
        <v>932</v>
      </c>
      <c r="AC500" t="s">
        <v>515</v>
      </c>
      <c r="AD500" t="s">
        <v>1323</v>
      </c>
      <c r="AE500" t="s">
        <v>21207</v>
      </c>
      <c r="AF500" t="s">
        <v>574</v>
      </c>
      <c r="AG500" t="s">
        <v>8998</v>
      </c>
      <c r="AH500" t="s">
        <v>493</v>
      </c>
      <c r="AI500" t="s">
        <v>493</v>
      </c>
      <c r="AJ500" t="s">
        <v>494</v>
      </c>
      <c r="AK500" t="s">
        <v>495</v>
      </c>
      <c r="AL500" t="s">
        <v>21208</v>
      </c>
      <c r="AM500" t="s">
        <v>577</v>
      </c>
      <c r="AN500" t="s">
        <v>21173</v>
      </c>
      <c r="AO500" t="s">
        <v>10725</v>
      </c>
      <c r="AP500" t="s">
        <v>21174</v>
      </c>
      <c r="AQ500" t="s">
        <v>21203</v>
      </c>
      <c r="AR500" t="s">
        <v>21207</v>
      </c>
      <c r="AS500" t="s">
        <v>504</v>
      </c>
      <c r="AT500" t="s">
        <v>506</v>
      </c>
      <c r="AV500" t="s">
        <v>508</v>
      </c>
      <c r="AW500" t="s">
        <v>881</v>
      </c>
      <c r="AX500" t="s">
        <v>21209</v>
      </c>
      <c r="AY500" t="s">
        <v>21165</v>
      </c>
      <c r="AZ500" t="s">
        <v>21167</v>
      </c>
      <c r="BA500" t="s">
        <v>504</v>
      </c>
      <c r="BB500" t="s">
        <v>597</v>
      </c>
      <c r="BC500" t="s">
        <v>21210</v>
      </c>
      <c r="BD500" t="s">
        <v>524</v>
      </c>
      <c r="BE500" t="s">
        <v>650</v>
      </c>
      <c r="BF500" t="s">
        <v>524</v>
      </c>
      <c r="BG500" t="s">
        <v>1143</v>
      </c>
      <c r="BH500" t="s">
        <v>709</v>
      </c>
      <c r="BI500" t="s">
        <v>1023</v>
      </c>
      <c r="BJ500" t="s">
        <v>1024</v>
      </c>
      <c r="BK500" t="s">
        <v>1025</v>
      </c>
      <c r="BL500" t="s">
        <v>1026</v>
      </c>
      <c r="BM500" t="s">
        <v>21177</v>
      </c>
      <c r="BN500" t="s">
        <v>21178</v>
      </c>
      <c r="BO500" t="s">
        <v>539</v>
      </c>
      <c r="BR500" t="s">
        <v>1147</v>
      </c>
      <c r="BS500" t="s">
        <v>1148</v>
      </c>
      <c r="BT500" t="s">
        <v>565</v>
      </c>
      <c r="BU500" t="s">
        <v>971</v>
      </c>
      <c r="BV500" t="s">
        <v>1031</v>
      </c>
      <c r="BW500" t="s">
        <v>1150</v>
      </c>
      <c r="BX500" t="s">
        <v>675</v>
      </c>
      <c r="BY500" t="s">
        <v>975</v>
      </c>
      <c r="BZ500" t="s">
        <v>1658</v>
      </c>
      <c r="CA500" t="s">
        <v>6322</v>
      </c>
      <c r="CB500" t="s">
        <v>1036</v>
      </c>
      <c r="CC500" t="s">
        <v>1659</v>
      </c>
      <c r="CJ500" t="s">
        <v>1957</v>
      </c>
      <c r="CK500" t="s">
        <v>1958</v>
      </c>
      <c r="CL500" t="s">
        <v>1105</v>
      </c>
      <c r="CM500" t="s">
        <v>12543</v>
      </c>
      <c r="CN500" t="s">
        <v>760</v>
      </c>
      <c r="CO500" t="s">
        <v>524</v>
      </c>
      <c r="CP500" t="s">
        <v>524</v>
      </c>
      <c r="CQ500" t="s">
        <v>525</v>
      </c>
      <c r="CR500" t="s">
        <v>524</v>
      </c>
      <c r="CS500" t="s">
        <v>524</v>
      </c>
      <c r="CT500" t="s">
        <v>524</v>
      </c>
      <c r="CU500" t="s">
        <v>524</v>
      </c>
      <c r="CV500" t="s">
        <v>524</v>
      </c>
      <c r="CW500" t="s">
        <v>524</v>
      </c>
      <c r="CX500" t="s">
        <v>524</v>
      </c>
      <c r="CY500" t="s">
        <v>21178</v>
      </c>
      <c r="CZ500" t="s">
        <v>524</v>
      </c>
      <c r="DA500" t="s">
        <v>525</v>
      </c>
      <c r="DB500" t="s">
        <v>526</v>
      </c>
      <c r="DC500" t="s">
        <v>527</v>
      </c>
      <c r="DD500" t="s">
        <v>599</v>
      </c>
      <c r="DE500" t="s">
        <v>21179</v>
      </c>
      <c r="DF500" t="s">
        <v>530</v>
      </c>
      <c r="DG500" t="s">
        <v>21173</v>
      </c>
      <c r="DH500" t="s">
        <v>21165</v>
      </c>
      <c r="DJ500" t="s">
        <v>1249</v>
      </c>
      <c r="DK500" t="s">
        <v>21165</v>
      </c>
      <c r="DL500" t="s">
        <v>21167</v>
      </c>
      <c r="DM500" t="s">
        <v>21180</v>
      </c>
      <c r="DN500" t="s">
        <v>21165</v>
      </c>
      <c r="DO500" t="s">
        <v>21181</v>
      </c>
      <c r="DP500" t="s">
        <v>21182</v>
      </c>
      <c r="DQ500" t="s">
        <v>10736</v>
      </c>
      <c r="DR500" t="s">
        <v>21183</v>
      </c>
      <c r="DS500" t="s">
        <v>2242</v>
      </c>
      <c r="DT500" t="s">
        <v>539</v>
      </c>
      <c r="DV500" t="s">
        <v>4069</v>
      </c>
      <c r="DX500" t="s">
        <v>21184</v>
      </c>
      <c r="DY500" t="s">
        <v>10736</v>
      </c>
      <c r="DZ500" t="s">
        <v>21183</v>
      </c>
      <c r="EA500" t="s">
        <v>21182</v>
      </c>
      <c r="EB500" t="s">
        <v>21185</v>
      </c>
      <c r="EC500" t="s">
        <v>525</v>
      </c>
      <c r="ED500" t="s">
        <v>525</v>
      </c>
      <c r="EE500" t="s">
        <v>612</v>
      </c>
      <c r="EG500" t="s">
        <v>21186</v>
      </c>
      <c r="EH500" t="s">
        <v>1143</v>
      </c>
      <c r="EM500" t="s">
        <v>564</v>
      </c>
      <c r="EN500" t="s">
        <v>564</v>
      </c>
      <c r="EO500" t="s">
        <v>565</v>
      </c>
      <c r="EP500" t="s">
        <v>524</v>
      </c>
      <c r="EQ500" t="s">
        <v>524</v>
      </c>
      <c r="ER500" t="s">
        <v>525</v>
      </c>
      <c r="ES500" t="s">
        <v>675</v>
      </c>
      <c r="ET500" t="s">
        <v>524</v>
      </c>
      <c r="EW500" t="s">
        <v>675</v>
      </c>
      <c r="EX500" t="s">
        <v>525</v>
      </c>
      <c r="EY500" t="s">
        <v>21186</v>
      </c>
      <c r="LK500" t="s">
        <v>20763</v>
      </c>
      <c r="LL500" t="s">
        <v>524</v>
      </c>
      <c r="LN500" t="s">
        <v>9354</v>
      </c>
      <c r="MD500" t="s">
        <v>550</v>
      </c>
      <c r="ME500" t="s">
        <v>525</v>
      </c>
      <c r="MF500" t="s">
        <v>525</v>
      </c>
      <c r="MG500" t="s">
        <v>675</v>
      </c>
      <c r="MH500" t="s">
        <v>21211</v>
      </c>
      <c r="MI500" t="s">
        <v>553</v>
      </c>
      <c r="MJ500" t="s">
        <v>504</v>
      </c>
      <c r="MK500" t="s">
        <v>526</v>
      </c>
      <c r="ML500" t="s">
        <v>615</v>
      </c>
      <c r="MM500" t="s">
        <v>21212</v>
      </c>
      <c r="MN500" t="s">
        <v>21213</v>
      </c>
      <c r="MO500" t="s">
        <v>7680</v>
      </c>
      <c r="MP500" t="s">
        <v>7681</v>
      </c>
      <c r="MQ500" t="s">
        <v>847</v>
      </c>
      <c r="MR500" t="s">
        <v>904</v>
      </c>
      <c r="MS500" t="s">
        <v>622</v>
      </c>
      <c r="MT500" t="s">
        <v>21173</v>
      </c>
      <c r="MU500" t="s">
        <v>21165</v>
      </c>
      <c r="MV500" t="s">
        <v>21214</v>
      </c>
      <c r="MW500" t="s">
        <v>906</v>
      </c>
      <c r="QY500" t="s">
        <v>21215</v>
      </c>
      <c r="QZ500" t="s">
        <v>909</v>
      </c>
      <c r="RA500" t="s">
        <v>1558</v>
      </c>
      <c r="RB500" t="s">
        <v>1559</v>
      </c>
      <c r="RC500" t="s">
        <v>21216</v>
      </c>
      <c r="RD500" t="s">
        <v>21217</v>
      </c>
      <c r="RE500" t="s">
        <v>21218</v>
      </c>
      <c r="RF500" t="s">
        <v>631</v>
      </c>
      <c r="RG500" t="s">
        <v>564</v>
      </c>
      <c r="RH500" t="s">
        <v>564</v>
      </c>
      <c r="RI500" t="s">
        <v>565</v>
      </c>
      <c r="RJ500" t="s">
        <v>564</v>
      </c>
      <c r="RK500" t="s">
        <v>564</v>
      </c>
      <c r="RL500" t="s">
        <v>21219</v>
      </c>
      <c r="RM500" t="s">
        <v>21220</v>
      </c>
      <c r="RN500">
        <v>18.85673713684082</v>
      </c>
      <c r="RO500" t="s">
        <v>21221</v>
      </c>
      <c r="RP500" t="s">
        <v>21222</v>
      </c>
      <c r="RQ500" t="s">
        <v>21223</v>
      </c>
      <c r="RR500" t="s">
        <v>21224</v>
      </c>
      <c r="RS500" t="s">
        <v>21167</v>
      </c>
      <c r="RT500" t="s">
        <v>21200</v>
      </c>
      <c r="RU500" t="s">
        <v>21205</v>
      </c>
      <c r="RV500" t="s">
        <v>21215</v>
      </c>
      <c r="RW500" t="str">
        <f t="shared" si="16"/>
        <v>benign</v>
      </c>
      <c r="RX500" t="str">
        <f t="shared" si="17"/>
        <v>right</v>
      </c>
    </row>
    <row r="501" spans="1:492" x14ac:dyDescent="0.25">
      <c r="A501" t="s">
        <v>21225</v>
      </c>
      <c r="B501" t="s">
        <v>574</v>
      </c>
      <c r="C501" t="s">
        <v>689</v>
      </c>
      <c r="D501" t="s">
        <v>493</v>
      </c>
      <c r="E501" t="s">
        <v>493</v>
      </c>
      <c r="F501" t="s">
        <v>494</v>
      </c>
      <c r="G501" t="s">
        <v>495</v>
      </c>
      <c r="H501" t="s">
        <v>21226</v>
      </c>
      <c r="I501" t="s">
        <v>577</v>
      </c>
      <c r="J501" t="s">
        <v>21227</v>
      </c>
      <c r="K501" t="s">
        <v>21228</v>
      </c>
      <c r="L501" t="s">
        <v>21229</v>
      </c>
      <c r="M501" t="s">
        <v>21230</v>
      </c>
      <c r="N501" t="s">
        <v>5100</v>
      </c>
      <c r="O501" t="s">
        <v>19526</v>
      </c>
      <c r="P501" t="s">
        <v>504</v>
      </c>
      <c r="Q501" t="s">
        <v>21231</v>
      </c>
      <c r="R501" t="s">
        <v>696</v>
      </c>
      <c r="S501" t="s">
        <v>507</v>
      </c>
      <c r="U501" t="s">
        <v>697</v>
      </c>
      <c r="W501" t="s">
        <v>509</v>
      </c>
      <c r="X501" t="s">
        <v>586</v>
      </c>
      <c r="Y501" t="s">
        <v>15603</v>
      </c>
      <c r="Z501" t="s">
        <v>15202</v>
      </c>
      <c r="AA501" t="s">
        <v>21232</v>
      </c>
      <c r="AB501" t="s">
        <v>514</v>
      </c>
      <c r="AC501" t="s">
        <v>515</v>
      </c>
      <c r="AD501" t="s">
        <v>21233</v>
      </c>
      <c r="AE501" t="s">
        <v>19532</v>
      </c>
      <c r="AF501" t="s">
        <v>574</v>
      </c>
      <c r="AG501" t="s">
        <v>689</v>
      </c>
      <c r="AH501" t="s">
        <v>493</v>
      </c>
      <c r="AI501" t="s">
        <v>493</v>
      </c>
      <c r="AJ501" t="s">
        <v>494</v>
      </c>
      <c r="AK501" t="s">
        <v>495</v>
      </c>
      <c r="AL501" t="s">
        <v>21234</v>
      </c>
      <c r="AM501" t="s">
        <v>577</v>
      </c>
      <c r="AN501" t="s">
        <v>21235</v>
      </c>
      <c r="AO501" t="s">
        <v>21236</v>
      </c>
      <c r="AP501" t="s">
        <v>20644</v>
      </c>
      <c r="AQ501" t="s">
        <v>5100</v>
      </c>
      <c r="AR501" t="s">
        <v>19532</v>
      </c>
      <c r="AS501" t="s">
        <v>504</v>
      </c>
      <c r="AT501" t="s">
        <v>696</v>
      </c>
      <c r="AV501" t="s">
        <v>697</v>
      </c>
      <c r="AW501" t="s">
        <v>826</v>
      </c>
      <c r="AX501" t="s">
        <v>21237</v>
      </c>
      <c r="AY501" t="s">
        <v>21227</v>
      </c>
      <c r="AZ501" t="s">
        <v>21229</v>
      </c>
      <c r="BA501" t="s">
        <v>504</v>
      </c>
      <c r="BB501" t="s">
        <v>597</v>
      </c>
      <c r="BC501" t="s">
        <v>21238</v>
      </c>
      <c r="BD501" t="s">
        <v>524</v>
      </c>
      <c r="BE501" t="s">
        <v>507</v>
      </c>
      <c r="BF501" t="s">
        <v>524</v>
      </c>
      <c r="CO501" t="s">
        <v>524</v>
      </c>
      <c r="CP501" t="s">
        <v>524</v>
      </c>
      <c r="CQ501" t="s">
        <v>525</v>
      </c>
      <c r="CR501" t="s">
        <v>524</v>
      </c>
      <c r="CS501" t="s">
        <v>524</v>
      </c>
      <c r="CT501" t="s">
        <v>524</v>
      </c>
      <c r="CU501" t="s">
        <v>524</v>
      </c>
      <c r="CV501" t="s">
        <v>524</v>
      </c>
      <c r="CW501" t="s">
        <v>524</v>
      </c>
      <c r="CX501" t="s">
        <v>524</v>
      </c>
      <c r="CZ501" t="s">
        <v>524</v>
      </c>
      <c r="DA501" t="s">
        <v>524</v>
      </c>
      <c r="DB501" t="s">
        <v>526</v>
      </c>
      <c r="DC501" t="s">
        <v>709</v>
      </c>
      <c r="DD501" t="s">
        <v>599</v>
      </c>
      <c r="DE501" t="s">
        <v>21239</v>
      </c>
      <c r="DF501" t="s">
        <v>530</v>
      </c>
      <c r="DG501" t="s">
        <v>21235</v>
      </c>
      <c r="DH501" t="s">
        <v>21227</v>
      </c>
      <c r="DI501" t="s">
        <v>21240</v>
      </c>
      <c r="DJ501" t="s">
        <v>533</v>
      </c>
      <c r="DK501" t="s">
        <v>21227</v>
      </c>
      <c r="DL501" t="s">
        <v>21229</v>
      </c>
      <c r="DM501" t="s">
        <v>21241</v>
      </c>
      <c r="DN501" t="s">
        <v>21227</v>
      </c>
      <c r="DO501" t="s">
        <v>21242</v>
      </c>
      <c r="DP501" t="s">
        <v>21243</v>
      </c>
      <c r="DQ501" t="s">
        <v>21244</v>
      </c>
      <c r="DR501" t="s">
        <v>20652</v>
      </c>
      <c r="DT501" t="s">
        <v>539</v>
      </c>
      <c r="DV501" t="s">
        <v>21149</v>
      </c>
      <c r="DX501" t="s">
        <v>21245</v>
      </c>
      <c r="DY501" t="s">
        <v>21244</v>
      </c>
      <c r="DZ501" t="s">
        <v>20652</v>
      </c>
      <c r="EA501" t="s">
        <v>21243</v>
      </c>
      <c r="EX501" t="s">
        <v>524</v>
      </c>
      <c r="LK501" t="s">
        <v>19541</v>
      </c>
      <c r="LL501" t="s">
        <v>524</v>
      </c>
      <c r="MD501" t="s">
        <v>550</v>
      </c>
      <c r="ME501" t="s">
        <v>524</v>
      </c>
      <c r="MF501" t="s">
        <v>524</v>
      </c>
      <c r="MG501" t="s">
        <v>525</v>
      </c>
      <c r="MH501" t="s">
        <v>19543</v>
      </c>
      <c r="MI501" t="s">
        <v>553</v>
      </c>
      <c r="MJ501" t="s">
        <v>504</v>
      </c>
      <c r="MK501" t="s">
        <v>526</v>
      </c>
      <c r="ML501" t="s">
        <v>615</v>
      </c>
      <c r="MM501" t="s">
        <v>21246</v>
      </c>
      <c r="MN501" t="s">
        <v>21247</v>
      </c>
      <c r="MO501" t="s">
        <v>791</v>
      </c>
      <c r="MP501" t="s">
        <v>792</v>
      </c>
      <c r="MQ501" t="s">
        <v>620</v>
      </c>
      <c r="MR501" t="s">
        <v>904</v>
      </c>
      <c r="MS501" t="s">
        <v>622</v>
      </c>
      <c r="MT501" t="s">
        <v>21235</v>
      </c>
      <c r="MU501" t="s">
        <v>21227</v>
      </c>
      <c r="MV501" t="s">
        <v>21248</v>
      </c>
      <c r="MW501" t="s">
        <v>906</v>
      </c>
      <c r="QY501" t="s">
        <v>21249</v>
      </c>
      <c r="QZ501" t="s">
        <v>850</v>
      </c>
      <c r="RA501" t="s">
        <v>851</v>
      </c>
      <c r="RB501" t="s">
        <v>852</v>
      </c>
      <c r="RC501" t="s">
        <v>21250</v>
      </c>
      <c r="RD501" t="s">
        <v>21251</v>
      </c>
      <c r="RE501" t="s">
        <v>21252</v>
      </c>
      <c r="RF501" t="s">
        <v>731</v>
      </c>
      <c r="RG501" t="s">
        <v>564</v>
      </c>
      <c r="RH501" t="s">
        <v>564</v>
      </c>
      <c r="RI501" t="s">
        <v>565</v>
      </c>
      <c r="RJ501" t="s">
        <v>564</v>
      </c>
      <c r="RK501" t="s">
        <v>564</v>
      </c>
      <c r="RL501" t="s">
        <v>21253</v>
      </c>
      <c r="RM501" t="s">
        <v>21254</v>
      </c>
      <c r="RN501">
        <v>9.3704080581665039</v>
      </c>
      <c r="RO501" t="s">
        <v>21255</v>
      </c>
      <c r="RP501" t="s">
        <v>21256</v>
      </c>
      <c r="RQ501" t="s">
        <v>21257</v>
      </c>
      <c r="RR501" t="s">
        <v>21258</v>
      </c>
      <c r="RS501" t="s">
        <v>21229</v>
      </c>
      <c r="RT501" t="s">
        <v>21259</v>
      </c>
      <c r="RU501" t="s">
        <v>21231</v>
      </c>
      <c r="RV501" t="s">
        <v>21249</v>
      </c>
      <c r="RW501" t="str">
        <f t="shared" si="16"/>
        <v>benign</v>
      </c>
      <c r="RX501" t="str">
        <f t="shared" si="17"/>
        <v>left</v>
      </c>
    </row>
    <row r="502" spans="1:492" x14ac:dyDescent="0.25">
      <c r="A502" t="s">
        <v>14958</v>
      </c>
      <c r="B502" t="s">
        <v>1126</v>
      </c>
      <c r="C502" t="s">
        <v>3692</v>
      </c>
      <c r="D502" t="s">
        <v>493</v>
      </c>
      <c r="E502" t="s">
        <v>493</v>
      </c>
      <c r="F502" t="s">
        <v>494</v>
      </c>
      <c r="G502" t="s">
        <v>495</v>
      </c>
      <c r="H502" t="s">
        <v>21260</v>
      </c>
      <c r="I502" t="s">
        <v>577</v>
      </c>
      <c r="J502" t="s">
        <v>21261</v>
      </c>
      <c r="K502" t="s">
        <v>21262</v>
      </c>
      <c r="L502" t="s">
        <v>21263</v>
      </c>
      <c r="M502" t="s">
        <v>21264</v>
      </c>
      <c r="N502" t="s">
        <v>7911</v>
      </c>
      <c r="O502" t="s">
        <v>21265</v>
      </c>
      <c r="P502" t="s">
        <v>504</v>
      </c>
      <c r="Q502" t="s">
        <v>21266</v>
      </c>
      <c r="R502" t="s">
        <v>506</v>
      </c>
      <c r="S502" t="s">
        <v>1477</v>
      </c>
      <c r="U502" t="s">
        <v>697</v>
      </c>
      <c r="W502" t="s">
        <v>509</v>
      </c>
      <c r="X502" t="s">
        <v>586</v>
      </c>
      <c r="Y502" t="s">
        <v>1688</v>
      </c>
      <c r="Z502" t="s">
        <v>497</v>
      </c>
      <c r="AA502" t="s">
        <v>21267</v>
      </c>
      <c r="AB502" t="s">
        <v>932</v>
      </c>
      <c r="AC502" t="s">
        <v>515</v>
      </c>
      <c r="AE502" t="s">
        <v>14969</v>
      </c>
      <c r="AF502" t="s">
        <v>1126</v>
      </c>
      <c r="AG502" t="s">
        <v>3692</v>
      </c>
      <c r="AH502" t="s">
        <v>493</v>
      </c>
      <c r="AI502" t="s">
        <v>493</v>
      </c>
      <c r="AJ502" t="s">
        <v>494</v>
      </c>
      <c r="AK502" t="s">
        <v>495</v>
      </c>
      <c r="AL502" t="s">
        <v>21268</v>
      </c>
      <c r="AM502" t="s">
        <v>577</v>
      </c>
      <c r="AN502" t="s">
        <v>21261</v>
      </c>
      <c r="AO502" t="s">
        <v>21269</v>
      </c>
      <c r="AP502" t="s">
        <v>21270</v>
      </c>
      <c r="AQ502" t="s">
        <v>7911</v>
      </c>
      <c r="AR502" t="s">
        <v>3802</v>
      </c>
      <c r="AS502" t="s">
        <v>504</v>
      </c>
      <c r="AT502" t="s">
        <v>506</v>
      </c>
      <c r="AV502" t="s">
        <v>697</v>
      </c>
      <c r="AW502" t="s">
        <v>520</v>
      </c>
      <c r="AX502" t="s">
        <v>21271</v>
      </c>
      <c r="AY502" t="s">
        <v>21261</v>
      </c>
      <c r="AZ502" t="s">
        <v>21263</v>
      </c>
      <c r="BA502" t="s">
        <v>504</v>
      </c>
      <c r="BB502" t="s">
        <v>597</v>
      </c>
      <c r="BC502" t="s">
        <v>21272</v>
      </c>
      <c r="BD502" t="s">
        <v>524</v>
      </c>
      <c r="BE502" t="s">
        <v>1477</v>
      </c>
      <c r="BF502" t="s">
        <v>524</v>
      </c>
      <c r="CO502" t="s">
        <v>524</v>
      </c>
      <c r="CP502" t="s">
        <v>524</v>
      </c>
      <c r="CQ502" t="s">
        <v>525</v>
      </c>
      <c r="CR502" t="s">
        <v>524</v>
      </c>
      <c r="CS502" t="s">
        <v>524</v>
      </c>
      <c r="CT502" t="s">
        <v>524</v>
      </c>
      <c r="CU502" t="s">
        <v>524</v>
      </c>
      <c r="CV502" t="s">
        <v>524</v>
      </c>
      <c r="CW502" t="s">
        <v>524</v>
      </c>
      <c r="CX502" t="s">
        <v>524</v>
      </c>
      <c r="CZ502" t="s">
        <v>524</v>
      </c>
      <c r="DA502" t="s">
        <v>524</v>
      </c>
      <c r="DB502" t="s">
        <v>526</v>
      </c>
      <c r="DC502" t="s">
        <v>527</v>
      </c>
      <c r="DD502" t="s">
        <v>599</v>
      </c>
      <c r="DE502" t="s">
        <v>21273</v>
      </c>
      <c r="DF502" t="s">
        <v>530</v>
      </c>
      <c r="DG502" t="s">
        <v>21274</v>
      </c>
      <c r="DH502" t="s">
        <v>21261</v>
      </c>
      <c r="DJ502" t="s">
        <v>1961</v>
      </c>
      <c r="DK502" t="s">
        <v>21261</v>
      </c>
      <c r="DL502" t="s">
        <v>21263</v>
      </c>
      <c r="DM502" t="s">
        <v>21275</v>
      </c>
      <c r="DN502" t="s">
        <v>21261</v>
      </c>
      <c r="DO502" t="s">
        <v>21276</v>
      </c>
      <c r="DP502" t="s">
        <v>21277</v>
      </c>
      <c r="DQ502" t="s">
        <v>21278</v>
      </c>
      <c r="DR502" t="s">
        <v>21279</v>
      </c>
      <c r="DT502" t="s">
        <v>539</v>
      </c>
      <c r="DV502" t="s">
        <v>8668</v>
      </c>
      <c r="DX502" t="s">
        <v>21280</v>
      </c>
      <c r="DY502" t="s">
        <v>21278</v>
      </c>
      <c r="DZ502" t="s">
        <v>21279</v>
      </c>
      <c r="EA502" t="s">
        <v>21277</v>
      </c>
      <c r="EX502" t="s">
        <v>524</v>
      </c>
      <c r="LK502" t="s">
        <v>21281</v>
      </c>
      <c r="LL502" t="s">
        <v>524</v>
      </c>
      <c r="LM502" t="s">
        <v>21282</v>
      </c>
      <c r="LN502" t="s">
        <v>21283</v>
      </c>
      <c r="MD502" t="s">
        <v>550</v>
      </c>
      <c r="ME502" t="s">
        <v>612</v>
      </c>
      <c r="MF502" t="s">
        <v>612</v>
      </c>
      <c r="MG502" t="s">
        <v>525</v>
      </c>
      <c r="MH502" t="s">
        <v>21284</v>
      </c>
      <c r="MI502" t="s">
        <v>553</v>
      </c>
      <c r="MJ502" t="s">
        <v>504</v>
      </c>
      <c r="MK502" t="s">
        <v>526</v>
      </c>
      <c r="ML502" t="s">
        <v>554</v>
      </c>
      <c r="MM502" t="s">
        <v>21285</v>
      </c>
      <c r="MN502" t="s">
        <v>21286</v>
      </c>
      <c r="MO502" t="s">
        <v>962</v>
      </c>
      <c r="MP502" t="s">
        <v>963</v>
      </c>
      <c r="MT502" t="s">
        <v>21261</v>
      </c>
      <c r="MU502" t="s">
        <v>21261</v>
      </c>
      <c r="MV502" t="s">
        <v>4024</v>
      </c>
      <c r="MW502" t="s">
        <v>555</v>
      </c>
      <c r="NN502" t="s">
        <v>2147</v>
      </c>
      <c r="NO502" t="s">
        <v>4024</v>
      </c>
      <c r="NP502" t="s">
        <v>539</v>
      </c>
      <c r="NQ502" t="s">
        <v>21287</v>
      </c>
      <c r="NR502" t="s">
        <v>967</v>
      </c>
      <c r="NS502" t="s">
        <v>968</v>
      </c>
      <c r="NV502" t="s">
        <v>1029</v>
      </c>
      <c r="NW502" t="s">
        <v>1030</v>
      </c>
      <c r="NX502" t="s">
        <v>971</v>
      </c>
      <c r="NY502" t="s">
        <v>1031</v>
      </c>
      <c r="NZ502" t="s">
        <v>5712</v>
      </c>
      <c r="OA502" t="s">
        <v>906</v>
      </c>
      <c r="OB502" t="s">
        <v>1033</v>
      </c>
      <c r="OC502" t="s">
        <v>976</v>
      </c>
      <c r="OD502" t="s">
        <v>977</v>
      </c>
      <c r="OE502" t="s">
        <v>1034</v>
      </c>
      <c r="OF502" t="s">
        <v>1035</v>
      </c>
      <c r="OG502" t="s">
        <v>1036</v>
      </c>
      <c r="OH502" t="s">
        <v>564</v>
      </c>
      <c r="OI502" t="s">
        <v>1037</v>
      </c>
      <c r="OJ502" t="s">
        <v>1246</v>
      </c>
      <c r="OK502" t="s">
        <v>1036</v>
      </c>
      <c r="OL502" t="s">
        <v>564</v>
      </c>
      <c r="OO502" t="s">
        <v>1103</v>
      </c>
      <c r="OP502" t="s">
        <v>1104</v>
      </c>
      <c r="OQ502" t="s">
        <v>1103</v>
      </c>
      <c r="OR502" t="s">
        <v>1104</v>
      </c>
      <c r="OW502" t="s">
        <v>1105</v>
      </c>
      <c r="OX502" t="s">
        <v>1105</v>
      </c>
      <c r="OY502" t="s">
        <v>979</v>
      </c>
      <c r="OZ502" t="s">
        <v>21288</v>
      </c>
      <c r="PA502" t="s">
        <v>906</v>
      </c>
      <c r="PB502" t="s">
        <v>1662</v>
      </c>
      <c r="PC502" t="s">
        <v>4024</v>
      </c>
      <c r="PG502" t="s">
        <v>564</v>
      </c>
      <c r="PH502" t="s">
        <v>981</v>
      </c>
      <c r="PK502" t="s">
        <v>1666</v>
      </c>
      <c r="PL502" t="s">
        <v>1666</v>
      </c>
      <c r="PM502" t="s">
        <v>1666</v>
      </c>
      <c r="PO502" t="s">
        <v>564</v>
      </c>
      <c r="PP502" t="s">
        <v>982</v>
      </c>
      <c r="PS502" t="s">
        <v>1087</v>
      </c>
      <c r="PT502" t="s">
        <v>4296</v>
      </c>
      <c r="PU502" t="s">
        <v>565</v>
      </c>
      <c r="PV502" t="s">
        <v>1083</v>
      </c>
      <c r="PX502" t="s">
        <v>564</v>
      </c>
      <c r="PY502" t="s">
        <v>1084</v>
      </c>
      <c r="PZ502" t="s">
        <v>21289</v>
      </c>
      <c r="QA502" t="s">
        <v>2271</v>
      </c>
      <c r="QB502" t="s">
        <v>985</v>
      </c>
      <c r="QC502" t="s">
        <v>986</v>
      </c>
      <c r="QD502" t="s">
        <v>1072</v>
      </c>
      <c r="QE502" t="s">
        <v>1667</v>
      </c>
      <c r="QF502" t="s">
        <v>987</v>
      </c>
      <c r="QG502" t="s">
        <v>564</v>
      </c>
      <c r="QH502" t="s">
        <v>564</v>
      </c>
      <c r="QI502" t="s">
        <v>564</v>
      </c>
      <c r="QJ502" t="s">
        <v>564</v>
      </c>
      <c r="QK502" t="s">
        <v>564</v>
      </c>
      <c r="QL502" t="s">
        <v>564</v>
      </c>
      <c r="QM502" t="s">
        <v>974</v>
      </c>
      <c r="QN502" t="s">
        <v>565</v>
      </c>
      <c r="QO502" t="s">
        <v>565</v>
      </c>
      <c r="QP502" t="s">
        <v>555</v>
      </c>
      <c r="QQ502" t="s">
        <v>564</v>
      </c>
      <c r="QS502" t="s">
        <v>564</v>
      </c>
      <c r="QT502" t="s">
        <v>564</v>
      </c>
      <c r="QU502" t="s">
        <v>564</v>
      </c>
      <c r="QV502" t="s">
        <v>564</v>
      </c>
      <c r="QW502" t="s">
        <v>564</v>
      </c>
      <c r="QX502" t="s">
        <v>988</v>
      </c>
      <c r="QY502" t="s">
        <v>21290</v>
      </c>
      <c r="QZ502" t="s">
        <v>1455</v>
      </c>
      <c r="RA502" t="s">
        <v>557</v>
      </c>
      <c r="RB502" t="s">
        <v>1456</v>
      </c>
      <c r="RC502" t="s">
        <v>21291</v>
      </c>
      <c r="RD502" t="s">
        <v>21292</v>
      </c>
      <c r="RE502" t="s">
        <v>21293</v>
      </c>
      <c r="RF502" t="s">
        <v>563</v>
      </c>
      <c r="RG502" t="s">
        <v>564</v>
      </c>
      <c r="RH502" t="s">
        <v>564</v>
      </c>
      <c r="RI502" t="s">
        <v>565</v>
      </c>
      <c r="RJ502" t="s">
        <v>564</v>
      </c>
      <c r="RK502" t="s">
        <v>564</v>
      </c>
      <c r="RL502" t="s">
        <v>21294</v>
      </c>
      <c r="RM502" t="s">
        <v>21295</v>
      </c>
      <c r="RN502">
        <v>19.341047286987301</v>
      </c>
      <c r="RO502" t="s">
        <v>21296</v>
      </c>
      <c r="RP502" t="s">
        <v>21297</v>
      </c>
      <c r="RQ502" t="s">
        <v>21298</v>
      </c>
      <c r="RR502" t="s">
        <v>21299</v>
      </c>
      <c r="RS502" t="s">
        <v>21263</v>
      </c>
      <c r="RT502" t="s">
        <v>21300</v>
      </c>
      <c r="RU502" t="s">
        <v>21266</v>
      </c>
      <c r="RV502" t="s">
        <v>21290</v>
      </c>
      <c r="RW502" t="str">
        <f t="shared" si="16"/>
        <v>benign</v>
      </c>
      <c r="RX502" t="str">
        <f t="shared" si="17"/>
        <v>right</v>
      </c>
    </row>
    <row r="503" spans="1:492" x14ac:dyDescent="0.25">
      <c r="A503" t="s">
        <v>21301</v>
      </c>
      <c r="B503" t="s">
        <v>574</v>
      </c>
      <c r="C503" t="s">
        <v>2284</v>
      </c>
      <c r="D503" t="s">
        <v>493</v>
      </c>
      <c r="E503" t="s">
        <v>493</v>
      </c>
      <c r="F503" t="s">
        <v>494</v>
      </c>
      <c r="G503" t="s">
        <v>495</v>
      </c>
      <c r="H503" t="s">
        <v>741</v>
      </c>
      <c r="I503" t="s">
        <v>577</v>
      </c>
      <c r="J503" t="s">
        <v>21302</v>
      </c>
      <c r="K503" t="s">
        <v>21303</v>
      </c>
      <c r="L503" t="s">
        <v>21304</v>
      </c>
      <c r="M503" t="s">
        <v>21305</v>
      </c>
      <c r="N503" t="s">
        <v>5020</v>
      </c>
      <c r="O503" t="s">
        <v>21306</v>
      </c>
      <c r="P503" t="s">
        <v>504</v>
      </c>
      <c r="Q503" t="s">
        <v>21307</v>
      </c>
      <c r="R503" t="s">
        <v>506</v>
      </c>
      <c r="S503" t="s">
        <v>650</v>
      </c>
      <c r="U503" t="s">
        <v>508</v>
      </c>
      <c r="V503" t="s">
        <v>750</v>
      </c>
      <c r="W503" t="s">
        <v>509</v>
      </c>
      <c r="X503" t="s">
        <v>1621</v>
      </c>
      <c r="Y503" t="s">
        <v>10650</v>
      </c>
      <c r="Z503" t="s">
        <v>14466</v>
      </c>
      <c r="AA503" t="s">
        <v>21308</v>
      </c>
      <c r="AB503" t="s">
        <v>654</v>
      </c>
      <c r="AD503" t="s">
        <v>21309</v>
      </c>
      <c r="AE503" t="s">
        <v>21310</v>
      </c>
      <c r="AF503" t="s">
        <v>574</v>
      </c>
      <c r="AG503" t="s">
        <v>2284</v>
      </c>
      <c r="AH503" t="s">
        <v>493</v>
      </c>
      <c r="AI503" t="s">
        <v>493</v>
      </c>
      <c r="AJ503" t="s">
        <v>494</v>
      </c>
      <c r="AK503" t="s">
        <v>495</v>
      </c>
      <c r="AL503" t="s">
        <v>756</v>
      </c>
      <c r="AM503" t="s">
        <v>577</v>
      </c>
      <c r="AN503" t="s">
        <v>21311</v>
      </c>
      <c r="AO503" t="s">
        <v>21312</v>
      </c>
      <c r="AP503" t="s">
        <v>21313</v>
      </c>
      <c r="AQ503" t="s">
        <v>5020</v>
      </c>
      <c r="AR503" t="s">
        <v>21310</v>
      </c>
      <c r="AS503" t="s">
        <v>504</v>
      </c>
      <c r="AT503" t="s">
        <v>506</v>
      </c>
      <c r="AV503" t="s">
        <v>508</v>
      </c>
      <c r="AW503" t="s">
        <v>1328</v>
      </c>
      <c r="AX503" t="s">
        <v>21314</v>
      </c>
      <c r="AY503" t="s">
        <v>21302</v>
      </c>
      <c r="AZ503" t="s">
        <v>21304</v>
      </c>
      <c r="BA503" t="s">
        <v>504</v>
      </c>
      <c r="BB503" t="s">
        <v>1632</v>
      </c>
      <c r="BC503" t="s">
        <v>21315</v>
      </c>
      <c r="BD503" t="s">
        <v>524</v>
      </c>
      <c r="BE503" t="s">
        <v>650</v>
      </c>
      <c r="BF503" t="s">
        <v>524</v>
      </c>
      <c r="CO503" t="s">
        <v>524</v>
      </c>
      <c r="CP503" t="s">
        <v>524</v>
      </c>
      <c r="CQ503" t="s">
        <v>524</v>
      </c>
      <c r="CR503" t="s">
        <v>524</v>
      </c>
      <c r="CS503" t="s">
        <v>525</v>
      </c>
      <c r="CT503" t="s">
        <v>524</v>
      </c>
      <c r="CU503" t="s">
        <v>524</v>
      </c>
      <c r="CV503" t="s">
        <v>524</v>
      </c>
      <c r="CW503" t="s">
        <v>524</v>
      </c>
      <c r="CX503" t="s">
        <v>524</v>
      </c>
      <c r="CZ503" t="s">
        <v>524</v>
      </c>
      <c r="DA503" t="s">
        <v>524</v>
      </c>
      <c r="DB503" t="s">
        <v>526</v>
      </c>
      <c r="DC503" t="s">
        <v>527</v>
      </c>
      <c r="DD503" t="s">
        <v>1634</v>
      </c>
      <c r="DE503" t="s">
        <v>21316</v>
      </c>
      <c r="DF503" t="s">
        <v>530</v>
      </c>
      <c r="DG503" t="s">
        <v>21311</v>
      </c>
      <c r="DH503" t="s">
        <v>21302</v>
      </c>
      <c r="DJ503" t="s">
        <v>1249</v>
      </c>
      <c r="DK503" t="s">
        <v>21302</v>
      </c>
      <c r="DL503" t="s">
        <v>21304</v>
      </c>
      <c r="DM503" t="s">
        <v>21317</v>
      </c>
      <c r="DN503" t="s">
        <v>21302</v>
      </c>
      <c r="DO503" t="s">
        <v>21318</v>
      </c>
      <c r="DP503" t="s">
        <v>21319</v>
      </c>
      <c r="DQ503" t="s">
        <v>21320</v>
      </c>
      <c r="DR503" t="s">
        <v>21321</v>
      </c>
      <c r="DT503" t="s">
        <v>539</v>
      </c>
      <c r="DV503" t="s">
        <v>2189</v>
      </c>
      <c r="DX503" t="s">
        <v>21322</v>
      </c>
      <c r="DY503" t="s">
        <v>21320</v>
      </c>
      <c r="DZ503" t="s">
        <v>21321</v>
      </c>
      <c r="EA503" t="s">
        <v>21319</v>
      </c>
      <c r="EX503" t="s">
        <v>524</v>
      </c>
      <c r="LK503" t="s">
        <v>21323</v>
      </c>
      <c r="LL503" t="s">
        <v>524</v>
      </c>
      <c r="LM503" t="s">
        <v>21324</v>
      </c>
      <c r="LN503" t="s">
        <v>6572</v>
      </c>
      <c r="LO503" t="s">
        <v>2947</v>
      </c>
      <c r="LP503" t="s">
        <v>11410</v>
      </c>
      <c r="LQ503" t="s">
        <v>10434</v>
      </c>
      <c r="MD503" t="s">
        <v>550</v>
      </c>
      <c r="ME503" t="s">
        <v>548</v>
      </c>
      <c r="MF503" t="s">
        <v>548</v>
      </c>
      <c r="MG503" t="s">
        <v>525</v>
      </c>
      <c r="MH503" t="s">
        <v>17483</v>
      </c>
      <c r="MI503" t="s">
        <v>553</v>
      </c>
      <c r="MJ503" t="s">
        <v>504</v>
      </c>
      <c r="MK503" t="s">
        <v>526</v>
      </c>
      <c r="ML503" t="s">
        <v>615</v>
      </c>
      <c r="MM503" t="s">
        <v>21325</v>
      </c>
      <c r="MN503" t="s">
        <v>21326</v>
      </c>
      <c r="MO503" t="s">
        <v>9106</v>
      </c>
      <c r="MP503" t="s">
        <v>9107</v>
      </c>
      <c r="MQ503" t="s">
        <v>620</v>
      </c>
      <c r="MR503" t="s">
        <v>904</v>
      </c>
      <c r="MS503" t="s">
        <v>1555</v>
      </c>
      <c r="MT503" t="s">
        <v>21311</v>
      </c>
      <c r="MU503" t="s">
        <v>21302</v>
      </c>
      <c r="MV503" t="s">
        <v>21327</v>
      </c>
      <c r="MW503" t="s">
        <v>906</v>
      </c>
      <c r="QY503" t="s">
        <v>21328</v>
      </c>
      <c r="QZ503" t="s">
        <v>990</v>
      </c>
      <c r="RA503" t="s">
        <v>991</v>
      </c>
      <c r="RB503" t="s">
        <v>992</v>
      </c>
      <c r="RC503" t="s">
        <v>21329</v>
      </c>
      <c r="RD503" t="s">
        <v>21330</v>
      </c>
      <c r="RE503" t="s">
        <v>21331</v>
      </c>
      <c r="RF503" t="s">
        <v>631</v>
      </c>
      <c r="RG503" t="s">
        <v>564</v>
      </c>
      <c r="RH503" t="s">
        <v>564</v>
      </c>
      <c r="RI503" t="s">
        <v>565</v>
      </c>
      <c r="RJ503" t="s">
        <v>564</v>
      </c>
      <c r="RK503" t="s">
        <v>564</v>
      </c>
      <c r="RL503" t="s">
        <v>21332</v>
      </c>
      <c r="RM503" t="s">
        <v>21333</v>
      </c>
      <c r="RN503">
        <v>3.2867038249969478</v>
      </c>
      <c r="RO503" t="s">
        <v>21334</v>
      </c>
      <c r="RP503" t="s">
        <v>21335</v>
      </c>
      <c r="RQ503" t="s">
        <v>21336</v>
      </c>
      <c r="RR503" t="s">
        <v>21337</v>
      </c>
      <c r="RS503" t="s">
        <v>21304</v>
      </c>
      <c r="RT503" t="s">
        <v>21338</v>
      </c>
      <c r="RU503" t="s">
        <v>21307</v>
      </c>
      <c r="RV503" t="s">
        <v>21328</v>
      </c>
      <c r="RW503" t="str">
        <f t="shared" si="16"/>
        <v>high risk</v>
      </c>
      <c r="RX503" t="str">
        <f t="shared" si="17"/>
        <v>left</v>
      </c>
    </row>
    <row r="504" spans="1:492" x14ac:dyDescent="0.25">
      <c r="A504" t="s">
        <v>2106</v>
      </c>
      <c r="B504" t="s">
        <v>2048</v>
      </c>
      <c r="C504" t="s">
        <v>641</v>
      </c>
      <c r="D504" t="s">
        <v>493</v>
      </c>
      <c r="E504" t="s">
        <v>493</v>
      </c>
      <c r="F504" t="s">
        <v>494</v>
      </c>
      <c r="G504" t="s">
        <v>495</v>
      </c>
      <c r="H504" t="s">
        <v>1937</v>
      </c>
      <c r="I504" t="s">
        <v>577</v>
      </c>
      <c r="J504" t="s">
        <v>21339</v>
      </c>
      <c r="K504" t="s">
        <v>21340</v>
      </c>
      <c r="L504" t="s">
        <v>21341</v>
      </c>
      <c r="M504" t="s">
        <v>21342</v>
      </c>
      <c r="N504" t="s">
        <v>4315</v>
      </c>
      <c r="O504" t="s">
        <v>2112</v>
      </c>
      <c r="P504" t="s">
        <v>748</v>
      </c>
      <c r="Q504" t="s">
        <v>21343</v>
      </c>
      <c r="R504" t="s">
        <v>506</v>
      </c>
      <c r="S504" t="s">
        <v>585</v>
      </c>
      <c r="U504" t="s">
        <v>1619</v>
      </c>
      <c r="V504" t="s">
        <v>21344</v>
      </c>
      <c r="W504" t="s">
        <v>9084</v>
      </c>
      <c r="X504" t="s">
        <v>751</v>
      </c>
      <c r="Y504" t="s">
        <v>12146</v>
      </c>
      <c r="Z504" t="s">
        <v>2723</v>
      </c>
      <c r="AA504" t="s">
        <v>21345</v>
      </c>
      <c r="AB504" t="s">
        <v>654</v>
      </c>
      <c r="AC504" t="s">
        <v>515</v>
      </c>
      <c r="AE504" t="s">
        <v>2118</v>
      </c>
      <c r="AF504" t="s">
        <v>2048</v>
      </c>
      <c r="AG504" t="s">
        <v>641</v>
      </c>
      <c r="AH504" t="s">
        <v>493</v>
      </c>
      <c r="AI504" t="s">
        <v>493</v>
      </c>
      <c r="AJ504" t="s">
        <v>494</v>
      </c>
      <c r="AK504" t="s">
        <v>495</v>
      </c>
      <c r="AL504" t="s">
        <v>1937</v>
      </c>
      <c r="AM504" t="s">
        <v>577</v>
      </c>
      <c r="AN504" t="s">
        <v>21339</v>
      </c>
      <c r="AO504" t="s">
        <v>21346</v>
      </c>
      <c r="AP504" t="s">
        <v>14972</v>
      </c>
      <c r="AQ504" t="s">
        <v>4315</v>
      </c>
      <c r="AR504" t="s">
        <v>2121</v>
      </c>
      <c r="AS504" t="s">
        <v>748</v>
      </c>
      <c r="AT504" t="s">
        <v>506</v>
      </c>
      <c r="AV504" t="s">
        <v>9092</v>
      </c>
      <c r="AW504" t="s">
        <v>520</v>
      </c>
      <c r="AX504" t="s">
        <v>21347</v>
      </c>
      <c r="AY504" t="s">
        <v>21339</v>
      </c>
      <c r="AZ504" t="s">
        <v>21341</v>
      </c>
      <c r="BA504" t="s">
        <v>748</v>
      </c>
      <c r="BB504" t="s">
        <v>762</v>
      </c>
      <c r="BC504" t="s">
        <v>21348</v>
      </c>
      <c r="BD504" t="s">
        <v>524</v>
      </c>
      <c r="BE504" t="s">
        <v>585</v>
      </c>
      <c r="BF504" t="s">
        <v>525</v>
      </c>
      <c r="CO504" t="s">
        <v>525</v>
      </c>
      <c r="CP504" t="s">
        <v>524</v>
      </c>
      <c r="CQ504" t="s">
        <v>525</v>
      </c>
      <c r="CR504" t="s">
        <v>524</v>
      </c>
      <c r="CS504" t="s">
        <v>524</v>
      </c>
      <c r="CT504" t="s">
        <v>524</v>
      </c>
      <c r="CU504" t="s">
        <v>524</v>
      </c>
      <c r="CV504" t="s">
        <v>524</v>
      </c>
      <c r="CW504" t="s">
        <v>524</v>
      </c>
      <c r="CX504" t="s">
        <v>524</v>
      </c>
      <c r="CZ504" t="s">
        <v>524</v>
      </c>
      <c r="DA504" t="s">
        <v>524</v>
      </c>
      <c r="DB504" t="s">
        <v>526</v>
      </c>
      <c r="DC504" t="s">
        <v>527</v>
      </c>
      <c r="DD504" t="s">
        <v>764</v>
      </c>
      <c r="DE504" t="s">
        <v>21349</v>
      </c>
      <c r="DF504" t="s">
        <v>530</v>
      </c>
      <c r="DG504" t="s">
        <v>21350</v>
      </c>
      <c r="DH504" t="s">
        <v>21339</v>
      </c>
      <c r="DI504" t="s">
        <v>21351</v>
      </c>
      <c r="DJ504" t="s">
        <v>533</v>
      </c>
      <c r="DK504" t="s">
        <v>21339</v>
      </c>
      <c r="DL504" t="s">
        <v>21341</v>
      </c>
      <c r="DM504" t="s">
        <v>21352</v>
      </c>
      <c r="DN504" t="s">
        <v>21339</v>
      </c>
      <c r="DO504" t="s">
        <v>21353</v>
      </c>
      <c r="DP504" t="s">
        <v>21354</v>
      </c>
      <c r="DQ504" t="s">
        <v>21355</v>
      </c>
      <c r="DR504" t="s">
        <v>21356</v>
      </c>
      <c r="DT504" t="s">
        <v>539</v>
      </c>
      <c r="DV504" t="s">
        <v>5601</v>
      </c>
      <c r="DX504" t="s">
        <v>21357</v>
      </c>
      <c r="DY504" t="s">
        <v>21355</v>
      </c>
      <c r="DZ504" t="s">
        <v>21356</v>
      </c>
      <c r="EA504" t="s">
        <v>21354</v>
      </c>
      <c r="EX504" t="s">
        <v>524</v>
      </c>
      <c r="KY504" t="s">
        <v>21358</v>
      </c>
      <c r="KZ504" t="s">
        <v>12422</v>
      </c>
      <c r="LA504" t="s">
        <v>4947</v>
      </c>
      <c r="LB504" t="s">
        <v>21359</v>
      </c>
      <c r="LC504" t="s">
        <v>21360</v>
      </c>
      <c r="LD504" t="s">
        <v>13756</v>
      </c>
      <c r="LE504" t="s">
        <v>10370</v>
      </c>
      <c r="LK504" t="s">
        <v>2133</v>
      </c>
      <c r="LL504" t="s">
        <v>1057</v>
      </c>
      <c r="MD504" t="s">
        <v>613</v>
      </c>
      <c r="ME504" t="s">
        <v>524</v>
      </c>
      <c r="MF504" t="s">
        <v>1057</v>
      </c>
      <c r="MG504" t="s">
        <v>525</v>
      </c>
      <c r="MH504" t="s">
        <v>2135</v>
      </c>
      <c r="MI504" t="s">
        <v>788</v>
      </c>
      <c r="MJ504" t="s">
        <v>748</v>
      </c>
      <c r="MK504" t="s">
        <v>526</v>
      </c>
      <c r="ML504" t="s">
        <v>554</v>
      </c>
      <c r="MT504" t="s">
        <v>21339</v>
      </c>
      <c r="MU504" t="s">
        <v>21339</v>
      </c>
      <c r="MW504" t="s">
        <v>555</v>
      </c>
      <c r="QY504" t="s">
        <v>21361</v>
      </c>
      <c r="QZ504" t="s">
        <v>5926</v>
      </c>
      <c r="RA504" t="s">
        <v>5927</v>
      </c>
      <c r="RC504" t="s">
        <v>21362</v>
      </c>
      <c r="RD504" t="s">
        <v>21363</v>
      </c>
      <c r="RF504" t="s">
        <v>563</v>
      </c>
      <c r="RG504" t="s">
        <v>564</v>
      </c>
      <c r="RH504" t="s">
        <v>564</v>
      </c>
      <c r="RI504" t="s">
        <v>565</v>
      </c>
      <c r="RJ504" t="s">
        <v>564</v>
      </c>
      <c r="RK504" t="s">
        <v>565</v>
      </c>
      <c r="RL504" t="s">
        <v>21364</v>
      </c>
      <c r="RM504" t="s">
        <v>21365</v>
      </c>
      <c r="RN504">
        <v>9.5504388809204102</v>
      </c>
      <c r="RO504" t="s">
        <v>21366</v>
      </c>
      <c r="RP504" t="s">
        <v>21367</v>
      </c>
      <c r="RQ504" t="s">
        <v>21368</v>
      </c>
      <c r="RR504" t="s">
        <v>21369</v>
      </c>
      <c r="RS504" t="s">
        <v>21341</v>
      </c>
      <c r="RT504" t="s">
        <v>21370</v>
      </c>
      <c r="RU504" t="s">
        <v>21343</v>
      </c>
      <c r="RV504" t="s">
        <v>21361</v>
      </c>
      <c r="RW504" t="str">
        <f t="shared" si="16"/>
        <v>benign</v>
      </c>
      <c r="RX504" t="str">
        <f t="shared" si="17"/>
        <v>null</v>
      </c>
    </row>
    <row r="505" spans="1:492" x14ac:dyDescent="0.25">
      <c r="A505" t="s">
        <v>12347</v>
      </c>
      <c r="B505" t="s">
        <v>574</v>
      </c>
      <c r="D505" t="s">
        <v>493</v>
      </c>
      <c r="E505" t="s">
        <v>493</v>
      </c>
      <c r="F505" t="s">
        <v>494</v>
      </c>
      <c r="G505" t="s">
        <v>495</v>
      </c>
      <c r="H505" t="s">
        <v>576</v>
      </c>
      <c r="I505" t="s">
        <v>577</v>
      </c>
      <c r="J505" t="s">
        <v>21371</v>
      </c>
      <c r="K505" t="s">
        <v>21372</v>
      </c>
      <c r="L505" t="s">
        <v>21373</v>
      </c>
      <c r="M505" t="s">
        <v>21374</v>
      </c>
      <c r="N505" t="s">
        <v>21375</v>
      </c>
      <c r="O505" t="s">
        <v>12352</v>
      </c>
      <c r="P505" t="s">
        <v>504</v>
      </c>
      <c r="Q505" t="s">
        <v>21376</v>
      </c>
      <c r="R505" t="s">
        <v>506</v>
      </c>
      <c r="S505" t="s">
        <v>650</v>
      </c>
      <c r="U505" t="s">
        <v>11697</v>
      </c>
      <c r="V505" t="s">
        <v>21377</v>
      </c>
      <c r="W505" t="s">
        <v>509</v>
      </c>
      <c r="X505" t="s">
        <v>586</v>
      </c>
      <c r="Y505" t="s">
        <v>12578</v>
      </c>
      <c r="Z505" t="s">
        <v>497</v>
      </c>
      <c r="AA505" t="s">
        <v>21378</v>
      </c>
      <c r="AB505" t="s">
        <v>654</v>
      </c>
      <c r="AD505" t="s">
        <v>21379</v>
      </c>
      <c r="AE505" t="s">
        <v>12355</v>
      </c>
      <c r="AF505" t="s">
        <v>574</v>
      </c>
      <c r="AH505" t="s">
        <v>493</v>
      </c>
      <c r="AI505" t="s">
        <v>493</v>
      </c>
      <c r="AJ505" t="s">
        <v>494</v>
      </c>
      <c r="AK505" t="s">
        <v>495</v>
      </c>
      <c r="AL505" t="s">
        <v>591</v>
      </c>
      <c r="AM505" t="s">
        <v>577</v>
      </c>
      <c r="AN505" t="s">
        <v>21380</v>
      </c>
      <c r="AO505" t="s">
        <v>21381</v>
      </c>
      <c r="AP505" t="s">
        <v>1583</v>
      </c>
      <c r="AQ505" t="s">
        <v>21375</v>
      </c>
      <c r="AR505" t="s">
        <v>12355</v>
      </c>
      <c r="AS505" t="s">
        <v>504</v>
      </c>
      <c r="AT505" t="s">
        <v>506</v>
      </c>
      <c r="AV505" t="s">
        <v>697</v>
      </c>
      <c r="AW505" t="s">
        <v>595</v>
      </c>
      <c r="AX505" t="s">
        <v>21382</v>
      </c>
      <c r="AY505" t="s">
        <v>21371</v>
      </c>
      <c r="AZ505" t="s">
        <v>21373</v>
      </c>
      <c r="BA505" t="s">
        <v>504</v>
      </c>
      <c r="BB505" t="s">
        <v>597</v>
      </c>
      <c r="BC505" t="s">
        <v>21383</v>
      </c>
      <c r="BD505" t="s">
        <v>524</v>
      </c>
      <c r="BE505" t="s">
        <v>650</v>
      </c>
      <c r="BF505" t="s">
        <v>524</v>
      </c>
      <c r="CO505" t="s">
        <v>524</v>
      </c>
      <c r="CP505" t="s">
        <v>524</v>
      </c>
      <c r="CQ505" t="s">
        <v>525</v>
      </c>
      <c r="CR505" t="s">
        <v>524</v>
      </c>
      <c r="CS505" t="s">
        <v>524</v>
      </c>
      <c r="CT505" t="s">
        <v>524</v>
      </c>
      <c r="CU505" t="s">
        <v>524</v>
      </c>
      <c r="CV505" t="s">
        <v>524</v>
      </c>
      <c r="CW505" t="s">
        <v>524</v>
      </c>
      <c r="CX505" t="s">
        <v>524</v>
      </c>
      <c r="CZ505" t="s">
        <v>524</v>
      </c>
      <c r="DA505" t="s">
        <v>524</v>
      </c>
      <c r="DB505" t="s">
        <v>526</v>
      </c>
      <c r="DC505" t="s">
        <v>527</v>
      </c>
      <c r="DD505" t="s">
        <v>599</v>
      </c>
      <c r="DE505" t="s">
        <v>21384</v>
      </c>
      <c r="DF505" t="s">
        <v>530</v>
      </c>
      <c r="DG505" t="s">
        <v>21380</v>
      </c>
      <c r="DH505" t="s">
        <v>21371</v>
      </c>
      <c r="DJ505" t="s">
        <v>1249</v>
      </c>
      <c r="DK505" t="s">
        <v>21371</v>
      </c>
      <c r="DL505" t="s">
        <v>21373</v>
      </c>
      <c r="DM505" t="s">
        <v>21385</v>
      </c>
      <c r="DN505" t="s">
        <v>21371</v>
      </c>
      <c r="DO505" t="s">
        <v>21386</v>
      </c>
      <c r="DP505" t="s">
        <v>21387</v>
      </c>
      <c r="DQ505" t="s">
        <v>21388</v>
      </c>
      <c r="DR505" t="s">
        <v>1591</v>
      </c>
      <c r="DT505" t="s">
        <v>539</v>
      </c>
      <c r="DV505" t="s">
        <v>1166</v>
      </c>
      <c r="DX505" t="s">
        <v>21389</v>
      </c>
      <c r="DY505" t="s">
        <v>21388</v>
      </c>
      <c r="DZ505" t="s">
        <v>1591</v>
      </c>
      <c r="EA505" t="s">
        <v>21387</v>
      </c>
      <c r="EX505" t="s">
        <v>524</v>
      </c>
      <c r="LK505" t="s">
        <v>6799</v>
      </c>
      <c r="LL505" t="s">
        <v>524</v>
      </c>
      <c r="MD505" t="s">
        <v>550</v>
      </c>
      <c r="ME505" t="s">
        <v>524</v>
      </c>
      <c r="MF505" t="s">
        <v>524</v>
      </c>
      <c r="MG505" t="s">
        <v>525</v>
      </c>
      <c r="MH505" t="s">
        <v>12368</v>
      </c>
      <c r="MI505" t="s">
        <v>553</v>
      </c>
      <c r="MJ505" t="s">
        <v>504</v>
      </c>
      <c r="MK505" t="s">
        <v>526</v>
      </c>
      <c r="ML505" t="s">
        <v>615</v>
      </c>
      <c r="MM505" t="s">
        <v>21390</v>
      </c>
      <c r="MN505" t="s">
        <v>21391</v>
      </c>
      <c r="MO505" t="s">
        <v>2655</v>
      </c>
      <c r="MP505" t="s">
        <v>2656</v>
      </c>
      <c r="MQ505" t="s">
        <v>620</v>
      </c>
      <c r="MR505" t="s">
        <v>621</v>
      </c>
      <c r="MS505" t="s">
        <v>622</v>
      </c>
      <c r="MT505" t="s">
        <v>21380</v>
      </c>
      <c r="MU505" t="s">
        <v>21371</v>
      </c>
      <c r="MV505" t="s">
        <v>21392</v>
      </c>
      <c r="MW505" t="s">
        <v>565</v>
      </c>
      <c r="QY505" t="s">
        <v>21393</v>
      </c>
      <c r="QZ505" t="s">
        <v>625</v>
      </c>
      <c r="RA505" t="s">
        <v>626</v>
      </c>
      <c r="RB505" t="s">
        <v>627</v>
      </c>
      <c r="RC505" t="s">
        <v>21394</v>
      </c>
      <c r="RD505" t="s">
        <v>21395</v>
      </c>
      <c r="RE505" t="s">
        <v>21396</v>
      </c>
      <c r="RF505" t="s">
        <v>631</v>
      </c>
      <c r="RG505" t="s">
        <v>564</v>
      </c>
      <c r="RH505" t="s">
        <v>564</v>
      </c>
      <c r="RI505" t="s">
        <v>565</v>
      </c>
      <c r="RJ505" t="s">
        <v>564</v>
      </c>
      <c r="RK505" t="s">
        <v>564</v>
      </c>
      <c r="RL505" t="s">
        <v>21397</v>
      </c>
      <c r="RM505" t="s">
        <v>21398</v>
      </c>
      <c r="RN505">
        <v>6.1126914024353027</v>
      </c>
      <c r="RO505" t="s">
        <v>21399</v>
      </c>
      <c r="RP505" t="s">
        <v>21400</v>
      </c>
      <c r="RQ505" t="s">
        <v>21401</v>
      </c>
      <c r="RR505" t="s">
        <v>21402</v>
      </c>
      <c r="RS505" t="s">
        <v>21373</v>
      </c>
      <c r="RT505" t="s">
        <v>21403</v>
      </c>
      <c r="RU505" t="s">
        <v>21376</v>
      </c>
      <c r="RV505" t="s">
        <v>21393</v>
      </c>
      <c r="RW505" t="str">
        <f t="shared" si="16"/>
        <v>benign</v>
      </c>
      <c r="RX505" t="str">
        <f t="shared" si="17"/>
        <v>right</v>
      </c>
    </row>
    <row r="506" spans="1:492" x14ac:dyDescent="0.25">
      <c r="A506" t="s">
        <v>21404</v>
      </c>
      <c r="B506" t="s">
        <v>1469</v>
      </c>
      <c r="C506" t="s">
        <v>21405</v>
      </c>
      <c r="D506" t="s">
        <v>493</v>
      </c>
      <c r="E506" t="s">
        <v>493</v>
      </c>
      <c r="F506" t="s">
        <v>494</v>
      </c>
      <c r="G506" t="s">
        <v>495</v>
      </c>
      <c r="H506" t="s">
        <v>576</v>
      </c>
      <c r="I506" t="s">
        <v>577</v>
      </c>
      <c r="J506" t="s">
        <v>21406</v>
      </c>
      <c r="K506" t="s">
        <v>21407</v>
      </c>
      <c r="L506" t="s">
        <v>21408</v>
      </c>
      <c r="M506" t="s">
        <v>21409</v>
      </c>
      <c r="N506" t="s">
        <v>9251</v>
      </c>
      <c r="O506" t="s">
        <v>11904</v>
      </c>
      <c r="P506" t="s">
        <v>504</v>
      </c>
      <c r="Q506" t="s">
        <v>21410</v>
      </c>
      <c r="R506" t="s">
        <v>506</v>
      </c>
      <c r="S506" t="s">
        <v>650</v>
      </c>
      <c r="U506" t="s">
        <v>1478</v>
      </c>
      <c r="W506" t="s">
        <v>509</v>
      </c>
      <c r="X506" t="s">
        <v>510</v>
      </c>
      <c r="Y506" t="s">
        <v>11872</v>
      </c>
      <c r="Z506" t="s">
        <v>1623</v>
      </c>
      <c r="AA506" t="s">
        <v>2974</v>
      </c>
      <c r="AB506" t="s">
        <v>514</v>
      </c>
      <c r="AD506" t="s">
        <v>1482</v>
      </c>
      <c r="AE506" t="s">
        <v>11909</v>
      </c>
      <c r="AF506" t="s">
        <v>1469</v>
      </c>
      <c r="AG506" t="s">
        <v>21405</v>
      </c>
      <c r="AH506" t="s">
        <v>493</v>
      </c>
      <c r="AI506" t="s">
        <v>493</v>
      </c>
      <c r="AJ506" t="s">
        <v>494</v>
      </c>
      <c r="AK506" t="s">
        <v>495</v>
      </c>
      <c r="AL506" t="s">
        <v>591</v>
      </c>
      <c r="AM506" t="s">
        <v>577</v>
      </c>
      <c r="AN506" t="s">
        <v>21411</v>
      </c>
      <c r="AO506" t="s">
        <v>19567</v>
      </c>
      <c r="AP506" t="s">
        <v>21412</v>
      </c>
      <c r="AQ506" t="s">
        <v>9251</v>
      </c>
      <c r="AR506" t="s">
        <v>11909</v>
      </c>
      <c r="AS506" t="s">
        <v>504</v>
      </c>
      <c r="AT506" t="s">
        <v>506</v>
      </c>
      <c r="AV506" t="s">
        <v>508</v>
      </c>
      <c r="AW506" t="s">
        <v>706</v>
      </c>
      <c r="AX506" t="s">
        <v>21413</v>
      </c>
      <c r="AY506" t="s">
        <v>21406</v>
      </c>
      <c r="AZ506" t="s">
        <v>21408</v>
      </c>
      <c r="BA506" t="s">
        <v>504</v>
      </c>
      <c r="BB506" t="s">
        <v>522</v>
      </c>
      <c r="BC506" t="s">
        <v>21414</v>
      </c>
      <c r="BD506" t="s">
        <v>524</v>
      </c>
      <c r="BE506" t="s">
        <v>650</v>
      </c>
      <c r="BF506" t="s">
        <v>524</v>
      </c>
      <c r="CO506" t="s">
        <v>524</v>
      </c>
      <c r="CP506" t="s">
        <v>524</v>
      </c>
      <c r="CQ506" t="s">
        <v>524</v>
      </c>
      <c r="CR506" t="s">
        <v>525</v>
      </c>
      <c r="CS506" t="s">
        <v>524</v>
      </c>
      <c r="CT506" t="s">
        <v>524</v>
      </c>
      <c r="CU506" t="s">
        <v>524</v>
      </c>
      <c r="CV506" t="s">
        <v>524</v>
      </c>
      <c r="CW506" t="s">
        <v>524</v>
      </c>
      <c r="CX506" t="s">
        <v>524</v>
      </c>
      <c r="CZ506" t="s">
        <v>524</v>
      </c>
      <c r="DA506" t="s">
        <v>524</v>
      </c>
      <c r="DB506" t="s">
        <v>526</v>
      </c>
      <c r="DC506" t="s">
        <v>527</v>
      </c>
      <c r="DD506" t="s">
        <v>528</v>
      </c>
      <c r="DE506" t="s">
        <v>21415</v>
      </c>
      <c r="DF506" t="s">
        <v>530</v>
      </c>
      <c r="DG506" t="s">
        <v>21411</v>
      </c>
      <c r="DH506" t="s">
        <v>21406</v>
      </c>
      <c r="DJ506" t="s">
        <v>1249</v>
      </c>
      <c r="DK506" t="s">
        <v>21406</v>
      </c>
      <c r="DL506" t="s">
        <v>21408</v>
      </c>
      <c r="DM506" t="s">
        <v>21416</v>
      </c>
      <c r="DN506" t="s">
        <v>21406</v>
      </c>
      <c r="DO506" t="s">
        <v>21417</v>
      </c>
      <c r="DP506" t="s">
        <v>21418</v>
      </c>
      <c r="DQ506" t="s">
        <v>19576</v>
      </c>
      <c r="DR506" t="s">
        <v>21419</v>
      </c>
      <c r="DS506" t="s">
        <v>2242</v>
      </c>
      <c r="DT506" t="s">
        <v>539</v>
      </c>
      <c r="DV506" t="s">
        <v>21420</v>
      </c>
      <c r="DX506" t="s">
        <v>21421</v>
      </c>
      <c r="DY506" t="s">
        <v>19576</v>
      </c>
      <c r="DZ506" t="s">
        <v>21419</v>
      </c>
      <c r="EA506" t="s">
        <v>21418</v>
      </c>
      <c r="EX506" t="s">
        <v>524</v>
      </c>
      <c r="LK506" t="s">
        <v>11912</v>
      </c>
      <c r="LL506" t="s">
        <v>524</v>
      </c>
      <c r="LM506" t="s">
        <v>14832</v>
      </c>
      <c r="MD506" t="s">
        <v>550</v>
      </c>
      <c r="ME506" t="s">
        <v>525</v>
      </c>
      <c r="MF506" t="s">
        <v>525</v>
      </c>
      <c r="MG506" t="s">
        <v>525</v>
      </c>
      <c r="MH506" t="s">
        <v>9454</v>
      </c>
      <c r="MI506" t="s">
        <v>553</v>
      </c>
      <c r="MJ506" t="s">
        <v>504</v>
      </c>
      <c r="MK506" t="s">
        <v>526</v>
      </c>
      <c r="ML506" t="s">
        <v>615</v>
      </c>
      <c r="MM506" t="s">
        <v>21422</v>
      </c>
      <c r="MN506" t="s">
        <v>21423</v>
      </c>
      <c r="MO506" t="s">
        <v>618</v>
      </c>
      <c r="MP506" t="s">
        <v>619</v>
      </c>
      <c r="MQ506" t="s">
        <v>847</v>
      </c>
      <c r="MR506" t="s">
        <v>621</v>
      </c>
      <c r="MS506" t="s">
        <v>622</v>
      </c>
      <c r="MT506" t="s">
        <v>21411</v>
      </c>
      <c r="MU506" t="s">
        <v>21406</v>
      </c>
      <c r="MV506" t="s">
        <v>21424</v>
      </c>
      <c r="MW506" t="s">
        <v>565</v>
      </c>
      <c r="QY506" t="s">
        <v>21425</v>
      </c>
      <c r="QZ506" t="s">
        <v>625</v>
      </c>
      <c r="RA506" t="s">
        <v>626</v>
      </c>
      <c r="RB506" t="s">
        <v>627</v>
      </c>
      <c r="RC506" t="s">
        <v>21426</v>
      </c>
      <c r="RD506" t="s">
        <v>21427</v>
      </c>
      <c r="RE506" t="s">
        <v>21428</v>
      </c>
      <c r="RF506" t="s">
        <v>631</v>
      </c>
      <c r="RG506" t="s">
        <v>564</v>
      </c>
      <c r="RH506" t="s">
        <v>564</v>
      </c>
      <c r="RI506" t="s">
        <v>565</v>
      </c>
      <c r="RJ506" t="s">
        <v>564</v>
      </c>
      <c r="RK506" t="s">
        <v>564</v>
      </c>
      <c r="RL506" t="s">
        <v>21429</v>
      </c>
      <c r="RM506" t="s">
        <v>21430</v>
      </c>
      <c r="RN506">
        <v>2.0688185691833501</v>
      </c>
      <c r="RO506" t="s">
        <v>21431</v>
      </c>
      <c r="RP506" t="s">
        <v>21432</v>
      </c>
      <c r="RQ506" t="s">
        <v>21433</v>
      </c>
      <c r="RR506" t="s">
        <v>21434</v>
      </c>
      <c r="RS506" t="s">
        <v>21408</v>
      </c>
      <c r="RT506" t="s">
        <v>21435</v>
      </c>
      <c r="RU506" t="s">
        <v>21410</v>
      </c>
      <c r="RV506" t="s">
        <v>21425</v>
      </c>
      <c r="RW506" t="str">
        <f t="shared" si="16"/>
        <v>benign</v>
      </c>
      <c r="RX506" t="str">
        <f t="shared" si="17"/>
        <v>right</v>
      </c>
    </row>
    <row r="507" spans="1:492" x14ac:dyDescent="0.25">
      <c r="A507" t="s">
        <v>21436</v>
      </c>
      <c r="B507" t="s">
        <v>574</v>
      </c>
      <c r="C507" t="s">
        <v>3692</v>
      </c>
      <c r="D507" t="s">
        <v>493</v>
      </c>
      <c r="E507" t="s">
        <v>493</v>
      </c>
      <c r="F507" t="s">
        <v>494</v>
      </c>
      <c r="G507" t="s">
        <v>495</v>
      </c>
      <c r="H507" t="s">
        <v>741</v>
      </c>
      <c r="I507" t="s">
        <v>577</v>
      </c>
      <c r="J507" t="s">
        <v>21437</v>
      </c>
      <c r="K507" t="s">
        <v>21438</v>
      </c>
      <c r="L507" t="s">
        <v>21439</v>
      </c>
      <c r="M507" t="s">
        <v>21440</v>
      </c>
      <c r="N507" t="s">
        <v>3878</v>
      </c>
      <c r="O507" t="s">
        <v>21441</v>
      </c>
      <c r="P507" t="s">
        <v>504</v>
      </c>
      <c r="Q507" t="s">
        <v>21442</v>
      </c>
      <c r="R507" t="s">
        <v>506</v>
      </c>
      <c r="S507" t="s">
        <v>507</v>
      </c>
      <c r="U507" t="s">
        <v>21443</v>
      </c>
      <c r="V507" t="s">
        <v>21444</v>
      </c>
      <c r="W507" t="s">
        <v>509</v>
      </c>
      <c r="X507" t="s">
        <v>586</v>
      </c>
      <c r="Y507" t="s">
        <v>4363</v>
      </c>
      <c r="Z507" t="s">
        <v>817</v>
      </c>
      <c r="AA507" t="s">
        <v>21445</v>
      </c>
      <c r="AB507" t="s">
        <v>654</v>
      </c>
      <c r="AE507" t="s">
        <v>14819</v>
      </c>
      <c r="AF507" t="s">
        <v>574</v>
      </c>
      <c r="AG507" t="s">
        <v>3692</v>
      </c>
      <c r="AH507" t="s">
        <v>493</v>
      </c>
      <c r="AI507" t="s">
        <v>493</v>
      </c>
      <c r="AJ507" t="s">
        <v>494</v>
      </c>
      <c r="AK507" t="s">
        <v>495</v>
      </c>
      <c r="AL507" t="s">
        <v>935</v>
      </c>
      <c r="AM507" t="s">
        <v>497</v>
      </c>
      <c r="AN507" t="s">
        <v>21437</v>
      </c>
      <c r="AO507" t="s">
        <v>21446</v>
      </c>
      <c r="AP507" t="s">
        <v>1583</v>
      </c>
      <c r="AQ507" t="s">
        <v>3878</v>
      </c>
      <c r="AR507" t="s">
        <v>21447</v>
      </c>
      <c r="AS507" t="s">
        <v>504</v>
      </c>
      <c r="AT507" t="s">
        <v>506</v>
      </c>
      <c r="AV507" t="s">
        <v>21448</v>
      </c>
      <c r="AW507" t="s">
        <v>520</v>
      </c>
      <c r="AX507" t="s">
        <v>21449</v>
      </c>
      <c r="AY507" t="s">
        <v>21437</v>
      </c>
      <c r="AZ507" t="s">
        <v>21439</v>
      </c>
      <c r="BA507" t="s">
        <v>504</v>
      </c>
      <c r="BB507" t="s">
        <v>597</v>
      </c>
      <c r="BC507" t="s">
        <v>21450</v>
      </c>
      <c r="BD507" t="s">
        <v>524</v>
      </c>
      <c r="BE507" t="s">
        <v>507</v>
      </c>
      <c r="BF507" t="s">
        <v>524</v>
      </c>
      <c r="CO507" t="s">
        <v>524</v>
      </c>
      <c r="CP507" t="s">
        <v>524</v>
      </c>
      <c r="CQ507" t="s">
        <v>525</v>
      </c>
      <c r="CR507" t="s">
        <v>524</v>
      </c>
      <c r="CS507" t="s">
        <v>524</v>
      </c>
      <c r="CT507" t="s">
        <v>524</v>
      </c>
      <c r="CU507" t="s">
        <v>524</v>
      </c>
      <c r="CV507" t="s">
        <v>524</v>
      </c>
      <c r="CW507" t="s">
        <v>524</v>
      </c>
      <c r="CX507" t="s">
        <v>524</v>
      </c>
      <c r="CZ507" t="s">
        <v>524</v>
      </c>
      <c r="DA507" t="s">
        <v>524</v>
      </c>
      <c r="DB507" t="s">
        <v>526</v>
      </c>
      <c r="DC507" t="s">
        <v>527</v>
      </c>
      <c r="DD507" t="s">
        <v>599</v>
      </c>
      <c r="DE507" t="s">
        <v>21451</v>
      </c>
      <c r="DF507" t="s">
        <v>530</v>
      </c>
      <c r="DG507" t="s">
        <v>21452</v>
      </c>
      <c r="DH507" t="s">
        <v>21437</v>
      </c>
      <c r="DI507" t="s">
        <v>21453</v>
      </c>
      <c r="DJ507" t="s">
        <v>533</v>
      </c>
      <c r="DK507" t="s">
        <v>21437</v>
      </c>
      <c r="DL507" t="s">
        <v>21439</v>
      </c>
      <c r="DM507" t="s">
        <v>21454</v>
      </c>
      <c r="DN507" t="s">
        <v>21437</v>
      </c>
      <c r="DO507" t="s">
        <v>21455</v>
      </c>
      <c r="DP507" t="s">
        <v>21456</v>
      </c>
      <c r="DQ507" t="s">
        <v>21457</v>
      </c>
      <c r="DR507" t="s">
        <v>1591</v>
      </c>
      <c r="DS507" t="s">
        <v>891</v>
      </c>
      <c r="DT507" t="s">
        <v>539</v>
      </c>
      <c r="DV507" t="s">
        <v>21149</v>
      </c>
      <c r="DX507" t="s">
        <v>21458</v>
      </c>
      <c r="DY507" t="s">
        <v>21457</v>
      </c>
      <c r="DZ507" t="s">
        <v>1591</v>
      </c>
      <c r="EA507" t="s">
        <v>21456</v>
      </c>
      <c r="EX507" t="s">
        <v>524</v>
      </c>
      <c r="KY507" t="s">
        <v>21459</v>
      </c>
      <c r="KZ507" t="s">
        <v>10946</v>
      </c>
      <c r="LA507" t="s">
        <v>4015</v>
      </c>
      <c r="LK507" t="s">
        <v>21460</v>
      </c>
      <c r="LL507" t="s">
        <v>675</v>
      </c>
      <c r="LM507" t="s">
        <v>21461</v>
      </c>
      <c r="MD507" t="s">
        <v>550</v>
      </c>
      <c r="ME507" t="s">
        <v>525</v>
      </c>
      <c r="MF507" t="s">
        <v>1822</v>
      </c>
      <c r="MG507" t="s">
        <v>525</v>
      </c>
      <c r="MH507" t="s">
        <v>21462</v>
      </c>
      <c r="MI507" t="s">
        <v>553</v>
      </c>
      <c r="MJ507" t="s">
        <v>504</v>
      </c>
      <c r="MK507" t="s">
        <v>526</v>
      </c>
      <c r="ML507" t="s">
        <v>554</v>
      </c>
      <c r="MT507" t="s">
        <v>21437</v>
      </c>
      <c r="MU507" t="s">
        <v>21437</v>
      </c>
      <c r="MW507" t="s">
        <v>555</v>
      </c>
      <c r="QY507" t="s">
        <v>21463</v>
      </c>
      <c r="QZ507" t="s">
        <v>990</v>
      </c>
      <c r="RA507" t="s">
        <v>991</v>
      </c>
      <c r="RB507" t="s">
        <v>992</v>
      </c>
      <c r="RC507" t="s">
        <v>21464</v>
      </c>
      <c r="RD507" t="s">
        <v>21465</v>
      </c>
      <c r="RE507" t="s">
        <v>21466</v>
      </c>
      <c r="RF507" t="s">
        <v>563</v>
      </c>
      <c r="RG507" t="s">
        <v>564</v>
      </c>
      <c r="RH507" t="s">
        <v>564</v>
      </c>
      <c r="RI507" t="s">
        <v>565</v>
      </c>
      <c r="RJ507" t="s">
        <v>564</v>
      </c>
      <c r="RK507" t="s">
        <v>564</v>
      </c>
      <c r="RL507" t="s">
        <v>21467</v>
      </c>
      <c r="RM507" t="s">
        <v>21468</v>
      </c>
      <c r="RN507">
        <v>5.0179781913757324</v>
      </c>
      <c r="RO507" t="s">
        <v>21469</v>
      </c>
      <c r="RP507" t="s">
        <v>21470</v>
      </c>
      <c r="RQ507" t="s">
        <v>21471</v>
      </c>
      <c r="RR507" t="s">
        <v>21472</v>
      </c>
      <c r="RS507" t="s">
        <v>21439</v>
      </c>
      <c r="RT507" t="s">
        <v>21473</v>
      </c>
      <c r="RU507" t="s">
        <v>21442</v>
      </c>
      <c r="RV507" t="s">
        <v>21463</v>
      </c>
      <c r="RW507" t="str">
        <f t="shared" si="16"/>
        <v>benign</v>
      </c>
      <c r="RX507" t="str">
        <f t="shared" si="17"/>
        <v>null</v>
      </c>
    </row>
    <row r="508" spans="1:492" x14ac:dyDescent="0.25">
      <c r="A508" t="s">
        <v>21474</v>
      </c>
      <c r="B508" t="s">
        <v>1469</v>
      </c>
      <c r="C508" t="s">
        <v>7538</v>
      </c>
      <c r="D508" t="s">
        <v>921</v>
      </c>
      <c r="E508" t="s">
        <v>921</v>
      </c>
      <c r="F508" t="s">
        <v>494</v>
      </c>
      <c r="G508" t="s">
        <v>495</v>
      </c>
      <c r="H508" t="s">
        <v>576</v>
      </c>
      <c r="I508" t="s">
        <v>577</v>
      </c>
      <c r="J508" t="s">
        <v>21475</v>
      </c>
      <c r="K508" t="s">
        <v>21476</v>
      </c>
      <c r="L508" t="s">
        <v>21477</v>
      </c>
      <c r="M508" t="s">
        <v>21478</v>
      </c>
      <c r="N508" t="s">
        <v>3609</v>
      </c>
      <c r="O508" t="s">
        <v>21479</v>
      </c>
      <c r="P508" t="s">
        <v>504</v>
      </c>
      <c r="Q508" t="s">
        <v>21480</v>
      </c>
      <c r="R508" t="s">
        <v>506</v>
      </c>
      <c r="S508" t="s">
        <v>585</v>
      </c>
      <c r="U508" t="s">
        <v>697</v>
      </c>
      <c r="V508" t="s">
        <v>750</v>
      </c>
      <c r="W508" t="s">
        <v>509</v>
      </c>
      <c r="X508" t="s">
        <v>586</v>
      </c>
      <c r="Y508" t="s">
        <v>3829</v>
      </c>
      <c r="Z508" t="s">
        <v>21481</v>
      </c>
      <c r="AA508" t="s">
        <v>21482</v>
      </c>
      <c r="AB508" t="s">
        <v>3446</v>
      </c>
      <c r="AC508" t="s">
        <v>515</v>
      </c>
      <c r="AD508" t="s">
        <v>10354</v>
      </c>
      <c r="AE508" t="s">
        <v>21483</v>
      </c>
      <c r="AF508" t="s">
        <v>1469</v>
      </c>
      <c r="AG508" t="s">
        <v>7538</v>
      </c>
      <c r="AH508" t="s">
        <v>921</v>
      </c>
      <c r="AI508" t="s">
        <v>921</v>
      </c>
      <c r="AJ508" t="s">
        <v>494</v>
      </c>
      <c r="AK508" t="s">
        <v>495</v>
      </c>
      <c r="AL508" t="s">
        <v>591</v>
      </c>
      <c r="AM508" t="s">
        <v>577</v>
      </c>
      <c r="AN508" t="s">
        <v>21484</v>
      </c>
      <c r="AO508" t="s">
        <v>21485</v>
      </c>
      <c r="AP508" t="s">
        <v>937</v>
      </c>
      <c r="AQ508" t="s">
        <v>3609</v>
      </c>
      <c r="AR508" t="s">
        <v>21483</v>
      </c>
      <c r="AS508" t="s">
        <v>504</v>
      </c>
      <c r="AT508" t="s">
        <v>506</v>
      </c>
      <c r="AV508" t="s">
        <v>697</v>
      </c>
      <c r="AW508" t="s">
        <v>881</v>
      </c>
      <c r="AX508" t="s">
        <v>21486</v>
      </c>
      <c r="AY508" t="s">
        <v>21475</v>
      </c>
      <c r="AZ508" t="s">
        <v>21477</v>
      </c>
      <c r="BA508" t="s">
        <v>504</v>
      </c>
      <c r="BB508" t="s">
        <v>597</v>
      </c>
      <c r="BC508" t="s">
        <v>21487</v>
      </c>
      <c r="BD508" t="s">
        <v>524</v>
      </c>
      <c r="BE508" t="s">
        <v>585</v>
      </c>
      <c r="BF508" t="s">
        <v>524</v>
      </c>
      <c r="BG508" t="s">
        <v>1143</v>
      </c>
      <c r="BH508" t="s">
        <v>527</v>
      </c>
      <c r="BI508" t="s">
        <v>1023</v>
      </c>
      <c r="BJ508" t="s">
        <v>1024</v>
      </c>
      <c r="BK508" t="s">
        <v>1025</v>
      </c>
      <c r="BL508" t="s">
        <v>1026</v>
      </c>
      <c r="BM508" t="s">
        <v>6650</v>
      </c>
      <c r="BN508" t="s">
        <v>15205</v>
      </c>
      <c r="BO508" t="s">
        <v>539</v>
      </c>
      <c r="BR508" t="s">
        <v>1147</v>
      </c>
      <c r="BS508" t="s">
        <v>1148</v>
      </c>
      <c r="BT508" t="s">
        <v>906</v>
      </c>
      <c r="BU508" t="s">
        <v>1149</v>
      </c>
      <c r="BV508" t="s">
        <v>1031</v>
      </c>
      <c r="BW508" t="s">
        <v>1150</v>
      </c>
      <c r="BX508" t="s">
        <v>675</v>
      </c>
      <c r="BY508" t="s">
        <v>975</v>
      </c>
      <c r="BZ508" t="s">
        <v>4418</v>
      </c>
      <c r="CA508" t="s">
        <v>1035</v>
      </c>
      <c r="CB508" t="s">
        <v>1036</v>
      </c>
      <c r="CC508" t="s">
        <v>1153</v>
      </c>
      <c r="CJ508" t="s">
        <v>1157</v>
      </c>
      <c r="CK508" t="s">
        <v>1158</v>
      </c>
      <c r="CL508" t="s">
        <v>1247</v>
      </c>
      <c r="CM508" t="s">
        <v>11970</v>
      </c>
      <c r="CN508" t="s">
        <v>881</v>
      </c>
      <c r="CO508" t="s">
        <v>524</v>
      </c>
      <c r="CP508" t="s">
        <v>524</v>
      </c>
      <c r="CQ508" t="s">
        <v>525</v>
      </c>
      <c r="CR508" t="s">
        <v>524</v>
      </c>
      <c r="CS508" t="s">
        <v>524</v>
      </c>
      <c r="CT508" t="s">
        <v>524</v>
      </c>
      <c r="CU508" t="s">
        <v>524</v>
      </c>
      <c r="CV508" t="s">
        <v>524</v>
      </c>
      <c r="CW508" t="s">
        <v>524</v>
      </c>
      <c r="CX508" t="s">
        <v>524</v>
      </c>
      <c r="CY508" t="s">
        <v>15205</v>
      </c>
      <c r="CZ508" t="s">
        <v>524</v>
      </c>
      <c r="DA508" t="s">
        <v>525</v>
      </c>
      <c r="DB508" t="s">
        <v>526</v>
      </c>
      <c r="DC508" t="s">
        <v>527</v>
      </c>
      <c r="DD508" t="s">
        <v>599</v>
      </c>
      <c r="DE508" t="s">
        <v>21488</v>
      </c>
      <c r="DF508" t="s">
        <v>530</v>
      </c>
      <c r="DG508" t="s">
        <v>21484</v>
      </c>
      <c r="DH508" t="s">
        <v>21475</v>
      </c>
      <c r="DI508" t="s">
        <v>21489</v>
      </c>
      <c r="DJ508" t="s">
        <v>533</v>
      </c>
      <c r="DK508" t="s">
        <v>21475</v>
      </c>
      <c r="DL508" t="s">
        <v>21477</v>
      </c>
      <c r="DM508" t="s">
        <v>21490</v>
      </c>
      <c r="DN508" t="s">
        <v>21475</v>
      </c>
      <c r="DO508" t="s">
        <v>21491</v>
      </c>
      <c r="DP508" t="s">
        <v>21492</v>
      </c>
      <c r="DQ508" t="s">
        <v>21493</v>
      </c>
      <c r="DR508" t="s">
        <v>949</v>
      </c>
      <c r="DT508" t="s">
        <v>539</v>
      </c>
      <c r="DV508" t="s">
        <v>11970</v>
      </c>
      <c r="DX508" t="s">
        <v>21494</v>
      </c>
      <c r="DY508" t="s">
        <v>21493</v>
      </c>
      <c r="DZ508" t="s">
        <v>949</v>
      </c>
      <c r="EA508" t="s">
        <v>21492</v>
      </c>
      <c r="EB508" t="s">
        <v>21495</v>
      </c>
      <c r="EC508" t="s">
        <v>612</v>
      </c>
      <c r="ED508" t="s">
        <v>524</v>
      </c>
      <c r="EE508" t="s">
        <v>21496</v>
      </c>
      <c r="EG508" t="s">
        <v>15220</v>
      </c>
      <c r="EH508" t="s">
        <v>1143</v>
      </c>
      <c r="EM508" t="s">
        <v>565</v>
      </c>
      <c r="EN508" t="s">
        <v>565</v>
      </c>
      <c r="EO508" t="s">
        <v>564</v>
      </c>
      <c r="EP508" t="s">
        <v>525</v>
      </c>
      <c r="EQ508" t="s">
        <v>525</v>
      </c>
      <c r="ER508" t="s">
        <v>524</v>
      </c>
      <c r="ES508" t="s">
        <v>525</v>
      </c>
      <c r="ET508" t="s">
        <v>524</v>
      </c>
      <c r="EW508" t="s">
        <v>525</v>
      </c>
      <c r="EX508" t="s">
        <v>525</v>
      </c>
      <c r="EY508" t="s">
        <v>15220</v>
      </c>
      <c r="GJ508" t="s">
        <v>1052</v>
      </c>
      <c r="GK508" t="s">
        <v>21475</v>
      </c>
      <c r="GL508" t="s">
        <v>21476</v>
      </c>
      <c r="GM508" t="s">
        <v>21497</v>
      </c>
      <c r="GN508" t="s">
        <v>21497</v>
      </c>
      <c r="GO508" t="s">
        <v>21498</v>
      </c>
      <c r="GP508" t="s">
        <v>21499</v>
      </c>
      <c r="GQ508" t="s">
        <v>15220</v>
      </c>
      <c r="GR508" t="s">
        <v>881</v>
      </c>
      <c r="GS508" t="s">
        <v>4019</v>
      </c>
      <c r="GV508" t="s">
        <v>612</v>
      </c>
      <c r="GW508" t="s">
        <v>527</v>
      </c>
      <c r="GX508" t="s">
        <v>1263</v>
      </c>
      <c r="GY508" t="s">
        <v>1176</v>
      </c>
      <c r="GZ508" t="s">
        <v>1143</v>
      </c>
      <c r="HA508" t="s">
        <v>1059</v>
      </c>
      <c r="HE508" t="s">
        <v>524</v>
      </c>
      <c r="HG508" t="s">
        <v>1060</v>
      </c>
      <c r="HH508" t="s">
        <v>565</v>
      </c>
      <c r="HI508" t="s">
        <v>1060</v>
      </c>
      <c r="HJ508" t="s">
        <v>565</v>
      </c>
      <c r="HL508" t="s">
        <v>564</v>
      </c>
      <c r="HN508" t="s">
        <v>555</v>
      </c>
      <c r="HP508" t="s">
        <v>784</v>
      </c>
      <c r="HQ508" t="s">
        <v>4418</v>
      </c>
      <c r="HR508" t="s">
        <v>1035</v>
      </c>
      <c r="HS508" t="s">
        <v>1036</v>
      </c>
      <c r="HT508" t="s">
        <v>1153</v>
      </c>
      <c r="IB508" t="s">
        <v>1153</v>
      </c>
      <c r="ID508" t="s">
        <v>525</v>
      </c>
      <c r="IE508" t="s">
        <v>525</v>
      </c>
      <c r="IF508" t="s">
        <v>524</v>
      </c>
      <c r="IG508" t="s">
        <v>1153</v>
      </c>
      <c r="IH508" t="s">
        <v>524</v>
      </c>
      <c r="II508" t="s">
        <v>1061</v>
      </c>
      <c r="IJ508" t="s">
        <v>21476</v>
      </c>
      <c r="IK508" t="s">
        <v>21475</v>
      </c>
      <c r="IL508" t="s">
        <v>13206</v>
      </c>
      <c r="IM508" t="s">
        <v>613</v>
      </c>
      <c r="IP508" t="s">
        <v>1031</v>
      </c>
      <c r="IQ508" t="s">
        <v>974</v>
      </c>
      <c r="IZ508" t="s">
        <v>524</v>
      </c>
      <c r="JA508" t="s">
        <v>525</v>
      </c>
      <c r="JB508" t="s">
        <v>21500</v>
      </c>
      <c r="JC508" t="s">
        <v>21501</v>
      </c>
      <c r="JD508" t="s">
        <v>21502</v>
      </c>
      <c r="JE508" t="s">
        <v>21475</v>
      </c>
      <c r="JG508" t="s">
        <v>937</v>
      </c>
      <c r="JH508" t="s">
        <v>21485</v>
      </c>
      <c r="JI508" t="s">
        <v>1024</v>
      </c>
      <c r="JJ508" t="s">
        <v>697</v>
      </c>
      <c r="JK508" t="s">
        <v>1066</v>
      </c>
      <c r="JL508" t="s">
        <v>1067</v>
      </c>
      <c r="JM508" t="s">
        <v>15193</v>
      </c>
      <c r="JN508" t="s">
        <v>539</v>
      </c>
      <c r="JO508" t="s">
        <v>21503</v>
      </c>
      <c r="JP508" t="s">
        <v>1263</v>
      </c>
      <c r="JR508" t="s">
        <v>15193</v>
      </c>
      <c r="JS508" t="s">
        <v>612</v>
      </c>
      <c r="JT508" t="s">
        <v>1070</v>
      </c>
      <c r="JU508" t="s">
        <v>21504</v>
      </c>
      <c r="JV508" t="s">
        <v>16107</v>
      </c>
      <c r="JW508" t="s">
        <v>21505</v>
      </c>
      <c r="JX508" t="s">
        <v>21506</v>
      </c>
      <c r="JY508" t="s">
        <v>675</v>
      </c>
      <c r="JZ508" t="s">
        <v>1665</v>
      </c>
      <c r="KC508" t="s">
        <v>1666</v>
      </c>
      <c r="KD508" t="s">
        <v>1666</v>
      </c>
      <c r="KE508" t="s">
        <v>1666</v>
      </c>
      <c r="KF508" t="s">
        <v>21507</v>
      </c>
      <c r="KG508" t="s">
        <v>525</v>
      </c>
      <c r="KH508" t="s">
        <v>1080</v>
      </c>
      <c r="KI508" t="s">
        <v>565</v>
      </c>
      <c r="KJ508" t="s">
        <v>577</v>
      </c>
      <c r="KK508" t="s">
        <v>1087</v>
      </c>
      <c r="KL508" t="s">
        <v>1190</v>
      </c>
      <c r="KM508" t="s">
        <v>565</v>
      </c>
      <c r="KN508" t="s">
        <v>1083</v>
      </c>
      <c r="KP508" t="s">
        <v>564</v>
      </c>
      <c r="KQ508" t="s">
        <v>1084</v>
      </c>
      <c r="KR508" t="s">
        <v>7672</v>
      </c>
      <c r="KS508" t="s">
        <v>1278</v>
      </c>
      <c r="KV508" t="s">
        <v>1087</v>
      </c>
      <c r="KW508" t="s">
        <v>1088</v>
      </c>
      <c r="KX508" t="s">
        <v>15220</v>
      </c>
      <c r="KY508" t="s">
        <v>21508</v>
      </c>
      <c r="KZ508" t="s">
        <v>21509</v>
      </c>
      <c r="LA508" t="s">
        <v>21510</v>
      </c>
      <c r="LB508" t="s">
        <v>21511</v>
      </c>
      <c r="LC508" t="s">
        <v>16345</v>
      </c>
      <c r="LK508" t="s">
        <v>21512</v>
      </c>
      <c r="LL508" t="s">
        <v>548</v>
      </c>
      <c r="MD508" t="s">
        <v>613</v>
      </c>
      <c r="ME508" t="s">
        <v>524</v>
      </c>
      <c r="MF508" t="s">
        <v>548</v>
      </c>
      <c r="MG508" t="s">
        <v>525</v>
      </c>
      <c r="MH508" t="s">
        <v>21513</v>
      </c>
      <c r="MI508" t="s">
        <v>553</v>
      </c>
      <c r="MJ508" t="s">
        <v>504</v>
      </c>
      <c r="MK508" t="s">
        <v>526</v>
      </c>
      <c r="ML508" t="s">
        <v>959</v>
      </c>
      <c r="MM508" t="s">
        <v>21514</v>
      </c>
      <c r="MN508" t="s">
        <v>15221</v>
      </c>
      <c r="MO508" t="s">
        <v>791</v>
      </c>
      <c r="MP508" t="s">
        <v>792</v>
      </c>
      <c r="MQ508" t="s">
        <v>847</v>
      </c>
      <c r="MR508" t="s">
        <v>904</v>
      </c>
      <c r="MS508" t="s">
        <v>1101</v>
      </c>
      <c r="MT508" t="s">
        <v>21484</v>
      </c>
      <c r="MU508" t="s">
        <v>21475</v>
      </c>
      <c r="MV508" t="s">
        <v>21515</v>
      </c>
      <c r="MW508" t="s">
        <v>906</v>
      </c>
      <c r="MX508" t="s">
        <v>21500</v>
      </c>
      <c r="MY508" t="s">
        <v>21501</v>
      </c>
      <c r="MZ508" t="s">
        <v>21477</v>
      </c>
      <c r="NA508" t="s">
        <v>21475</v>
      </c>
      <c r="NB508" t="s">
        <v>937</v>
      </c>
      <c r="NC508" t="s">
        <v>21485</v>
      </c>
      <c r="ND508" t="s">
        <v>527</v>
      </c>
      <c r="NE508" t="s">
        <v>21475</v>
      </c>
      <c r="NG508" t="s">
        <v>1023</v>
      </c>
      <c r="NH508" t="s">
        <v>1024</v>
      </c>
      <c r="NI508" t="s">
        <v>697</v>
      </c>
      <c r="NJ508" t="s">
        <v>1066</v>
      </c>
      <c r="NK508" t="s">
        <v>1025</v>
      </c>
      <c r="NL508" t="s">
        <v>1026</v>
      </c>
      <c r="NM508" t="s">
        <v>1067</v>
      </c>
      <c r="NN508" t="s">
        <v>6650</v>
      </c>
      <c r="NO508" t="s">
        <v>21515</v>
      </c>
      <c r="NP508" t="s">
        <v>539</v>
      </c>
      <c r="NQ508" t="s">
        <v>1013</v>
      </c>
      <c r="NR508" t="s">
        <v>1263</v>
      </c>
      <c r="NV508" t="s">
        <v>1147</v>
      </c>
      <c r="NW508" t="s">
        <v>1148</v>
      </c>
      <c r="NX508" t="s">
        <v>1149</v>
      </c>
      <c r="NY508" t="s">
        <v>1031</v>
      </c>
      <c r="NZ508" t="s">
        <v>1150</v>
      </c>
      <c r="OA508" t="s">
        <v>974</v>
      </c>
      <c r="OB508" t="s">
        <v>975</v>
      </c>
      <c r="OC508" t="s">
        <v>976</v>
      </c>
      <c r="OD508" t="s">
        <v>977</v>
      </c>
      <c r="OE508" t="s">
        <v>4418</v>
      </c>
      <c r="OF508" t="s">
        <v>1035</v>
      </c>
      <c r="OG508" t="s">
        <v>1036</v>
      </c>
      <c r="OH508" t="s">
        <v>1153</v>
      </c>
      <c r="OL508" t="s">
        <v>978</v>
      </c>
      <c r="OO508" t="s">
        <v>1052</v>
      </c>
      <c r="OP508" t="s">
        <v>6323</v>
      </c>
      <c r="OQ508" t="s">
        <v>555</v>
      </c>
      <c r="OR508" t="s">
        <v>1295</v>
      </c>
      <c r="OW508" t="s">
        <v>1105</v>
      </c>
      <c r="OX508" t="s">
        <v>1105</v>
      </c>
      <c r="OY508" t="s">
        <v>1247</v>
      </c>
      <c r="OZ508" t="s">
        <v>21516</v>
      </c>
      <c r="PA508" t="s">
        <v>906</v>
      </c>
      <c r="PB508" t="s">
        <v>1070</v>
      </c>
      <c r="PC508" t="s">
        <v>21517</v>
      </c>
      <c r="PD508" t="s">
        <v>16107</v>
      </c>
      <c r="PE508" t="s">
        <v>21505</v>
      </c>
      <c r="PF508" t="s">
        <v>9314</v>
      </c>
      <c r="PG508" t="s">
        <v>974</v>
      </c>
      <c r="PH508" t="s">
        <v>1665</v>
      </c>
      <c r="PK508" t="s">
        <v>1666</v>
      </c>
      <c r="PL508" t="s">
        <v>1666</v>
      </c>
      <c r="PM508" t="s">
        <v>1666</v>
      </c>
      <c r="PN508" t="s">
        <v>21518</v>
      </c>
      <c r="PO508" t="s">
        <v>565</v>
      </c>
      <c r="PP508" t="s">
        <v>1080</v>
      </c>
      <c r="PQ508" t="s">
        <v>565</v>
      </c>
      <c r="PR508" t="s">
        <v>577</v>
      </c>
      <c r="PS508" t="s">
        <v>1087</v>
      </c>
      <c r="PT508" t="s">
        <v>1190</v>
      </c>
      <c r="PU508" t="s">
        <v>565</v>
      </c>
      <c r="PV508" t="s">
        <v>1083</v>
      </c>
      <c r="PX508" t="s">
        <v>564</v>
      </c>
      <c r="PY508" t="s">
        <v>1084</v>
      </c>
      <c r="PZ508" t="s">
        <v>21519</v>
      </c>
      <c r="QA508" t="s">
        <v>7689</v>
      </c>
      <c r="QD508" t="s">
        <v>1087</v>
      </c>
      <c r="QE508" t="s">
        <v>1088</v>
      </c>
      <c r="QF508" t="s">
        <v>1112</v>
      </c>
      <c r="QG508" t="s">
        <v>564</v>
      </c>
      <c r="QH508" t="s">
        <v>564</v>
      </c>
      <c r="QI508" t="s">
        <v>564</v>
      </c>
      <c r="QJ508" t="s">
        <v>564</v>
      </c>
      <c r="QK508" t="s">
        <v>564</v>
      </c>
      <c r="QL508" t="s">
        <v>564</v>
      </c>
      <c r="QM508" t="s">
        <v>974</v>
      </c>
      <c r="QN508" t="s">
        <v>565</v>
      </c>
      <c r="QO508" t="s">
        <v>565</v>
      </c>
      <c r="QP508" t="s">
        <v>564</v>
      </c>
      <c r="QQ508" t="s">
        <v>565</v>
      </c>
      <c r="QS508" t="s">
        <v>1153</v>
      </c>
      <c r="QT508" t="s">
        <v>1153</v>
      </c>
      <c r="QU508" t="s">
        <v>564</v>
      </c>
      <c r="QV508" t="s">
        <v>564</v>
      </c>
      <c r="QW508" t="s">
        <v>564</v>
      </c>
      <c r="QX508" t="s">
        <v>1114</v>
      </c>
      <c r="QY508" t="s">
        <v>21520</v>
      </c>
      <c r="QZ508" t="s">
        <v>909</v>
      </c>
      <c r="RA508" t="s">
        <v>1558</v>
      </c>
      <c r="RB508" t="s">
        <v>1559</v>
      </c>
      <c r="RC508" t="s">
        <v>21521</v>
      </c>
      <c r="RD508" t="s">
        <v>21522</v>
      </c>
      <c r="RE508" t="s">
        <v>21523</v>
      </c>
      <c r="RF508" t="s">
        <v>631</v>
      </c>
      <c r="RG508" t="s">
        <v>564</v>
      </c>
      <c r="RH508" t="s">
        <v>564</v>
      </c>
      <c r="RI508" t="s">
        <v>565</v>
      </c>
      <c r="RJ508" t="s">
        <v>564</v>
      </c>
      <c r="RK508" t="s">
        <v>564</v>
      </c>
      <c r="RL508" t="s">
        <v>21524</v>
      </c>
      <c r="RM508" t="s">
        <v>21525</v>
      </c>
      <c r="RN508">
        <v>8.112940788269043</v>
      </c>
      <c r="RO508" t="s">
        <v>21526</v>
      </c>
      <c r="RP508" t="s">
        <v>21527</v>
      </c>
      <c r="RQ508" t="s">
        <v>21528</v>
      </c>
      <c r="RR508" t="s">
        <v>21529</v>
      </c>
      <c r="RS508" t="s">
        <v>21477</v>
      </c>
      <c r="RT508" t="s">
        <v>21530</v>
      </c>
      <c r="RU508" t="s">
        <v>21480</v>
      </c>
      <c r="RV508" t="s">
        <v>21520</v>
      </c>
      <c r="RW508" t="str">
        <f t="shared" si="16"/>
        <v>malignant</v>
      </c>
      <c r="RX508" t="str">
        <f t="shared" si="17"/>
        <v>left</v>
      </c>
    </row>
    <row r="509" spans="1:492" x14ac:dyDescent="0.25">
      <c r="A509" t="s">
        <v>21531</v>
      </c>
      <c r="B509" t="s">
        <v>1358</v>
      </c>
      <c r="C509" t="s">
        <v>3873</v>
      </c>
      <c r="D509" t="s">
        <v>921</v>
      </c>
      <c r="E509" t="s">
        <v>921</v>
      </c>
      <c r="F509" t="s">
        <v>494</v>
      </c>
      <c r="G509" t="s">
        <v>495</v>
      </c>
      <c r="H509" t="s">
        <v>3023</v>
      </c>
      <c r="I509" t="s">
        <v>577</v>
      </c>
      <c r="J509" t="s">
        <v>21532</v>
      </c>
      <c r="K509" t="s">
        <v>21533</v>
      </c>
      <c r="L509" t="s">
        <v>21534</v>
      </c>
      <c r="M509" t="s">
        <v>21535</v>
      </c>
      <c r="N509" t="s">
        <v>814</v>
      </c>
      <c r="O509" t="s">
        <v>21536</v>
      </c>
      <c r="P509" t="s">
        <v>504</v>
      </c>
      <c r="Q509" t="s">
        <v>21537</v>
      </c>
      <c r="R509" t="s">
        <v>696</v>
      </c>
      <c r="S509" t="s">
        <v>507</v>
      </c>
      <c r="U509" t="s">
        <v>697</v>
      </c>
      <c r="V509" t="s">
        <v>21538</v>
      </c>
      <c r="W509" t="s">
        <v>509</v>
      </c>
      <c r="X509" t="s">
        <v>510</v>
      </c>
      <c r="Y509" t="s">
        <v>5453</v>
      </c>
      <c r="Z509" t="s">
        <v>14966</v>
      </c>
      <c r="AA509" t="s">
        <v>1370</v>
      </c>
      <c r="AB509" t="s">
        <v>932</v>
      </c>
      <c r="AC509" t="s">
        <v>2365</v>
      </c>
      <c r="AD509" t="s">
        <v>2227</v>
      </c>
      <c r="AE509" t="s">
        <v>6651</v>
      </c>
      <c r="AF509" t="s">
        <v>1358</v>
      </c>
      <c r="AG509" t="s">
        <v>3873</v>
      </c>
      <c r="AH509" t="s">
        <v>921</v>
      </c>
      <c r="AI509" t="s">
        <v>921</v>
      </c>
      <c r="AJ509" t="s">
        <v>494</v>
      </c>
      <c r="AK509" t="s">
        <v>495</v>
      </c>
      <c r="AL509" t="s">
        <v>3398</v>
      </c>
      <c r="AM509" t="s">
        <v>577</v>
      </c>
      <c r="AN509" t="s">
        <v>21539</v>
      </c>
      <c r="AO509" t="s">
        <v>21540</v>
      </c>
      <c r="AP509" t="s">
        <v>21541</v>
      </c>
      <c r="AQ509" t="s">
        <v>814</v>
      </c>
      <c r="AR509" t="s">
        <v>21542</v>
      </c>
      <c r="AS509" t="s">
        <v>504</v>
      </c>
      <c r="AT509" t="s">
        <v>696</v>
      </c>
      <c r="AV509" t="s">
        <v>697</v>
      </c>
      <c r="AW509" t="s">
        <v>760</v>
      </c>
      <c r="AX509" t="s">
        <v>21543</v>
      </c>
      <c r="AY509" t="s">
        <v>21532</v>
      </c>
      <c r="AZ509" t="s">
        <v>21534</v>
      </c>
      <c r="BA509" t="s">
        <v>504</v>
      </c>
      <c r="BB509" t="s">
        <v>522</v>
      </c>
      <c r="BC509" t="s">
        <v>21544</v>
      </c>
      <c r="BD509" t="s">
        <v>524</v>
      </c>
      <c r="BE509" t="s">
        <v>507</v>
      </c>
      <c r="BF509" t="s">
        <v>524</v>
      </c>
      <c r="BG509" t="s">
        <v>1239</v>
      </c>
      <c r="BH509" t="s">
        <v>527</v>
      </c>
      <c r="BI509" t="s">
        <v>1023</v>
      </c>
      <c r="BJ509" t="s">
        <v>1024</v>
      </c>
      <c r="BK509" t="s">
        <v>564</v>
      </c>
      <c r="BL509" t="s">
        <v>2983</v>
      </c>
      <c r="BM509" t="s">
        <v>4416</v>
      </c>
      <c r="BN509" t="s">
        <v>13066</v>
      </c>
      <c r="BO509" t="s">
        <v>539</v>
      </c>
      <c r="BR509" t="s">
        <v>1029</v>
      </c>
      <c r="BS509" t="s">
        <v>1030</v>
      </c>
      <c r="BT509" t="s">
        <v>906</v>
      </c>
      <c r="BU509" t="s">
        <v>1149</v>
      </c>
      <c r="BV509" t="s">
        <v>972</v>
      </c>
      <c r="BW509" t="s">
        <v>1243</v>
      </c>
      <c r="BX509" t="s">
        <v>675</v>
      </c>
      <c r="BY509" t="s">
        <v>975</v>
      </c>
      <c r="BZ509" t="s">
        <v>1034</v>
      </c>
      <c r="CA509" t="s">
        <v>1035</v>
      </c>
      <c r="CB509" t="s">
        <v>1036</v>
      </c>
      <c r="CC509" t="s">
        <v>564</v>
      </c>
      <c r="CD509" t="s">
        <v>1245</v>
      </c>
      <c r="CE509" t="s">
        <v>1246</v>
      </c>
      <c r="CF509" t="s">
        <v>1036</v>
      </c>
      <c r="CG509" t="s">
        <v>1153</v>
      </c>
      <c r="CL509" t="s">
        <v>1247</v>
      </c>
      <c r="CM509" t="s">
        <v>21545</v>
      </c>
      <c r="CN509" t="s">
        <v>760</v>
      </c>
      <c r="CO509" t="s">
        <v>524</v>
      </c>
      <c r="CP509" t="s">
        <v>524</v>
      </c>
      <c r="CQ509" t="s">
        <v>524</v>
      </c>
      <c r="CR509" t="s">
        <v>525</v>
      </c>
      <c r="CS509" t="s">
        <v>524</v>
      </c>
      <c r="CT509" t="s">
        <v>524</v>
      </c>
      <c r="CU509" t="s">
        <v>524</v>
      </c>
      <c r="CV509" t="s">
        <v>524</v>
      </c>
      <c r="CW509" t="s">
        <v>524</v>
      </c>
      <c r="CX509" t="s">
        <v>524</v>
      </c>
      <c r="CY509" t="s">
        <v>13066</v>
      </c>
      <c r="CZ509" t="s">
        <v>524</v>
      </c>
      <c r="DA509" t="s">
        <v>525</v>
      </c>
      <c r="DB509" t="s">
        <v>526</v>
      </c>
      <c r="DC509" t="s">
        <v>709</v>
      </c>
      <c r="DD509" t="s">
        <v>528</v>
      </c>
      <c r="DE509" t="s">
        <v>21546</v>
      </c>
      <c r="DF509" t="s">
        <v>530</v>
      </c>
      <c r="DG509" t="s">
        <v>21539</v>
      </c>
      <c r="DH509" t="s">
        <v>21532</v>
      </c>
      <c r="DI509" t="s">
        <v>21547</v>
      </c>
      <c r="DJ509" t="s">
        <v>533</v>
      </c>
      <c r="DK509" t="s">
        <v>21532</v>
      </c>
      <c r="DL509" t="s">
        <v>21534</v>
      </c>
      <c r="DM509" t="s">
        <v>21548</v>
      </c>
      <c r="DN509" t="s">
        <v>21532</v>
      </c>
      <c r="DO509" t="s">
        <v>21549</v>
      </c>
      <c r="DP509" t="s">
        <v>21550</v>
      </c>
      <c r="DQ509" t="s">
        <v>21551</v>
      </c>
      <c r="DR509" t="s">
        <v>21552</v>
      </c>
      <c r="DT509" t="s">
        <v>539</v>
      </c>
      <c r="DV509" t="s">
        <v>10361</v>
      </c>
      <c r="DX509" t="s">
        <v>21553</v>
      </c>
      <c r="DY509" t="s">
        <v>21551</v>
      </c>
      <c r="DZ509" t="s">
        <v>21552</v>
      </c>
      <c r="EA509" t="s">
        <v>21550</v>
      </c>
      <c r="EB509" t="s">
        <v>21554</v>
      </c>
      <c r="EC509" t="s">
        <v>612</v>
      </c>
      <c r="ED509" t="s">
        <v>524</v>
      </c>
      <c r="EE509" t="s">
        <v>786</v>
      </c>
      <c r="EG509" t="s">
        <v>13080</v>
      </c>
      <c r="EH509" t="s">
        <v>1239</v>
      </c>
      <c r="EM509" t="s">
        <v>565</v>
      </c>
      <c r="EN509" t="s">
        <v>565</v>
      </c>
      <c r="EO509" t="s">
        <v>564</v>
      </c>
      <c r="EP509" t="s">
        <v>525</v>
      </c>
      <c r="EQ509" t="s">
        <v>525</v>
      </c>
      <c r="ER509" t="s">
        <v>524</v>
      </c>
      <c r="ES509" t="s">
        <v>525</v>
      </c>
      <c r="ET509" t="s">
        <v>524</v>
      </c>
      <c r="EW509" t="s">
        <v>525</v>
      </c>
      <c r="EX509" t="s">
        <v>525</v>
      </c>
      <c r="EY509" t="s">
        <v>13080</v>
      </c>
      <c r="JB509" t="s">
        <v>21555</v>
      </c>
      <c r="JC509" t="s">
        <v>21556</v>
      </c>
      <c r="JD509" t="s">
        <v>21557</v>
      </c>
      <c r="JE509" t="s">
        <v>21534</v>
      </c>
      <c r="JF509" t="s">
        <v>21532</v>
      </c>
      <c r="JG509" t="s">
        <v>21552</v>
      </c>
      <c r="JH509" t="s">
        <v>21551</v>
      </c>
      <c r="JI509" t="s">
        <v>1024</v>
      </c>
      <c r="JJ509" t="s">
        <v>697</v>
      </c>
      <c r="JK509" t="s">
        <v>1066</v>
      </c>
      <c r="JL509" t="s">
        <v>1067</v>
      </c>
      <c r="JM509" t="s">
        <v>21558</v>
      </c>
      <c r="JN509" t="s">
        <v>539</v>
      </c>
      <c r="JO509" t="s">
        <v>21559</v>
      </c>
      <c r="JP509" t="s">
        <v>967</v>
      </c>
      <c r="JQ509" t="s">
        <v>968</v>
      </c>
      <c r="JR509" t="s">
        <v>21558</v>
      </c>
      <c r="JS509" t="s">
        <v>612</v>
      </c>
      <c r="JT509" t="s">
        <v>1070</v>
      </c>
      <c r="JU509" t="s">
        <v>21560</v>
      </c>
      <c r="JV509" t="s">
        <v>4956</v>
      </c>
      <c r="JW509" t="s">
        <v>4957</v>
      </c>
      <c r="JY509" t="s">
        <v>524</v>
      </c>
      <c r="JZ509" t="s">
        <v>981</v>
      </c>
      <c r="KC509" t="s">
        <v>1666</v>
      </c>
      <c r="KD509" t="s">
        <v>1666</v>
      </c>
      <c r="KE509" t="s">
        <v>1666</v>
      </c>
      <c r="KF509" t="s">
        <v>21561</v>
      </c>
      <c r="KG509" t="s">
        <v>525</v>
      </c>
      <c r="KH509" t="s">
        <v>1080</v>
      </c>
      <c r="KI509" t="s">
        <v>564</v>
      </c>
      <c r="KJ509" t="s">
        <v>497</v>
      </c>
      <c r="KK509" t="s">
        <v>1087</v>
      </c>
      <c r="KL509" t="s">
        <v>1190</v>
      </c>
      <c r="KM509" t="s">
        <v>565</v>
      </c>
      <c r="KN509" t="s">
        <v>1083</v>
      </c>
      <c r="KP509" t="s">
        <v>564</v>
      </c>
      <c r="KQ509" t="s">
        <v>1084</v>
      </c>
      <c r="KR509" t="s">
        <v>21562</v>
      </c>
      <c r="KS509" t="s">
        <v>1192</v>
      </c>
      <c r="KV509" t="s">
        <v>1087</v>
      </c>
      <c r="KW509" t="s">
        <v>1088</v>
      </c>
      <c r="KX509" t="s">
        <v>13080</v>
      </c>
      <c r="KY509" t="s">
        <v>21563</v>
      </c>
      <c r="KZ509" t="s">
        <v>841</v>
      </c>
      <c r="LK509" t="s">
        <v>21564</v>
      </c>
      <c r="LL509" t="s">
        <v>612</v>
      </c>
      <c r="LM509" t="s">
        <v>21565</v>
      </c>
      <c r="LN509" t="s">
        <v>841</v>
      </c>
      <c r="LO509" t="s">
        <v>21566</v>
      </c>
      <c r="LP509" t="s">
        <v>13995</v>
      </c>
      <c r="LQ509" t="s">
        <v>13832</v>
      </c>
      <c r="LR509" t="s">
        <v>6480</v>
      </c>
      <c r="LS509" t="s">
        <v>13262</v>
      </c>
      <c r="MD509" t="s">
        <v>550</v>
      </c>
      <c r="ME509" t="s">
        <v>1057</v>
      </c>
      <c r="MF509" t="s">
        <v>786</v>
      </c>
      <c r="MG509" t="s">
        <v>525</v>
      </c>
      <c r="MH509" t="s">
        <v>21567</v>
      </c>
      <c r="MI509" t="s">
        <v>553</v>
      </c>
      <c r="MJ509" t="s">
        <v>504</v>
      </c>
      <c r="MK509" t="s">
        <v>526</v>
      </c>
      <c r="ML509" t="s">
        <v>959</v>
      </c>
      <c r="MM509" t="s">
        <v>21568</v>
      </c>
      <c r="MN509" t="s">
        <v>21569</v>
      </c>
      <c r="MO509" t="s">
        <v>1290</v>
      </c>
      <c r="MP509" t="s">
        <v>1291</v>
      </c>
      <c r="MT509" t="s">
        <v>21539</v>
      </c>
      <c r="MU509" t="s">
        <v>21532</v>
      </c>
      <c r="MV509" t="s">
        <v>21570</v>
      </c>
      <c r="MW509" t="s">
        <v>555</v>
      </c>
      <c r="NN509" t="s">
        <v>4416</v>
      </c>
      <c r="NO509" t="s">
        <v>21570</v>
      </c>
      <c r="NP509" t="s">
        <v>539</v>
      </c>
      <c r="NQ509" t="s">
        <v>21571</v>
      </c>
      <c r="NR509" t="s">
        <v>967</v>
      </c>
      <c r="NS509" t="s">
        <v>968</v>
      </c>
      <c r="NV509" t="s">
        <v>1029</v>
      </c>
      <c r="NW509" t="s">
        <v>1030</v>
      </c>
      <c r="NX509" t="s">
        <v>1149</v>
      </c>
      <c r="NY509" t="s">
        <v>972</v>
      </c>
      <c r="NZ509" t="s">
        <v>1243</v>
      </c>
      <c r="OA509" t="s">
        <v>974</v>
      </c>
      <c r="OB509" t="s">
        <v>975</v>
      </c>
      <c r="OC509" t="s">
        <v>976</v>
      </c>
      <c r="OD509" t="s">
        <v>977</v>
      </c>
      <c r="OE509" t="s">
        <v>1034</v>
      </c>
      <c r="OF509" t="s">
        <v>1035</v>
      </c>
      <c r="OG509" t="s">
        <v>1036</v>
      </c>
      <c r="OH509" t="s">
        <v>564</v>
      </c>
      <c r="OI509" t="s">
        <v>1245</v>
      </c>
      <c r="OJ509" t="s">
        <v>1246</v>
      </c>
      <c r="OK509" t="s">
        <v>1036</v>
      </c>
      <c r="OL509" t="s">
        <v>1153</v>
      </c>
      <c r="OO509" t="s">
        <v>1103</v>
      </c>
      <c r="OP509" t="s">
        <v>1104</v>
      </c>
      <c r="OQ509" t="s">
        <v>565</v>
      </c>
      <c r="OR509" t="s">
        <v>1296</v>
      </c>
      <c r="OW509" t="s">
        <v>1105</v>
      </c>
      <c r="OX509" t="s">
        <v>1105</v>
      </c>
      <c r="OY509" t="s">
        <v>1247</v>
      </c>
      <c r="OZ509" t="s">
        <v>21572</v>
      </c>
      <c r="PA509" t="s">
        <v>906</v>
      </c>
      <c r="PB509" t="s">
        <v>1070</v>
      </c>
      <c r="PC509" t="s">
        <v>21570</v>
      </c>
      <c r="PD509" t="s">
        <v>4956</v>
      </c>
      <c r="PE509" t="s">
        <v>4957</v>
      </c>
      <c r="PG509" t="s">
        <v>564</v>
      </c>
      <c r="PH509" t="s">
        <v>981</v>
      </c>
      <c r="PK509" t="s">
        <v>1666</v>
      </c>
      <c r="PL509" t="s">
        <v>1666</v>
      </c>
      <c r="PM509" t="s">
        <v>1666</v>
      </c>
      <c r="PN509" t="s">
        <v>21573</v>
      </c>
      <c r="PO509" t="s">
        <v>565</v>
      </c>
      <c r="PP509" t="s">
        <v>1080</v>
      </c>
      <c r="PQ509" t="s">
        <v>564</v>
      </c>
      <c r="PR509" t="s">
        <v>497</v>
      </c>
      <c r="PS509" t="s">
        <v>1087</v>
      </c>
      <c r="PT509" t="s">
        <v>1190</v>
      </c>
      <c r="PU509" t="s">
        <v>565</v>
      </c>
      <c r="PV509" t="s">
        <v>1083</v>
      </c>
      <c r="PX509" t="s">
        <v>564</v>
      </c>
      <c r="PY509" t="s">
        <v>1084</v>
      </c>
      <c r="PZ509" t="s">
        <v>21574</v>
      </c>
      <c r="QA509" t="s">
        <v>21575</v>
      </c>
      <c r="QD509" t="s">
        <v>1087</v>
      </c>
      <c r="QE509" t="s">
        <v>1088</v>
      </c>
      <c r="QF509" t="s">
        <v>4959</v>
      </c>
      <c r="QG509" t="s">
        <v>564</v>
      </c>
      <c r="QH509" t="s">
        <v>564</v>
      </c>
      <c r="QI509" t="s">
        <v>564</v>
      </c>
      <c r="QJ509" t="s">
        <v>564</v>
      </c>
      <c r="QK509" t="s">
        <v>564</v>
      </c>
      <c r="QL509" t="s">
        <v>564</v>
      </c>
      <c r="QM509" t="s">
        <v>565</v>
      </c>
      <c r="QN509" t="s">
        <v>565</v>
      </c>
      <c r="QO509" t="s">
        <v>565</v>
      </c>
      <c r="QP509" t="s">
        <v>564</v>
      </c>
      <c r="QQ509" t="s">
        <v>564</v>
      </c>
      <c r="QS509" t="s">
        <v>1153</v>
      </c>
      <c r="QT509" t="s">
        <v>1153</v>
      </c>
      <c r="QU509" t="s">
        <v>564</v>
      </c>
      <c r="QV509" t="s">
        <v>564</v>
      </c>
      <c r="QW509" t="s">
        <v>564</v>
      </c>
      <c r="QX509" t="s">
        <v>988</v>
      </c>
      <c r="QY509" t="s">
        <v>21576</v>
      </c>
      <c r="QZ509" t="s">
        <v>850</v>
      </c>
      <c r="RA509" t="s">
        <v>851</v>
      </c>
      <c r="RB509" t="s">
        <v>852</v>
      </c>
      <c r="RC509" t="s">
        <v>21577</v>
      </c>
      <c r="RD509" t="s">
        <v>21578</v>
      </c>
      <c r="RE509" t="s">
        <v>21579</v>
      </c>
      <c r="RF509" t="s">
        <v>731</v>
      </c>
      <c r="RG509" t="s">
        <v>564</v>
      </c>
      <c r="RH509" t="s">
        <v>564</v>
      </c>
      <c r="RI509" t="s">
        <v>565</v>
      </c>
      <c r="RJ509" t="s">
        <v>564</v>
      </c>
      <c r="RK509" t="s">
        <v>564</v>
      </c>
      <c r="RL509" t="s">
        <v>21580</v>
      </c>
      <c r="RM509" t="s">
        <v>21581</v>
      </c>
      <c r="RN509">
        <v>21.34394645690918</v>
      </c>
      <c r="RO509" t="s">
        <v>21582</v>
      </c>
      <c r="RP509" t="s">
        <v>21583</v>
      </c>
      <c r="RQ509" t="s">
        <v>21584</v>
      </c>
      <c r="RR509" t="s">
        <v>21585</v>
      </c>
      <c r="RS509" t="s">
        <v>21534</v>
      </c>
      <c r="RT509" t="s">
        <v>21586</v>
      </c>
      <c r="RU509" t="s">
        <v>21537</v>
      </c>
      <c r="RV509" t="s">
        <v>21576</v>
      </c>
      <c r="RW509" t="str">
        <f t="shared" si="16"/>
        <v>malignant</v>
      </c>
      <c r="RX509" t="str">
        <f t="shared" si="17"/>
        <v>left</v>
      </c>
    </row>
    <row r="510" spans="1:492" x14ac:dyDescent="0.25">
      <c r="A510" t="s">
        <v>21587</v>
      </c>
      <c r="B510" t="s">
        <v>491</v>
      </c>
      <c r="C510" t="s">
        <v>2489</v>
      </c>
      <c r="D510" t="s">
        <v>493</v>
      </c>
      <c r="E510" t="s">
        <v>493</v>
      </c>
      <c r="F510" t="s">
        <v>494</v>
      </c>
      <c r="G510" t="s">
        <v>495</v>
      </c>
      <c r="H510" t="s">
        <v>496</v>
      </c>
      <c r="I510" t="s">
        <v>497</v>
      </c>
      <c r="J510" t="s">
        <v>21588</v>
      </c>
      <c r="K510" t="s">
        <v>21589</v>
      </c>
      <c r="L510" t="s">
        <v>21590</v>
      </c>
      <c r="M510" t="s">
        <v>21591</v>
      </c>
      <c r="N510" t="s">
        <v>4315</v>
      </c>
      <c r="O510" t="s">
        <v>21592</v>
      </c>
      <c r="P510" t="s">
        <v>504</v>
      </c>
      <c r="Q510" t="s">
        <v>21593</v>
      </c>
      <c r="R510" t="s">
        <v>506</v>
      </c>
      <c r="S510" t="s">
        <v>650</v>
      </c>
      <c r="U510" t="s">
        <v>508</v>
      </c>
      <c r="V510" t="s">
        <v>750</v>
      </c>
      <c r="W510" t="s">
        <v>509</v>
      </c>
      <c r="X510" t="s">
        <v>510</v>
      </c>
      <c r="Y510" t="s">
        <v>10128</v>
      </c>
      <c r="Z510" t="s">
        <v>497</v>
      </c>
      <c r="AA510" t="s">
        <v>20421</v>
      </c>
      <c r="AB510" t="s">
        <v>514</v>
      </c>
      <c r="AC510" t="s">
        <v>515</v>
      </c>
      <c r="AD510" t="s">
        <v>1482</v>
      </c>
      <c r="AE510" t="s">
        <v>11589</v>
      </c>
      <c r="AF510" t="s">
        <v>491</v>
      </c>
      <c r="AG510" t="s">
        <v>2489</v>
      </c>
      <c r="AJ510" t="s">
        <v>494</v>
      </c>
      <c r="AK510" t="s">
        <v>495</v>
      </c>
      <c r="AL510" t="s">
        <v>1484</v>
      </c>
      <c r="AM510" t="s">
        <v>497</v>
      </c>
      <c r="AN510" t="s">
        <v>21594</v>
      </c>
      <c r="AO510" t="s">
        <v>21595</v>
      </c>
      <c r="AP510" t="s">
        <v>21596</v>
      </c>
      <c r="AQ510" t="s">
        <v>4315</v>
      </c>
      <c r="AR510" t="s">
        <v>11589</v>
      </c>
      <c r="AS510" t="s">
        <v>504</v>
      </c>
      <c r="AT510" t="s">
        <v>506</v>
      </c>
      <c r="AV510" t="s">
        <v>508</v>
      </c>
      <c r="AW510" t="s">
        <v>760</v>
      </c>
      <c r="AX510" t="s">
        <v>21597</v>
      </c>
      <c r="AY510" t="s">
        <v>21588</v>
      </c>
      <c r="AZ510" t="s">
        <v>21590</v>
      </c>
      <c r="BA510" t="s">
        <v>504</v>
      </c>
      <c r="BB510" t="s">
        <v>522</v>
      </c>
      <c r="BC510" t="s">
        <v>21598</v>
      </c>
      <c r="BD510" t="s">
        <v>524</v>
      </c>
      <c r="BE510" t="s">
        <v>650</v>
      </c>
      <c r="BF510" t="s">
        <v>524</v>
      </c>
      <c r="CO510" t="s">
        <v>524</v>
      </c>
      <c r="CP510" t="s">
        <v>524</v>
      </c>
      <c r="CQ510" t="s">
        <v>524</v>
      </c>
      <c r="CR510" t="s">
        <v>525</v>
      </c>
      <c r="CS510" t="s">
        <v>524</v>
      </c>
      <c r="CT510" t="s">
        <v>524</v>
      </c>
      <c r="CU510" t="s">
        <v>524</v>
      </c>
      <c r="CV510" t="s">
        <v>524</v>
      </c>
      <c r="CW510" t="s">
        <v>524</v>
      </c>
      <c r="CX510" t="s">
        <v>524</v>
      </c>
      <c r="CZ510" t="s">
        <v>524</v>
      </c>
      <c r="DA510" t="s">
        <v>524</v>
      </c>
      <c r="DB510" t="s">
        <v>526</v>
      </c>
      <c r="DC510" t="s">
        <v>527</v>
      </c>
      <c r="DD510" t="s">
        <v>528</v>
      </c>
      <c r="DE510" t="s">
        <v>21599</v>
      </c>
      <c r="DF510" t="s">
        <v>530</v>
      </c>
      <c r="DG510" t="s">
        <v>21594</v>
      </c>
      <c r="DH510" t="s">
        <v>21588</v>
      </c>
      <c r="DI510" t="s">
        <v>21600</v>
      </c>
      <c r="DJ510" t="s">
        <v>533</v>
      </c>
      <c r="DK510" t="s">
        <v>21588</v>
      </c>
      <c r="DL510" t="s">
        <v>21590</v>
      </c>
      <c r="DM510" t="s">
        <v>21601</v>
      </c>
      <c r="DN510" t="s">
        <v>21588</v>
      </c>
      <c r="DO510" t="s">
        <v>21602</v>
      </c>
      <c r="DP510" t="s">
        <v>21603</v>
      </c>
      <c r="DQ510" t="s">
        <v>21604</v>
      </c>
      <c r="DR510" t="s">
        <v>21605</v>
      </c>
      <c r="DT510" t="s">
        <v>539</v>
      </c>
      <c r="DV510" t="s">
        <v>21606</v>
      </c>
      <c r="DX510" t="s">
        <v>21607</v>
      </c>
      <c r="DY510" t="s">
        <v>21604</v>
      </c>
      <c r="DZ510" t="s">
        <v>21605</v>
      </c>
      <c r="EA510" t="s">
        <v>21603</v>
      </c>
      <c r="EX510" t="s">
        <v>524</v>
      </c>
      <c r="LK510" t="s">
        <v>21608</v>
      </c>
      <c r="LL510" t="s">
        <v>524</v>
      </c>
      <c r="LM510" t="s">
        <v>17321</v>
      </c>
      <c r="LN510" t="s">
        <v>13422</v>
      </c>
      <c r="LO510" t="s">
        <v>9182</v>
      </c>
      <c r="MD510" t="s">
        <v>550</v>
      </c>
      <c r="ME510" t="s">
        <v>675</v>
      </c>
      <c r="MF510" t="s">
        <v>675</v>
      </c>
      <c r="MG510" t="s">
        <v>612</v>
      </c>
      <c r="MH510" t="s">
        <v>21609</v>
      </c>
      <c r="MI510" t="s">
        <v>553</v>
      </c>
      <c r="MJ510" t="s">
        <v>504</v>
      </c>
      <c r="MK510" t="s">
        <v>526</v>
      </c>
      <c r="ML510" t="s">
        <v>615</v>
      </c>
      <c r="MM510" t="s">
        <v>21610</v>
      </c>
      <c r="MN510" t="s">
        <v>21611</v>
      </c>
      <c r="MO510" t="s">
        <v>791</v>
      </c>
      <c r="MP510" t="s">
        <v>792</v>
      </c>
      <c r="MQ510" t="s">
        <v>620</v>
      </c>
      <c r="MR510" t="s">
        <v>904</v>
      </c>
      <c r="MS510" t="s">
        <v>622</v>
      </c>
      <c r="MT510" t="s">
        <v>21594</v>
      </c>
      <c r="MU510" t="s">
        <v>21588</v>
      </c>
      <c r="MV510" t="s">
        <v>21612</v>
      </c>
      <c r="MW510" t="s">
        <v>906</v>
      </c>
      <c r="QY510" t="s">
        <v>21613</v>
      </c>
      <c r="QZ510" t="s">
        <v>1455</v>
      </c>
      <c r="RA510" t="s">
        <v>557</v>
      </c>
      <c r="RB510" t="s">
        <v>1456</v>
      </c>
      <c r="RC510" t="s">
        <v>21614</v>
      </c>
      <c r="RD510" t="s">
        <v>21615</v>
      </c>
      <c r="RE510" t="s">
        <v>21616</v>
      </c>
      <c r="RF510" t="s">
        <v>563</v>
      </c>
      <c r="RG510" t="s">
        <v>564</v>
      </c>
      <c r="RH510" t="s">
        <v>564</v>
      </c>
      <c r="RI510" t="s">
        <v>565</v>
      </c>
      <c r="RJ510" t="s">
        <v>564</v>
      </c>
      <c r="RK510" t="s">
        <v>564</v>
      </c>
      <c r="RL510" t="s">
        <v>21617</v>
      </c>
      <c r="RM510" t="s">
        <v>21618</v>
      </c>
      <c r="RN510">
        <v>15.95950126647949</v>
      </c>
      <c r="RO510" t="s">
        <v>21619</v>
      </c>
      <c r="RP510" t="s">
        <v>21620</v>
      </c>
      <c r="RQ510" t="s">
        <v>21621</v>
      </c>
      <c r="RR510" t="s">
        <v>21622</v>
      </c>
      <c r="RS510" t="s">
        <v>21590</v>
      </c>
      <c r="RT510" t="s">
        <v>21623</v>
      </c>
      <c r="RU510" t="s">
        <v>21593</v>
      </c>
      <c r="RV510" t="s">
        <v>21613</v>
      </c>
      <c r="RW510" t="str">
        <f t="shared" si="16"/>
        <v>benign</v>
      </c>
      <c r="RX510" t="str">
        <f t="shared" si="17"/>
        <v>left</v>
      </c>
    </row>
    <row r="511" spans="1:492" x14ac:dyDescent="0.25">
      <c r="A511" t="s">
        <v>21624</v>
      </c>
      <c r="B511" t="s">
        <v>1358</v>
      </c>
      <c r="C511" t="s">
        <v>2897</v>
      </c>
      <c r="D511" t="s">
        <v>493</v>
      </c>
      <c r="E511" t="s">
        <v>493</v>
      </c>
      <c r="F511" t="s">
        <v>494</v>
      </c>
      <c r="G511" t="s">
        <v>495</v>
      </c>
      <c r="H511" t="s">
        <v>741</v>
      </c>
      <c r="I511" t="s">
        <v>577</v>
      </c>
      <c r="J511" t="s">
        <v>21625</v>
      </c>
      <c r="K511" t="s">
        <v>21626</v>
      </c>
      <c r="L511" t="s">
        <v>21627</v>
      </c>
      <c r="M511" t="s">
        <v>21628</v>
      </c>
      <c r="N511" t="s">
        <v>2719</v>
      </c>
      <c r="O511" t="s">
        <v>21629</v>
      </c>
      <c r="P511" t="s">
        <v>504</v>
      </c>
      <c r="Q511" t="s">
        <v>21630</v>
      </c>
      <c r="R511" t="s">
        <v>696</v>
      </c>
      <c r="S511" t="s">
        <v>1477</v>
      </c>
      <c r="U511" t="s">
        <v>508</v>
      </c>
      <c r="V511" t="s">
        <v>750</v>
      </c>
      <c r="W511" t="s">
        <v>509</v>
      </c>
      <c r="X511" t="s">
        <v>586</v>
      </c>
      <c r="Y511" t="s">
        <v>21631</v>
      </c>
      <c r="Z511" t="s">
        <v>1135</v>
      </c>
      <c r="AA511" t="s">
        <v>21632</v>
      </c>
      <c r="AB511" t="s">
        <v>932</v>
      </c>
      <c r="AC511" t="s">
        <v>515</v>
      </c>
      <c r="AD511" t="s">
        <v>2402</v>
      </c>
      <c r="AE511" t="s">
        <v>21633</v>
      </c>
      <c r="AF511" t="s">
        <v>1358</v>
      </c>
      <c r="AG511" t="s">
        <v>2897</v>
      </c>
      <c r="AJ511" t="s">
        <v>494</v>
      </c>
      <c r="AK511" t="s">
        <v>495</v>
      </c>
      <c r="AL511" t="s">
        <v>756</v>
      </c>
      <c r="AM511" t="s">
        <v>577</v>
      </c>
      <c r="AN511" t="s">
        <v>21634</v>
      </c>
      <c r="AO511" t="s">
        <v>21635</v>
      </c>
      <c r="AP511" t="s">
        <v>13782</v>
      </c>
      <c r="AQ511" t="s">
        <v>2719</v>
      </c>
      <c r="AR511" t="s">
        <v>21633</v>
      </c>
      <c r="AS511" t="s">
        <v>504</v>
      </c>
      <c r="AT511" t="s">
        <v>696</v>
      </c>
      <c r="AV511" t="s">
        <v>508</v>
      </c>
      <c r="AW511" t="s">
        <v>760</v>
      </c>
      <c r="AX511" t="s">
        <v>21636</v>
      </c>
      <c r="AY511" t="s">
        <v>21625</v>
      </c>
      <c r="AZ511" t="s">
        <v>21627</v>
      </c>
      <c r="BA511" t="s">
        <v>504</v>
      </c>
      <c r="BB511" t="s">
        <v>597</v>
      </c>
      <c r="BC511" t="s">
        <v>21637</v>
      </c>
      <c r="BD511" t="s">
        <v>524</v>
      </c>
      <c r="BE511" t="s">
        <v>1477</v>
      </c>
      <c r="BF511" t="s">
        <v>524</v>
      </c>
      <c r="CO511" t="s">
        <v>524</v>
      </c>
      <c r="CP511" t="s">
        <v>524</v>
      </c>
      <c r="CQ511" t="s">
        <v>525</v>
      </c>
      <c r="CR511" t="s">
        <v>524</v>
      </c>
      <c r="CS511" t="s">
        <v>524</v>
      </c>
      <c r="CT511" t="s">
        <v>524</v>
      </c>
      <c r="CU511" t="s">
        <v>524</v>
      </c>
      <c r="CV511" t="s">
        <v>524</v>
      </c>
      <c r="CW511" t="s">
        <v>524</v>
      </c>
      <c r="CX511" t="s">
        <v>524</v>
      </c>
      <c r="CZ511" t="s">
        <v>524</v>
      </c>
      <c r="DA511" t="s">
        <v>524</v>
      </c>
      <c r="DB511" t="s">
        <v>526</v>
      </c>
      <c r="DC511" t="s">
        <v>709</v>
      </c>
      <c r="DD511" t="s">
        <v>599</v>
      </c>
      <c r="DE511" t="s">
        <v>21638</v>
      </c>
      <c r="DF511" t="s">
        <v>530</v>
      </c>
      <c r="DG511" t="s">
        <v>21634</v>
      </c>
      <c r="DH511" t="s">
        <v>21625</v>
      </c>
      <c r="DI511" t="s">
        <v>21639</v>
      </c>
      <c r="DJ511" t="s">
        <v>533</v>
      </c>
      <c r="DK511" t="s">
        <v>21625</v>
      </c>
      <c r="DL511" t="s">
        <v>21627</v>
      </c>
      <c r="DM511" t="s">
        <v>21640</v>
      </c>
      <c r="DN511" t="s">
        <v>21625</v>
      </c>
      <c r="DO511" t="s">
        <v>14178</v>
      </c>
      <c r="DP511" t="s">
        <v>21641</v>
      </c>
      <c r="DQ511" t="s">
        <v>21642</v>
      </c>
      <c r="DR511" t="s">
        <v>13792</v>
      </c>
      <c r="DS511" t="s">
        <v>2242</v>
      </c>
      <c r="DT511" t="s">
        <v>539</v>
      </c>
      <c r="DV511" t="s">
        <v>3410</v>
      </c>
      <c r="DX511" t="s">
        <v>21643</v>
      </c>
      <c r="DY511" t="s">
        <v>21642</v>
      </c>
      <c r="DZ511" t="s">
        <v>13792</v>
      </c>
      <c r="EA511" t="s">
        <v>21641</v>
      </c>
      <c r="EX511" t="s">
        <v>524</v>
      </c>
      <c r="KY511" t="s">
        <v>1284</v>
      </c>
      <c r="KZ511" t="s">
        <v>18238</v>
      </c>
      <c r="LA511" t="s">
        <v>1391</v>
      </c>
      <c r="LB511" t="s">
        <v>8761</v>
      </c>
      <c r="LC511" t="s">
        <v>16979</v>
      </c>
      <c r="LK511" t="s">
        <v>21644</v>
      </c>
      <c r="LL511" t="s">
        <v>548</v>
      </c>
      <c r="LM511" t="s">
        <v>1095</v>
      </c>
      <c r="MD511" t="s">
        <v>550</v>
      </c>
      <c r="ME511" t="s">
        <v>525</v>
      </c>
      <c r="MF511" t="s">
        <v>551</v>
      </c>
      <c r="MG511" t="s">
        <v>525</v>
      </c>
      <c r="MH511" t="s">
        <v>21645</v>
      </c>
      <c r="MI511" t="s">
        <v>553</v>
      </c>
      <c r="MJ511" t="s">
        <v>504</v>
      </c>
      <c r="MK511" t="s">
        <v>526</v>
      </c>
      <c r="ML511" t="s">
        <v>615</v>
      </c>
      <c r="MM511" t="s">
        <v>21646</v>
      </c>
      <c r="MN511" t="s">
        <v>21647</v>
      </c>
      <c r="MO511" t="s">
        <v>618</v>
      </c>
      <c r="MP511" t="s">
        <v>619</v>
      </c>
      <c r="MQ511" t="s">
        <v>620</v>
      </c>
      <c r="MR511" t="s">
        <v>621</v>
      </c>
      <c r="MS511" t="s">
        <v>622</v>
      </c>
      <c r="MT511" t="s">
        <v>21634</v>
      </c>
      <c r="MU511" t="s">
        <v>21625</v>
      </c>
      <c r="MV511" t="s">
        <v>21648</v>
      </c>
      <c r="MW511" t="s">
        <v>565</v>
      </c>
      <c r="QY511" t="s">
        <v>21649</v>
      </c>
      <c r="QZ511" t="s">
        <v>850</v>
      </c>
      <c r="RA511" t="s">
        <v>851</v>
      </c>
      <c r="RB511" t="s">
        <v>852</v>
      </c>
      <c r="RC511" t="s">
        <v>21650</v>
      </c>
      <c r="RD511" t="s">
        <v>21651</v>
      </c>
      <c r="RE511" t="s">
        <v>21652</v>
      </c>
      <c r="RF511" t="s">
        <v>731</v>
      </c>
      <c r="RG511" t="s">
        <v>564</v>
      </c>
      <c r="RH511" t="s">
        <v>564</v>
      </c>
      <c r="RI511" t="s">
        <v>565</v>
      </c>
      <c r="RJ511" t="s">
        <v>564</v>
      </c>
      <c r="RK511" t="s">
        <v>565</v>
      </c>
      <c r="RL511" t="s">
        <v>21653</v>
      </c>
      <c r="RM511" t="s">
        <v>21654</v>
      </c>
      <c r="RN511">
        <v>34.425769805908203</v>
      </c>
      <c r="RO511" t="s">
        <v>21655</v>
      </c>
      <c r="RP511" t="s">
        <v>21656</v>
      </c>
      <c r="RQ511" t="s">
        <v>21657</v>
      </c>
      <c r="RR511" t="s">
        <v>21658</v>
      </c>
      <c r="RS511" t="s">
        <v>21627</v>
      </c>
      <c r="RT511" t="s">
        <v>21659</v>
      </c>
      <c r="RU511" t="s">
        <v>21630</v>
      </c>
      <c r="RV511" t="s">
        <v>21649</v>
      </c>
      <c r="RW511" t="str">
        <f t="shared" si="16"/>
        <v>benign</v>
      </c>
      <c r="RX511" t="str">
        <f t="shared" si="17"/>
        <v>right</v>
      </c>
    </row>
    <row r="512" spans="1:492" x14ac:dyDescent="0.25">
      <c r="A512" t="s">
        <v>8902</v>
      </c>
      <c r="B512" t="s">
        <v>1469</v>
      </c>
      <c r="C512" t="s">
        <v>11608</v>
      </c>
      <c r="D512" t="s">
        <v>493</v>
      </c>
      <c r="E512" t="s">
        <v>493</v>
      </c>
      <c r="F512" t="s">
        <v>494</v>
      </c>
      <c r="G512" t="s">
        <v>495</v>
      </c>
      <c r="H512" t="s">
        <v>496</v>
      </c>
      <c r="I512" t="s">
        <v>497</v>
      </c>
      <c r="J512" t="s">
        <v>21660</v>
      </c>
      <c r="K512" t="s">
        <v>21661</v>
      </c>
      <c r="L512" t="s">
        <v>21662</v>
      </c>
      <c r="M512" t="s">
        <v>21663</v>
      </c>
      <c r="N512" t="s">
        <v>647</v>
      </c>
      <c r="O512" t="s">
        <v>21664</v>
      </c>
      <c r="P512" t="s">
        <v>504</v>
      </c>
      <c r="Q512" t="s">
        <v>21665</v>
      </c>
      <c r="R512" t="s">
        <v>506</v>
      </c>
      <c r="S512" t="s">
        <v>585</v>
      </c>
      <c r="U512" t="s">
        <v>697</v>
      </c>
      <c r="V512" t="s">
        <v>750</v>
      </c>
      <c r="W512" t="s">
        <v>509</v>
      </c>
      <c r="X512" t="s">
        <v>586</v>
      </c>
      <c r="Y512" t="s">
        <v>4607</v>
      </c>
      <c r="Z512" t="s">
        <v>4608</v>
      </c>
      <c r="AA512" t="s">
        <v>21666</v>
      </c>
      <c r="AB512" t="s">
        <v>514</v>
      </c>
      <c r="AC512" t="s">
        <v>515</v>
      </c>
      <c r="AD512" t="s">
        <v>19152</v>
      </c>
      <c r="AE512" t="s">
        <v>938</v>
      </c>
      <c r="AF512" t="s">
        <v>1469</v>
      </c>
      <c r="AG512" t="s">
        <v>11608</v>
      </c>
      <c r="AH512" t="s">
        <v>493</v>
      </c>
      <c r="AI512" t="s">
        <v>493</v>
      </c>
      <c r="AJ512" t="s">
        <v>494</v>
      </c>
      <c r="AK512" t="s">
        <v>495</v>
      </c>
      <c r="AL512" t="s">
        <v>517</v>
      </c>
      <c r="AM512" t="s">
        <v>497</v>
      </c>
      <c r="AN512" t="s">
        <v>21660</v>
      </c>
      <c r="AO512" t="s">
        <v>21667</v>
      </c>
      <c r="AP512" t="s">
        <v>21668</v>
      </c>
      <c r="AQ512" t="s">
        <v>647</v>
      </c>
      <c r="AR512" t="s">
        <v>11818</v>
      </c>
      <c r="AS512" t="s">
        <v>504</v>
      </c>
      <c r="AT512" t="s">
        <v>506</v>
      </c>
      <c r="AV512" t="s">
        <v>697</v>
      </c>
      <c r="AW512" t="s">
        <v>520</v>
      </c>
      <c r="AX512" t="s">
        <v>21669</v>
      </c>
      <c r="AY512" t="s">
        <v>21660</v>
      </c>
      <c r="AZ512" t="s">
        <v>21662</v>
      </c>
      <c r="BA512" t="s">
        <v>504</v>
      </c>
      <c r="BB512" t="s">
        <v>597</v>
      </c>
      <c r="BC512" t="s">
        <v>21670</v>
      </c>
      <c r="BD512" t="s">
        <v>524</v>
      </c>
      <c r="BE512" t="s">
        <v>585</v>
      </c>
      <c r="BF512" t="s">
        <v>524</v>
      </c>
      <c r="CO512" t="s">
        <v>524</v>
      </c>
      <c r="CP512" t="s">
        <v>524</v>
      </c>
      <c r="CQ512" t="s">
        <v>525</v>
      </c>
      <c r="CR512" t="s">
        <v>524</v>
      </c>
      <c r="CS512" t="s">
        <v>524</v>
      </c>
      <c r="CT512" t="s">
        <v>524</v>
      </c>
      <c r="CU512" t="s">
        <v>524</v>
      </c>
      <c r="CV512" t="s">
        <v>524</v>
      </c>
      <c r="CW512" t="s">
        <v>524</v>
      </c>
      <c r="CX512" t="s">
        <v>524</v>
      </c>
      <c r="CZ512" t="s">
        <v>524</v>
      </c>
      <c r="DA512" t="s">
        <v>524</v>
      </c>
      <c r="DB512" t="s">
        <v>526</v>
      </c>
      <c r="DC512" t="s">
        <v>527</v>
      </c>
      <c r="DD512" t="s">
        <v>599</v>
      </c>
      <c r="DE512" t="s">
        <v>21671</v>
      </c>
      <c r="DF512" t="s">
        <v>530</v>
      </c>
      <c r="DG512" t="s">
        <v>21672</v>
      </c>
      <c r="DH512" t="s">
        <v>21660</v>
      </c>
      <c r="DI512" t="s">
        <v>21673</v>
      </c>
      <c r="DJ512" t="s">
        <v>533</v>
      </c>
      <c r="DK512" t="s">
        <v>21660</v>
      </c>
      <c r="DL512" t="s">
        <v>21662</v>
      </c>
      <c r="DM512" t="s">
        <v>21674</v>
      </c>
      <c r="DN512" t="s">
        <v>21660</v>
      </c>
      <c r="DO512" t="s">
        <v>21675</v>
      </c>
      <c r="DP512" t="s">
        <v>21676</v>
      </c>
      <c r="DQ512" t="s">
        <v>21677</v>
      </c>
      <c r="DR512" t="s">
        <v>4199</v>
      </c>
      <c r="DS512" t="s">
        <v>1444</v>
      </c>
      <c r="DT512" t="s">
        <v>539</v>
      </c>
      <c r="DV512" t="s">
        <v>1338</v>
      </c>
      <c r="DX512" t="s">
        <v>21678</v>
      </c>
      <c r="DY512" t="s">
        <v>21677</v>
      </c>
      <c r="DZ512" t="s">
        <v>4199</v>
      </c>
      <c r="EA512" t="s">
        <v>21676</v>
      </c>
      <c r="EX512" t="s">
        <v>524</v>
      </c>
      <c r="KY512" t="s">
        <v>21679</v>
      </c>
      <c r="KZ512" t="s">
        <v>21680</v>
      </c>
      <c r="LK512" t="s">
        <v>21681</v>
      </c>
      <c r="LL512" t="s">
        <v>612</v>
      </c>
      <c r="LM512" t="s">
        <v>4445</v>
      </c>
      <c r="LN512" t="s">
        <v>21682</v>
      </c>
      <c r="LO512" t="s">
        <v>11794</v>
      </c>
      <c r="LP512" t="s">
        <v>17322</v>
      </c>
      <c r="MD512" t="s">
        <v>550</v>
      </c>
      <c r="ME512" t="s">
        <v>1822</v>
      </c>
      <c r="MF512" t="s">
        <v>551</v>
      </c>
      <c r="MG512" t="s">
        <v>525</v>
      </c>
      <c r="MH512" t="s">
        <v>21683</v>
      </c>
      <c r="MI512" t="s">
        <v>553</v>
      </c>
      <c r="MJ512" t="s">
        <v>504</v>
      </c>
      <c r="MK512" t="s">
        <v>526</v>
      </c>
      <c r="ML512" t="s">
        <v>615</v>
      </c>
      <c r="MM512" t="s">
        <v>21684</v>
      </c>
      <c r="MN512" t="s">
        <v>21685</v>
      </c>
      <c r="MO512" t="s">
        <v>791</v>
      </c>
      <c r="MP512" t="s">
        <v>792</v>
      </c>
      <c r="MQ512" t="s">
        <v>847</v>
      </c>
      <c r="MR512" t="s">
        <v>904</v>
      </c>
      <c r="MS512" t="s">
        <v>622</v>
      </c>
      <c r="MT512" t="s">
        <v>21660</v>
      </c>
      <c r="MU512" t="s">
        <v>21660</v>
      </c>
      <c r="MV512" t="s">
        <v>21686</v>
      </c>
      <c r="MW512" t="s">
        <v>906</v>
      </c>
      <c r="QY512" t="s">
        <v>21687</v>
      </c>
      <c r="QZ512" t="s">
        <v>1455</v>
      </c>
      <c r="RA512" t="s">
        <v>557</v>
      </c>
      <c r="RB512" t="s">
        <v>1456</v>
      </c>
      <c r="RC512" t="s">
        <v>21688</v>
      </c>
      <c r="RD512" t="s">
        <v>21689</v>
      </c>
      <c r="RE512" t="s">
        <v>21690</v>
      </c>
      <c r="RF512" t="s">
        <v>563</v>
      </c>
      <c r="RG512" t="s">
        <v>564</v>
      </c>
      <c r="RH512" t="s">
        <v>564</v>
      </c>
      <c r="RI512" t="s">
        <v>565</v>
      </c>
      <c r="RJ512" t="s">
        <v>564</v>
      </c>
      <c r="RK512" t="s">
        <v>564</v>
      </c>
      <c r="RL512" t="s">
        <v>21691</v>
      </c>
      <c r="RM512" t="s">
        <v>21692</v>
      </c>
      <c r="RN512">
        <v>7.9750347137451172</v>
      </c>
      <c r="RO512" t="s">
        <v>21693</v>
      </c>
      <c r="RP512" t="s">
        <v>21694</v>
      </c>
      <c r="RQ512" t="s">
        <v>21695</v>
      </c>
      <c r="RR512" t="s">
        <v>21696</v>
      </c>
      <c r="RS512" t="s">
        <v>21662</v>
      </c>
      <c r="RT512" t="s">
        <v>21697</v>
      </c>
      <c r="RU512" t="s">
        <v>21665</v>
      </c>
      <c r="RV512" t="s">
        <v>21687</v>
      </c>
      <c r="RW512" t="str">
        <f t="shared" si="16"/>
        <v>benign</v>
      </c>
      <c r="RX512" t="str">
        <f t="shared" si="17"/>
        <v>left</v>
      </c>
    </row>
    <row r="513" spans="1:492" x14ac:dyDescent="0.25">
      <c r="A513" t="s">
        <v>13526</v>
      </c>
      <c r="B513" t="s">
        <v>1358</v>
      </c>
      <c r="C513" t="s">
        <v>3987</v>
      </c>
      <c r="D513" t="s">
        <v>493</v>
      </c>
      <c r="E513" t="s">
        <v>493</v>
      </c>
      <c r="F513" t="s">
        <v>494</v>
      </c>
      <c r="G513" t="s">
        <v>495</v>
      </c>
      <c r="H513" t="s">
        <v>741</v>
      </c>
      <c r="I513" t="s">
        <v>577</v>
      </c>
      <c r="J513" t="s">
        <v>21698</v>
      </c>
      <c r="K513" t="s">
        <v>21699</v>
      </c>
      <c r="L513" t="s">
        <v>21700</v>
      </c>
      <c r="M513" t="s">
        <v>21701</v>
      </c>
      <c r="N513" t="s">
        <v>8288</v>
      </c>
      <c r="O513" t="s">
        <v>4265</v>
      </c>
      <c r="P513" t="s">
        <v>504</v>
      </c>
      <c r="Q513" t="s">
        <v>21702</v>
      </c>
      <c r="R513" t="s">
        <v>696</v>
      </c>
      <c r="S513" t="s">
        <v>507</v>
      </c>
      <c r="U513" t="s">
        <v>697</v>
      </c>
      <c r="V513" t="s">
        <v>3828</v>
      </c>
      <c r="W513" t="s">
        <v>509</v>
      </c>
      <c r="X513" t="s">
        <v>586</v>
      </c>
      <c r="Y513" t="s">
        <v>21631</v>
      </c>
      <c r="Z513" t="s">
        <v>14966</v>
      </c>
      <c r="AA513" t="s">
        <v>21703</v>
      </c>
      <c r="AB513" t="s">
        <v>654</v>
      </c>
      <c r="AC513" t="s">
        <v>515</v>
      </c>
      <c r="AD513" t="s">
        <v>589</v>
      </c>
      <c r="AE513" t="s">
        <v>4272</v>
      </c>
      <c r="AF513" t="s">
        <v>1358</v>
      </c>
      <c r="AG513" t="s">
        <v>3987</v>
      </c>
      <c r="AH513" t="s">
        <v>493</v>
      </c>
      <c r="AI513" t="s">
        <v>493</v>
      </c>
      <c r="AJ513" t="s">
        <v>494</v>
      </c>
      <c r="AK513" t="s">
        <v>495</v>
      </c>
      <c r="AL513" t="s">
        <v>935</v>
      </c>
      <c r="AM513" t="s">
        <v>577</v>
      </c>
      <c r="AN513" t="s">
        <v>21698</v>
      </c>
      <c r="AO513" t="s">
        <v>21704</v>
      </c>
      <c r="AP513" t="s">
        <v>21705</v>
      </c>
      <c r="AQ513" t="s">
        <v>8288</v>
      </c>
      <c r="AR513" t="s">
        <v>4272</v>
      </c>
      <c r="AS513" t="s">
        <v>504</v>
      </c>
      <c r="AT513" t="s">
        <v>696</v>
      </c>
      <c r="AV513" t="s">
        <v>697</v>
      </c>
      <c r="AW513" t="s">
        <v>520</v>
      </c>
      <c r="AX513" t="s">
        <v>21706</v>
      </c>
      <c r="AY513" t="s">
        <v>21698</v>
      </c>
      <c r="AZ513" t="s">
        <v>21700</v>
      </c>
      <c r="BA513" t="s">
        <v>504</v>
      </c>
      <c r="BB513" t="s">
        <v>597</v>
      </c>
      <c r="BC513" t="s">
        <v>21707</v>
      </c>
      <c r="BD513" t="s">
        <v>524</v>
      </c>
      <c r="BE513" t="s">
        <v>507</v>
      </c>
      <c r="BF513" t="s">
        <v>524</v>
      </c>
      <c r="CO513" t="s">
        <v>524</v>
      </c>
      <c r="CP513" t="s">
        <v>524</v>
      </c>
      <c r="CQ513" t="s">
        <v>525</v>
      </c>
      <c r="CR513" t="s">
        <v>524</v>
      </c>
      <c r="CS513" t="s">
        <v>524</v>
      </c>
      <c r="CT513" t="s">
        <v>524</v>
      </c>
      <c r="CU513" t="s">
        <v>524</v>
      </c>
      <c r="CV513" t="s">
        <v>524</v>
      </c>
      <c r="CW513" t="s">
        <v>524</v>
      </c>
      <c r="CX513" t="s">
        <v>524</v>
      </c>
      <c r="CZ513" t="s">
        <v>524</v>
      </c>
      <c r="DA513" t="s">
        <v>524</v>
      </c>
      <c r="DB513" t="s">
        <v>526</v>
      </c>
      <c r="DC513" t="s">
        <v>709</v>
      </c>
      <c r="DD513" t="s">
        <v>599</v>
      </c>
      <c r="DE513" t="s">
        <v>21708</v>
      </c>
      <c r="DF513" t="s">
        <v>530</v>
      </c>
      <c r="DG513" t="s">
        <v>21709</v>
      </c>
      <c r="DH513" t="s">
        <v>21698</v>
      </c>
      <c r="DI513" t="s">
        <v>21710</v>
      </c>
      <c r="DJ513" t="s">
        <v>533</v>
      </c>
      <c r="DK513" t="s">
        <v>21698</v>
      </c>
      <c r="DL513" t="s">
        <v>21700</v>
      </c>
      <c r="DM513" t="s">
        <v>21711</v>
      </c>
      <c r="DN513" t="s">
        <v>21698</v>
      </c>
      <c r="DO513" t="s">
        <v>21712</v>
      </c>
      <c r="DP513" t="s">
        <v>21713</v>
      </c>
      <c r="DQ513" t="s">
        <v>21714</v>
      </c>
      <c r="DR513" t="s">
        <v>21715</v>
      </c>
      <c r="DS513" t="s">
        <v>1444</v>
      </c>
      <c r="DT513" t="s">
        <v>539</v>
      </c>
      <c r="DV513" t="s">
        <v>6716</v>
      </c>
      <c r="DX513" t="s">
        <v>21716</v>
      </c>
      <c r="DY513" t="s">
        <v>21714</v>
      </c>
      <c r="DZ513" t="s">
        <v>21715</v>
      </c>
      <c r="EA513" t="s">
        <v>21713</v>
      </c>
      <c r="EX513" t="s">
        <v>524</v>
      </c>
      <c r="KY513" t="s">
        <v>782</v>
      </c>
      <c r="LK513" t="s">
        <v>4284</v>
      </c>
      <c r="LL513" t="s">
        <v>525</v>
      </c>
      <c r="LM513" t="s">
        <v>14069</v>
      </c>
      <c r="MD513" t="s">
        <v>550</v>
      </c>
      <c r="ME513" t="s">
        <v>525</v>
      </c>
      <c r="MF513" t="s">
        <v>612</v>
      </c>
      <c r="MG513" t="s">
        <v>612</v>
      </c>
      <c r="MH513" t="s">
        <v>4287</v>
      </c>
      <c r="MI513" t="s">
        <v>553</v>
      </c>
      <c r="MJ513" t="s">
        <v>504</v>
      </c>
      <c r="MK513" t="s">
        <v>526</v>
      </c>
      <c r="ML513" t="s">
        <v>615</v>
      </c>
      <c r="MM513" t="s">
        <v>21717</v>
      </c>
      <c r="MN513" t="s">
        <v>4021</v>
      </c>
      <c r="MO513" t="s">
        <v>791</v>
      </c>
      <c r="MP513" t="s">
        <v>792</v>
      </c>
      <c r="MQ513" t="s">
        <v>620</v>
      </c>
      <c r="MR513" t="s">
        <v>904</v>
      </c>
      <c r="MS513" t="s">
        <v>622</v>
      </c>
      <c r="MT513" t="s">
        <v>21698</v>
      </c>
      <c r="MU513" t="s">
        <v>21698</v>
      </c>
      <c r="MV513" t="s">
        <v>4022</v>
      </c>
      <c r="MW513" t="s">
        <v>906</v>
      </c>
      <c r="QY513" t="s">
        <v>21718</v>
      </c>
      <c r="QZ513" t="s">
        <v>1404</v>
      </c>
      <c r="RA513" t="s">
        <v>1405</v>
      </c>
      <c r="RB513" t="s">
        <v>1406</v>
      </c>
      <c r="RC513" t="s">
        <v>21719</v>
      </c>
      <c r="RD513" t="s">
        <v>21720</v>
      </c>
      <c r="RE513" t="s">
        <v>21721</v>
      </c>
      <c r="RF513" t="s">
        <v>563</v>
      </c>
      <c r="RG513" t="s">
        <v>564</v>
      </c>
      <c r="RH513" t="s">
        <v>564</v>
      </c>
      <c r="RI513" t="s">
        <v>565</v>
      </c>
      <c r="RJ513" t="s">
        <v>564</v>
      </c>
      <c r="RK513" t="s">
        <v>564</v>
      </c>
      <c r="RL513" t="s">
        <v>21722</v>
      </c>
      <c r="RM513" t="s">
        <v>21723</v>
      </c>
      <c r="RN513">
        <v>12.76083564758301</v>
      </c>
      <c r="RO513" t="s">
        <v>21724</v>
      </c>
      <c r="RP513" t="s">
        <v>21725</v>
      </c>
      <c r="RQ513" t="s">
        <v>21726</v>
      </c>
      <c r="RR513" t="s">
        <v>21727</v>
      </c>
      <c r="RS513" t="s">
        <v>21700</v>
      </c>
      <c r="RT513" t="s">
        <v>21728</v>
      </c>
      <c r="RU513" t="s">
        <v>21702</v>
      </c>
      <c r="RV513" t="s">
        <v>21718</v>
      </c>
      <c r="RW513" t="str">
        <f t="shared" si="16"/>
        <v>benign</v>
      </c>
      <c r="RX513" t="str">
        <f t="shared" si="17"/>
        <v>left</v>
      </c>
    </row>
    <row r="514" spans="1:492" x14ac:dyDescent="0.25">
      <c r="A514" t="s">
        <v>21729</v>
      </c>
      <c r="B514" t="s">
        <v>491</v>
      </c>
      <c r="D514" t="s">
        <v>921</v>
      </c>
      <c r="E514" t="s">
        <v>921</v>
      </c>
      <c r="F514" t="s">
        <v>494</v>
      </c>
      <c r="G514" t="s">
        <v>495</v>
      </c>
      <c r="H514" t="s">
        <v>809</v>
      </c>
      <c r="I514" t="s">
        <v>577</v>
      </c>
      <c r="J514" t="s">
        <v>21730</v>
      </c>
      <c r="K514" t="s">
        <v>21731</v>
      </c>
      <c r="L514" t="s">
        <v>21732</v>
      </c>
      <c r="M514" t="s">
        <v>21733</v>
      </c>
      <c r="N514" t="s">
        <v>2925</v>
      </c>
      <c r="O514" t="s">
        <v>21734</v>
      </c>
      <c r="P514" t="s">
        <v>504</v>
      </c>
      <c r="Q514" t="s">
        <v>21735</v>
      </c>
      <c r="R514" t="s">
        <v>506</v>
      </c>
      <c r="S514" t="s">
        <v>507</v>
      </c>
      <c r="U514" t="s">
        <v>697</v>
      </c>
      <c r="W514" t="s">
        <v>509</v>
      </c>
      <c r="X514" t="s">
        <v>586</v>
      </c>
      <c r="Y514" t="s">
        <v>3342</v>
      </c>
      <c r="Z514" t="s">
        <v>497</v>
      </c>
      <c r="AA514" t="s">
        <v>21736</v>
      </c>
      <c r="AB514" t="s">
        <v>654</v>
      </c>
      <c r="AD514" t="s">
        <v>21737</v>
      </c>
      <c r="AE514" t="s">
        <v>21738</v>
      </c>
      <c r="AF514" t="s">
        <v>491</v>
      </c>
      <c r="AH514" t="s">
        <v>921</v>
      </c>
      <c r="AI514" t="s">
        <v>921</v>
      </c>
      <c r="AJ514" t="s">
        <v>494</v>
      </c>
      <c r="AK514" t="s">
        <v>495</v>
      </c>
      <c r="AL514" t="s">
        <v>1868</v>
      </c>
      <c r="AM514" t="s">
        <v>577</v>
      </c>
      <c r="AN514" t="s">
        <v>21730</v>
      </c>
      <c r="AO514" t="s">
        <v>21739</v>
      </c>
      <c r="AP514" t="s">
        <v>4884</v>
      </c>
      <c r="AQ514" t="s">
        <v>2925</v>
      </c>
      <c r="AR514" t="s">
        <v>21740</v>
      </c>
      <c r="AS514" t="s">
        <v>504</v>
      </c>
      <c r="AT514" t="s">
        <v>506</v>
      </c>
      <c r="AV514" t="s">
        <v>697</v>
      </c>
      <c r="AW514" t="s">
        <v>660</v>
      </c>
      <c r="BE514" t="s">
        <v>507</v>
      </c>
      <c r="BF514" t="s">
        <v>524</v>
      </c>
      <c r="CO514" t="s">
        <v>524</v>
      </c>
      <c r="CP514" t="s">
        <v>524</v>
      </c>
      <c r="CQ514" t="s">
        <v>524</v>
      </c>
      <c r="CR514" t="s">
        <v>524</v>
      </c>
      <c r="CS514" t="s">
        <v>524</v>
      </c>
      <c r="CT514" t="s">
        <v>524</v>
      </c>
      <c r="CU514" t="s">
        <v>524</v>
      </c>
      <c r="CV514" t="s">
        <v>524</v>
      </c>
      <c r="CW514" t="s">
        <v>524</v>
      </c>
      <c r="CX514" t="s">
        <v>524</v>
      </c>
      <c r="CZ514" t="s">
        <v>524</v>
      </c>
      <c r="DA514" t="s">
        <v>524</v>
      </c>
      <c r="DB514" t="s">
        <v>526</v>
      </c>
      <c r="DC514" t="s">
        <v>527</v>
      </c>
      <c r="DE514" t="s">
        <v>21741</v>
      </c>
      <c r="DF514" t="s">
        <v>530</v>
      </c>
      <c r="DG514" t="s">
        <v>21742</v>
      </c>
      <c r="DH514" t="s">
        <v>21730</v>
      </c>
      <c r="DI514" t="s">
        <v>21743</v>
      </c>
      <c r="DJ514" t="s">
        <v>533</v>
      </c>
      <c r="DK514" t="s">
        <v>21730</v>
      </c>
      <c r="DL514" t="s">
        <v>21732</v>
      </c>
      <c r="DM514" t="s">
        <v>21744</v>
      </c>
      <c r="DN514" t="s">
        <v>21730</v>
      </c>
      <c r="DO514" t="s">
        <v>21745</v>
      </c>
      <c r="DP514" t="s">
        <v>21746</v>
      </c>
      <c r="DQ514" t="s">
        <v>21747</v>
      </c>
      <c r="DR514" t="s">
        <v>4893</v>
      </c>
      <c r="DT514" t="s">
        <v>539</v>
      </c>
      <c r="DV514" t="s">
        <v>21748</v>
      </c>
      <c r="DX514" t="s">
        <v>21749</v>
      </c>
      <c r="DY514" t="s">
        <v>21747</v>
      </c>
      <c r="DZ514" t="s">
        <v>4893</v>
      </c>
      <c r="EA514" t="s">
        <v>21746</v>
      </c>
      <c r="EB514" t="s">
        <v>21750</v>
      </c>
      <c r="EC514" t="s">
        <v>525</v>
      </c>
      <c r="ED514" t="s">
        <v>1050</v>
      </c>
      <c r="EE514" t="s">
        <v>524</v>
      </c>
      <c r="EF514" t="s">
        <v>551</v>
      </c>
      <c r="EG514" t="s">
        <v>11224</v>
      </c>
      <c r="EH514" t="s">
        <v>1022</v>
      </c>
      <c r="EI514" t="s">
        <v>906</v>
      </c>
      <c r="EJ514" t="s">
        <v>1170</v>
      </c>
      <c r="EK514" t="s">
        <v>1170</v>
      </c>
      <c r="EL514" t="s">
        <v>1818</v>
      </c>
      <c r="EP514" t="s">
        <v>525</v>
      </c>
      <c r="EQ514" t="s">
        <v>525</v>
      </c>
      <c r="ER514" t="s">
        <v>524</v>
      </c>
      <c r="ES514" t="s">
        <v>524</v>
      </c>
      <c r="ET514" t="s">
        <v>524</v>
      </c>
      <c r="EU514" t="s">
        <v>564</v>
      </c>
      <c r="EV514" t="s">
        <v>1057</v>
      </c>
      <c r="EW514" t="s">
        <v>524</v>
      </c>
      <c r="EX514" t="s">
        <v>524</v>
      </c>
      <c r="EY514" t="s">
        <v>11224</v>
      </c>
      <c r="GJ514" t="s">
        <v>1052</v>
      </c>
      <c r="GL514" t="s">
        <v>21731</v>
      </c>
      <c r="GM514" t="s">
        <v>21751</v>
      </c>
      <c r="GN514" t="s">
        <v>21751</v>
      </c>
      <c r="GO514" t="s">
        <v>21752</v>
      </c>
      <c r="GP514" t="s">
        <v>21753</v>
      </c>
      <c r="GQ514" t="s">
        <v>11224</v>
      </c>
      <c r="GR514" t="s">
        <v>660</v>
      </c>
      <c r="GS514" t="s">
        <v>4019</v>
      </c>
      <c r="GX514" t="s">
        <v>967</v>
      </c>
      <c r="GY514" t="s">
        <v>1176</v>
      </c>
      <c r="GZ514" t="s">
        <v>1022</v>
      </c>
      <c r="HA514" t="s">
        <v>1059</v>
      </c>
      <c r="HB514" t="s">
        <v>906</v>
      </c>
      <c r="HC514" t="s">
        <v>524</v>
      </c>
      <c r="HD514" t="s">
        <v>551</v>
      </c>
      <c r="HE514" t="s">
        <v>1050</v>
      </c>
      <c r="HF514" t="s">
        <v>524</v>
      </c>
      <c r="HG514" t="s">
        <v>1170</v>
      </c>
      <c r="HI514" t="s">
        <v>1170</v>
      </c>
      <c r="HK514" t="s">
        <v>1818</v>
      </c>
      <c r="HM514" t="s">
        <v>1888</v>
      </c>
      <c r="HO514" t="s">
        <v>1888</v>
      </c>
      <c r="HP514" t="s">
        <v>1057</v>
      </c>
      <c r="IB514" t="s">
        <v>564</v>
      </c>
      <c r="IC514" t="s">
        <v>612</v>
      </c>
      <c r="ID514" t="s">
        <v>525</v>
      </c>
      <c r="IE514" t="s">
        <v>525</v>
      </c>
      <c r="IF514" t="s">
        <v>524</v>
      </c>
      <c r="IG514" t="s">
        <v>564</v>
      </c>
      <c r="IH514" t="s">
        <v>524</v>
      </c>
      <c r="II514" t="s">
        <v>1061</v>
      </c>
      <c r="IJ514" t="s">
        <v>21731</v>
      </c>
      <c r="IK514" t="s">
        <v>21730</v>
      </c>
      <c r="IL514" t="s">
        <v>21754</v>
      </c>
      <c r="IN514" t="s">
        <v>1890</v>
      </c>
      <c r="IO514" t="s">
        <v>1891</v>
      </c>
      <c r="IP514" t="s">
        <v>1031</v>
      </c>
      <c r="IQ514" t="s">
        <v>906</v>
      </c>
      <c r="IR514" t="s">
        <v>21755</v>
      </c>
      <c r="IS514" t="s">
        <v>985</v>
      </c>
      <c r="IT514" t="s">
        <v>1894</v>
      </c>
      <c r="IU514" t="s">
        <v>1052</v>
      </c>
      <c r="IV514" t="s">
        <v>1894</v>
      </c>
      <c r="IW514" t="s">
        <v>1052</v>
      </c>
      <c r="IX514" t="s">
        <v>1894</v>
      </c>
      <c r="IY514" t="s">
        <v>564</v>
      </c>
      <c r="IZ514" t="s">
        <v>524</v>
      </c>
      <c r="JA514" t="s">
        <v>524</v>
      </c>
      <c r="JB514" t="s">
        <v>21756</v>
      </c>
      <c r="JC514" t="s">
        <v>21757</v>
      </c>
      <c r="JD514" t="s">
        <v>21758</v>
      </c>
      <c r="JE514" t="s">
        <v>21730</v>
      </c>
      <c r="JG514" t="s">
        <v>4893</v>
      </c>
      <c r="JH514" t="s">
        <v>21747</v>
      </c>
      <c r="JI514" t="s">
        <v>1024</v>
      </c>
      <c r="JJ514" t="s">
        <v>697</v>
      </c>
      <c r="JK514" t="s">
        <v>1066</v>
      </c>
      <c r="JL514" t="s">
        <v>1067</v>
      </c>
      <c r="JM514" t="s">
        <v>21759</v>
      </c>
      <c r="JN514" t="s">
        <v>539</v>
      </c>
      <c r="JO514" t="s">
        <v>21760</v>
      </c>
      <c r="JP514" t="s">
        <v>967</v>
      </c>
      <c r="JQ514" t="s">
        <v>968</v>
      </c>
      <c r="JR514" t="s">
        <v>21761</v>
      </c>
      <c r="JS514" t="s">
        <v>612</v>
      </c>
      <c r="JT514" t="s">
        <v>1070</v>
      </c>
      <c r="JU514" t="s">
        <v>21762</v>
      </c>
      <c r="JV514" t="s">
        <v>1976</v>
      </c>
      <c r="JW514" t="s">
        <v>1977</v>
      </c>
      <c r="JY514" t="s">
        <v>524</v>
      </c>
      <c r="JZ514" t="s">
        <v>981</v>
      </c>
      <c r="KA514" t="s">
        <v>21763</v>
      </c>
      <c r="KB514" t="s">
        <v>21764</v>
      </c>
      <c r="KC514" t="s">
        <v>1188</v>
      </c>
      <c r="KD514" t="s">
        <v>1077</v>
      </c>
      <c r="KE514" t="s">
        <v>1078</v>
      </c>
      <c r="KG514" t="s">
        <v>5381</v>
      </c>
      <c r="KH514" t="s">
        <v>2146</v>
      </c>
      <c r="KI514" t="s">
        <v>565</v>
      </c>
      <c r="KJ514" t="s">
        <v>577</v>
      </c>
      <c r="KK514" t="s">
        <v>1087</v>
      </c>
      <c r="KL514" t="s">
        <v>1190</v>
      </c>
      <c r="KM514" t="s">
        <v>565</v>
      </c>
      <c r="KN514" t="s">
        <v>1083</v>
      </c>
      <c r="KP514" t="s">
        <v>564</v>
      </c>
      <c r="KQ514" t="s">
        <v>1084</v>
      </c>
      <c r="KR514" t="s">
        <v>21765</v>
      </c>
      <c r="KS514" t="s">
        <v>16127</v>
      </c>
      <c r="KV514" t="s">
        <v>1087</v>
      </c>
      <c r="KW514" t="s">
        <v>1088</v>
      </c>
      <c r="KX514" t="s">
        <v>11224</v>
      </c>
      <c r="KY514" t="s">
        <v>21766</v>
      </c>
      <c r="KZ514" t="s">
        <v>21767</v>
      </c>
      <c r="LA514" t="s">
        <v>21768</v>
      </c>
      <c r="LK514" t="s">
        <v>2872</v>
      </c>
      <c r="LL514" t="s">
        <v>675</v>
      </c>
      <c r="MD514" t="s">
        <v>550</v>
      </c>
      <c r="ME514" t="s">
        <v>524</v>
      </c>
      <c r="MF514" t="s">
        <v>675</v>
      </c>
      <c r="MG514" t="s">
        <v>525</v>
      </c>
      <c r="MH514" t="s">
        <v>21769</v>
      </c>
      <c r="MI514" t="s">
        <v>553</v>
      </c>
      <c r="MJ514" t="s">
        <v>504</v>
      </c>
      <c r="MK514" t="s">
        <v>526</v>
      </c>
      <c r="ML514" t="s">
        <v>959</v>
      </c>
      <c r="MM514" t="s">
        <v>21770</v>
      </c>
      <c r="MN514" t="s">
        <v>21771</v>
      </c>
      <c r="MO514" t="s">
        <v>2655</v>
      </c>
      <c r="MP514" t="s">
        <v>2656</v>
      </c>
      <c r="MQ514" t="s">
        <v>620</v>
      </c>
      <c r="MR514" t="s">
        <v>621</v>
      </c>
      <c r="MS514" t="s">
        <v>1101</v>
      </c>
      <c r="MT514" t="s">
        <v>21730</v>
      </c>
      <c r="MU514" t="s">
        <v>21730</v>
      </c>
      <c r="MV514" t="s">
        <v>21772</v>
      </c>
      <c r="MW514" t="s">
        <v>565</v>
      </c>
      <c r="MX514" t="s">
        <v>21756</v>
      </c>
      <c r="MY514" t="s">
        <v>21757</v>
      </c>
      <c r="MZ514" t="s">
        <v>21732</v>
      </c>
      <c r="NA514" t="s">
        <v>21730</v>
      </c>
      <c r="NB514" t="s">
        <v>4893</v>
      </c>
      <c r="NC514" t="s">
        <v>21747</v>
      </c>
      <c r="ND514" t="s">
        <v>527</v>
      </c>
      <c r="NE514" t="s">
        <v>21730</v>
      </c>
      <c r="NG514" t="s">
        <v>1023</v>
      </c>
      <c r="NH514" t="s">
        <v>1024</v>
      </c>
      <c r="NI514" t="s">
        <v>697</v>
      </c>
      <c r="NJ514" t="s">
        <v>1066</v>
      </c>
      <c r="NK514" t="s">
        <v>1025</v>
      </c>
      <c r="NL514" t="s">
        <v>1026</v>
      </c>
      <c r="NM514" t="s">
        <v>1067</v>
      </c>
      <c r="NN514" t="s">
        <v>21773</v>
      </c>
      <c r="NO514" t="s">
        <v>21772</v>
      </c>
      <c r="NP514" t="s">
        <v>539</v>
      </c>
      <c r="NQ514" t="s">
        <v>21760</v>
      </c>
      <c r="NR514" t="s">
        <v>967</v>
      </c>
      <c r="NS514" t="s">
        <v>968</v>
      </c>
      <c r="NV514" t="s">
        <v>1147</v>
      </c>
      <c r="NW514" t="s">
        <v>1148</v>
      </c>
      <c r="NX514" t="s">
        <v>971</v>
      </c>
      <c r="NY514" t="s">
        <v>1031</v>
      </c>
      <c r="NZ514" t="s">
        <v>1032</v>
      </c>
      <c r="OA514" t="s">
        <v>906</v>
      </c>
      <c r="OB514" t="s">
        <v>1033</v>
      </c>
      <c r="OC514" t="s">
        <v>1202</v>
      </c>
      <c r="OD514" t="s">
        <v>1203</v>
      </c>
      <c r="OE514" t="s">
        <v>3969</v>
      </c>
      <c r="OF514" t="s">
        <v>1152</v>
      </c>
      <c r="OG514" t="s">
        <v>1152</v>
      </c>
      <c r="OH514" t="s">
        <v>564</v>
      </c>
      <c r="OI514" t="s">
        <v>3969</v>
      </c>
      <c r="OJ514" t="s">
        <v>1804</v>
      </c>
      <c r="OL514" t="s">
        <v>564</v>
      </c>
      <c r="OM514" t="s">
        <v>555</v>
      </c>
      <c r="ON514" t="s">
        <v>21774</v>
      </c>
      <c r="OW514" t="s">
        <v>1105</v>
      </c>
      <c r="OX514" t="s">
        <v>1105</v>
      </c>
      <c r="OY514" t="s">
        <v>1247</v>
      </c>
      <c r="OZ514" t="s">
        <v>21775</v>
      </c>
      <c r="PA514" t="s">
        <v>906</v>
      </c>
      <c r="PB514" t="s">
        <v>1070</v>
      </c>
      <c r="PC514" t="s">
        <v>21776</v>
      </c>
      <c r="PD514" t="s">
        <v>1976</v>
      </c>
      <c r="PE514" t="s">
        <v>1977</v>
      </c>
      <c r="PG514" t="s">
        <v>564</v>
      </c>
      <c r="PH514" t="s">
        <v>981</v>
      </c>
      <c r="PI514" t="s">
        <v>21763</v>
      </c>
      <c r="PJ514" t="s">
        <v>21777</v>
      </c>
      <c r="PK514" t="s">
        <v>1188</v>
      </c>
      <c r="PL514" t="s">
        <v>1077</v>
      </c>
      <c r="PM514" t="s">
        <v>1078</v>
      </c>
      <c r="PO514" t="s">
        <v>2145</v>
      </c>
      <c r="PP514" t="s">
        <v>2146</v>
      </c>
      <c r="PQ514" t="s">
        <v>565</v>
      </c>
      <c r="PR514" t="s">
        <v>577</v>
      </c>
      <c r="PS514" t="s">
        <v>1087</v>
      </c>
      <c r="PT514" t="s">
        <v>1190</v>
      </c>
      <c r="PU514" t="s">
        <v>565</v>
      </c>
      <c r="PV514" t="s">
        <v>1083</v>
      </c>
      <c r="PX514" t="s">
        <v>564</v>
      </c>
      <c r="PY514" t="s">
        <v>1084</v>
      </c>
      <c r="PZ514" t="s">
        <v>21778</v>
      </c>
      <c r="QA514" t="s">
        <v>17706</v>
      </c>
      <c r="QD514" t="s">
        <v>1087</v>
      </c>
      <c r="QE514" t="s">
        <v>1088</v>
      </c>
      <c r="QF514" t="s">
        <v>1922</v>
      </c>
      <c r="QG514" t="s">
        <v>564</v>
      </c>
      <c r="QH514" t="s">
        <v>564</v>
      </c>
      <c r="QI514" t="s">
        <v>564</v>
      </c>
      <c r="QJ514" t="s">
        <v>564</v>
      </c>
      <c r="QK514" t="s">
        <v>564</v>
      </c>
      <c r="QL514" t="s">
        <v>564</v>
      </c>
      <c r="QM514" t="s">
        <v>555</v>
      </c>
      <c r="QN514" t="s">
        <v>565</v>
      </c>
      <c r="QO514" t="s">
        <v>565</v>
      </c>
      <c r="QP514" t="s">
        <v>564</v>
      </c>
      <c r="QQ514" t="s">
        <v>564</v>
      </c>
      <c r="QR514" t="s">
        <v>21779</v>
      </c>
      <c r="QS514" t="s">
        <v>564</v>
      </c>
      <c r="QT514" t="s">
        <v>564</v>
      </c>
      <c r="QU514" t="s">
        <v>564</v>
      </c>
      <c r="QV514" t="s">
        <v>564</v>
      </c>
      <c r="QW514" t="s">
        <v>564</v>
      </c>
      <c r="QX514" t="s">
        <v>1114</v>
      </c>
      <c r="QY514" t="s">
        <v>21780</v>
      </c>
      <c r="QZ514" t="s">
        <v>625</v>
      </c>
      <c r="RA514" t="s">
        <v>626</v>
      </c>
      <c r="RB514" t="s">
        <v>627</v>
      </c>
      <c r="RC514" t="s">
        <v>21781</v>
      </c>
      <c r="RD514" t="s">
        <v>21782</v>
      </c>
      <c r="RE514" t="s">
        <v>21783</v>
      </c>
      <c r="RF514" t="s">
        <v>631</v>
      </c>
      <c r="RG514" t="s">
        <v>564</v>
      </c>
      <c r="RH514" t="s">
        <v>564</v>
      </c>
      <c r="RI514" t="s">
        <v>565</v>
      </c>
      <c r="RJ514" t="s">
        <v>564</v>
      </c>
      <c r="RK514" t="s">
        <v>564</v>
      </c>
      <c r="RL514" t="s">
        <v>21784</v>
      </c>
      <c r="RM514" t="s">
        <v>21785</v>
      </c>
      <c r="RN514">
        <v>17.31343841552734</v>
      </c>
      <c r="RO514" t="s">
        <v>21786</v>
      </c>
      <c r="RP514" t="s">
        <v>21787</v>
      </c>
      <c r="RQ514" t="s">
        <v>21788</v>
      </c>
      <c r="RR514" t="s">
        <v>21789</v>
      </c>
      <c r="RS514" t="s">
        <v>21732</v>
      </c>
      <c r="RT514" t="s">
        <v>21790</v>
      </c>
      <c r="RU514" t="s">
        <v>21735</v>
      </c>
      <c r="RV514" t="s">
        <v>21780</v>
      </c>
      <c r="RW514" t="str">
        <f t="shared" si="16"/>
        <v>malignant</v>
      </c>
      <c r="RX514" t="str">
        <f t="shared" si="17"/>
        <v>right</v>
      </c>
    </row>
    <row r="515" spans="1:492" x14ac:dyDescent="0.25">
      <c r="A515" t="s">
        <v>21791</v>
      </c>
      <c r="B515" t="s">
        <v>864</v>
      </c>
      <c r="C515" t="s">
        <v>9246</v>
      </c>
      <c r="D515" t="s">
        <v>493</v>
      </c>
      <c r="E515" t="s">
        <v>493</v>
      </c>
      <c r="F515" t="s">
        <v>494</v>
      </c>
      <c r="G515" t="s">
        <v>495</v>
      </c>
      <c r="H515" t="s">
        <v>809</v>
      </c>
      <c r="I515" t="s">
        <v>577</v>
      </c>
      <c r="J515" t="s">
        <v>21792</v>
      </c>
      <c r="K515" t="s">
        <v>21793</v>
      </c>
      <c r="L515" t="s">
        <v>21794</v>
      </c>
      <c r="M515" t="s">
        <v>21795</v>
      </c>
      <c r="N515" t="s">
        <v>8477</v>
      </c>
      <c r="O515" t="s">
        <v>21796</v>
      </c>
      <c r="P515" t="s">
        <v>504</v>
      </c>
      <c r="Q515" t="s">
        <v>21797</v>
      </c>
      <c r="R515" t="s">
        <v>506</v>
      </c>
      <c r="S515" t="s">
        <v>650</v>
      </c>
      <c r="U515" t="s">
        <v>697</v>
      </c>
      <c r="W515" t="s">
        <v>509</v>
      </c>
      <c r="X515" t="s">
        <v>586</v>
      </c>
      <c r="Y515" t="s">
        <v>2056</v>
      </c>
      <c r="Z515" t="s">
        <v>497</v>
      </c>
      <c r="AA515" t="s">
        <v>21798</v>
      </c>
      <c r="AB515" t="s">
        <v>654</v>
      </c>
      <c r="AC515" t="s">
        <v>2365</v>
      </c>
      <c r="AD515" t="s">
        <v>1323</v>
      </c>
      <c r="AE515" t="s">
        <v>21799</v>
      </c>
      <c r="AF515" t="s">
        <v>864</v>
      </c>
      <c r="AG515" t="s">
        <v>9246</v>
      </c>
      <c r="AH515" t="s">
        <v>493</v>
      </c>
      <c r="AI515" t="s">
        <v>493</v>
      </c>
      <c r="AJ515" t="s">
        <v>494</v>
      </c>
      <c r="AK515" t="s">
        <v>495</v>
      </c>
      <c r="AL515" t="s">
        <v>821</v>
      </c>
      <c r="AM515" t="s">
        <v>577</v>
      </c>
      <c r="AN515" t="s">
        <v>21800</v>
      </c>
      <c r="AO515" t="s">
        <v>21801</v>
      </c>
      <c r="AP515" t="s">
        <v>21802</v>
      </c>
      <c r="AQ515" t="s">
        <v>8477</v>
      </c>
      <c r="AR515" t="s">
        <v>21799</v>
      </c>
      <c r="AS515" t="s">
        <v>504</v>
      </c>
      <c r="AT515" t="s">
        <v>506</v>
      </c>
      <c r="AV515" t="s">
        <v>697</v>
      </c>
      <c r="AW515" t="s">
        <v>706</v>
      </c>
      <c r="AX515" t="s">
        <v>21803</v>
      </c>
      <c r="AY515" t="s">
        <v>21792</v>
      </c>
      <c r="AZ515" t="s">
        <v>21794</v>
      </c>
      <c r="BA515" t="s">
        <v>504</v>
      </c>
      <c r="BB515" t="s">
        <v>597</v>
      </c>
      <c r="BC515" t="s">
        <v>21804</v>
      </c>
      <c r="BD515" t="s">
        <v>524</v>
      </c>
      <c r="BE515" t="s">
        <v>650</v>
      </c>
      <c r="BF515" t="s">
        <v>524</v>
      </c>
      <c r="CO515" t="s">
        <v>524</v>
      </c>
      <c r="CP515" t="s">
        <v>524</v>
      </c>
      <c r="CQ515" t="s">
        <v>525</v>
      </c>
      <c r="CR515" t="s">
        <v>524</v>
      </c>
      <c r="CS515" t="s">
        <v>524</v>
      </c>
      <c r="CT515" t="s">
        <v>524</v>
      </c>
      <c r="CU515" t="s">
        <v>524</v>
      </c>
      <c r="CV515" t="s">
        <v>524</v>
      </c>
      <c r="CW515" t="s">
        <v>524</v>
      </c>
      <c r="CX515" t="s">
        <v>524</v>
      </c>
      <c r="CZ515" t="s">
        <v>524</v>
      </c>
      <c r="DA515" t="s">
        <v>524</v>
      </c>
      <c r="DB515" t="s">
        <v>526</v>
      </c>
      <c r="DC515" t="s">
        <v>527</v>
      </c>
      <c r="DD515" t="s">
        <v>599</v>
      </c>
      <c r="DE515" t="s">
        <v>21805</v>
      </c>
      <c r="DF515" t="s">
        <v>530</v>
      </c>
      <c r="DG515" t="s">
        <v>21800</v>
      </c>
      <c r="DH515" t="s">
        <v>21792</v>
      </c>
      <c r="DI515" t="s">
        <v>21806</v>
      </c>
      <c r="DJ515" t="s">
        <v>533</v>
      </c>
      <c r="DK515" t="s">
        <v>21792</v>
      </c>
      <c r="DL515" t="s">
        <v>21794</v>
      </c>
      <c r="DM515" t="s">
        <v>21807</v>
      </c>
      <c r="DN515" t="s">
        <v>21792</v>
      </c>
      <c r="DO515" t="s">
        <v>713</v>
      </c>
      <c r="DP515" t="s">
        <v>21808</v>
      </c>
      <c r="DQ515" t="s">
        <v>21809</v>
      </c>
      <c r="DR515" t="s">
        <v>21810</v>
      </c>
      <c r="DS515" t="s">
        <v>1444</v>
      </c>
      <c r="DT515" t="s">
        <v>539</v>
      </c>
      <c r="DV515" t="s">
        <v>9788</v>
      </c>
      <c r="DX515" t="s">
        <v>21811</v>
      </c>
      <c r="DY515" t="s">
        <v>21809</v>
      </c>
      <c r="DZ515" t="s">
        <v>21810</v>
      </c>
      <c r="EA515" t="s">
        <v>21808</v>
      </c>
      <c r="EX515" t="s">
        <v>524</v>
      </c>
      <c r="LK515" t="s">
        <v>21812</v>
      </c>
      <c r="LL515" t="s">
        <v>524</v>
      </c>
      <c r="LM515" t="s">
        <v>8385</v>
      </c>
      <c r="MD515" t="s">
        <v>550</v>
      </c>
      <c r="ME515" t="s">
        <v>525</v>
      </c>
      <c r="MF515" t="s">
        <v>525</v>
      </c>
      <c r="MG515" t="s">
        <v>612</v>
      </c>
      <c r="MH515" t="s">
        <v>21813</v>
      </c>
      <c r="MI515" t="s">
        <v>553</v>
      </c>
      <c r="MJ515" t="s">
        <v>504</v>
      </c>
      <c r="MK515" t="s">
        <v>526</v>
      </c>
      <c r="ML515" t="s">
        <v>615</v>
      </c>
      <c r="MM515" t="s">
        <v>21814</v>
      </c>
      <c r="MN515" t="s">
        <v>21815</v>
      </c>
      <c r="MO515" t="s">
        <v>618</v>
      </c>
      <c r="MP515" t="s">
        <v>619</v>
      </c>
      <c r="MQ515" t="s">
        <v>847</v>
      </c>
      <c r="MR515" t="s">
        <v>621</v>
      </c>
      <c r="MS515" t="s">
        <v>622</v>
      </c>
      <c r="MT515" t="s">
        <v>21800</v>
      </c>
      <c r="MU515" t="s">
        <v>21792</v>
      </c>
      <c r="MV515" t="s">
        <v>21816</v>
      </c>
      <c r="MW515" t="s">
        <v>565</v>
      </c>
      <c r="QY515" t="s">
        <v>21817</v>
      </c>
      <c r="QZ515" t="s">
        <v>625</v>
      </c>
      <c r="RA515" t="s">
        <v>626</v>
      </c>
      <c r="RB515" t="s">
        <v>627</v>
      </c>
      <c r="RC515" t="s">
        <v>21818</v>
      </c>
      <c r="RD515" t="s">
        <v>21819</v>
      </c>
      <c r="RE515" t="s">
        <v>21820</v>
      </c>
      <c r="RF515" t="s">
        <v>631</v>
      </c>
      <c r="RG515" t="s">
        <v>564</v>
      </c>
      <c r="RH515" t="s">
        <v>564</v>
      </c>
      <c r="RI515" t="s">
        <v>565</v>
      </c>
      <c r="RJ515" t="s">
        <v>564</v>
      </c>
      <c r="RK515" t="s">
        <v>564</v>
      </c>
      <c r="RL515" t="s">
        <v>21821</v>
      </c>
      <c r="RM515" t="s">
        <v>21822</v>
      </c>
      <c r="RN515">
        <v>15.71329307556152</v>
      </c>
      <c r="RO515" t="s">
        <v>21823</v>
      </c>
      <c r="RP515" t="s">
        <v>21824</v>
      </c>
      <c r="RQ515" t="s">
        <v>21825</v>
      </c>
      <c r="RR515" t="s">
        <v>21826</v>
      </c>
      <c r="RS515" t="s">
        <v>21794</v>
      </c>
      <c r="RT515" t="s">
        <v>21827</v>
      </c>
      <c r="RU515" t="s">
        <v>21797</v>
      </c>
      <c r="RV515" t="s">
        <v>21817</v>
      </c>
      <c r="RW515" t="str">
        <f t="shared" si="16"/>
        <v>benign</v>
      </c>
      <c r="RX515" t="str">
        <f t="shared" si="17"/>
        <v>right</v>
      </c>
    </row>
    <row r="516" spans="1:492" x14ac:dyDescent="0.25">
      <c r="A516" t="s">
        <v>21828</v>
      </c>
      <c r="B516" t="s">
        <v>864</v>
      </c>
      <c r="C516" t="s">
        <v>21829</v>
      </c>
      <c r="D516" t="s">
        <v>493</v>
      </c>
      <c r="E516" t="s">
        <v>493</v>
      </c>
      <c r="F516" t="s">
        <v>494</v>
      </c>
      <c r="G516" t="s">
        <v>495</v>
      </c>
      <c r="H516" t="s">
        <v>576</v>
      </c>
      <c r="I516" t="s">
        <v>577</v>
      </c>
      <c r="J516" t="s">
        <v>21792</v>
      </c>
      <c r="K516" t="s">
        <v>21793</v>
      </c>
      <c r="L516" t="s">
        <v>21794</v>
      </c>
      <c r="M516" t="s">
        <v>21795</v>
      </c>
      <c r="N516" t="s">
        <v>8477</v>
      </c>
      <c r="O516" t="s">
        <v>21830</v>
      </c>
      <c r="P516" t="s">
        <v>504</v>
      </c>
      <c r="Q516" t="s">
        <v>21831</v>
      </c>
      <c r="R516" t="s">
        <v>506</v>
      </c>
      <c r="S516" t="s">
        <v>650</v>
      </c>
      <c r="U516" t="s">
        <v>697</v>
      </c>
      <c r="W516" t="s">
        <v>509</v>
      </c>
      <c r="X516" t="s">
        <v>586</v>
      </c>
      <c r="Y516" t="s">
        <v>2056</v>
      </c>
      <c r="Z516" t="s">
        <v>497</v>
      </c>
      <c r="AA516" t="s">
        <v>21832</v>
      </c>
      <c r="AB516" t="s">
        <v>654</v>
      </c>
      <c r="AC516" t="s">
        <v>2365</v>
      </c>
      <c r="AD516" t="s">
        <v>5858</v>
      </c>
      <c r="AE516" t="s">
        <v>21833</v>
      </c>
      <c r="AF516" t="s">
        <v>864</v>
      </c>
      <c r="AG516" t="s">
        <v>21829</v>
      </c>
      <c r="AH516" t="s">
        <v>493</v>
      </c>
      <c r="AI516" t="s">
        <v>493</v>
      </c>
      <c r="AJ516" t="s">
        <v>494</v>
      </c>
      <c r="AK516" t="s">
        <v>495</v>
      </c>
      <c r="AL516" t="s">
        <v>591</v>
      </c>
      <c r="AM516" t="s">
        <v>577</v>
      </c>
      <c r="AN516" t="s">
        <v>21800</v>
      </c>
      <c r="AO516" t="s">
        <v>21801</v>
      </c>
      <c r="AP516" t="s">
        <v>21802</v>
      </c>
      <c r="AQ516" t="s">
        <v>8477</v>
      </c>
      <c r="AR516" t="s">
        <v>21834</v>
      </c>
      <c r="AS516" t="s">
        <v>504</v>
      </c>
      <c r="AT516" t="s">
        <v>506</v>
      </c>
      <c r="AV516" t="s">
        <v>697</v>
      </c>
      <c r="AW516" t="s">
        <v>595</v>
      </c>
      <c r="AX516" t="s">
        <v>21835</v>
      </c>
      <c r="AY516" t="s">
        <v>21792</v>
      </c>
      <c r="AZ516" t="s">
        <v>21794</v>
      </c>
      <c r="BA516" t="s">
        <v>504</v>
      </c>
      <c r="BB516" t="s">
        <v>597</v>
      </c>
      <c r="BC516" t="s">
        <v>21836</v>
      </c>
      <c r="BD516" t="s">
        <v>524</v>
      </c>
      <c r="BE516" t="s">
        <v>650</v>
      </c>
      <c r="BF516" t="s">
        <v>524</v>
      </c>
      <c r="CO516" t="s">
        <v>524</v>
      </c>
      <c r="CP516" t="s">
        <v>524</v>
      </c>
      <c r="CQ516" t="s">
        <v>525</v>
      </c>
      <c r="CR516" t="s">
        <v>524</v>
      </c>
      <c r="CS516" t="s">
        <v>524</v>
      </c>
      <c r="CT516" t="s">
        <v>524</v>
      </c>
      <c r="CU516" t="s">
        <v>524</v>
      </c>
      <c r="CV516" t="s">
        <v>524</v>
      </c>
      <c r="CW516" t="s">
        <v>524</v>
      </c>
      <c r="CX516" t="s">
        <v>524</v>
      </c>
      <c r="CZ516" t="s">
        <v>524</v>
      </c>
      <c r="DA516" t="s">
        <v>524</v>
      </c>
      <c r="DB516" t="s">
        <v>526</v>
      </c>
      <c r="DC516" t="s">
        <v>527</v>
      </c>
      <c r="DD516" t="s">
        <v>599</v>
      </c>
      <c r="DE516" t="s">
        <v>21805</v>
      </c>
      <c r="DF516" t="s">
        <v>530</v>
      </c>
      <c r="DG516" t="s">
        <v>21800</v>
      </c>
      <c r="DH516" t="s">
        <v>21792</v>
      </c>
      <c r="DI516" t="s">
        <v>21806</v>
      </c>
      <c r="DJ516" t="s">
        <v>533</v>
      </c>
      <c r="DK516" t="s">
        <v>21792</v>
      </c>
      <c r="DL516" t="s">
        <v>21794</v>
      </c>
      <c r="DM516" t="s">
        <v>21807</v>
      </c>
      <c r="DN516" t="s">
        <v>21792</v>
      </c>
      <c r="DO516" t="s">
        <v>713</v>
      </c>
      <c r="DP516" t="s">
        <v>21808</v>
      </c>
      <c r="DQ516" t="s">
        <v>21809</v>
      </c>
      <c r="DR516" t="s">
        <v>21810</v>
      </c>
      <c r="DS516" t="s">
        <v>1444</v>
      </c>
      <c r="DT516" t="s">
        <v>539</v>
      </c>
      <c r="DV516" t="s">
        <v>9788</v>
      </c>
      <c r="DX516" t="s">
        <v>21811</v>
      </c>
      <c r="DY516" t="s">
        <v>21809</v>
      </c>
      <c r="DZ516" t="s">
        <v>21810</v>
      </c>
      <c r="EA516" t="s">
        <v>21808</v>
      </c>
      <c r="EX516" t="s">
        <v>524</v>
      </c>
      <c r="LK516" t="s">
        <v>15661</v>
      </c>
      <c r="LL516" t="s">
        <v>524</v>
      </c>
      <c r="LM516" t="s">
        <v>8385</v>
      </c>
      <c r="MD516" t="s">
        <v>550</v>
      </c>
      <c r="ME516" t="s">
        <v>525</v>
      </c>
      <c r="MF516" t="s">
        <v>525</v>
      </c>
      <c r="MG516" t="s">
        <v>525</v>
      </c>
      <c r="MH516" t="s">
        <v>21837</v>
      </c>
      <c r="MI516" t="s">
        <v>553</v>
      </c>
      <c r="MJ516" t="s">
        <v>504</v>
      </c>
      <c r="MK516" t="s">
        <v>526</v>
      </c>
      <c r="ML516" t="s">
        <v>615</v>
      </c>
      <c r="MM516" t="s">
        <v>21838</v>
      </c>
      <c r="MN516" t="s">
        <v>21839</v>
      </c>
      <c r="MO516" t="s">
        <v>618</v>
      </c>
      <c r="MP516" t="s">
        <v>619</v>
      </c>
      <c r="MQ516" t="s">
        <v>847</v>
      </c>
      <c r="MR516" t="s">
        <v>621</v>
      </c>
      <c r="MS516" t="s">
        <v>622</v>
      </c>
      <c r="MT516" t="s">
        <v>21800</v>
      </c>
      <c r="MU516" t="s">
        <v>21792</v>
      </c>
      <c r="MV516" t="s">
        <v>21840</v>
      </c>
      <c r="MW516" t="s">
        <v>565</v>
      </c>
      <c r="QY516" t="s">
        <v>21841</v>
      </c>
      <c r="QZ516" t="s">
        <v>625</v>
      </c>
      <c r="RA516" t="s">
        <v>626</v>
      </c>
      <c r="RB516" t="s">
        <v>627</v>
      </c>
      <c r="RC516" t="s">
        <v>21842</v>
      </c>
      <c r="RD516" t="s">
        <v>21843</v>
      </c>
      <c r="RE516" t="s">
        <v>21844</v>
      </c>
      <c r="RF516" t="s">
        <v>631</v>
      </c>
      <c r="RG516" t="s">
        <v>564</v>
      </c>
      <c r="RH516" t="s">
        <v>564</v>
      </c>
      <c r="RI516" t="s">
        <v>565</v>
      </c>
      <c r="RJ516" t="s">
        <v>564</v>
      </c>
      <c r="RK516" t="s">
        <v>564</v>
      </c>
      <c r="RL516" t="s">
        <v>21845</v>
      </c>
      <c r="RM516" t="s">
        <v>21846</v>
      </c>
      <c r="RN516">
        <v>12.598093032836911</v>
      </c>
      <c r="RO516" t="s">
        <v>21847</v>
      </c>
      <c r="RP516" t="s">
        <v>21848</v>
      </c>
      <c r="RQ516" t="s">
        <v>21849</v>
      </c>
      <c r="RR516" t="s">
        <v>21850</v>
      </c>
      <c r="RS516" t="s">
        <v>21794</v>
      </c>
      <c r="RT516" t="s">
        <v>21827</v>
      </c>
      <c r="RU516" t="s">
        <v>21831</v>
      </c>
      <c r="RV516" t="s">
        <v>21841</v>
      </c>
      <c r="RW516" t="str">
        <f t="shared" si="16"/>
        <v>benign</v>
      </c>
      <c r="RX516" t="str">
        <f t="shared" si="17"/>
        <v>right</v>
      </c>
    </row>
    <row r="517" spans="1:492" x14ac:dyDescent="0.25">
      <c r="A517" t="s">
        <v>14958</v>
      </c>
      <c r="B517" t="s">
        <v>807</v>
      </c>
      <c r="C517" t="s">
        <v>2438</v>
      </c>
      <c r="D517" t="s">
        <v>493</v>
      </c>
      <c r="E517" t="s">
        <v>493</v>
      </c>
      <c r="F517" t="s">
        <v>494</v>
      </c>
      <c r="G517" t="s">
        <v>495</v>
      </c>
      <c r="H517" t="s">
        <v>741</v>
      </c>
      <c r="I517" t="s">
        <v>577</v>
      </c>
      <c r="J517" t="s">
        <v>21851</v>
      </c>
      <c r="K517" t="s">
        <v>21852</v>
      </c>
      <c r="L517" t="s">
        <v>21853</v>
      </c>
      <c r="M517" t="s">
        <v>21854</v>
      </c>
      <c r="N517" t="s">
        <v>4264</v>
      </c>
      <c r="O517" t="s">
        <v>14964</v>
      </c>
      <c r="P517" t="s">
        <v>504</v>
      </c>
      <c r="Q517" t="s">
        <v>21855</v>
      </c>
      <c r="R517" t="s">
        <v>696</v>
      </c>
      <c r="S517" t="s">
        <v>650</v>
      </c>
      <c r="U517" t="s">
        <v>697</v>
      </c>
      <c r="V517" t="s">
        <v>4099</v>
      </c>
      <c r="W517" t="s">
        <v>509</v>
      </c>
      <c r="X517" t="s">
        <v>510</v>
      </c>
      <c r="Y517" t="s">
        <v>4479</v>
      </c>
      <c r="Z517" t="s">
        <v>7218</v>
      </c>
      <c r="AA517" t="s">
        <v>21856</v>
      </c>
      <c r="AB517" t="s">
        <v>514</v>
      </c>
      <c r="AC517" t="s">
        <v>515</v>
      </c>
      <c r="AD517" t="s">
        <v>21857</v>
      </c>
      <c r="AE517" t="s">
        <v>14969</v>
      </c>
      <c r="AF517" t="s">
        <v>807</v>
      </c>
      <c r="AG517" t="s">
        <v>2438</v>
      </c>
      <c r="AH517" t="s">
        <v>493</v>
      </c>
      <c r="AI517" t="s">
        <v>493</v>
      </c>
      <c r="AJ517" t="s">
        <v>494</v>
      </c>
      <c r="AK517" t="s">
        <v>495</v>
      </c>
      <c r="AL517" t="s">
        <v>935</v>
      </c>
      <c r="AM517" t="s">
        <v>577</v>
      </c>
      <c r="AN517" t="s">
        <v>21851</v>
      </c>
      <c r="AO517" t="s">
        <v>21858</v>
      </c>
      <c r="AP517" t="s">
        <v>17210</v>
      </c>
      <c r="AQ517" t="s">
        <v>4264</v>
      </c>
      <c r="AR517" t="s">
        <v>14973</v>
      </c>
      <c r="AS517" t="s">
        <v>504</v>
      </c>
      <c r="AT517" t="s">
        <v>696</v>
      </c>
      <c r="AV517" t="s">
        <v>697</v>
      </c>
      <c r="AW517" t="s">
        <v>520</v>
      </c>
      <c r="AX517" t="s">
        <v>21859</v>
      </c>
      <c r="AY517" t="s">
        <v>21851</v>
      </c>
      <c r="AZ517" t="s">
        <v>21853</v>
      </c>
      <c r="BA517" t="s">
        <v>504</v>
      </c>
      <c r="BB517" t="s">
        <v>522</v>
      </c>
      <c r="BC517" t="s">
        <v>21860</v>
      </c>
      <c r="BD517" t="s">
        <v>524</v>
      </c>
      <c r="BE517" t="s">
        <v>650</v>
      </c>
      <c r="BF517" t="s">
        <v>524</v>
      </c>
      <c r="CO517" t="s">
        <v>524</v>
      </c>
      <c r="CP517" t="s">
        <v>524</v>
      </c>
      <c r="CQ517" t="s">
        <v>524</v>
      </c>
      <c r="CR517" t="s">
        <v>525</v>
      </c>
      <c r="CS517" t="s">
        <v>524</v>
      </c>
      <c r="CT517" t="s">
        <v>524</v>
      </c>
      <c r="CU517" t="s">
        <v>524</v>
      </c>
      <c r="CV517" t="s">
        <v>524</v>
      </c>
      <c r="CW517" t="s">
        <v>524</v>
      </c>
      <c r="CX517" t="s">
        <v>524</v>
      </c>
      <c r="CZ517" t="s">
        <v>524</v>
      </c>
      <c r="DA517" t="s">
        <v>524</v>
      </c>
      <c r="DB517" t="s">
        <v>526</v>
      </c>
      <c r="DC517" t="s">
        <v>709</v>
      </c>
      <c r="DD517" t="s">
        <v>528</v>
      </c>
      <c r="DE517" t="s">
        <v>21861</v>
      </c>
      <c r="DF517" t="s">
        <v>530</v>
      </c>
      <c r="DG517" t="s">
        <v>21862</v>
      </c>
      <c r="DH517" t="s">
        <v>21851</v>
      </c>
      <c r="DI517" t="s">
        <v>21863</v>
      </c>
      <c r="DJ517" t="s">
        <v>533</v>
      </c>
      <c r="DK517" t="s">
        <v>21851</v>
      </c>
      <c r="DL517" t="s">
        <v>21853</v>
      </c>
      <c r="DM517" t="s">
        <v>21864</v>
      </c>
      <c r="DN517" t="s">
        <v>21851</v>
      </c>
      <c r="DO517" t="s">
        <v>21865</v>
      </c>
      <c r="DP517" t="s">
        <v>21866</v>
      </c>
      <c r="DQ517" t="s">
        <v>21867</v>
      </c>
      <c r="DR517" t="s">
        <v>17222</v>
      </c>
      <c r="DS517" t="s">
        <v>4707</v>
      </c>
      <c r="DT517" t="s">
        <v>539</v>
      </c>
      <c r="DV517" t="s">
        <v>3135</v>
      </c>
      <c r="DX517" t="s">
        <v>21868</v>
      </c>
      <c r="DY517" t="s">
        <v>21867</v>
      </c>
      <c r="DZ517" t="s">
        <v>17222</v>
      </c>
      <c r="EA517" t="s">
        <v>21866</v>
      </c>
      <c r="EX517" t="s">
        <v>524</v>
      </c>
      <c r="KY517" t="s">
        <v>21869</v>
      </c>
      <c r="KZ517" t="s">
        <v>10370</v>
      </c>
      <c r="LK517" t="s">
        <v>14985</v>
      </c>
      <c r="LL517" t="s">
        <v>612</v>
      </c>
      <c r="LM517" t="s">
        <v>2420</v>
      </c>
      <c r="LN517" t="s">
        <v>21870</v>
      </c>
      <c r="LO517" t="s">
        <v>13749</v>
      </c>
      <c r="MD517" t="s">
        <v>550</v>
      </c>
      <c r="ME517" t="s">
        <v>675</v>
      </c>
      <c r="MF517" t="s">
        <v>548</v>
      </c>
      <c r="MG517" t="s">
        <v>525</v>
      </c>
      <c r="MH517" t="s">
        <v>14986</v>
      </c>
      <c r="MI517" t="s">
        <v>553</v>
      </c>
      <c r="MJ517" t="s">
        <v>504</v>
      </c>
      <c r="MK517" t="s">
        <v>526</v>
      </c>
      <c r="ML517" t="s">
        <v>615</v>
      </c>
      <c r="MM517" t="s">
        <v>21871</v>
      </c>
      <c r="MN517" t="s">
        <v>4666</v>
      </c>
      <c r="MO517" t="s">
        <v>791</v>
      </c>
      <c r="MP517" t="s">
        <v>792</v>
      </c>
      <c r="MQ517" t="s">
        <v>847</v>
      </c>
      <c r="MR517" t="s">
        <v>904</v>
      </c>
      <c r="MS517" t="s">
        <v>622</v>
      </c>
      <c r="MT517" t="s">
        <v>21851</v>
      </c>
      <c r="MU517" t="s">
        <v>21851</v>
      </c>
      <c r="MV517" t="s">
        <v>21872</v>
      </c>
      <c r="MW517" t="s">
        <v>906</v>
      </c>
      <c r="QY517" t="s">
        <v>21873</v>
      </c>
      <c r="QZ517" t="s">
        <v>1404</v>
      </c>
      <c r="RA517" t="s">
        <v>1405</v>
      </c>
      <c r="RB517" t="s">
        <v>1406</v>
      </c>
      <c r="RC517" t="s">
        <v>21874</v>
      </c>
      <c r="RD517" t="s">
        <v>21875</v>
      </c>
      <c r="RE517" t="s">
        <v>21876</v>
      </c>
      <c r="RF517" t="s">
        <v>563</v>
      </c>
      <c r="RG517" t="s">
        <v>564</v>
      </c>
      <c r="RH517" t="s">
        <v>564</v>
      </c>
      <c r="RI517" t="s">
        <v>565</v>
      </c>
      <c r="RJ517" t="s">
        <v>564</v>
      </c>
      <c r="RK517" t="s">
        <v>564</v>
      </c>
      <c r="RL517" t="s">
        <v>21877</v>
      </c>
      <c r="RM517" t="s">
        <v>21878</v>
      </c>
      <c r="RN517">
        <v>14.2957763671875</v>
      </c>
      <c r="RO517" t="s">
        <v>21879</v>
      </c>
      <c r="RP517" t="s">
        <v>21880</v>
      </c>
      <c r="RQ517" t="s">
        <v>21881</v>
      </c>
      <c r="RR517" t="s">
        <v>21882</v>
      </c>
      <c r="RS517" t="s">
        <v>21853</v>
      </c>
      <c r="RT517" t="s">
        <v>21883</v>
      </c>
      <c r="RU517" t="s">
        <v>21855</v>
      </c>
      <c r="RV517" t="s">
        <v>21873</v>
      </c>
      <c r="RW517" t="str">
        <f t="shared" si="16"/>
        <v>benign</v>
      </c>
      <c r="RX517" t="str">
        <f t="shared" si="17"/>
        <v>left</v>
      </c>
    </row>
    <row r="518" spans="1:492" x14ac:dyDescent="0.25">
      <c r="A518" t="s">
        <v>18169</v>
      </c>
      <c r="B518" t="s">
        <v>1358</v>
      </c>
      <c r="C518" t="s">
        <v>9038</v>
      </c>
      <c r="D518" t="s">
        <v>493</v>
      </c>
      <c r="E518" t="s">
        <v>493</v>
      </c>
      <c r="F518" t="s">
        <v>494</v>
      </c>
      <c r="G518" t="s">
        <v>495</v>
      </c>
      <c r="H518" t="s">
        <v>741</v>
      </c>
      <c r="I518" t="s">
        <v>577</v>
      </c>
      <c r="J518" t="s">
        <v>21884</v>
      </c>
      <c r="K518" t="s">
        <v>21885</v>
      </c>
      <c r="L518" t="s">
        <v>21886</v>
      </c>
      <c r="M518" t="s">
        <v>21887</v>
      </c>
      <c r="N518" t="s">
        <v>5100</v>
      </c>
      <c r="O518" t="s">
        <v>18175</v>
      </c>
      <c r="P518" t="s">
        <v>504</v>
      </c>
      <c r="Q518" t="s">
        <v>21888</v>
      </c>
      <c r="R518" t="s">
        <v>696</v>
      </c>
      <c r="S518" t="s">
        <v>1477</v>
      </c>
      <c r="U518" t="s">
        <v>979</v>
      </c>
      <c r="V518" t="s">
        <v>21889</v>
      </c>
      <c r="W518" t="s">
        <v>9084</v>
      </c>
      <c r="X518" t="s">
        <v>586</v>
      </c>
      <c r="Y518" t="s">
        <v>752</v>
      </c>
      <c r="Z518" t="s">
        <v>21890</v>
      </c>
      <c r="AA518" t="s">
        <v>21891</v>
      </c>
      <c r="AB518" t="s">
        <v>932</v>
      </c>
      <c r="AC518" t="s">
        <v>515</v>
      </c>
      <c r="AE518" t="s">
        <v>18177</v>
      </c>
      <c r="AF518" t="s">
        <v>1358</v>
      </c>
      <c r="AG518" t="s">
        <v>9038</v>
      </c>
      <c r="AH518" t="s">
        <v>493</v>
      </c>
      <c r="AI518" t="s">
        <v>493</v>
      </c>
      <c r="AJ518" t="s">
        <v>494</v>
      </c>
      <c r="AK518" t="s">
        <v>495</v>
      </c>
      <c r="AL518" t="s">
        <v>756</v>
      </c>
      <c r="AM518" t="s">
        <v>577</v>
      </c>
      <c r="AN518" t="s">
        <v>21892</v>
      </c>
      <c r="AO518" t="s">
        <v>21893</v>
      </c>
      <c r="AP518" t="s">
        <v>21894</v>
      </c>
      <c r="AQ518" t="s">
        <v>5100</v>
      </c>
      <c r="AR518" t="s">
        <v>18180</v>
      </c>
      <c r="AS518" t="s">
        <v>504</v>
      </c>
      <c r="AT518" t="s">
        <v>696</v>
      </c>
      <c r="AV518" t="s">
        <v>9092</v>
      </c>
      <c r="AW518" t="s">
        <v>760</v>
      </c>
      <c r="AX518" t="s">
        <v>21895</v>
      </c>
      <c r="AY518" t="s">
        <v>21884</v>
      </c>
      <c r="AZ518" t="s">
        <v>21886</v>
      </c>
      <c r="BA518" t="s">
        <v>504</v>
      </c>
      <c r="BB518" t="s">
        <v>597</v>
      </c>
      <c r="BC518" t="s">
        <v>21896</v>
      </c>
      <c r="BD518" t="s">
        <v>524</v>
      </c>
      <c r="BE518" t="s">
        <v>1477</v>
      </c>
      <c r="BF518" t="s">
        <v>524</v>
      </c>
      <c r="CO518" t="s">
        <v>525</v>
      </c>
      <c r="CP518" t="s">
        <v>524</v>
      </c>
      <c r="CQ518" t="s">
        <v>525</v>
      </c>
      <c r="CR518" t="s">
        <v>524</v>
      </c>
      <c r="CS518" t="s">
        <v>524</v>
      </c>
      <c r="CT518" t="s">
        <v>524</v>
      </c>
      <c r="CU518" t="s">
        <v>524</v>
      </c>
      <c r="CV518" t="s">
        <v>524</v>
      </c>
      <c r="CW518" t="s">
        <v>524</v>
      </c>
      <c r="CX518" t="s">
        <v>524</v>
      </c>
      <c r="CZ518" t="s">
        <v>524</v>
      </c>
      <c r="DA518" t="s">
        <v>524</v>
      </c>
      <c r="DB518" t="s">
        <v>526</v>
      </c>
      <c r="DC518" t="s">
        <v>709</v>
      </c>
      <c r="DD518" t="s">
        <v>599</v>
      </c>
      <c r="DE518" t="s">
        <v>21897</v>
      </c>
      <c r="DF518" t="s">
        <v>530</v>
      </c>
      <c r="DG518" t="s">
        <v>21892</v>
      </c>
      <c r="DH518" t="s">
        <v>21884</v>
      </c>
      <c r="DI518" t="s">
        <v>21898</v>
      </c>
      <c r="DJ518" t="s">
        <v>533</v>
      </c>
      <c r="DK518" t="s">
        <v>21884</v>
      </c>
      <c r="DL518" t="s">
        <v>21886</v>
      </c>
      <c r="DM518" t="s">
        <v>21899</v>
      </c>
      <c r="DN518" t="s">
        <v>21884</v>
      </c>
      <c r="DO518" t="s">
        <v>21900</v>
      </c>
      <c r="DP518" t="s">
        <v>21901</v>
      </c>
      <c r="DQ518" t="s">
        <v>21902</v>
      </c>
      <c r="DR518" t="s">
        <v>21903</v>
      </c>
      <c r="DS518" t="s">
        <v>1052</v>
      </c>
      <c r="DT518" t="s">
        <v>539</v>
      </c>
      <c r="DV518" t="s">
        <v>773</v>
      </c>
      <c r="DX518" t="s">
        <v>21904</v>
      </c>
      <c r="DY518" t="s">
        <v>21902</v>
      </c>
      <c r="DZ518" t="s">
        <v>21903</v>
      </c>
      <c r="EA518" t="s">
        <v>21901</v>
      </c>
      <c r="EX518" t="s">
        <v>524</v>
      </c>
      <c r="KY518" t="s">
        <v>21905</v>
      </c>
      <c r="KZ518" t="s">
        <v>21906</v>
      </c>
      <c r="LA518" t="s">
        <v>21907</v>
      </c>
      <c r="LB518" t="s">
        <v>10084</v>
      </c>
      <c r="LK518" t="s">
        <v>17399</v>
      </c>
      <c r="LL518" t="s">
        <v>1822</v>
      </c>
      <c r="MD518" t="s">
        <v>613</v>
      </c>
      <c r="ME518" t="s">
        <v>524</v>
      </c>
      <c r="MF518" t="s">
        <v>1822</v>
      </c>
      <c r="MG518" t="s">
        <v>525</v>
      </c>
      <c r="MH518" t="s">
        <v>18190</v>
      </c>
      <c r="MI518" t="s">
        <v>553</v>
      </c>
      <c r="MJ518" t="s">
        <v>504</v>
      </c>
      <c r="MK518" t="s">
        <v>526</v>
      </c>
      <c r="ML518" t="s">
        <v>615</v>
      </c>
      <c r="MM518" t="s">
        <v>21908</v>
      </c>
      <c r="MN518" t="s">
        <v>21909</v>
      </c>
      <c r="MO518" t="s">
        <v>1909</v>
      </c>
      <c r="MP518" t="s">
        <v>1910</v>
      </c>
      <c r="MQ518" t="s">
        <v>620</v>
      </c>
      <c r="MR518" t="s">
        <v>904</v>
      </c>
      <c r="MS518" t="s">
        <v>622</v>
      </c>
      <c r="MT518" t="s">
        <v>21892</v>
      </c>
      <c r="MU518" t="s">
        <v>21884</v>
      </c>
      <c r="MV518" t="s">
        <v>21910</v>
      </c>
      <c r="MW518" t="s">
        <v>906</v>
      </c>
      <c r="QY518" t="s">
        <v>21911</v>
      </c>
      <c r="QZ518" t="s">
        <v>850</v>
      </c>
      <c r="RA518" t="s">
        <v>851</v>
      </c>
      <c r="RB518" t="s">
        <v>852</v>
      </c>
      <c r="RC518" t="s">
        <v>21912</v>
      </c>
      <c r="RD518" t="s">
        <v>21913</v>
      </c>
      <c r="RE518" t="s">
        <v>21914</v>
      </c>
      <c r="RF518" t="s">
        <v>731</v>
      </c>
      <c r="RG518" t="s">
        <v>564</v>
      </c>
      <c r="RH518" t="s">
        <v>564</v>
      </c>
      <c r="RI518" t="s">
        <v>565</v>
      </c>
      <c r="RJ518" t="s">
        <v>564</v>
      </c>
      <c r="RK518" t="s">
        <v>564</v>
      </c>
      <c r="RL518" t="s">
        <v>21915</v>
      </c>
      <c r="RM518" t="s">
        <v>21916</v>
      </c>
      <c r="RN518">
        <v>17.522771835327148</v>
      </c>
      <c r="RO518" t="s">
        <v>21917</v>
      </c>
      <c r="RP518" t="s">
        <v>21918</v>
      </c>
      <c r="RQ518" t="s">
        <v>21919</v>
      </c>
      <c r="RR518" t="s">
        <v>21920</v>
      </c>
      <c r="RS518" t="s">
        <v>21886</v>
      </c>
      <c r="RT518" t="s">
        <v>21921</v>
      </c>
      <c r="RU518" t="s">
        <v>21888</v>
      </c>
      <c r="RV518" t="s">
        <v>21911</v>
      </c>
      <c r="RW518" t="str">
        <f t="shared" si="16"/>
        <v>benign</v>
      </c>
      <c r="RX518" t="str">
        <f t="shared" si="17"/>
        <v>left</v>
      </c>
    </row>
    <row r="519" spans="1:492" x14ac:dyDescent="0.25">
      <c r="A519" t="s">
        <v>21922</v>
      </c>
      <c r="B519" t="s">
        <v>807</v>
      </c>
      <c r="C519" t="s">
        <v>21923</v>
      </c>
      <c r="D519" t="s">
        <v>493</v>
      </c>
      <c r="E519" t="s">
        <v>493</v>
      </c>
      <c r="F519" t="s">
        <v>494</v>
      </c>
      <c r="G519" t="s">
        <v>495</v>
      </c>
      <c r="H519" t="s">
        <v>741</v>
      </c>
      <c r="I519" t="s">
        <v>577</v>
      </c>
      <c r="J519" t="s">
        <v>21924</v>
      </c>
      <c r="K519" t="s">
        <v>21925</v>
      </c>
      <c r="L519" t="s">
        <v>21926</v>
      </c>
      <c r="M519" t="s">
        <v>21927</v>
      </c>
      <c r="N519" t="s">
        <v>8288</v>
      </c>
      <c r="O519" t="s">
        <v>21928</v>
      </c>
      <c r="P519" t="s">
        <v>504</v>
      </c>
      <c r="Q519" t="s">
        <v>21929</v>
      </c>
      <c r="R519" t="s">
        <v>696</v>
      </c>
      <c r="S519" t="s">
        <v>507</v>
      </c>
      <c r="U519" t="s">
        <v>697</v>
      </c>
      <c r="W519" t="s">
        <v>509</v>
      </c>
      <c r="X519" t="s">
        <v>586</v>
      </c>
      <c r="Y519" t="s">
        <v>21930</v>
      </c>
      <c r="Z519" t="s">
        <v>817</v>
      </c>
      <c r="AA519" t="s">
        <v>8215</v>
      </c>
      <c r="AB519" t="s">
        <v>932</v>
      </c>
      <c r="AC519" t="s">
        <v>515</v>
      </c>
      <c r="AD519" t="s">
        <v>589</v>
      </c>
      <c r="AE519" t="s">
        <v>20345</v>
      </c>
      <c r="AF519" t="s">
        <v>807</v>
      </c>
      <c r="AG519" t="s">
        <v>21923</v>
      </c>
      <c r="AJ519" t="s">
        <v>494</v>
      </c>
      <c r="AK519" t="s">
        <v>495</v>
      </c>
      <c r="AL519" t="s">
        <v>756</v>
      </c>
      <c r="AM519" t="s">
        <v>577</v>
      </c>
      <c r="AN519" t="s">
        <v>21931</v>
      </c>
      <c r="AO519" t="s">
        <v>21932</v>
      </c>
      <c r="AP519" t="s">
        <v>21933</v>
      </c>
      <c r="AQ519" t="s">
        <v>8288</v>
      </c>
      <c r="AR519" t="s">
        <v>21934</v>
      </c>
      <c r="AS519" t="s">
        <v>504</v>
      </c>
      <c r="AT519" t="s">
        <v>696</v>
      </c>
      <c r="AV519" t="s">
        <v>697</v>
      </c>
      <c r="AW519" t="s">
        <v>760</v>
      </c>
      <c r="AX519" t="s">
        <v>21935</v>
      </c>
      <c r="AY519" t="s">
        <v>21924</v>
      </c>
      <c r="AZ519" t="s">
        <v>21926</v>
      </c>
      <c r="BA519" t="s">
        <v>504</v>
      </c>
      <c r="BB519" t="s">
        <v>597</v>
      </c>
      <c r="BC519" t="s">
        <v>21936</v>
      </c>
      <c r="BD519" t="s">
        <v>524</v>
      </c>
      <c r="BE519" t="s">
        <v>507</v>
      </c>
      <c r="BF519" t="s">
        <v>524</v>
      </c>
      <c r="CO519" t="s">
        <v>524</v>
      </c>
      <c r="CP519" t="s">
        <v>524</v>
      </c>
      <c r="CQ519" t="s">
        <v>525</v>
      </c>
      <c r="CR519" t="s">
        <v>524</v>
      </c>
      <c r="CS519" t="s">
        <v>524</v>
      </c>
      <c r="CT519" t="s">
        <v>524</v>
      </c>
      <c r="CU519" t="s">
        <v>524</v>
      </c>
      <c r="CV519" t="s">
        <v>524</v>
      </c>
      <c r="CW519" t="s">
        <v>524</v>
      </c>
      <c r="CX519" t="s">
        <v>524</v>
      </c>
      <c r="CZ519" t="s">
        <v>524</v>
      </c>
      <c r="DA519" t="s">
        <v>524</v>
      </c>
      <c r="DB519" t="s">
        <v>526</v>
      </c>
      <c r="DC519" t="s">
        <v>709</v>
      </c>
      <c r="DD519" t="s">
        <v>599</v>
      </c>
      <c r="DE519" t="s">
        <v>21937</v>
      </c>
      <c r="DF519" t="s">
        <v>530</v>
      </c>
      <c r="DG519" t="s">
        <v>21931</v>
      </c>
      <c r="DH519" t="s">
        <v>21924</v>
      </c>
      <c r="DI519" t="s">
        <v>21938</v>
      </c>
      <c r="DJ519" t="s">
        <v>533</v>
      </c>
      <c r="DK519" t="s">
        <v>21924</v>
      </c>
      <c r="DL519" t="s">
        <v>21926</v>
      </c>
      <c r="DM519" t="s">
        <v>21939</v>
      </c>
      <c r="DN519" t="s">
        <v>21924</v>
      </c>
      <c r="DO519" t="s">
        <v>21940</v>
      </c>
      <c r="DP519" t="s">
        <v>21941</v>
      </c>
      <c r="DQ519" t="s">
        <v>21942</v>
      </c>
      <c r="DR519" t="s">
        <v>21943</v>
      </c>
      <c r="DS519" t="s">
        <v>21944</v>
      </c>
      <c r="DT519" t="s">
        <v>539</v>
      </c>
      <c r="DV519" t="s">
        <v>13820</v>
      </c>
      <c r="DX519" t="s">
        <v>21945</v>
      </c>
      <c r="DY519" t="s">
        <v>21942</v>
      </c>
      <c r="DZ519" t="s">
        <v>21943</v>
      </c>
      <c r="EA519" t="s">
        <v>21941</v>
      </c>
      <c r="EX519" t="s">
        <v>524</v>
      </c>
      <c r="KY519" t="s">
        <v>5558</v>
      </c>
      <c r="LK519" t="s">
        <v>21946</v>
      </c>
      <c r="LL519" t="s">
        <v>525</v>
      </c>
      <c r="MD519" t="s">
        <v>613</v>
      </c>
      <c r="ME519" t="s">
        <v>524</v>
      </c>
      <c r="MF519" t="s">
        <v>525</v>
      </c>
      <c r="MG519" t="s">
        <v>525</v>
      </c>
      <c r="MH519" t="s">
        <v>20435</v>
      </c>
      <c r="MI519" t="s">
        <v>553</v>
      </c>
      <c r="MJ519" t="s">
        <v>504</v>
      </c>
      <c r="MK519" t="s">
        <v>526</v>
      </c>
      <c r="ML519" t="s">
        <v>615</v>
      </c>
      <c r="MM519" t="s">
        <v>21947</v>
      </c>
      <c r="MN519" t="s">
        <v>17559</v>
      </c>
      <c r="MO519" t="s">
        <v>791</v>
      </c>
      <c r="MP519" t="s">
        <v>792</v>
      </c>
      <c r="MQ519" t="s">
        <v>620</v>
      </c>
      <c r="MR519" t="s">
        <v>904</v>
      </c>
      <c r="MS519" t="s">
        <v>622</v>
      </c>
      <c r="MT519" t="s">
        <v>21931</v>
      </c>
      <c r="MU519" t="s">
        <v>21924</v>
      </c>
      <c r="MV519" t="s">
        <v>17560</v>
      </c>
      <c r="MW519" t="s">
        <v>906</v>
      </c>
      <c r="QY519" t="s">
        <v>21948</v>
      </c>
      <c r="QZ519" t="s">
        <v>850</v>
      </c>
      <c r="RA519" t="s">
        <v>851</v>
      </c>
      <c r="RB519" t="s">
        <v>852</v>
      </c>
      <c r="RC519" t="s">
        <v>21949</v>
      </c>
      <c r="RD519" t="s">
        <v>21950</v>
      </c>
      <c r="RE519" t="s">
        <v>21951</v>
      </c>
      <c r="RF519" t="s">
        <v>731</v>
      </c>
      <c r="RG519" t="s">
        <v>564</v>
      </c>
      <c r="RH519" t="s">
        <v>564</v>
      </c>
      <c r="RI519" t="s">
        <v>565</v>
      </c>
      <c r="RJ519" t="s">
        <v>564</v>
      </c>
      <c r="RK519" t="s">
        <v>564</v>
      </c>
      <c r="RL519" t="s">
        <v>21952</v>
      </c>
      <c r="RM519" t="s">
        <v>21953</v>
      </c>
      <c r="RN519">
        <v>5.4535465240478516</v>
      </c>
      <c r="RO519" t="s">
        <v>21954</v>
      </c>
      <c r="RP519" t="s">
        <v>21955</v>
      </c>
      <c r="RQ519" t="s">
        <v>21956</v>
      </c>
      <c r="RR519" t="s">
        <v>21957</v>
      </c>
      <c r="RS519" t="s">
        <v>21926</v>
      </c>
      <c r="RT519" t="s">
        <v>21958</v>
      </c>
      <c r="RU519" t="s">
        <v>21929</v>
      </c>
      <c r="RV519" t="s">
        <v>21948</v>
      </c>
      <c r="RW519" t="str">
        <f t="shared" si="16"/>
        <v>benign</v>
      </c>
      <c r="RX519" t="str">
        <f t="shared" si="17"/>
        <v>left</v>
      </c>
    </row>
    <row r="520" spans="1:492" x14ac:dyDescent="0.25">
      <c r="A520" t="s">
        <v>6276</v>
      </c>
      <c r="B520" t="s">
        <v>1358</v>
      </c>
      <c r="C520" t="s">
        <v>3873</v>
      </c>
      <c r="D520" t="s">
        <v>493</v>
      </c>
      <c r="E520" t="s">
        <v>493</v>
      </c>
      <c r="F520" t="s">
        <v>494</v>
      </c>
      <c r="G520" t="s">
        <v>495</v>
      </c>
      <c r="H520" t="s">
        <v>1611</v>
      </c>
      <c r="I520" t="s">
        <v>577</v>
      </c>
      <c r="J520" t="s">
        <v>21959</v>
      </c>
      <c r="K520" t="s">
        <v>21960</v>
      </c>
      <c r="L520" t="s">
        <v>21961</v>
      </c>
      <c r="M520" t="s">
        <v>21962</v>
      </c>
      <c r="N520" t="s">
        <v>3878</v>
      </c>
      <c r="O520" t="s">
        <v>11357</v>
      </c>
      <c r="P520" t="s">
        <v>504</v>
      </c>
      <c r="Q520" t="s">
        <v>21963</v>
      </c>
      <c r="R520" t="s">
        <v>1367</v>
      </c>
      <c r="S520" t="s">
        <v>650</v>
      </c>
      <c r="U520" t="s">
        <v>508</v>
      </c>
      <c r="V520" t="s">
        <v>750</v>
      </c>
      <c r="W520" t="s">
        <v>509</v>
      </c>
      <c r="X520" t="s">
        <v>1621</v>
      </c>
      <c r="Y520" t="s">
        <v>21964</v>
      </c>
      <c r="Z520" t="s">
        <v>2765</v>
      </c>
      <c r="AA520" t="s">
        <v>21965</v>
      </c>
      <c r="AB520" t="s">
        <v>514</v>
      </c>
      <c r="AC520" t="s">
        <v>515</v>
      </c>
      <c r="AD520" t="s">
        <v>21966</v>
      </c>
      <c r="AE520" t="s">
        <v>6286</v>
      </c>
      <c r="AF520" t="s">
        <v>1358</v>
      </c>
      <c r="AG520" t="s">
        <v>3873</v>
      </c>
      <c r="AH520" t="s">
        <v>493</v>
      </c>
      <c r="AI520" t="s">
        <v>493</v>
      </c>
      <c r="AJ520" t="s">
        <v>494</v>
      </c>
      <c r="AK520" t="s">
        <v>495</v>
      </c>
      <c r="AL520" t="s">
        <v>1627</v>
      </c>
      <c r="AM520" t="s">
        <v>577</v>
      </c>
      <c r="AN520" t="s">
        <v>21959</v>
      </c>
      <c r="AO520" t="s">
        <v>21967</v>
      </c>
      <c r="AP520" t="s">
        <v>21968</v>
      </c>
      <c r="AQ520" t="s">
        <v>3878</v>
      </c>
      <c r="AR520" t="s">
        <v>6286</v>
      </c>
      <c r="AS520" t="s">
        <v>504</v>
      </c>
      <c r="AT520" t="s">
        <v>1367</v>
      </c>
      <c r="AV520" t="s">
        <v>508</v>
      </c>
      <c r="AW520" t="s">
        <v>520</v>
      </c>
      <c r="AX520" t="s">
        <v>21969</v>
      </c>
      <c r="AY520" t="s">
        <v>21959</v>
      </c>
      <c r="AZ520" t="s">
        <v>21961</v>
      </c>
      <c r="BA520" t="s">
        <v>504</v>
      </c>
      <c r="BB520" t="s">
        <v>1632</v>
      </c>
      <c r="BC520" t="s">
        <v>21970</v>
      </c>
      <c r="BD520" t="s">
        <v>524</v>
      </c>
      <c r="BE520" t="s">
        <v>650</v>
      </c>
      <c r="BF520" t="s">
        <v>524</v>
      </c>
      <c r="CO520" t="s">
        <v>524</v>
      </c>
      <c r="CP520" t="s">
        <v>524</v>
      </c>
      <c r="CQ520" t="s">
        <v>524</v>
      </c>
      <c r="CR520" t="s">
        <v>524</v>
      </c>
      <c r="CS520" t="s">
        <v>525</v>
      </c>
      <c r="CT520" t="s">
        <v>524</v>
      </c>
      <c r="CU520" t="s">
        <v>524</v>
      </c>
      <c r="CV520" t="s">
        <v>524</v>
      </c>
      <c r="CW520" t="s">
        <v>524</v>
      </c>
      <c r="CX520" t="s">
        <v>524</v>
      </c>
      <c r="CZ520" t="s">
        <v>524</v>
      </c>
      <c r="DA520" t="s">
        <v>524</v>
      </c>
      <c r="DB520" t="s">
        <v>526</v>
      </c>
      <c r="DC520" t="s">
        <v>709</v>
      </c>
      <c r="DD520" t="s">
        <v>1634</v>
      </c>
      <c r="DE520" t="s">
        <v>21971</v>
      </c>
      <c r="DF520" t="s">
        <v>530</v>
      </c>
      <c r="DG520" t="s">
        <v>21972</v>
      </c>
      <c r="DH520" t="s">
        <v>21959</v>
      </c>
      <c r="DI520" t="s">
        <v>10510</v>
      </c>
      <c r="DJ520" t="s">
        <v>533</v>
      </c>
      <c r="DK520" t="s">
        <v>21959</v>
      </c>
      <c r="DL520" t="s">
        <v>21961</v>
      </c>
      <c r="DM520" t="s">
        <v>21973</v>
      </c>
      <c r="DN520" t="s">
        <v>21959</v>
      </c>
      <c r="DO520" t="s">
        <v>21974</v>
      </c>
      <c r="DP520" t="s">
        <v>10513</v>
      </c>
      <c r="DQ520" t="s">
        <v>21975</v>
      </c>
      <c r="DR520" t="s">
        <v>21976</v>
      </c>
      <c r="DS520" t="s">
        <v>3844</v>
      </c>
      <c r="DT520" t="s">
        <v>539</v>
      </c>
      <c r="DV520" t="s">
        <v>2131</v>
      </c>
      <c r="DX520" t="s">
        <v>21977</v>
      </c>
      <c r="DY520" t="s">
        <v>21975</v>
      </c>
      <c r="DZ520" t="s">
        <v>21976</v>
      </c>
      <c r="EA520" t="s">
        <v>10513</v>
      </c>
      <c r="EX520" t="s">
        <v>524</v>
      </c>
      <c r="KY520" t="s">
        <v>21978</v>
      </c>
      <c r="LK520" t="s">
        <v>11370</v>
      </c>
      <c r="LL520" t="s">
        <v>525</v>
      </c>
      <c r="LM520" t="s">
        <v>3202</v>
      </c>
      <c r="MD520" t="s">
        <v>550</v>
      </c>
      <c r="ME520" t="s">
        <v>525</v>
      </c>
      <c r="MF520" t="s">
        <v>612</v>
      </c>
      <c r="MG520" t="s">
        <v>525</v>
      </c>
      <c r="MH520" t="s">
        <v>11371</v>
      </c>
      <c r="MI520" t="s">
        <v>553</v>
      </c>
      <c r="MJ520" t="s">
        <v>504</v>
      </c>
      <c r="MK520" t="s">
        <v>526</v>
      </c>
      <c r="ML520" t="s">
        <v>615</v>
      </c>
      <c r="MM520" t="s">
        <v>21979</v>
      </c>
      <c r="MN520" t="s">
        <v>11841</v>
      </c>
      <c r="MO520" t="s">
        <v>1553</v>
      </c>
      <c r="MP520" t="s">
        <v>1554</v>
      </c>
      <c r="MQ520" t="s">
        <v>847</v>
      </c>
      <c r="MR520" t="s">
        <v>621</v>
      </c>
      <c r="MS520" t="s">
        <v>622</v>
      </c>
      <c r="MT520" t="s">
        <v>21959</v>
      </c>
      <c r="MU520" t="s">
        <v>21959</v>
      </c>
      <c r="MV520" t="s">
        <v>20726</v>
      </c>
      <c r="MW520" t="s">
        <v>565</v>
      </c>
      <c r="NO520" t="s">
        <v>21980</v>
      </c>
      <c r="NP520" t="s">
        <v>539</v>
      </c>
      <c r="NQ520" t="s">
        <v>2475</v>
      </c>
      <c r="NR520" t="s">
        <v>967</v>
      </c>
      <c r="NS520" t="s">
        <v>968</v>
      </c>
      <c r="NV520" t="s">
        <v>969</v>
      </c>
      <c r="NW520" t="s">
        <v>970</v>
      </c>
      <c r="NX520" t="s">
        <v>971</v>
      </c>
      <c r="NY520" t="s">
        <v>1031</v>
      </c>
      <c r="NZ520" t="s">
        <v>2087</v>
      </c>
      <c r="OA520" t="s">
        <v>974</v>
      </c>
      <c r="OB520" t="s">
        <v>975</v>
      </c>
      <c r="OC520" t="s">
        <v>976</v>
      </c>
      <c r="OD520" t="s">
        <v>977</v>
      </c>
      <c r="OH520" t="s">
        <v>978</v>
      </c>
      <c r="OL520" t="s">
        <v>978</v>
      </c>
      <c r="OW520" t="s">
        <v>979</v>
      </c>
      <c r="OX520" t="s">
        <v>979</v>
      </c>
      <c r="OY520" t="s">
        <v>979</v>
      </c>
      <c r="PA520" t="s">
        <v>564</v>
      </c>
      <c r="PB520" t="s">
        <v>980</v>
      </c>
      <c r="PG520" t="s">
        <v>564</v>
      </c>
      <c r="PH520" t="s">
        <v>981</v>
      </c>
      <c r="PO520" t="s">
        <v>564</v>
      </c>
      <c r="PP520" t="s">
        <v>982</v>
      </c>
      <c r="PX520" t="s">
        <v>983</v>
      </c>
      <c r="PY520" t="s">
        <v>984</v>
      </c>
      <c r="QB520" t="s">
        <v>985</v>
      </c>
      <c r="QC520" t="s">
        <v>986</v>
      </c>
      <c r="QF520" t="s">
        <v>987</v>
      </c>
      <c r="QG520" t="s">
        <v>564</v>
      </c>
      <c r="QH520" t="s">
        <v>564</v>
      </c>
      <c r="QI520" t="s">
        <v>564</v>
      </c>
      <c r="QJ520" t="s">
        <v>564</v>
      </c>
      <c r="QK520" t="s">
        <v>565</v>
      </c>
      <c r="QL520" t="s">
        <v>564</v>
      </c>
      <c r="QM520" t="s">
        <v>555</v>
      </c>
      <c r="QN520" t="s">
        <v>555</v>
      </c>
      <c r="QO520" t="s">
        <v>555</v>
      </c>
      <c r="QP520" t="s">
        <v>555</v>
      </c>
      <c r="QQ520" t="s">
        <v>564</v>
      </c>
      <c r="QS520" t="s">
        <v>978</v>
      </c>
      <c r="QT520" t="s">
        <v>978</v>
      </c>
      <c r="QU520" t="s">
        <v>555</v>
      </c>
      <c r="QV520" t="s">
        <v>564</v>
      </c>
      <c r="QW520" t="s">
        <v>564</v>
      </c>
      <c r="QX520" t="s">
        <v>988</v>
      </c>
      <c r="QY520" t="s">
        <v>21981</v>
      </c>
      <c r="QZ520" t="s">
        <v>990</v>
      </c>
      <c r="RA520" t="s">
        <v>991</v>
      </c>
      <c r="RB520" t="s">
        <v>992</v>
      </c>
      <c r="RC520" t="s">
        <v>21982</v>
      </c>
      <c r="RD520" t="s">
        <v>21983</v>
      </c>
      <c r="RE520" t="s">
        <v>21984</v>
      </c>
      <c r="RF520" t="s">
        <v>563</v>
      </c>
      <c r="RG520" t="s">
        <v>564</v>
      </c>
      <c r="RH520" t="s">
        <v>564</v>
      </c>
      <c r="RI520" t="s">
        <v>565</v>
      </c>
      <c r="RJ520" t="s">
        <v>564</v>
      </c>
      <c r="RK520" t="s">
        <v>564</v>
      </c>
      <c r="RL520" t="s">
        <v>21985</v>
      </c>
      <c r="RM520" t="s">
        <v>21986</v>
      </c>
      <c r="RN520">
        <v>17.6937370300293</v>
      </c>
      <c r="RO520" t="s">
        <v>21987</v>
      </c>
      <c r="RP520" t="s">
        <v>21988</v>
      </c>
      <c r="RQ520" t="s">
        <v>21989</v>
      </c>
      <c r="RR520" t="s">
        <v>21990</v>
      </c>
      <c r="RS520" t="s">
        <v>21961</v>
      </c>
      <c r="RT520" t="s">
        <v>21991</v>
      </c>
      <c r="RU520" t="s">
        <v>21963</v>
      </c>
      <c r="RV520" t="s">
        <v>21981</v>
      </c>
      <c r="RW520" t="str">
        <f t="shared" si="16"/>
        <v>benign</v>
      </c>
      <c r="RX520" t="str">
        <f t="shared" si="17"/>
        <v>right</v>
      </c>
    </row>
    <row r="521" spans="1:492" x14ac:dyDescent="0.25">
      <c r="A521" t="s">
        <v>21992</v>
      </c>
      <c r="B521" t="s">
        <v>574</v>
      </c>
      <c r="C521" t="s">
        <v>3987</v>
      </c>
      <c r="D521" t="s">
        <v>493</v>
      </c>
      <c r="E521" t="s">
        <v>493</v>
      </c>
      <c r="F521" t="s">
        <v>494</v>
      </c>
      <c r="G521" t="s">
        <v>495</v>
      </c>
      <c r="H521" t="s">
        <v>3023</v>
      </c>
      <c r="I521" t="s">
        <v>577</v>
      </c>
      <c r="J521" t="s">
        <v>21993</v>
      </c>
      <c r="K521" t="s">
        <v>21994</v>
      </c>
      <c r="L521" t="s">
        <v>21995</v>
      </c>
      <c r="M521" t="s">
        <v>21996</v>
      </c>
      <c r="N521" t="s">
        <v>8502</v>
      </c>
      <c r="O521" t="s">
        <v>21997</v>
      </c>
      <c r="P521" t="s">
        <v>504</v>
      </c>
      <c r="Q521" t="s">
        <v>21998</v>
      </c>
      <c r="R521" t="s">
        <v>506</v>
      </c>
      <c r="S521" t="s">
        <v>650</v>
      </c>
      <c r="U521" t="s">
        <v>508</v>
      </c>
      <c r="W521" t="s">
        <v>509</v>
      </c>
      <c r="X521" t="s">
        <v>586</v>
      </c>
      <c r="Y521" t="s">
        <v>6506</v>
      </c>
      <c r="Z521" t="s">
        <v>7088</v>
      </c>
      <c r="AA521" t="s">
        <v>21999</v>
      </c>
      <c r="AB521" t="s">
        <v>932</v>
      </c>
      <c r="AC521" t="s">
        <v>515</v>
      </c>
      <c r="AD521" t="s">
        <v>8369</v>
      </c>
      <c r="AE521" t="s">
        <v>22000</v>
      </c>
      <c r="AF521" t="s">
        <v>574</v>
      </c>
      <c r="AG521" t="s">
        <v>3987</v>
      </c>
      <c r="AH521" t="s">
        <v>493</v>
      </c>
      <c r="AI521" t="s">
        <v>493</v>
      </c>
      <c r="AJ521" t="s">
        <v>494</v>
      </c>
      <c r="AK521" t="s">
        <v>495</v>
      </c>
      <c r="AL521" t="s">
        <v>3398</v>
      </c>
      <c r="AM521" t="s">
        <v>577</v>
      </c>
      <c r="AN521" t="s">
        <v>22001</v>
      </c>
      <c r="AO521" t="s">
        <v>22002</v>
      </c>
      <c r="AP521" t="s">
        <v>2453</v>
      </c>
      <c r="AQ521" t="s">
        <v>8502</v>
      </c>
      <c r="AR521" t="s">
        <v>22000</v>
      </c>
      <c r="AS521" t="s">
        <v>504</v>
      </c>
      <c r="AT521" t="s">
        <v>506</v>
      </c>
      <c r="AV521" t="s">
        <v>508</v>
      </c>
      <c r="AW521" t="s">
        <v>1951</v>
      </c>
      <c r="AX521" t="s">
        <v>22003</v>
      </c>
      <c r="AY521" t="s">
        <v>21993</v>
      </c>
      <c r="AZ521" t="s">
        <v>21995</v>
      </c>
      <c r="BA521" t="s">
        <v>504</v>
      </c>
      <c r="BB521" t="s">
        <v>22004</v>
      </c>
      <c r="BC521" t="s">
        <v>22005</v>
      </c>
      <c r="BD521" t="s">
        <v>524</v>
      </c>
      <c r="BE521" t="s">
        <v>650</v>
      </c>
      <c r="BF521" t="s">
        <v>524</v>
      </c>
      <c r="CO521" t="s">
        <v>524</v>
      </c>
      <c r="CP521" t="s">
        <v>524</v>
      </c>
      <c r="CQ521" t="s">
        <v>525</v>
      </c>
      <c r="CR521" t="s">
        <v>524</v>
      </c>
      <c r="CS521" t="s">
        <v>524</v>
      </c>
      <c r="CT521" t="s">
        <v>524</v>
      </c>
      <c r="CU521" t="s">
        <v>524</v>
      </c>
      <c r="CV521" t="s">
        <v>524</v>
      </c>
      <c r="CW521" t="s">
        <v>524</v>
      </c>
      <c r="CX521" t="s">
        <v>524</v>
      </c>
      <c r="CZ521" t="s">
        <v>524</v>
      </c>
      <c r="DA521" t="s">
        <v>524</v>
      </c>
      <c r="DB521" t="s">
        <v>526</v>
      </c>
      <c r="DC521" t="s">
        <v>527</v>
      </c>
      <c r="DD521" t="s">
        <v>22006</v>
      </c>
      <c r="DE521" t="s">
        <v>22007</v>
      </c>
      <c r="DF521" t="s">
        <v>530</v>
      </c>
      <c r="DG521" t="s">
        <v>22001</v>
      </c>
      <c r="DH521" t="s">
        <v>21993</v>
      </c>
      <c r="DI521" t="s">
        <v>22008</v>
      </c>
      <c r="DJ521" t="s">
        <v>533</v>
      </c>
      <c r="DK521" t="s">
        <v>21993</v>
      </c>
      <c r="DL521" t="s">
        <v>21995</v>
      </c>
      <c r="DM521" t="s">
        <v>22009</v>
      </c>
      <c r="DN521" t="s">
        <v>21993</v>
      </c>
      <c r="DO521" t="s">
        <v>22010</v>
      </c>
      <c r="DP521" t="s">
        <v>22011</v>
      </c>
      <c r="DQ521" t="s">
        <v>22012</v>
      </c>
      <c r="DR521" t="s">
        <v>2462</v>
      </c>
      <c r="DT521" t="s">
        <v>539</v>
      </c>
      <c r="DV521" t="s">
        <v>1496</v>
      </c>
      <c r="DX521" t="s">
        <v>22013</v>
      </c>
      <c r="DY521" t="s">
        <v>22012</v>
      </c>
      <c r="DZ521" t="s">
        <v>2462</v>
      </c>
      <c r="EA521" t="s">
        <v>22011</v>
      </c>
      <c r="EX521" t="s">
        <v>524</v>
      </c>
      <c r="LK521" t="s">
        <v>22014</v>
      </c>
      <c r="LL521" t="s">
        <v>524</v>
      </c>
      <c r="MD521" t="s">
        <v>613</v>
      </c>
      <c r="ME521" t="s">
        <v>524</v>
      </c>
      <c r="MF521" t="s">
        <v>524</v>
      </c>
      <c r="MG521" t="s">
        <v>525</v>
      </c>
      <c r="MH521" t="s">
        <v>22015</v>
      </c>
      <c r="MI521" t="s">
        <v>553</v>
      </c>
      <c r="MJ521" t="s">
        <v>504</v>
      </c>
      <c r="MK521" t="s">
        <v>526</v>
      </c>
      <c r="ML521" t="s">
        <v>615</v>
      </c>
      <c r="MM521" t="s">
        <v>22016</v>
      </c>
      <c r="MN521" t="s">
        <v>22017</v>
      </c>
      <c r="MO521" t="s">
        <v>791</v>
      </c>
      <c r="MP521" t="s">
        <v>792</v>
      </c>
      <c r="MQ521" t="s">
        <v>620</v>
      </c>
      <c r="MR521" t="s">
        <v>904</v>
      </c>
      <c r="MS521" t="s">
        <v>622</v>
      </c>
      <c r="MT521" t="s">
        <v>22001</v>
      </c>
      <c r="MU521" t="s">
        <v>21993</v>
      </c>
      <c r="MV521" t="s">
        <v>22018</v>
      </c>
      <c r="MW521" t="s">
        <v>906</v>
      </c>
      <c r="QY521" t="s">
        <v>22019</v>
      </c>
      <c r="QZ521" t="s">
        <v>1455</v>
      </c>
      <c r="RA521" t="s">
        <v>557</v>
      </c>
      <c r="RB521" t="s">
        <v>1456</v>
      </c>
      <c r="RC521" t="s">
        <v>22020</v>
      </c>
      <c r="RD521" t="s">
        <v>22021</v>
      </c>
      <c r="RE521" t="s">
        <v>22022</v>
      </c>
      <c r="RF521" t="s">
        <v>1460</v>
      </c>
      <c r="RG521" t="s">
        <v>564</v>
      </c>
      <c r="RH521" t="s">
        <v>564</v>
      </c>
      <c r="RI521" t="s">
        <v>565</v>
      </c>
      <c r="RJ521" t="s">
        <v>564</v>
      </c>
      <c r="RK521" t="s">
        <v>564</v>
      </c>
      <c r="RL521" t="s">
        <v>22023</v>
      </c>
      <c r="RM521" t="s">
        <v>22024</v>
      </c>
      <c r="RN521">
        <v>9.7471981048583984</v>
      </c>
      <c r="RO521" t="s">
        <v>22025</v>
      </c>
      <c r="RP521" t="s">
        <v>22026</v>
      </c>
      <c r="RQ521" t="s">
        <v>22027</v>
      </c>
      <c r="RR521" t="s">
        <v>22028</v>
      </c>
      <c r="RS521" t="s">
        <v>21995</v>
      </c>
      <c r="RT521" t="s">
        <v>22029</v>
      </c>
      <c r="RU521" t="s">
        <v>21998</v>
      </c>
      <c r="RV521" t="s">
        <v>22019</v>
      </c>
      <c r="RW521" t="str">
        <f t="shared" si="16"/>
        <v>benign</v>
      </c>
      <c r="RX521" t="str">
        <f t="shared" si="17"/>
        <v>left</v>
      </c>
    </row>
    <row r="522" spans="1:492" x14ac:dyDescent="0.25">
      <c r="A522" t="s">
        <v>22030</v>
      </c>
      <c r="B522" t="s">
        <v>1517</v>
      </c>
      <c r="C522" t="s">
        <v>3385</v>
      </c>
      <c r="D522" t="s">
        <v>493</v>
      </c>
      <c r="E522" t="s">
        <v>493</v>
      </c>
      <c r="F522" t="s">
        <v>494</v>
      </c>
      <c r="G522" t="s">
        <v>495</v>
      </c>
      <c r="H522" t="s">
        <v>1937</v>
      </c>
      <c r="I522" t="s">
        <v>577</v>
      </c>
      <c r="J522" t="s">
        <v>22031</v>
      </c>
      <c r="K522" t="s">
        <v>22032</v>
      </c>
      <c r="L522" t="s">
        <v>22033</v>
      </c>
      <c r="M522" t="s">
        <v>22034</v>
      </c>
      <c r="N522" t="s">
        <v>1009</v>
      </c>
      <c r="O522" t="s">
        <v>22035</v>
      </c>
      <c r="P522" t="s">
        <v>504</v>
      </c>
      <c r="Q522" t="s">
        <v>22036</v>
      </c>
      <c r="R522" t="s">
        <v>506</v>
      </c>
      <c r="S522" t="s">
        <v>507</v>
      </c>
      <c r="U522" t="s">
        <v>508</v>
      </c>
      <c r="W522" t="s">
        <v>509</v>
      </c>
      <c r="X522" t="s">
        <v>510</v>
      </c>
      <c r="Y522" t="s">
        <v>4363</v>
      </c>
      <c r="Z522" t="s">
        <v>497</v>
      </c>
      <c r="AA522" t="s">
        <v>22037</v>
      </c>
      <c r="AB522" t="s">
        <v>514</v>
      </c>
      <c r="AD522" t="s">
        <v>22038</v>
      </c>
      <c r="AE522" t="s">
        <v>22039</v>
      </c>
      <c r="AF522" t="s">
        <v>1517</v>
      </c>
      <c r="AG522" t="s">
        <v>3385</v>
      </c>
      <c r="AH522" t="s">
        <v>493</v>
      </c>
      <c r="AI522" t="s">
        <v>493</v>
      </c>
      <c r="AJ522" t="s">
        <v>494</v>
      </c>
      <c r="AK522" t="s">
        <v>495</v>
      </c>
      <c r="AL522" t="s">
        <v>1937</v>
      </c>
      <c r="AM522" t="s">
        <v>577</v>
      </c>
      <c r="AN522" t="s">
        <v>22040</v>
      </c>
      <c r="AO522" t="s">
        <v>22041</v>
      </c>
      <c r="AP522" t="s">
        <v>12453</v>
      </c>
      <c r="AQ522" t="s">
        <v>1009</v>
      </c>
      <c r="AR522" t="s">
        <v>22039</v>
      </c>
      <c r="AS522" t="s">
        <v>504</v>
      </c>
      <c r="AT522" t="s">
        <v>506</v>
      </c>
      <c r="AV522" t="s">
        <v>508</v>
      </c>
      <c r="AW522" t="s">
        <v>706</v>
      </c>
      <c r="AX522" t="s">
        <v>22042</v>
      </c>
      <c r="AY522" t="s">
        <v>22031</v>
      </c>
      <c r="AZ522" t="s">
        <v>22033</v>
      </c>
      <c r="BA522" t="s">
        <v>504</v>
      </c>
      <c r="BB522" t="s">
        <v>522</v>
      </c>
      <c r="BC522" t="s">
        <v>22043</v>
      </c>
      <c r="BD522" t="s">
        <v>524</v>
      </c>
      <c r="BE522" t="s">
        <v>507</v>
      </c>
      <c r="BF522" t="s">
        <v>524</v>
      </c>
      <c r="CO522" t="s">
        <v>524</v>
      </c>
      <c r="CP522" t="s">
        <v>524</v>
      </c>
      <c r="CQ522" t="s">
        <v>524</v>
      </c>
      <c r="CR522" t="s">
        <v>525</v>
      </c>
      <c r="CS522" t="s">
        <v>524</v>
      </c>
      <c r="CT522" t="s">
        <v>524</v>
      </c>
      <c r="CU522" t="s">
        <v>524</v>
      </c>
      <c r="CV522" t="s">
        <v>524</v>
      </c>
      <c r="CW522" t="s">
        <v>524</v>
      </c>
      <c r="CX522" t="s">
        <v>524</v>
      </c>
      <c r="CZ522" t="s">
        <v>524</v>
      </c>
      <c r="DA522" t="s">
        <v>524</v>
      </c>
      <c r="DB522" t="s">
        <v>526</v>
      </c>
      <c r="DC522" t="s">
        <v>527</v>
      </c>
      <c r="DD522" t="s">
        <v>528</v>
      </c>
      <c r="DE522" t="s">
        <v>22044</v>
      </c>
      <c r="DF522" t="s">
        <v>530</v>
      </c>
      <c r="DG522" t="s">
        <v>22040</v>
      </c>
      <c r="DH522" t="s">
        <v>22031</v>
      </c>
      <c r="DJ522" t="s">
        <v>1249</v>
      </c>
      <c r="DK522" t="s">
        <v>22031</v>
      </c>
      <c r="DL522" t="s">
        <v>22033</v>
      </c>
      <c r="DM522" t="s">
        <v>22045</v>
      </c>
      <c r="DN522" t="s">
        <v>22031</v>
      </c>
      <c r="DO522" t="s">
        <v>22046</v>
      </c>
      <c r="DP522" t="s">
        <v>22047</v>
      </c>
      <c r="DQ522" t="s">
        <v>22048</v>
      </c>
      <c r="DR522" t="s">
        <v>12463</v>
      </c>
      <c r="DT522" t="s">
        <v>539</v>
      </c>
      <c r="DV522" t="s">
        <v>22049</v>
      </c>
      <c r="DX522" t="s">
        <v>22050</v>
      </c>
      <c r="DY522" t="s">
        <v>22048</v>
      </c>
      <c r="DZ522" t="s">
        <v>12463</v>
      </c>
      <c r="EA522" t="s">
        <v>22047</v>
      </c>
      <c r="EX522" t="s">
        <v>524</v>
      </c>
      <c r="LK522" t="s">
        <v>22051</v>
      </c>
      <c r="LL522" t="s">
        <v>524</v>
      </c>
      <c r="LM522" t="s">
        <v>1169</v>
      </c>
      <c r="MD522" t="s">
        <v>550</v>
      </c>
      <c r="ME522" t="s">
        <v>525</v>
      </c>
      <c r="MF522" t="s">
        <v>525</v>
      </c>
      <c r="MG522" t="s">
        <v>525</v>
      </c>
      <c r="MH522" t="s">
        <v>22052</v>
      </c>
      <c r="MI522" t="s">
        <v>553</v>
      </c>
      <c r="MJ522" t="s">
        <v>504</v>
      </c>
      <c r="MK522" t="s">
        <v>526</v>
      </c>
      <c r="ML522" t="s">
        <v>615</v>
      </c>
      <c r="MM522" t="s">
        <v>22053</v>
      </c>
      <c r="MN522" t="s">
        <v>22054</v>
      </c>
      <c r="MO522" t="s">
        <v>5658</v>
      </c>
      <c r="MP522" t="s">
        <v>5659</v>
      </c>
      <c r="MQ522" t="s">
        <v>620</v>
      </c>
      <c r="MR522" t="s">
        <v>904</v>
      </c>
      <c r="MS522" t="s">
        <v>622</v>
      </c>
      <c r="MT522" t="s">
        <v>22040</v>
      </c>
      <c r="MU522" t="s">
        <v>22031</v>
      </c>
      <c r="MV522" t="s">
        <v>22055</v>
      </c>
      <c r="MW522" t="s">
        <v>906</v>
      </c>
      <c r="QY522" t="s">
        <v>22056</v>
      </c>
      <c r="QZ522" t="s">
        <v>909</v>
      </c>
      <c r="RA522" t="s">
        <v>1558</v>
      </c>
      <c r="RB522" t="s">
        <v>3322</v>
      </c>
      <c r="RC522" t="s">
        <v>22057</v>
      </c>
      <c r="RD522" t="s">
        <v>22058</v>
      </c>
      <c r="RE522" t="s">
        <v>22059</v>
      </c>
      <c r="RF522" t="s">
        <v>631</v>
      </c>
      <c r="RG522" t="s">
        <v>564</v>
      </c>
      <c r="RH522" t="s">
        <v>564</v>
      </c>
      <c r="RI522" t="s">
        <v>565</v>
      </c>
      <c r="RJ522" t="s">
        <v>564</v>
      </c>
      <c r="RK522" t="s">
        <v>564</v>
      </c>
      <c r="RL522" t="s">
        <v>22060</v>
      </c>
      <c r="RM522" t="s">
        <v>22061</v>
      </c>
      <c r="RN522">
        <v>-2.7909479141235352</v>
      </c>
      <c r="RO522" t="s">
        <v>22062</v>
      </c>
      <c r="RP522" t="s">
        <v>22063</v>
      </c>
      <c r="RQ522" t="s">
        <v>22064</v>
      </c>
      <c r="RR522" t="s">
        <v>22065</v>
      </c>
      <c r="RS522" t="s">
        <v>22033</v>
      </c>
      <c r="RT522" t="s">
        <v>22066</v>
      </c>
      <c r="RU522" t="s">
        <v>22036</v>
      </c>
      <c r="RV522" t="s">
        <v>22056</v>
      </c>
      <c r="RW522" t="str">
        <f t="shared" si="16"/>
        <v>benign</v>
      </c>
      <c r="RX522" t="str">
        <f t="shared" si="17"/>
        <v>left</v>
      </c>
    </row>
    <row r="523" spans="1:492" x14ac:dyDescent="0.25">
      <c r="A523" t="s">
        <v>7336</v>
      </c>
      <c r="B523" t="s">
        <v>574</v>
      </c>
      <c r="C523" t="s">
        <v>11608</v>
      </c>
      <c r="D523" t="s">
        <v>493</v>
      </c>
      <c r="E523" t="s">
        <v>493</v>
      </c>
      <c r="F523" t="s">
        <v>494</v>
      </c>
      <c r="G523" t="s">
        <v>495</v>
      </c>
      <c r="H523" t="s">
        <v>741</v>
      </c>
      <c r="I523" t="s">
        <v>577</v>
      </c>
      <c r="J523" t="s">
        <v>22067</v>
      </c>
      <c r="K523" t="s">
        <v>22068</v>
      </c>
      <c r="L523" t="s">
        <v>22069</v>
      </c>
      <c r="M523" t="s">
        <v>22070</v>
      </c>
      <c r="N523" t="s">
        <v>2011</v>
      </c>
      <c r="O523" t="s">
        <v>22071</v>
      </c>
      <c r="P523" t="s">
        <v>504</v>
      </c>
      <c r="Q523" t="s">
        <v>22072</v>
      </c>
      <c r="R523" t="s">
        <v>696</v>
      </c>
      <c r="S523" t="s">
        <v>650</v>
      </c>
      <c r="U523" t="s">
        <v>697</v>
      </c>
      <c r="W523" t="s">
        <v>509</v>
      </c>
      <c r="X523" t="s">
        <v>586</v>
      </c>
      <c r="Y523" t="s">
        <v>2808</v>
      </c>
      <c r="Z523" t="s">
        <v>22073</v>
      </c>
      <c r="AA523" t="s">
        <v>22074</v>
      </c>
      <c r="AB523" t="s">
        <v>932</v>
      </c>
      <c r="AD523" t="s">
        <v>589</v>
      </c>
      <c r="AE523" t="s">
        <v>7347</v>
      </c>
      <c r="AF523" t="s">
        <v>574</v>
      </c>
      <c r="AG523" t="s">
        <v>11608</v>
      </c>
      <c r="AH523" t="s">
        <v>493</v>
      </c>
      <c r="AI523" t="s">
        <v>493</v>
      </c>
      <c r="AJ523" t="s">
        <v>494</v>
      </c>
      <c r="AK523" t="s">
        <v>495</v>
      </c>
      <c r="AL523" t="s">
        <v>756</v>
      </c>
      <c r="AM523" t="s">
        <v>577</v>
      </c>
      <c r="AN523" t="s">
        <v>22075</v>
      </c>
      <c r="AO523" t="s">
        <v>22076</v>
      </c>
      <c r="AP523" t="s">
        <v>22077</v>
      </c>
      <c r="AQ523" t="s">
        <v>2011</v>
      </c>
      <c r="AR523" t="s">
        <v>7347</v>
      </c>
      <c r="AS523" t="s">
        <v>504</v>
      </c>
      <c r="AT523" t="s">
        <v>696</v>
      </c>
      <c r="AV523" t="s">
        <v>697</v>
      </c>
      <c r="AW523" t="s">
        <v>1328</v>
      </c>
      <c r="AX523" t="s">
        <v>22078</v>
      </c>
      <c r="AY523" t="s">
        <v>22067</v>
      </c>
      <c r="AZ523" t="s">
        <v>22069</v>
      </c>
      <c r="BA523" t="s">
        <v>504</v>
      </c>
      <c r="BB523" t="s">
        <v>597</v>
      </c>
      <c r="BC523" t="s">
        <v>22079</v>
      </c>
      <c r="BD523" t="s">
        <v>524</v>
      </c>
      <c r="BE523" t="s">
        <v>1477</v>
      </c>
      <c r="BF523" t="s">
        <v>524</v>
      </c>
      <c r="CO523" t="s">
        <v>524</v>
      </c>
      <c r="CP523" t="s">
        <v>524</v>
      </c>
      <c r="CQ523" t="s">
        <v>525</v>
      </c>
      <c r="CR523" t="s">
        <v>524</v>
      </c>
      <c r="CS523" t="s">
        <v>524</v>
      </c>
      <c r="CT523" t="s">
        <v>524</v>
      </c>
      <c r="CU523" t="s">
        <v>524</v>
      </c>
      <c r="CV523" t="s">
        <v>524</v>
      </c>
      <c r="CW523" t="s">
        <v>524</v>
      </c>
      <c r="CX523" t="s">
        <v>524</v>
      </c>
      <c r="CZ523" t="s">
        <v>524</v>
      </c>
      <c r="DA523" t="s">
        <v>524</v>
      </c>
      <c r="DB523" t="s">
        <v>526</v>
      </c>
      <c r="DC523" t="s">
        <v>709</v>
      </c>
      <c r="DD523" t="s">
        <v>599</v>
      </c>
      <c r="DE523" t="s">
        <v>22080</v>
      </c>
      <c r="DF523" t="s">
        <v>530</v>
      </c>
      <c r="DG523" t="s">
        <v>22075</v>
      </c>
      <c r="DH523" t="s">
        <v>22067</v>
      </c>
      <c r="DJ523" t="s">
        <v>1249</v>
      </c>
      <c r="DK523" t="s">
        <v>22067</v>
      </c>
      <c r="DL523" t="s">
        <v>22069</v>
      </c>
      <c r="DM523" t="s">
        <v>22081</v>
      </c>
      <c r="DN523" t="s">
        <v>22067</v>
      </c>
      <c r="DO523" t="s">
        <v>22082</v>
      </c>
      <c r="DP523" t="s">
        <v>22083</v>
      </c>
      <c r="DQ523" t="s">
        <v>22084</v>
      </c>
      <c r="DR523" t="s">
        <v>22085</v>
      </c>
      <c r="DS523" t="s">
        <v>772</v>
      </c>
      <c r="DT523" t="s">
        <v>539</v>
      </c>
      <c r="DV523" t="s">
        <v>6929</v>
      </c>
      <c r="DX523" t="s">
        <v>22086</v>
      </c>
      <c r="DY523" t="s">
        <v>22084</v>
      </c>
      <c r="DZ523" t="s">
        <v>22085</v>
      </c>
      <c r="EA523" t="s">
        <v>22083</v>
      </c>
      <c r="EX523" t="s">
        <v>524</v>
      </c>
      <c r="LK523" t="s">
        <v>15723</v>
      </c>
      <c r="LL523" t="s">
        <v>524</v>
      </c>
      <c r="LM523" t="s">
        <v>22087</v>
      </c>
      <c r="LN523" t="s">
        <v>7725</v>
      </c>
      <c r="MD523" t="s">
        <v>550</v>
      </c>
      <c r="ME523" t="s">
        <v>612</v>
      </c>
      <c r="MF523" t="s">
        <v>612</v>
      </c>
      <c r="MG523" t="s">
        <v>525</v>
      </c>
      <c r="MH523" t="s">
        <v>22088</v>
      </c>
      <c r="MI523" t="s">
        <v>553</v>
      </c>
      <c r="MJ523" t="s">
        <v>504</v>
      </c>
      <c r="MK523" t="s">
        <v>526</v>
      </c>
      <c r="ML523" t="s">
        <v>615</v>
      </c>
      <c r="MM523" t="s">
        <v>22089</v>
      </c>
      <c r="MN523" t="s">
        <v>13759</v>
      </c>
      <c r="MO523" t="s">
        <v>618</v>
      </c>
      <c r="MP523" t="s">
        <v>619</v>
      </c>
      <c r="MQ523" t="s">
        <v>847</v>
      </c>
      <c r="MR523" t="s">
        <v>621</v>
      </c>
      <c r="MS523" t="s">
        <v>622</v>
      </c>
      <c r="MT523" t="s">
        <v>22075</v>
      </c>
      <c r="MU523" t="s">
        <v>22067</v>
      </c>
      <c r="MV523" t="s">
        <v>13760</v>
      </c>
      <c r="MW523" t="s">
        <v>565</v>
      </c>
      <c r="QY523" t="s">
        <v>22090</v>
      </c>
      <c r="QZ523" t="s">
        <v>909</v>
      </c>
      <c r="RA523" t="s">
        <v>1558</v>
      </c>
      <c r="RB523" t="s">
        <v>1559</v>
      </c>
      <c r="RC523" t="s">
        <v>22091</v>
      </c>
      <c r="RD523" t="s">
        <v>22092</v>
      </c>
      <c r="RE523" t="s">
        <v>22093</v>
      </c>
      <c r="RF523" t="s">
        <v>631</v>
      </c>
      <c r="RG523" t="s">
        <v>564</v>
      </c>
      <c r="RH523" t="s">
        <v>564</v>
      </c>
      <c r="RI523" t="s">
        <v>565</v>
      </c>
      <c r="RJ523" t="s">
        <v>564</v>
      </c>
      <c r="RK523" t="s">
        <v>564</v>
      </c>
      <c r="RL523" t="s">
        <v>22094</v>
      </c>
      <c r="RM523" t="s">
        <v>22095</v>
      </c>
      <c r="RN523">
        <v>17.015350341796879</v>
      </c>
      <c r="RO523" t="s">
        <v>22096</v>
      </c>
      <c r="RP523" t="s">
        <v>22097</v>
      </c>
      <c r="RQ523" t="s">
        <v>22098</v>
      </c>
      <c r="RR523" t="s">
        <v>22099</v>
      </c>
      <c r="RS523" t="s">
        <v>22069</v>
      </c>
      <c r="RT523" t="s">
        <v>22100</v>
      </c>
      <c r="RU523" t="s">
        <v>22072</v>
      </c>
      <c r="RV523" t="s">
        <v>22090</v>
      </c>
      <c r="RW523" t="str">
        <f t="shared" si="16"/>
        <v>benign</v>
      </c>
      <c r="RX523" t="str">
        <f t="shared" si="17"/>
        <v>right</v>
      </c>
    </row>
    <row r="524" spans="1:492" x14ac:dyDescent="0.25">
      <c r="A524" t="s">
        <v>22101</v>
      </c>
      <c r="B524" t="s">
        <v>491</v>
      </c>
      <c r="C524" t="s">
        <v>8570</v>
      </c>
      <c r="D524" t="s">
        <v>493</v>
      </c>
      <c r="E524" t="s">
        <v>493</v>
      </c>
      <c r="F524" t="s">
        <v>494</v>
      </c>
      <c r="G524" t="s">
        <v>495</v>
      </c>
      <c r="H524" t="s">
        <v>3023</v>
      </c>
      <c r="I524" t="s">
        <v>577</v>
      </c>
      <c r="J524" t="s">
        <v>22102</v>
      </c>
      <c r="K524" t="s">
        <v>22103</v>
      </c>
      <c r="L524" t="s">
        <v>22104</v>
      </c>
      <c r="M524" t="s">
        <v>22105</v>
      </c>
      <c r="N524" t="s">
        <v>7602</v>
      </c>
      <c r="O524" t="s">
        <v>22106</v>
      </c>
      <c r="P524" t="s">
        <v>504</v>
      </c>
      <c r="Q524" t="s">
        <v>22107</v>
      </c>
      <c r="R524" t="s">
        <v>506</v>
      </c>
      <c r="S524" t="s">
        <v>650</v>
      </c>
      <c r="U524" t="s">
        <v>697</v>
      </c>
      <c r="W524" t="s">
        <v>509</v>
      </c>
      <c r="X524" t="s">
        <v>586</v>
      </c>
      <c r="Y524" t="s">
        <v>4053</v>
      </c>
      <c r="Z524" t="s">
        <v>3486</v>
      </c>
      <c r="AA524" t="s">
        <v>22108</v>
      </c>
      <c r="AB524" t="s">
        <v>654</v>
      </c>
      <c r="AC524" t="s">
        <v>515</v>
      </c>
      <c r="AE524" t="s">
        <v>22109</v>
      </c>
      <c r="AF524" t="s">
        <v>491</v>
      </c>
      <c r="AG524" t="s">
        <v>8570</v>
      </c>
      <c r="AH524" t="s">
        <v>493</v>
      </c>
      <c r="AI524" t="s">
        <v>493</v>
      </c>
      <c r="AJ524" t="s">
        <v>494</v>
      </c>
      <c r="AK524" t="s">
        <v>495</v>
      </c>
      <c r="AL524" t="s">
        <v>3398</v>
      </c>
      <c r="AM524" t="s">
        <v>497</v>
      </c>
      <c r="AN524" t="s">
        <v>22110</v>
      </c>
      <c r="AO524" t="s">
        <v>7877</v>
      </c>
      <c r="AP524" t="s">
        <v>8373</v>
      </c>
      <c r="AQ524" t="s">
        <v>7602</v>
      </c>
      <c r="AR524" t="s">
        <v>22109</v>
      </c>
      <c r="AS524" t="s">
        <v>504</v>
      </c>
      <c r="AT524" t="s">
        <v>506</v>
      </c>
      <c r="AV524" t="s">
        <v>697</v>
      </c>
      <c r="AW524" t="s">
        <v>1328</v>
      </c>
      <c r="AX524" t="s">
        <v>22111</v>
      </c>
      <c r="AY524" t="s">
        <v>22102</v>
      </c>
      <c r="AZ524" t="s">
        <v>22104</v>
      </c>
      <c r="BA524" t="s">
        <v>504</v>
      </c>
      <c r="BB524" t="s">
        <v>597</v>
      </c>
      <c r="BC524" t="s">
        <v>22112</v>
      </c>
      <c r="BD524" t="s">
        <v>524</v>
      </c>
      <c r="BE524" t="s">
        <v>650</v>
      </c>
      <c r="BF524" t="s">
        <v>524</v>
      </c>
      <c r="CO524" t="s">
        <v>524</v>
      </c>
      <c r="CP524" t="s">
        <v>524</v>
      </c>
      <c r="CQ524" t="s">
        <v>525</v>
      </c>
      <c r="CR524" t="s">
        <v>524</v>
      </c>
      <c r="CS524" t="s">
        <v>524</v>
      </c>
      <c r="CT524" t="s">
        <v>524</v>
      </c>
      <c r="CU524" t="s">
        <v>524</v>
      </c>
      <c r="CV524" t="s">
        <v>524</v>
      </c>
      <c r="CW524" t="s">
        <v>524</v>
      </c>
      <c r="CX524" t="s">
        <v>524</v>
      </c>
      <c r="CZ524" t="s">
        <v>524</v>
      </c>
      <c r="DA524" t="s">
        <v>524</v>
      </c>
      <c r="DB524" t="s">
        <v>526</v>
      </c>
      <c r="DC524" t="s">
        <v>527</v>
      </c>
      <c r="DD524" t="s">
        <v>599</v>
      </c>
      <c r="DE524" t="s">
        <v>22113</v>
      </c>
      <c r="DF524" t="s">
        <v>530</v>
      </c>
      <c r="DG524" t="s">
        <v>22110</v>
      </c>
      <c r="DH524" t="s">
        <v>22102</v>
      </c>
      <c r="DJ524" t="s">
        <v>1961</v>
      </c>
      <c r="DK524" t="s">
        <v>22102</v>
      </c>
      <c r="DL524" t="s">
        <v>22104</v>
      </c>
      <c r="DM524" t="s">
        <v>22114</v>
      </c>
      <c r="DN524" t="s">
        <v>22102</v>
      </c>
      <c r="DO524" t="s">
        <v>22115</v>
      </c>
      <c r="DP524" t="s">
        <v>22116</v>
      </c>
      <c r="DQ524" t="s">
        <v>7884</v>
      </c>
      <c r="DR524" t="s">
        <v>8382</v>
      </c>
      <c r="DT524" t="s">
        <v>539</v>
      </c>
      <c r="DV524" t="s">
        <v>3176</v>
      </c>
      <c r="DX524" t="s">
        <v>22117</v>
      </c>
      <c r="DY524" t="s">
        <v>7884</v>
      </c>
      <c r="DZ524" t="s">
        <v>8382</v>
      </c>
      <c r="EA524" t="s">
        <v>22116</v>
      </c>
      <c r="EX524" t="s">
        <v>524</v>
      </c>
      <c r="LK524" t="s">
        <v>14944</v>
      </c>
      <c r="LL524" t="s">
        <v>524</v>
      </c>
      <c r="MD524" t="s">
        <v>550</v>
      </c>
      <c r="ME524" t="s">
        <v>524</v>
      </c>
      <c r="MF524" t="s">
        <v>524</v>
      </c>
      <c r="MG524" t="s">
        <v>525</v>
      </c>
      <c r="MH524" t="s">
        <v>22118</v>
      </c>
      <c r="MI524" t="s">
        <v>553</v>
      </c>
      <c r="MJ524" t="s">
        <v>504</v>
      </c>
      <c r="MK524" t="s">
        <v>526</v>
      </c>
      <c r="ML524" t="s">
        <v>554</v>
      </c>
      <c r="MT524" t="s">
        <v>22110</v>
      </c>
      <c r="MU524" t="s">
        <v>22102</v>
      </c>
      <c r="MW524" t="s">
        <v>555</v>
      </c>
      <c r="QY524" t="s">
        <v>22119</v>
      </c>
      <c r="QZ524" t="s">
        <v>1455</v>
      </c>
      <c r="RA524" t="s">
        <v>557</v>
      </c>
      <c r="RB524" t="s">
        <v>1456</v>
      </c>
      <c r="RC524" t="s">
        <v>22120</v>
      </c>
      <c r="RD524" t="s">
        <v>22121</v>
      </c>
      <c r="RE524" t="s">
        <v>22122</v>
      </c>
      <c r="RF524" t="s">
        <v>1460</v>
      </c>
      <c r="RG524" t="s">
        <v>564</v>
      </c>
      <c r="RH524" t="s">
        <v>564</v>
      </c>
      <c r="RI524" t="s">
        <v>565</v>
      </c>
      <c r="RJ524" t="s">
        <v>564</v>
      </c>
      <c r="RK524" t="s">
        <v>564</v>
      </c>
      <c r="RL524" t="s">
        <v>22123</v>
      </c>
      <c r="RM524" t="s">
        <v>22124</v>
      </c>
      <c r="RN524">
        <v>18.07694244384766</v>
      </c>
      <c r="RO524" t="s">
        <v>22125</v>
      </c>
      <c r="RP524" t="s">
        <v>22126</v>
      </c>
      <c r="RQ524" t="s">
        <v>22127</v>
      </c>
      <c r="RR524" t="s">
        <v>22128</v>
      </c>
      <c r="RS524" t="s">
        <v>22104</v>
      </c>
      <c r="RT524" t="s">
        <v>22129</v>
      </c>
      <c r="RU524" t="s">
        <v>22107</v>
      </c>
      <c r="RV524" t="s">
        <v>22119</v>
      </c>
      <c r="RW524" t="str">
        <f t="shared" si="16"/>
        <v>benign</v>
      </c>
      <c r="RX524" t="str">
        <f t="shared" si="17"/>
        <v>null</v>
      </c>
    </row>
    <row r="525" spans="1:492" x14ac:dyDescent="0.25">
      <c r="A525" t="s">
        <v>22130</v>
      </c>
      <c r="B525" t="s">
        <v>574</v>
      </c>
      <c r="C525" t="s">
        <v>22131</v>
      </c>
      <c r="D525" t="s">
        <v>493</v>
      </c>
      <c r="E525" t="s">
        <v>493</v>
      </c>
      <c r="F525" t="s">
        <v>494</v>
      </c>
      <c r="G525" t="s">
        <v>495</v>
      </c>
      <c r="H525" t="s">
        <v>809</v>
      </c>
      <c r="I525" t="s">
        <v>577</v>
      </c>
      <c r="J525" t="s">
        <v>22132</v>
      </c>
      <c r="K525" t="s">
        <v>22133</v>
      </c>
      <c r="L525" t="s">
        <v>22134</v>
      </c>
      <c r="M525" t="s">
        <v>22135</v>
      </c>
      <c r="N525" t="s">
        <v>1787</v>
      </c>
      <c r="O525" t="s">
        <v>22136</v>
      </c>
      <c r="P525" t="s">
        <v>504</v>
      </c>
      <c r="Q525" t="s">
        <v>22137</v>
      </c>
      <c r="R525" t="s">
        <v>506</v>
      </c>
      <c r="S525" t="s">
        <v>507</v>
      </c>
      <c r="U525" t="s">
        <v>10272</v>
      </c>
      <c r="W525" t="s">
        <v>509</v>
      </c>
      <c r="X525" t="s">
        <v>1526</v>
      </c>
      <c r="Z525" t="s">
        <v>497</v>
      </c>
      <c r="AA525" t="s">
        <v>21135</v>
      </c>
      <c r="AB525" t="s">
        <v>514</v>
      </c>
      <c r="AC525" t="s">
        <v>2365</v>
      </c>
      <c r="AD525" t="s">
        <v>4693</v>
      </c>
      <c r="AE525" t="s">
        <v>22138</v>
      </c>
      <c r="AF525" t="s">
        <v>574</v>
      </c>
      <c r="AG525" t="s">
        <v>22131</v>
      </c>
      <c r="AH525" t="s">
        <v>493</v>
      </c>
      <c r="AI525" t="s">
        <v>493</v>
      </c>
      <c r="AJ525" t="s">
        <v>494</v>
      </c>
      <c r="AK525" t="s">
        <v>495</v>
      </c>
      <c r="AL525" t="s">
        <v>821</v>
      </c>
      <c r="AM525" t="s">
        <v>577</v>
      </c>
      <c r="AN525" t="s">
        <v>22139</v>
      </c>
      <c r="AO525" t="s">
        <v>16947</v>
      </c>
      <c r="AP525" t="s">
        <v>17767</v>
      </c>
      <c r="AQ525" t="s">
        <v>1787</v>
      </c>
      <c r="AR525" t="s">
        <v>22138</v>
      </c>
      <c r="AS525" t="s">
        <v>504</v>
      </c>
      <c r="AT525" t="s">
        <v>506</v>
      </c>
      <c r="AV525" t="s">
        <v>10277</v>
      </c>
      <c r="AW525" t="s">
        <v>826</v>
      </c>
      <c r="AX525" t="s">
        <v>22140</v>
      </c>
      <c r="AY525" t="s">
        <v>22132</v>
      </c>
      <c r="AZ525" t="s">
        <v>22134</v>
      </c>
      <c r="BA525" t="s">
        <v>504</v>
      </c>
      <c r="BB525" t="s">
        <v>1536</v>
      </c>
      <c r="BC525" t="s">
        <v>22141</v>
      </c>
      <c r="BD525" t="s">
        <v>524</v>
      </c>
      <c r="BE525" t="s">
        <v>507</v>
      </c>
      <c r="BF525" t="s">
        <v>524</v>
      </c>
      <c r="CO525" t="s">
        <v>524</v>
      </c>
      <c r="CP525" t="s">
        <v>524</v>
      </c>
      <c r="CQ525" t="s">
        <v>524</v>
      </c>
      <c r="CR525" t="s">
        <v>524</v>
      </c>
      <c r="CS525" t="s">
        <v>524</v>
      </c>
      <c r="CT525" t="s">
        <v>524</v>
      </c>
      <c r="CU525" t="s">
        <v>525</v>
      </c>
      <c r="CV525" t="s">
        <v>524</v>
      </c>
      <c r="CW525" t="s">
        <v>524</v>
      </c>
      <c r="CX525" t="s">
        <v>524</v>
      </c>
      <c r="CZ525" t="s">
        <v>524</v>
      </c>
      <c r="DA525" t="s">
        <v>524</v>
      </c>
      <c r="DB525" t="s">
        <v>526</v>
      </c>
      <c r="DC525" t="s">
        <v>527</v>
      </c>
      <c r="DD525" t="s">
        <v>1538</v>
      </c>
      <c r="DE525" t="s">
        <v>22142</v>
      </c>
      <c r="DF525" t="s">
        <v>530</v>
      </c>
      <c r="DG525" t="s">
        <v>22139</v>
      </c>
      <c r="DH525" t="s">
        <v>22132</v>
      </c>
      <c r="DJ525" t="s">
        <v>1249</v>
      </c>
      <c r="DK525" t="s">
        <v>22132</v>
      </c>
      <c r="DL525" t="s">
        <v>22134</v>
      </c>
      <c r="DM525" t="s">
        <v>22143</v>
      </c>
      <c r="DN525" t="s">
        <v>22132</v>
      </c>
      <c r="DO525" t="s">
        <v>22144</v>
      </c>
      <c r="DP525" t="s">
        <v>22145</v>
      </c>
      <c r="DQ525" t="s">
        <v>16956</v>
      </c>
      <c r="DR525" t="s">
        <v>17775</v>
      </c>
      <c r="DT525" t="s">
        <v>539</v>
      </c>
      <c r="DX525" t="s">
        <v>22146</v>
      </c>
      <c r="DY525" t="s">
        <v>16956</v>
      </c>
      <c r="DZ525" t="s">
        <v>17775</v>
      </c>
      <c r="EA525" t="s">
        <v>22145</v>
      </c>
      <c r="EX525" t="s">
        <v>524</v>
      </c>
      <c r="LK525" t="s">
        <v>22147</v>
      </c>
      <c r="LL525" t="s">
        <v>524</v>
      </c>
      <c r="LM525" t="s">
        <v>610</v>
      </c>
      <c r="MD525" t="s">
        <v>550</v>
      </c>
      <c r="ME525" t="s">
        <v>525</v>
      </c>
      <c r="MF525" t="s">
        <v>525</v>
      </c>
      <c r="MG525" t="s">
        <v>525</v>
      </c>
      <c r="MH525" t="s">
        <v>22148</v>
      </c>
      <c r="MI525" t="s">
        <v>553</v>
      </c>
      <c r="MJ525" t="s">
        <v>504</v>
      </c>
      <c r="MK525" t="s">
        <v>526</v>
      </c>
      <c r="ML525" t="s">
        <v>615</v>
      </c>
      <c r="MT525" t="s">
        <v>22139</v>
      </c>
      <c r="MU525" t="s">
        <v>22132</v>
      </c>
      <c r="MW525" t="s">
        <v>555</v>
      </c>
      <c r="QY525" t="s">
        <v>22149</v>
      </c>
      <c r="QZ525" t="s">
        <v>991</v>
      </c>
      <c r="RA525" t="s">
        <v>1597</v>
      </c>
      <c r="RB525" t="s">
        <v>1598</v>
      </c>
      <c r="RC525" t="s">
        <v>22150</v>
      </c>
      <c r="RD525" t="s">
        <v>22151</v>
      </c>
      <c r="RE525" t="s">
        <v>22152</v>
      </c>
      <c r="RF525" t="s">
        <v>631</v>
      </c>
      <c r="RG525" t="s">
        <v>564</v>
      </c>
      <c r="RH525" t="s">
        <v>564</v>
      </c>
      <c r="RI525" t="s">
        <v>565</v>
      </c>
      <c r="RJ525" t="s">
        <v>564</v>
      </c>
      <c r="RK525" t="s">
        <v>564</v>
      </c>
      <c r="RL525" t="s">
        <v>22153</v>
      </c>
      <c r="RM525" t="s">
        <v>22154</v>
      </c>
      <c r="RN525">
        <v>23.811346054077148</v>
      </c>
      <c r="RO525" t="s">
        <v>22155</v>
      </c>
      <c r="RP525" t="s">
        <v>22156</v>
      </c>
      <c r="RQ525" t="s">
        <v>22157</v>
      </c>
      <c r="RR525" t="s">
        <v>22158</v>
      </c>
      <c r="RS525" t="s">
        <v>22134</v>
      </c>
      <c r="RT525" t="s">
        <v>22159</v>
      </c>
      <c r="RU525" t="s">
        <v>22137</v>
      </c>
      <c r="RV525" t="s">
        <v>22149</v>
      </c>
      <c r="RW525" t="str">
        <f t="shared" si="16"/>
        <v>benign</v>
      </c>
      <c r="RX525" t="str">
        <f t="shared" si="17"/>
        <v>null</v>
      </c>
    </row>
    <row r="526" spans="1:492" x14ac:dyDescent="0.25">
      <c r="A526" t="s">
        <v>15193</v>
      </c>
      <c r="B526" t="s">
        <v>807</v>
      </c>
      <c r="C526" t="s">
        <v>865</v>
      </c>
      <c r="D526" t="s">
        <v>493</v>
      </c>
      <c r="E526" t="s">
        <v>493</v>
      </c>
      <c r="F526" t="s">
        <v>494</v>
      </c>
      <c r="G526" t="s">
        <v>495</v>
      </c>
      <c r="H526" t="s">
        <v>576</v>
      </c>
      <c r="I526" t="s">
        <v>577</v>
      </c>
      <c r="J526" t="s">
        <v>22160</v>
      </c>
      <c r="K526" t="s">
        <v>22161</v>
      </c>
      <c r="L526" t="s">
        <v>22162</v>
      </c>
      <c r="M526" t="s">
        <v>22163</v>
      </c>
      <c r="N526" t="s">
        <v>9471</v>
      </c>
      <c r="O526" t="s">
        <v>22164</v>
      </c>
      <c r="P526" t="s">
        <v>504</v>
      </c>
      <c r="Q526" t="s">
        <v>22165</v>
      </c>
      <c r="R526" t="s">
        <v>696</v>
      </c>
      <c r="S526" t="s">
        <v>507</v>
      </c>
      <c r="U526" t="s">
        <v>508</v>
      </c>
      <c r="V526" t="s">
        <v>750</v>
      </c>
      <c r="W526" t="s">
        <v>509</v>
      </c>
      <c r="X526" t="s">
        <v>510</v>
      </c>
      <c r="Y526" t="s">
        <v>2677</v>
      </c>
      <c r="Z526" t="s">
        <v>497</v>
      </c>
      <c r="AA526" t="s">
        <v>4648</v>
      </c>
      <c r="AB526" t="s">
        <v>654</v>
      </c>
      <c r="AE526" t="s">
        <v>15205</v>
      </c>
      <c r="AF526" t="s">
        <v>807</v>
      </c>
      <c r="AG526" t="s">
        <v>865</v>
      </c>
      <c r="AH526" t="s">
        <v>493</v>
      </c>
      <c r="AI526" t="s">
        <v>493</v>
      </c>
      <c r="AJ526" t="s">
        <v>494</v>
      </c>
      <c r="AK526" t="s">
        <v>495</v>
      </c>
      <c r="AL526" t="s">
        <v>591</v>
      </c>
      <c r="AM526" t="s">
        <v>577</v>
      </c>
      <c r="AN526" t="s">
        <v>22166</v>
      </c>
      <c r="AO526" t="s">
        <v>22167</v>
      </c>
      <c r="AP526" t="s">
        <v>7438</v>
      </c>
      <c r="AQ526" t="s">
        <v>9471</v>
      </c>
      <c r="AR526" t="s">
        <v>4417</v>
      </c>
      <c r="AS526" t="s">
        <v>504</v>
      </c>
      <c r="AT526" t="s">
        <v>696</v>
      </c>
      <c r="AV526" t="s">
        <v>508</v>
      </c>
      <c r="AW526" t="s">
        <v>881</v>
      </c>
      <c r="AX526" t="s">
        <v>22168</v>
      </c>
      <c r="AY526" t="s">
        <v>22160</v>
      </c>
      <c r="AZ526" t="s">
        <v>22162</v>
      </c>
      <c r="BA526" t="s">
        <v>504</v>
      </c>
      <c r="BB526" t="s">
        <v>522</v>
      </c>
      <c r="BC526" t="s">
        <v>22169</v>
      </c>
      <c r="BD526" t="s">
        <v>524</v>
      </c>
      <c r="BE526" t="s">
        <v>507</v>
      </c>
      <c r="BF526" t="s">
        <v>524</v>
      </c>
      <c r="CO526" t="s">
        <v>524</v>
      </c>
      <c r="CP526" t="s">
        <v>524</v>
      </c>
      <c r="CQ526" t="s">
        <v>524</v>
      </c>
      <c r="CR526" t="s">
        <v>525</v>
      </c>
      <c r="CS526" t="s">
        <v>524</v>
      </c>
      <c r="CT526" t="s">
        <v>524</v>
      </c>
      <c r="CU526" t="s">
        <v>524</v>
      </c>
      <c r="CV526" t="s">
        <v>524</v>
      </c>
      <c r="CW526" t="s">
        <v>524</v>
      </c>
      <c r="CX526" t="s">
        <v>524</v>
      </c>
      <c r="CZ526" t="s">
        <v>524</v>
      </c>
      <c r="DA526" t="s">
        <v>524</v>
      </c>
      <c r="DB526" t="s">
        <v>526</v>
      </c>
      <c r="DC526" t="s">
        <v>709</v>
      </c>
      <c r="DD526" t="s">
        <v>528</v>
      </c>
      <c r="DE526" t="s">
        <v>22170</v>
      </c>
      <c r="DF526" t="s">
        <v>530</v>
      </c>
      <c r="DG526" t="s">
        <v>22166</v>
      </c>
      <c r="DH526" t="s">
        <v>22160</v>
      </c>
      <c r="DJ526" t="s">
        <v>1249</v>
      </c>
      <c r="DK526" t="s">
        <v>22160</v>
      </c>
      <c r="DL526" t="s">
        <v>22162</v>
      </c>
      <c r="DM526" t="s">
        <v>22171</v>
      </c>
      <c r="DN526" t="s">
        <v>22160</v>
      </c>
      <c r="DO526" t="s">
        <v>22172</v>
      </c>
      <c r="DP526" t="s">
        <v>22173</v>
      </c>
      <c r="DQ526" t="s">
        <v>22174</v>
      </c>
      <c r="DR526" t="s">
        <v>7450</v>
      </c>
      <c r="DT526" t="s">
        <v>539</v>
      </c>
      <c r="DV526" t="s">
        <v>22175</v>
      </c>
      <c r="DX526" t="s">
        <v>22176</v>
      </c>
      <c r="DY526" t="s">
        <v>22174</v>
      </c>
      <c r="DZ526" t="s">
        <v>7450</v>
      </c>
      <c r="EA526" t="s">
        <v>22173</v>
      </c>
      <c r="EX526" t="s">
        <v>524</v>
      </c>
      <c r="LK526" t="s">
        <v>1763</v>
      </c>
      <c r="LL526" t="s">
        <v>524</v>
      </c>
      <c r="LM526" t="s">
        <v>3852</v>
      </c>
      <c r="MD526" t="s">
        <v>550</v>
      </c>
      <c r="ME526" t="s">
        <v>525</v>
      </c>
      <c r="MF526" t="s">
        <v>525</v>
      </c>
      <c r="MG526" t="s">
        <v>525</v>
      </c>
      <c r="MH526" t="s">
        <v>4451</v>
      </c>
      <c r="MI526" t="s">
        <v>553</v>
      </c>
      <c r="MJ526" t="s">
        <v>504</v>
      </c>
      <c r="MK526" t="s">
        <v>526</v>
      </c>
      <c r="ML526" t="s">
        <v>554</v>
      </c>
      <c r="MT526" t="s">
        <v>22166</v>
      </c>
      <c r="MU526" t="s">
        <v>22160</v>
      </c>
      <c r="MW526" t="s">
        <v>555</v>
      </c>
      <c r="QY526" t="s">
        <v>22177</v>
      </c>
      <c r="QZ526" t="s">
        <v>850</v>
      </c>
      <c r="RA526" t="s">
        <v>851</v>
      </c>
      <c r="RB526" t="s">
        <v>852</v>
      </c>
      <c r="RC526" t="s">
        <v>22178</v>
      </c>
      <c r="RD526" t="s">
        <v>22179</v>
      </c>
      <c r="RE526" t="s">
        <v>22180</v>
      </c>
      <c r="RF526" t="s">
        <v>731</v>
      </c>
      <c r="RG526" t="s">
        <v>564</v>
      </c>
      <c r="RH526" t="s">
        <v>564</v>
      </c>
      <c r="RI526" t="s">
        <v>565</v>
      </c>
      <c r="RJ526" t="s">
        <v>564</v>
      </c>
      <c r="RK526" t="s">
        <v>564</v>
      </c>
      <c r="RL526" t="s">
        <v>22181</v>
      </c>
      <c r="RM526" t="s">
        <v>22182</v>
      </c>
      <c r="RN526">
        <v>21.278450012207031</v>
      </c>
      <c r="RO526" t="s">
        <v>22183</v>
      </c>
      <c r="RP526" t="s">
        <v>22184</v>
      </c>
      <c r="RQ526" t="s">
        <v>22185</v>
      </c>
      <c r="RR526" t="s">
        <v>22186</v>
      </c>
      <c r="RS526" t="s">
        <v>22162</v>
      </c>
      <c r="RT526" t="s">
        <v>22187</v>
      </c>
      <c r="RU526" t="s">
        <v>22165</v>
      </c>
      <c r="RV526" t="s">
        <v>22177</v>
      </c>
      <c r="RW526" t="str">
        <f t="shared" si="16"/>
        <v>benign</v>
      </c>
      <c r="RX526" t="str">
        <f t="shared" si="17"/>
        <v>null</v>
      </c>
    </row>
    <row r="527" spans="1:492" x14ac:dyDescent="0.25">
      <c r="A527" t="s">
        <v>22188</v>
      </c>
      <c r="B527" t="s">
        <v>640</v>
      </c>
      <c r="D527" t="s">
        <v>493</v>
      </c>
      <c r="E527" t="s">
        <v>493</v>
      </c>
      <c r="F527" t="s">
        <v>494</v>
      </c>
      <c r="G527" t="s">
        <v>495</v>
      </c>
      <c r="H527" t="s">
        <v>576</v>
      </c>
      <c r="I527" t="s">
        <v>577</v>
      </c>
      <c r="J527" t="s">
        <v>22189</v>
      </c>
      <c r="K527" t="s">
        <v>22190</v>
      </c>
      <c r="L527" t="s">
        <v>22191</v>
      </c>
      <c r="M527" t="s">
        <v>22192</v>
      </c>
      <c r="N527" t="s">
        <v>2011</v>
      </c>
      <c r="O527" t="s">
        <v>22193</v>
      </c>
      <c r="P527" t="s">
        <v>504</v>
      </c>
      <c r="Q527" t="s">
        <v>22194</v>
      </c>
      <c r="R527" t="s">
        <v>506</v>
      </c>
      <c r="S527" t="s">
        <v>507</v>
      </c>
      <c r="U527" t="s">
        <v>697</v>
      </c>
      <c r="W527" t="s">
        <v>509</v>
      </c>
      <c r="X527" t="s">
        <v>510</v>
      </c>
      <c r="Y527" t="s">
        <v>12578</v>
      </c>
      <c r="Z527" t="s">
        <v>497</v>
      </c>
      <c r="AA527" t="s">
        <v>11208</v>
      </c>
      <c r="AB527" t="s">
        <v>654</v>
      </c>
      <c r="AD527" t="s">
        <v>2295</v>
      </c>
      <c r="AE527" t="s">
        <v>10784</v>
      </c>
      <c r="AF527" t="s">
        <v>640</v>
      </c>
      <c r="AH527" t="s">
        <v>493</v>
      </c>
      <c r="AI527" t="s">
        <v>493</v>
      </c>
      <c r="AJ527" t="s">
        <v>494</v>
      </c>
      <c r="AK527" t="s">
        <v>495</v>
      </c>
      <c r="AL527" t="s">
        <v>591</v>
      </c>
      <c r="AM527" t="s">
        <v>577</v>
      </c>
      <c r="AN527" t="s">
        <v>22195</v>
      </c>
      <c r="AO527" t="s">
        <v>22196</v>
      </c>
      <c r="AP527" t="s">
        <v>7492</v>
      </c>
      <c r="AQ527" t="s">
        <v>2011</v>
      </c>
      <c r="AR527" t="s">
        <v>10784</v>
      </c>
      <c r="AS527" t="s">
        <v>504</v>
      </c>
      <c r="AT527" t="s">
        <v>506</v>
      </c>
      <c r="AV527" t="s">
        <v>697</v>
      </c>
      <c r="AW527" t="s">
        <v>595</v>
      </c>
      <c r="AX527" t="s">
        <v>22197</v>
      </c>
      <c r="AY527" t="s">
        <v>22189</v>
      </c>
      <c r="AZ527" t="s">
        <v>22191</v>
      </c>
      <c r="BA527" t="s">
        <v>504</v>
      </c>
      <c r="BB527" t="s">
        <v>522</v>
      </c>
      <c r="BC527" t="s">
        <v>22198</v>
      </c>
      <c r="BD527" t="s">
        <v>524</v>
      </c>
      <c r="BE527" t="s">
        <v>507</v>
      </c>
      <c r="BF527" t="s">
        <v>524</v>
      </c>
      <c r="CO527" t="s">
        <v>524</v>
      </c>
      <c r="CP527" t="s">
        <v>524</v>
      </c>
      <c r="CQ527" t="s">
        <v>524</v>
      </c>
      <c r="CR527" t="s">
        <v>525</v>
      </c>
      <c r="CS527" t="s">
        <v>524</v>
      </c>
      <c r="CT527" t="s">
        <v>524</v>
      </c>
      <c r="CU527" t="s">
        <v>524</v>
      </c>
      <c r="CV527" t="s">
        <v>524</v>
      </c>
      <c r="CW527" t="s">
        <v>524</v>
      </c>
      <c r="CX527" t="s">
        <v>524</v>
      </c>
      <c r="CZ527" t="s">
        <v>524</v>
      </c>
      <c r="DA527" t="s">
        <v>524</v>
      </c>
      <c r="DB527" t="s">
        <v>526</v>
      </c>
      <c r="DC527" t="s">
        <v>527</v>
      </c>
      <c r="DD527" t="s">
        <v>528</v>
      </c>
      <c r="DE527" t="s">
        <v>22199</v>
      </c>
      <c r="DF527" t="s">
        <v>530</v>
      </c>
      <c r="DG527" t="s">
        <v>22195</v>
      </c>
      <c r="DH527" t="s">
        <v>22189</v>
      </c>
      <c r="DI527" t="s">
        <v>22200</v>
      </c>
      <c r="DJ527" t="s">
        <v>533</v>
      </c>
      <c r="DK527" t="s">
        <v>22189</v>
      </c>
      <c r="DL527" t="s">
        <v>22191</v>
      </c>
      <c r="DM527" t="s">
        <v>22201</v>
      </c>
      <c r="DN527" t="s">
        <v>22189</v>
      </c>
      <c r="DO527" t="s">
        <v>22202</v>
      </c>
      <c r="DP527" t="s">
        <v>22203</v>
      </c>
      <c r="DQ527" t="s">
        <v>22204</v>
      </c>
      <c r="DR527" t="s">
        <v>6840</v>
      </c>
      <c r="DT527" t="s">
        <v>539</v>
      </c>
      <c r="DV527" t="s">
        <v>22205</v>
      </c>
      <c r="DX527" t="s">
        <v>22206</v>
      </c>
      <c r="DY527" t="s">
        <v>22204</v>
      </c>
      <c r="DZ527" t="s">
        <v>6840</v>
      </c>
      <c r="EA527" t="s">
        <v>22203</v>
      </c>
      <c r="EX527" t="s">
        <v>524</v>
      </c>
      <c r="LK527" t="s">
        <v>10794</v>
      </c>
      <c r="LL527" t="s">
        <v>524</v>
      </c>
      <c r="LM527" t="s">
        <v>22207</v>
      </c>
      <c r="MD527" t="s">
        <v>550</v>
      </c>
      <c r="ME527" t="s">
        <v>525</v>
      </c>
      <c r="MF527" t="s">
        <v>525</v>
      </c>
      <c r="MG527" t="s">
        <v>525</v>
      </c>
      <c r="MH527" t="s">
        <v>10808</v>
      </c>
      <c r="MI527" t="s">
        <v>553</v>
      </c>
      <c r="MJ527" t="s">
        <v>504</v>
      </c>
      <c r="MK527" t="s">
        <v>526</v>
      </c>
      <c r="ML527" t="s">
        <v>615</v>
      </c>
      <c r="MM527" t="s">
        <v>22208</v>
      </c>
      <c r="MN527" t="s">
        <v>22209</v>
      </c>
      <c r="MO527" t="s">
        <v>618</v>
      </c>
      <c r="MP527" t="s">
        <v>619</v>
      </c>
      <c r="MQ527" t="s">
        <v>620</v>
      </c>
      <c r="MR527" t="s">
        <v>621</v>
      </c>
      <c r="MS527" t="s">
        <v>622</v>
      </c>
      <c r="MT527" t="s">
        <v>22195</v>
      </c>
      <c r="MU527" t="s">
        <v>22189</v>
      </c>
      <c r="MV527" t="s">
        <v>22210</v>
      </c>
      <c r="MW527" t="s">
        <v>565</v>
      </c>
      <c r="QY527" t="s">
        <v>22211</v>
      </c>
      <c r="QZ527" t="s">
        <v>625</v>
      </c>
      <c r="RA527" t="s">
        <v>626</v>
      </c>
      <c r="RB527" t="s">
        <v>627</v>
      </c>
      <c r="RC527" t="s">
        <v>22212</v>
      </c>
      <c r="RD527" t="s">
        <v>22213</v>
      </c>
      <c r="RE527" t="s">
        <v>22214</v>
      </c>
      <c r="RF527" t="s">
        <v>631</v>
      </c>
      <c r="RG527" t="s">
        <v>564</v>
      </c>
      <c r="RH527" t="s">
        <v>564</v>
      </c>
      <c r="RI527" t="s">
        <v>565</v>
      </c>
      <c r="RJ527" t="s">
        <v>564</v>
      </c>
      <c r="RK527" t="s">
        <v>564</v>
      </c>
      <c r="RL527" t="s">
        <v>22215</v>
      </c>
      <c r="RM527" t="s">
        <v>22216</v>
      </c>
      <c r="RN527">
        <v>20.881759643554691</v>
      </c>
      <c r="RO527" t="s">
        <v>22217</v>
      </c>
      <c r="RP527" t="s">
        <v>22218</v>
      </c>
      <c r="RQ527" t="s">
        <v>22219</v>
      </c>
      <c r="RR527" t="s">
        <v>22220</v>
      </c>
      <c r="RS527" t="s">
        <v>22191</v>
      </c>
      <c r="RT527" t="s">
        <v>22221</v>
      </c>
      <c r="RU527" t="s">
        <v>22194</v>
      </c>
      <c r="RV527" t="s">
        <v>22211</v>
      </c>
      <c r="RW527" t="str">
        <f t="shared" si="16"/>
        <v>benign</v>
      </c>
      <c r="RX527" t="str">
        <f t="shared" si="17"/>
        <v>right</v>
      </c>
    </row>
    <row r="528" spans="1:492" x14ac:dyDescent="0.25">
      <c r="A528" t="s">
        <v>22222</v>
      </c>
      <c r="B528" t="s">
        <v>1126</v>
      </c>
      <c r="C528" t="s">
        <v>9246</v>
      </c>
      <c r="D528" t="s">
        <v>493</v>
      </c>
      <c r="E528" t="s">
        <v>493</v>
      </c>
      <c r="F528" t="s">
        <v>494</v>
      </c>
      <c r="G528" t="s">
        <v>495</v>
      </c>
      <c r="H528" t="s">
        <v>576</v>
      </c>
      <c r="I528" t="s">
        <v>577</v>
      </c>
      <c r="J528" t="s">
        <v>22223</v>
      </c>
      <c r="K528" t="s">
        <v>22224</v>
      </c>
      <c r="L528" t="s">
        <v>22225</v>
      </c>
      <c r="M528" t="s">
        <v>22226</v>
      </c>
      <c r="N528" t="s">
        <v>2719</v>
      </c>
      <c r="O528" t="s">
        <v>22227</v>
      </c>
      <c r="P528" t="s">
        <v>504</v>
      </c>
      <c r="Q528" t="s">
        <v>22228</v>
      </c>
      <c r="R528" t="s">
        <v>506</v>
      </c>
      <c r="S528" t="s">
        <v>650</v>
      </c>
      <c r="U528" t="s">
        <v>10272</v>
      </c>
      <c r="W528" t="s">
        <v>509</v>
      </c>
      <c r="X528" t="s">
        <v>586</v>
      </c>
      <c r="Y528" t="s">
        <v>2538</v>
      </c>
      <c r="Z528" t="s">
        <v>2115</v>
      </c>
      <c r="AA528" t="s">
        <v>22229</v>
      </c>
      <c r="AB528" t="s">
        <v>654</v>
      </c>
      <c r="AC528" t="s">
        <v>515</v>
      </c>
      <c r="AD528" t="s">
        <v>1482</v>
      </c>
      <c r="AE528" t="s">
        <v>22230</v>
      </c>
      <c r="AF528" t="s">
        <v>1126</v>
      </c>
      <c r="AG528" t="s">
        <v>9246</v>
      </c>
      <c r="AH528" t="s">
        <v>493</v>
      </c>
      <c r="AI528" t="s">
        <v>493</v>
      </c>
      <c r="AJ528" t="s">
        <v>494</v>
      </c>
      <c r="AK528" t="s">
        <v>495</v>
      </c>
      <c r="AL528" t="s">
        <v>591</v>
      </c>
      <c r="AM528" t="s">
        <v>577</v>
      </c>
      <c r="AN528" t="s">
        <v>22231</v>
      </c>
      <c r="AO528" t="s">
        <v>22232</v>
      </c>
      <c r="AP528" t="s">
        <v>22233</v>
      </c>
      <c r="AQ528" t="s">
        <v>2719</v>
      </c>
      <c r="AR528" t="s">
        <v>22230</v>
      </c>
      <c r="AS528" t="s">
        <v>504</v>
      </c>
      <c r="AT528" t="s">
        <v>506</v>
      </c>
      <c r="AV528" t="s">
        <v>10277</v>
      </c>
      <c r="AW528" t="s">
        <v>826</v>
      </c>
      <c r="AX528" t="s">
        <v>22234</v>
      </c>
      <c r="AY528" t="s">
        <v>22223</v>
      </c>
      <c r="AZ528" t="s">
        <v>22225</v>
      </c>
      <c r="BA528" t="s">
        <v>504</v>
      </c>
      <c r="BB528" t="s">
        <v>597</v>
      </c>
      <c r="BC528" t="s">
        <v>22235</v>
      </c>
      <c r="BD528" t="s">
        <v>524</v>
      </c>
      <c r="BE528" t="s">
        <v>650</v>
      </c>
      <c r="BF528" t="s">
        <v>524</v>
      </c>
      <c r="CO528" t="s">
        <v>524</v>
      </c>
      <c r="CP528" t="s">
        <v>524</v>
      </c>
      <c r="CQ528" t="s">
        <v>525</v>
      </c>
      <c r="CR528" t="s">
        <v>524</v>
      </c>
      <c r="CS528" t="s">
        <v>524</v>
      </c>
      <c r="CT528" t="s">
        <v>524</v>
      </c>
      <c r="CU528" t="s">
        <v>524</v>
      </c>
      <c r="CV528" t="s">
        <v>524</v>
      </c>
      <c r="CW528" t="s">
        <v>524</v>
      </c>
      <c r="CX528" t="s">
        <v>524</v>
      </c>
      <c r="CZ528" t="s">
        <v>524</v>
      </c>
      <c r="DA528" t="s">
        <v>524</v>
      </c>
      <c r="DB528" t="s">
        <v>526</v>
      </c>
      <c r="DC528" t="s">
        <v>527</v>
      </c>
      <c r="DD528" t="s">
        <v>599</v>
      </c>
      <c r="DE528" t="s">
        <v>22236</v>
      </c>
      <c r="DF528" t="s">
        <v>530</v>
      </c>
      <c r="DG528" t="s">
        <v>22231</v>
      </c>
      <c r="DH528" t="s">
        <v>22223</v>
      </c>
      <c r="DI528" t="s">
        <v>22237</v>
      </c>
      <c r="DJ528" t="s">
        <v>533</v>
      </c>
      <c r="DK528" t="s">
        <v>22223</v>
      </c>
      <c r="DL528" t="s">
        <v>22225</v>
      </c>
      <c r="DM528" t="s">
        <v>22238</v>
      </c>
      <c r="DN528" t="s">
        <v>22223</v>
      </c>
      <c r="DO528" t="s">
        <v>22239</v>
      </c>
      <c r="DP528" t="s">
        <v>22240</v>
      </c>
      <c r="DQ528" t="s">
        <v>22241</v>
      </c>
      <c r="DR528" t="s">
        <v>22242</v>
      </c>
      <c r="DS528" t="s">
        <v>1052</v>
      </c>
      <c r="DT528" t="s">
        <v>539</v>
      </c>
      <c r="DV528" t="s">
        <v>10326</v>
      </c>
      <c r="DX528" t="s">
        <v>22243</v>
      </c>
      <c r="DY528" t="s">
        <v>22241</v>
      </c>
      <c r="DZ528" t="s">
        <v>22242</v>
      </c>
      <c r="EA528" t="s">
        <v>22240</v>
      </c>
      <c r="EX528" t="s">
        <v>524</v>
      </c>
      <c r="LK528" t="s">
        <v>5225</v>
      </c>
      <c r="LL528" t="s">
        <v>524</v>
      </c>
      <c r="MD528" t="s">
        <v>550</v>
      </c>
      <c r="ME528" t="s">
        <v>524</v>
      </c>
      <c r="MF528" t="s">
        <v>524</v>
      </c>
      <c r="MG528" t="s">
        <v>525</v>
      </c>
      <c r="MH528" t="s">
        <v>22244</v>
      </c>
      <c r="MI528" t="s">
        <v>553</v>
      </c>
      <c r="MJ528" t="s">
        <v>504</v>
      </c>
      <c r="MK528" t="s">
        <v>526</v>
      </c>
      <c r="ML528" t="s">
        <v>615</v>
      </c>
      <c r="MM528" t="s">
        <v>22245</v>
      </c>
      <c r="MN528" t="s">
        <v>22246</v>
      </c>
      <c r="MO528" t="s">
        <v>618</v>
      </c>
      <c r="MP528" t="s">
        <v>619</v>
      </c>
      <c r="MQ528" t="s">
        <v>847</v>
      </c>
      <c r="MR528" t="s">
        <v>621</v>
      </c>
      <c r="MS528" t="s">
        <v>622</v>
      </c>
      <c r="MT528" t="s">
        <v>22231</v>
      </c>
      <c r="MU528" t="s">
        <v>22223</v>
      </c>
      <c r="MV528" t="s">
        <v>22247</v>
      </c>
      <c r="MW528" t="s">
        <v>565</v>
      </c>
      <c r="QY528" t="s">
        <v>22248</v>
      </c>
      <c r="QZ528" t="s">
        <v>990</v>
      </c>
      <c r="RA528" t="s">
        <v>991</v>
      </c>
      <c r="RB528" t="s">
        <v>1597</v>
      </c>
      <c r="RC528" t="s">
        <v>22249</v>
      </c>
      <c r="RD528" t="s">
        <v>22250</v>
      </c>
      <c r="RE528" t="s">
        <v>22251</v>
      </c>
      <c r="RF528" t="s">
        <v>631</v>
      </c>
      <c r="RG528" t="s">
        <v>564</v>
      </c>
      <c r="RH528" t="s">
        <v>564</v>
      </c>
      <c r="RI528" t="s">
        <v>565</v>
      </c>
      <c r="RJ528" t="s">
        <v>564</v>
      </c>
      <c r="RK528" t="s">
        <v>564</v>
      </c>
      <c r="RL528" t="s">
        <v>22252</v>
      </c>
      <c r="RM528" t="s">
        <v>22253</v>
      </c>
      <c r="RN528">
        <v>-1.1311271190643311</v>
      </c>
      <c r="RO528" t="s">
        <v>22254</v>
      </c>
      <c r="RP528" t="s">
        <v>22255</v>
      </c>
      <c r="RQ528" t="s">
        <v>22256</v>
      </c>
      <c r="RR528" t="s">
        <v>22257</v>
      </c>
      <c r="RS528" t="s">
        <v>22225</v>
      </c>
      <c r="RT528" t="s">
        <v>22258</v>
      </c>
      <c r="RU528" t="s">
        <v>22228</v>
      </c>
      <c r="RV528" t="s">
        <v>22248</v>
      </c>
      <c r="RW528" t="str">
        <f t="shared" si="16"/>
        <v>benign</v>
      </c>
      <c r="RX528" t="str">
        <f t="shared" si="17"/>
        <v>right</v>
      </c>
    </row>
    <row r="529" spans="1:492" x14ac:dyDescent="0.25">
      <c r="A529" t="s">
        <v>22259</v>
      </c>
      <c r="B529" t="s">
        <v>807</v>
      </c>
      <c r="C529" t="s">
        <v>11608</v>
      </c>
      <c r="D529" t="s">
        <v>493</v>
      </c>
      <c r="E529" t="s">
        <v>493</v>
      </c>
      <c r="F529" t="s">
        <v>494</v>
      </c>
      <c r="G529" t="s">
        <v>495</v>
      </c>
      <c r="H529" t="s">
        <v>741</v>
      </c>
      <c r="I529" t="s">
        <v>577</v>
      </c>
      <c r="J529" t="s">
        <v>22260</v>
      </c>
      <c r="K529" t="s">
        <v>22261</v>
      </c>
      <c r="L529" t="s">
        <v>22262</v>
      </c>
      <c r="M529" t="s">
        <v>22263</v>
      </c>
      <c r="N529" t="s">
        <v>2719</v>
      </c>
      <c r="O529" t="s">
        <v>22264</v>
      </c>
      <c r="P529" t="s">
        <v>504</v>
      </c>
      <c r="Q529" t="s">
        <v>22265</v>
      </c>
      <c r="R529" t="s">
        <v>696</v>
      </c>
      <c r="S529" t="s">
        <v>507</v>
      </c>
      <c r="U529" t="s">
        <v>508</v>
      </c>
      <c r="W529" t="s">
        <v>509</v>
      </c>
      <c r="X529" t="s">
        <v>510</v>
      </c>
      <c r="Y529" t="s">
        <v>15320</v>
      </c>
      <c r="Z529" t="s">
        <v>22266</v>
      </c>
      <c r="AA529" t="s">
        <v>22267</v>
      </c>
      <c r="AB529" t="s">
        <v>514</v>
      </c>
      <c r="AC529" t="s">
        <v>515</v>
      </c>
      <c r="AD529" t="s">
        <v>701</v>
      </c>
      <c r="AE529" t="s">
        <v>22268</v>
      </c>
      <c r="AF529" t="s">
        <v>807</v>
      </c>
      <c r="AG529" t="s">
        <v>11608</v>
      </c>
      <c r="AJ529" t="s">
        <v>494</v>
      </c>
      <c r="AK529" t="s">
        <v>495</v>
      </c>
      <c r="AL529" t="s">
        <v>756</v>
      </c>
      <c r="AM529" t="s">
        <v>577</v>
      </c>
      <c r="AN529" t="s">
        <v>22269</v>
      </c>
      <c r="AO529" t="s">
        <v>22270</v>
      </c>
      <c r="AP529" t="s">
        <v>6750</v>
      </c>
      <c r="AQ529" t="s">
        <v>2719</v>
      </c>
      <c r="AR529" t="s">
        <v>22268</v>
      </c>
      <c r="AS529" t="s">
        <v>504</v>
      </c>
      <c r="AT529" t="s">
        <v>696</v>
      </c>
      <c r="AV529" t="s">
        <v>508</v>
      </c>
      <c r="AW529" t="s">
        <v>760</v>
      </c>
      <c r="AX529" t="s">
        <v>22271</v>
      </c>
      <c r="AY529" t="s">
        <v>22260</v>
      </c>
      <c r="AZ529" t="s">
        <v>22262</v>
      </c>
      <c r="BA529" t="s">
        <v>504</v>
      </c>
      <c r="BB529" t="s">
        <v>522</v>
      </c>
      <c r="BC529" t="s">
        <v>22272</v>
      </c>
      <c r="BD529" t="s">
        <v>524</v>
      </c>
      <c r="BE529" t="s">
        <v>507</v>
      </c>
      <c r="BF529" t="s">
        <v>524</v>
      </c>
      <c r="CO529" t="s">
        <v>524</v>
      </c>
      <c r="CP529" t="s">
        <v>524</v>
      </c>
      <c r="CQ529" t="s">
        <v>524</v>
      </c>
      <c r="CR529" t="s">
        <v>525</v>
      </c>
      <c r="CS529" t="s">
        <v>524</v>
      </c>
      <c r="CT529" t="s">
        <v>524</v>
      </c>
      <c r="CU529" t="s">
        <v>524</v>
      </c>
      <c r="CV529" t="s">
        <v>524</v>
      </c>
      <c r="CW529" t="s">
        <v>524</v>
      </c>
      <c r="CX529" t="s">
        <v>524</v>
      </c>
      <c r="CZ529" t="s">
        <v>524</v>
      </c>
      <c r="DA529" t="s">
        <v>524</v>
      </c>
      <c r="DB529" t="s">
        <v>526</v>
      </c>
      <c r="DC529" t="s">
        <v>709</v>
      </c>
      <c r="DD529" t="s">
        <v>528</v>
      </c>
      <c r="DE529" t="s">
        <v>22273</v>
      </c>
      <c r="DF529" t="s">
        <v>530</v>
      </c>
      <c r="DG529" t="s">
        <v>22269</v>
      </c>
      <c r="DH529" t="s">
        <v>22260</v>
      </c>
      <c r="DJ529" t="s">
        <v>1249</v>
      </c>
      <c r="DK529" t="s">
        <v>22260</v>
      </c>
      <c r="DL529" t="s">
        <v>22262</v>
      </c>
      <c r="DM529" t="s">
        <v>22274</v>
      </c>
      <c r="DN529" t="s">
        <v>22260</v>
      </c>
      <c r="DO529" t="s">
        <v>22275</v>
      </c>
      <c r="DP529" t="s">
        <v>22276</v>
      </c>
      <c r="DQ529" t="s">
        <v>22277</v>
      </c>
      <c r="DR529" t="s">
        <v>6759</v>
      </c>
      <c r="DT529" t="s">
        <v>539</v>
      </c>
      <c r="DV529" t="s">
        <v>9914</v>
      </c>
      <c r="DX529" t="s">
        <v>22278</v>
      </c>
      <c r="DY529" t="s">
        <v>22277</v>
      </c>
      <c r="DZ529" t="s">
        <v>6759</v>
      </c>
      <c r="EA529" t="s">
        <v>22276</v>
      </c>
      <c r="EX529" t="s">
        <v>524</v>
      </c>
      <c r="LK529" t="s">
        <v>22279</v>
      </c>
      <c r="LL529" t="s">
        <v>524</v>
      </c>
      <c r="LM529" t="s">
        <v>22280</v>
      </c>
      <c r="LN529" t="s">
        <v>22281</v>
      </c>
      <c r="MD529" t="s">
        <v>550</v>
      </c>
      <c r="ME529" t="s">
        <v>612</v>
      </c>
      <c r="MF529" t="s">
        <v>612</v>
      </c>
      <c r="MG529" t="s">
        <v>525</v>
      </c>
      <c r="MH529" t="s">
        <v>22282</v>
      </c>
      <c r="MI529" t="s">
        <v>553</v>
      </c>
      <c r="MJ529" t="s">
        <v>504</v>
      </c>
      <c r="MK529" t="s">
        <v>526</v>
      </c>
      <c r="ML529" t="s">
        <v>615</v>
      </c>
      <c r="MM529" t="s">
        <v>22283</v>
      </c>
      <c r="MN529" t="s">
        <v>22284</v>
      </c>
      <c r="MO529" t="s">
        <v>618</v>
      </c>
      <c r="MP529" t="s">
        <v>619</v>
      </c>
      <c r="MQ529" t="s">
        <v>620</v>
      </c>
      <c r="MR529" t="s">
        <v>621</v>
      </c>
      <c r="MS529" t="s">
        <v>622</v>
      </c>
      <c r="MT529" t="s">
        <v>22269</v>
      </c>
      <c r="MU529" t="s">
        <v>22260</v>
      </c>
      <c r="MV529" t="s">
        <v>22285</v>
      </c>
      <c r="MW529" t="s">
        <v>565</v>
      </c>
      <c r="QY529" t="s">
        <v>22286</v>
      </c>
      <c r="QZ529" t="s">
        <v>22287</v>
      </c>
      <c r="RA529" t="s">
        <v>22288</v>
      </c>
      <c r="RB529" t="s">
        <v>22289</v>
      </c>
      <c r="RC529" t="s">
        <v>22290</v>
      </c>
      <c r="RD529" t="s">
        <v>22291</v>
      </c>
      <c r="RE529" t="s">
        <v>22292</v>
      </c>
      <c r="RF529" t="s">
        <v>563</v>
      </c>
      <c r="RG529" t="s">
        <v>564</v>
      </c>
      <c r="RH529" t="s">
        <v>564</v>
      </c>
      <c r="RI529" t="s">
        <v>565</v>
      </c>
      <c r="RJ529" t="s">
        <v>564</v>
      </c>
      <c r="RK529" t="s">
        <v>564</v>
      </c>
      <c r="RL529" t="s">
        <v>22293</v>
      </c>
      <c r="RM529" t="s">
        <v>22294</v>
      </c>
      <c r="RN529">
        <v>16.29720306396484</v>
      </c>
      <c r="RO529" t="s">
        <v>22295</v>
      </c>
      <c r="RP529" t="s">
        <v>22296</v>
      </c>
      <c r="RQ529" t="s">
        <v>22297</v>
      </c>
      <c r="RR529" t="s">
        <v>22298</v>
      </c>
      <c r="RS529" t="s">
        <v>22262</v>
      </c>
      <c r="RT529" t="s">
        <v>22299</v>
      </c>
      <c r="RU529" t="s">
        <v>22265</v>
      </c>
      <c r="RV529" t="s">
        <v>22286</v>
      </c>
      <c r="RW529" t="str">
        <f t="shared" si="16"/>
        <v>benign</v>
      </c>
      <c r="RX529" t="str">
        <f t="shared" si="17"/>
        <v>right</v>
      </c>
    </row>
    <row r="530" spans="1:492" x14ac:dyDescent="0.25">
      <c r="A530" t="s">
        <v>3261</v>
      </c>
      <c r="B530" t="s">
        <v>640</v>
      </c>
      <c r="C530" t="s">
        <v>22300</v>
      </c>
      <c r="D530" t="s">
        <v>493</v>
      </c>
      <c r="E530" t="s">
        <v>493</v>
      </c>
      <c r="F530" t="s">
        <v>494</v>
      </c>
      <c r="G530" t="s">
        <v>495</v>
      </c>
      <c r="H530" t="s">
        <v>576</v>
      </c>
      <c r="I530" t="s">
        <v>577</v>
      </c>
      <c r="J530" t="s">
        <v>22301</v>
      </c>
      <c r="K530" t="s">
        <v>22302</v>
      </c>
      <c r="L530" t="s">
        <v>22303</v>
      </c>
      <c r="M530" t="s">
        <v>22304</v>
      </c>
      <c r="N530" t="s">
        <v>3825</v>
      </c>
      <c r="O530" t="s">
        <v>22305</v>
      </c>
      <c r="P530" t="s">
        <v>504</v>
      </c>
      <c r="Q530" t="s">
        <v>22306</v>
      </c>
      <c r="R530" t="s">
        <v>696</v>
      </c>
      <c r="S530" t="s">
        <v>507</v>
      </c>
      <c r="U530" t="s">
        <v>697</v>
      </c>
      <c r="W530" t="s">
        <v>509</v>
      </c>
      <c r="X530" t="s">
        <v>510</v>
      </c>
      <c r="Y530" t="s">
        <v>6199</v>
      </c>
      <c r="Z530" t="s">
        <v>3486</v>
      </c>
      <c r="AA530" t="s">
        <v>22307</v>
      </c>
      <c r="AB530" t="s">
        <v>654</v>
      </c>
      <c r="AE530" t="s">
        <v>3273</v>
      </c>
      <c r="AF530" t="s">
        <v>640</v>
      </c>
      <c r="AG530" t="s">
        <v>22300</v>
      </c>
      <c r="AH530" t="s">
        <v>493</v>
      </c>
      <c r="AI530" t="s">
        <v>493</v>
      </c>
      <c r="AJ530" t="s">
        <v>494</v>
      </c>
      <c r="AK530" t="s">
        <v>495</v>
      </c>
      <c r="AL530" t="s">
        <v>591</v>
      </c>
      <c r="AM530" t="s">
        <v>577</v>
      </c>
      <c r="AN530" t="s">
        <v>22308</v>
      </c>
      <c r="AO530" t="s">
        <v>22309</v>
      </c>
      <c r="AP530" t="s">
        <v>659</v>
      </c>
      <c r="AQ530" t="s">
        <v>3825</v>
      </c>
      <c r="AR530" t="s">
        <v>3273</v>
      </c>
      <c r="AS530" t="s">
        <v>504</v>
      </c>
      <c r="AT530" t="s">
        <v>696</v>
      </c>
      <c r="AV530" t="s">
        <v>697</v>
      </c>
      <c r="AW530" t="s">
        <v>881</v>
      </c>
      <c r="AX530" t="s">
        <v>22310</v>
      </c>
      <c r="AY530" t="s">
        <v>22301</v>
      </c>
      <c r="AZ530" t="s">
        <v>22303</v>
      </c>
      <c r="BA530" t="s">
        <v>504</v>
      </c>
      <c r="BB530" t="s">
        <v>522</v>
      </c>
      <c r="BC530" t="s">
        <v>22311</v>
      </c>
      <c r="BD530" t="s">
        <v>524</v>
      </c>
      <c r="BE530" t="s">
        <v>507</v>
      </c>
      <c r="BF530" t="s">
        <v>524</v>
      </c>
      <c r="CO530" t="s">
        <v>524</v>
      </c>
      <c r="CP530" t="s">
        <v>524</v>
      </c>
      <c r="CQ530" t="s">
        <v>524</v>
      </c>
      <c r="CR530" t="s">
        <v>525</v>
      </c>
      <c r="CS530" t="s">
        <v>524</v>
      </c>
      <c r="CT530" t="s">
        <v>524</v>
      </c>
      <c r="CU530" t="s">
        <v>524</v>
      </c>
      <c r="CV530" t="s">
        <v>524</v>
      </c>
      <c r="CW530" t="s">
        <v>524</v>
      </c>
      <c r="CX530" t="s">
        <v>524</v>
      </c>
      <c r="CZ530" t="s">
        <v>524</v>
      </c>
      <c r="DA530" t="s">
        <v>524</v>
      </c>
      <c r="DB530" t="s">
        <v>526</v>
      </c>
      <c r="DC530" t="s">
        <v>709</v>
      </c>
      <c r="DD530" t="s">
        <v>528</v>
      </c>
      <c r="DE530" t="s">
        <v>22312</v>
      </c>
      <c r="DF530" t="s">
        <v>530</v>
      </c>
      <c r="DG530" t="s">
        <v>22308</v>
      </c>
      <c r="DH530" t="s">
        <v>22301</v>
      </c>
      <c r="DI530" t="s">
        <v>22313</v>
      </c>
      <c r="DJ530" t="s">
        <v>533</v>
      </c>
      <c r="DK530" t="s">
        <v>22301</v>
      </c>
      <c r="DL530" t="s">
        <v>22303</v>
      </c>
      <c r="DM530" t="s">
        <v>22314</v>
      </c>
      <c r="DN530" t="s">
        <v>22301</v>
      </c>
      <c r="DO530" t="s">
        <v>22315</v>
      </c>
      <c r="DP530" t="s">
        <v>22316</v>
      </c>
      <c r="DQ530" t="s">
        <v>22317</v>
      </c>
      <c r="DR530" t="s">
        <v>668</v>
      </c>
      <c r="DT530" t="s">
        <v>539</v>
      </c>
      <c r="DV530" t="s">
        <v>5181</v>
      </c>
      <c r="DX530" t="s">
        <v>22318</v>
      </c>
      <c r="DY530" t="s">
        <v>22317</v>
      </c>
      <c r="DZ530" t="s">
        <v>668</v>
      </c>
      <c r="EA530" t="s">
        <v>22316</v>
      </c>
      <c r="EX530" t="s">
        <v>524</v>
      </c>
      <c r="LK530" t="s">
        <v>18758</v>
      </c>
      <c r="LL530" t="s">
        <v>524</v>
      </c>
      <c r="LM530" t="s">
        <v>22319</v>
      </c>
      <c r="MD530" t="s">
        <v>550</v>
      </c>
      <c r="ME530" t="s">
        <v>525</v>
      </c>
      <c r="MF530" t="s">
        <v>525</v>
      </c>
      <c r="MG530" t="s">
        <v>525</v>
      </c>
      <c r="MH530" t="s">
        <v>22320</v>
      </c>
      <c r="MI530" t="s">
        <v>553</v>
      </c>
      <c r="MJ530" t="s">
        <v>504</v>
      </c>
      <c r="MK530" t="s">
        <v>526</v>
      </c>
      <c r="ML530" t="s">
        <v>554</v>
      </c>
      <c r="MM530" t="s">
        <v>22321</v>
      </c>
      <c r="MN530" t="s">
        <v>22322</v>
      </c>
      <c r="MO530" t="s">
        <v>4715</v>
      </c>
      <c r="MP530" t="s">
        <v>4716</v>
      </c>
      <c r="MT530" t="s">
        <v>22308</v>
      </c>
      <c r="MU530" t="s">
        <v>22301</v>
      </c>
      <c r="MV530" t="s">
        <v>22323</v>
      </c>
      <c r="MW530" t="s">
        <v>555</v>
      </c>
      <c r="QY530" t="s">
        <v>22324</v>
      </c>
      <c r="QZ530" t="s">
        <v>850</v>
      </c>
      <c r="RA530" t="s">
        <v>851</v>
      </c>
      <c r="RB530" t="s">
        <v>852</v>
      </c>
      <c r="RC530" t="s">
        <v>22325</v>
      </c>
      <c r="RD530" t="s">
        <v>22326</v>
      </c>
      <c r="RE530" t="s">
        <v>22327</v>
      </c>
      <c r="RF530" t="s">
        <v>731</v>
      </c>
      <c r="RG530" t="s">
        <v>564</v>
      </c>
      <c r="RH530" t="s">
        <v>564</v>
      </c>
      <c r="RI530" t="s">
        <v>565</v>
      </c>
      <c r="RJ530" t="s">
        <v>564</v>
      </c>
      <c r="RK530" t="s">
        <v>564</v>
      </c>
      <c r="RL530" t="s">
        <v>22328</v>
      </c>
      <c r="RM530" t="s">
        <v>22329</v>
      </c>
      <c r="RN530">
        <v>14.90805625915527</v>
      </c>
      <c r="RO530" t="s">
        <v>22330</v>
      </c>
      <c r="RP530" t="s">
        <v>22331</v>
      </c>
      <c r="RQ530" t="s">
        <v>22332</v>
      </c>
      <c r="RR530" t="s">
        <v>22333</v>
      </c>
      <c r="RS530" t="s">
        <v>22303</v>
      </c>
      <c r="RT530" t="s">
        <v>22334</v>
      </c>
      <c r="RU530" t="s">
        <v>22306</v>
      </c>
      <c r="RV530" t="s">
        <v>22324</v>
      </c>
      <c r="RW530" t="str">
        <f t="shared" si="16"/>
        <v>benign</v>
      </c>
      <c r="RX530" t="str">
        <f t="shared" si="17"/>
        <v>null</v>
      </c>
    </row>
    <row r="531" spans="1:492" x14ac:dyDescent="0.25">
      <c r="A531" t="s">
        <v>22335</v>
      </c>
      <c r="B531" t="s">
        <v>1469</v>
      </c>
      <c r="C531" t="s">
        <v>2920</v>
      </c>
      <c r="D531" t="s">
        <v>493</v>
      </c>
      <c r="E531" t="s">
        <v>493</v>
      </c>
      <c r="F531" t="s">
        <v>494</v>
      </c>
      <c r="G531" t="s">
        <v>495</v>
      </c>
      <c r="H531" t="s">
        <v>496</v>
      </c>
      <c r="I531" t="s">
        <v>577</v>
      </c>
      <c r="J531" t="s">
        <v>22336</v>
      </c>
      <c r="K531" t="s">
        <v>22337</v>
      </c>
      <c r="L531" t="s">
        <v>22338</v>
      </c>
      <c r="M531" t="s">
        <v>22339</v>
      </c>
      <c r="N531" t="s">
        <v>8288</v>
      </c>
      <c r="O531" t="s">
        <v>22340</v>
      </c>
      <c r="P531" t="s">
        <v>748</v>
      </c>
      <c r="Q531" t="s">
        <v>22341</v>
      </c>
      <c r="R531" t="s">
        <v>506</v>
      </c>
      <c r="S531" t="s">
        <v>650</v>
      </c>
      <c r="U531" t="s">
        <v>697</v>
      </c>
      <c r="V531" t="s">
        <v>4099</v>
      </c>
      <c r="W531" t="s">
        <v>509</v>
      </c>
      <c r="X531" t="s">
        <v>751</v>
      </c>
      <c r="Y531" t="s">
        <v>3829</v>
      </c>
      <c r="Z531" t="s">
        <v>497</v>
      </c>
      <c r="AA531" t="s">
        <v>22342</v>
      </c>
      <c r="AB531" t="s">
        <v>654</v>
      </c>
      <c r="AC531" t="s">
        <v>515</v>
      </c>
      <c r="AE531" t="s">
        <v>22343</v>
      </c>
      <c r="AF531" t="s">
        <v>1469</v>
      </c>
      <c r="AG531" t="s">
        <v>2920</v>
      </c>
      <c r="AH531" t="s">
        <v>493</v>
      </c>
      <c r="AI531" t="s">
        <v>493</v>
      </c>
      <c r="AJ531" t="s">
        <v>494</v>
      </c>
      <c r="AK531" t="s">
        <v>495</v>
      </c>
      <c r="AL531" t="s">
        <v>1484</v>
      </c>
      <c r="AM531" t="s">
        <v>577</v>
      </c>
      <c r="AN531" t="s">
        <v>22344</v>
      </c>
      <c r="AO531" t="s">
        <v>22345</v>
      </c>
      <c r="AP531" t="s">
        <v>22346</v>
      </c>
      <c r="AQ531" t="s">
        <v>8288</v>
      </c>
      <c r="AR531" t="s">
        <v>22343</v>
      </c>
      <c r="AS531" t="s">
        <v>748</v>
      </c>
      <c r="AT531" t="s">
        <v>506</v>
      </c>
      <c r="AV531" t="s">
        <v>697</v>
      </c>
      <c r="AW531" t="s">
        <v>1328</v>
      </c>
      <c r="AX531" t="s">
        <v>22347</v>
      </c>
      <c r="AY531" t="s">
        <v>22336</v>
      </c>
      <c r="AZ531" t="s">
        <v>22338</v>
      </c>
      <c r="BA531" t="s">
        <v>748</v>
      </c>
      <c r="BB531" t="s">
        <v>762</v>
      </c>
      <c r="BC531" t="s">
        <v>22348</v>
      </c>
      <c r="BD531" t="s">
        <v>524</v>
      </c>
      <c r="BE531" t="s">
        <v>650</v>
      </c>
      <c r="BF531" t="s">
        <v>525</v>
      </c>
      <c r="CO531" t="s">
        <v>524</v>
      </c>
      <c r="CP531" t="s">
        <v>524</v>
      </c>
      <c r="CQ531" t="s">
        <v>525</v>
      </c>
      <c r="CR531" t="s">
        <v>524</v>
      </c>
      <c r="CS531" t="s">
        <v>524</v>
      </c>
      <c r="CT531" t="s">
        <v>524</v>
      </c>
      <c r="CU531" t="s">
        <v>524</v>
      </c>
      <c r="CV531" t="s">
        <v>524</v>
      </c>
      <c r="CW531" t="s">
        <v>524</v>
      </c>
      <c r="CX531" t="s">
        <v>524</v>
      </c>
      <c r="CZ531" t="s">
        <v>524</v>
      </c>
      <c r="DA531" t="s">
        <v>524</v>
      </c>
      <c r="DB531" t="s">
        <v>526</v>
      </c>
      <c r="DC531" t="s">
        <v>527</v>
      </c>
      <c r="DD531" t="s">
        <v>764</v>
      </c>
      <c r="DE531" t="s">
        <v>22349</v>
      </c>
      <c r="DF531" t="s">
        <v>530</v>
      </c>
      <c r="DG531" t="s">
        <v>22344</v>
      </c>
      <c r="DH531" t="s">
        <v>22336</v>
      </c>
      <c r="DI531" t="s">
        <v>22350</v>
      </c>
      <c r="DJ531" t="s">
        <v>533</v>
      </c>
      <c r="DK531" t="s">
        <v>22336</v>
      </c>
      <c r="DL531" t="s">
        <v>22338</v>
      </c>
      <c r="DM531" t="s">
        <v>22351</v>
      </c>
      <c r="DN531" t="s">
        <v>22336</v>
      </c>
      <c r="DO531" t="s">
        <v>22352</v>
      </c>
      <c r="DP531" t="s">
        <v>22353</v>
      </c>
      <c r="DQ531" t="s">
        <v>22354</v>
      </c>
      <c r="DR531" t="s">
        <v>22355</v>
      </c>
      <c r="DT531" t="s">
        <v>539</v>
      </c>
      <c r="DV531" t="s">
        <v>22356</v>
      </c>
      <c r="DX531" t="s">
        <v>22357</v>
      </c>
      <c r="DY531" t="s">
        <v>22354</v>
      </c>
      <c r="DZ531" t="s">
        <v>22355</v>
      </c>
      <c r="EA531" t="s">
        <v>22353</v>
      </c>
      <c r="EX531" t="s">
        <v>525</v>
      </c>
      <c r="EY531" t="s">
        <v>22358</v>
      </c>
      <c r="EZ531" t="s">
        <v>525</v>
      </c>
      <c r="FA531" t="s">
        <v>525</v>
      </c>
      <c r="FC531" t="s">
        <v>1050</v>
      </c>
      <c r="FD531" t="s">
        <v>524</v>
      </c>
      <c r="FE531" t="s">
        <v>22358</v>
      </c>
      <c r="FF531" t="s">
        <v>1143</v>
      </c>
      <c r="FK531" t="s">
        <v>555</v>
      </c>
      <c r="FL531" t="s">
        <v>555</v>
      </c>
      <c r="FM531" t="s">
        <v>555</v>
      </c>
      <c r="FP531" t="s">
        <v>786</v>
      </c>
      <c r="FQ531" t="s">
        <v>786</v>
      </c>
      <c r="FR531" t="s">
        <v>786</v>
      </c>
      <c r="FS531" t="s">
        <v>786</v>
      </c>
      <c r="FT531" t="s">
        <v>524</v>
      </c>
      <c r="KY531" t="s">
        <v>3632</v>
      </c>
      <c r="LK531" t="s">
        <v>11794</v>
      </c>
      <c r="LL531" t="s">
        <v>525</v>
      </c>
      <c r="LM531" t="s">
        <v>22359</v>
      </c>
      <c r="LN531" t="s">
        <v>9144</v>
      </c>
      <c r="LO531" t="s">
        <v>22360</v>
      </c>
      <c r="MD531" t="s">
        <v>550</v>
      </c>
      <c r="ME531" t="s">
        <v>675</v>
      </c>
      <c r="MF531" t="s">
        <v>1822</v>
      </c>
      <c r="MG531" t="s">
        <v>525</v>
      </c>
      <c r="MH531" t="s">
        <v>22361</v>
      </c>
      <c r="MI531" t="s">
        <v>788</v>
      </c>
      <c r="MJ531" t="s">
        <v>748</v>
      </c>
      <c r="MK531" t="s">
        <v>526</v>
      </c>
      <c r="ML531" t="s">
        <v>554</v>
      </c>
      <c r="MT531" t="s">
        <v>22344</v>
      </c>
      <c r="MU531" t="s">
        <v>22336</v>
      </c>
      <c r="MW531" t="s">
        <v>555</v>
      </c>
      <c r="QY531" t="s">
        <v>22362</v>
      </c>
      <c r="QZ531" t="s">
        <v>908</v>
      </c>
      <c r="RA531" t="s">
        <v>909</v>
      </c>
      <c r="RC531" t="s">
        <v>22363</v>
      </c>
      <c r="RD531" t="s">
        <v>22364</v>
      </c>
      <c r="RF531" t="s">
        <v>631</v>
      </c>
      <c r="RG531" t="s">
        <v>564</v>
      </c>
      <c r="RH531" t="s">
        <v>564</v>
      </c>
      <c r="RI531" t="s">
        <v>565</v>
      </c>
      <c r="RJ531" t="s">
        <v>564</v>
      </c>
      <c r="RK531" t="s">
        <v>564</v>
      </c>
      <c r="RL531" t="s">
        <v>22365</v>
      </c>
      <c r="RM531" t="s">
        <v>22366</v>
      </c>
      <c r="RN531">
        <v>25.181510925292969</v>
      </c>
      <c r="RO531" t="s">
        <v>22367</v>
      </c>
      <c r="RP531" t="s">
        <v>22368</v>
      </c>
      <c r="RQ531" t="s">
        <v>22369</v>
      </c>
      <c r="RR531" t="s">
        <v>22370</v>
      </c>
      <c r="RS531" t="s">
        <v>22338</v>
      </c>
      <c r="RT531" t="s">
        <v>22371</v>
      </c>
      <c r="RU531" t="s">
        <v>22341</v>
      </c>
      <c r="RV531" t="s">
        <v>22362</v>
      </c>
      <c r="RW531" t="str">
        <f t="shared" si="16"/>
        <v>benign</v>
      </c>
      <c r="RX531" t="str">
        <f t="shared" si="17"/>
        <v>null</v>
      </c>
    </row>
    <row r="532" spans="1:492" x14ac:dyDescent="0.25">
      <c r="A532" t="s">
        <v>22372</v>
      </c>
      <c r="B532" t="s">
        <v>1469</v>
      </c>
      <c r="C532" t="s">
        <v>1004</v>
      </c>
      <c r="D532" t="s">
        <v>493</v>
      </c>
      <c r="E532" t="s">
        <v>493</v>
      </c>
      <c r="F532" t="s">
        <v>494</v>
      </c>
      <c r="G532" t="s">
        <v>495</v>
      </c>
      <c r="H532" t="s">
        <v>496</v>
      </c>
      <c r="I532" t="s">
        <v>577</v>
      </c>
      <c r="J532" t="s">
        <v>22336</v>
      </c>
      <c r="K532" t="s">
        <v>22337</v>
      </c>
      <c r="L532" t="s">
        <v>22338</v>
      </c>
      <c r="M532" t="s">
        <v>22339</v>
      </c>
      <c r="N532" t="s">
        <v>2719</v>
      </c>
      <c r="O532" t="s">
        <v>22373</v>
      </c>
      <c r="P532" t="s">
        <v>504</v>
      </c>
      <c r="Q532" t="s">
        <v>22374</v>
      </c>
      <c r="R532" t="s">
        <v>506</v>
      </c>
      <c r="S532" t="s">
        <v>1477</v>
      </c>
      <c r="U532" t="s">
        <v>697</v>
      </c>
      <c r="V532" t="s">
        <v>4099</v>
      </c>
      <c r="W532" t="s">
        <v>509</v>
      </c>
      <c r="X532" t="s">
        <v>510</v>
      </c>
      <c r="Y532" t="s">
        <v>3829</v>
      </c>
      <c r="Z532" t="s">
        <v>497</v>
      </c>
      <c r="AA532" t="s">
        <v>22375</v>
      </c>
      <c r="AB532" t="s">
        <v>654</v>
      </c>
      <c r="AC532" t="s">
        <v>515</v>
      </c>
      <c r="AD532" t="s">
        <v>4693</v>
      </c>
      <c r="AE532" t="s">
        <v>22376</v>
      </c>
      <c r="AF532" t="s">
        <v>1469</v>
      </c>
      <c r="AG532" t="s">
        <v>1004</v>
      </c>
      <c r="AH532" t="s">
        <v>493</v>
      </c>
      <c r="AI532" t="s">
        <v>493</v>
      </c>
      <c r="AJ532" t="s">
        <v>494</v>
      </c>
      <c r="AK532" t="s">
        <v>495</v>
      </c>
      <c r="AL532" t="s">
        <v>1484</v>
      </c>
      <c r="AM532" t="s">
        <v>577</v>
      </c>
      <c r="AN532" t="s">
        <v>22344</v>
      </c>
      <c r="AO532" t="s">
        <v>22345</v>
      </c>
      <c r="AP532" t="s">
        <v>22346</v>
      </c>
      <c r="AQ532" t="s">
        <v>2719</v>
      </c>
      <c r="AR532" t="s">
        <v>22376</v>
      </c>
      <c r="AS532" t="s">
        <v>504</v>
      </c>
      <c r="AT532" t="s">
        <v>506</v>
      </c>
      <c r="AV532" t="s">
        <v>697</v>
      </c>
      <c r="AW532" t="s">
        <v>760</v>
      </c>
      <c r="AX532" t="s">
        <v>22377</v>
      </c>
      <c r="AY532" t="s">
        <v>22336</v>
      </c>
      <c r="AZ532" t="s">
        <v>22338</v>
      </c>
      <c r="BA532" t="s">
        <v>504</v>
      </c>
      <c r="BB532" t="s">
        <v>522</v>
      </c>
      <c r="BC532" t="s">
        <v>22378</v>
      </c>
      <c r="BD532" t="s">
        <v>524</v>
      </c>
      <c r="BE532" t="s">
        <v>1477</v>
      </c>
      <c r="BF532" t="s">
        <v>524</v>
      </c>
      <c r="CO532" t="s">
        <v>524</v>
      </c>
      <c r="CP532" t="s">
        <v>524</v>
      </c>
      <c r="CQ532" t="s">
        <v>524</v>
      </c>
      <c r="CR532" t="s">
        <v>525</v>
      </c>
      <c r="CS532" t="s">
        <v>524</v>
      </c>
      <c r="CT532" t="s">
        <v>524</v>
      </c>
      <c r="CU532" t="s">
        <v>524</v>
      </c>
      <c r="CV532" t="s">
        <v>524</v>
      </c>
      <c r="CW532" t="s">
        <v>524</v>
      </c>
      <c r="CX532" t="s">
        <v>524</v>
      </c>
      <c r="CZ532" t="s">
        <v>524</v>
      </c>
      <c r="DA532" t="s">
        <v>524</v>
      </c>
      <c r="DB532" t="s">
        <v>526</v>
      </c>
      <c r="DC532" t="s">
        <v>527</v>
      </c>
      <c r="DD532" t="s">
        <v>528</v>
      </c>
      <c r="DE532" t="s">
        <v>22349</v>
      </c>
      <c r="DF532" t="s">
        <v>530</v>
      </c>
      <c r="DG532" t="s">
        <v>22344</v>
      </c>
      <c r="DH532" t="s">
        <v>22336</v>
      </c>
      <c r="DI532" t="s">
        <v>22350</v>
      </c>
      <c r="DJ532" t="s">
        <v>533</v>
      </c>
      <c r="DK532" t="s">
        <v>22336</v>
      </c>
      <c r="DL532" t="s">
        <v>22338</v>
      </c>
      <c r="DM532" t="s">
        <v>22351</v>
      </c>
      <c r="DN532" t="s">
        <v>22336</v>
      </c>
      <c r="DO532" t="s">
        <v>22352</v>
      </c>
      <c r="DP532" t="s">
        <v>22353</v>
      </c>
      <c r="DQ532" t="s">
        <v>22354</v>
      </c>
      <c r="DR532" t="s">
        <v>22355</v>
      </c>
      <c r="DT532" t="s">
        <v>539</v>
      </c>
      <c r="DV532" t="s">
        <v>22356</v>
      </c>
      <c r="DX532" t="s">
        <v>22357</v>
      </c>
      <c r="DY532" t="s">
        <v>22354</v>
      </c>
      <c r="DZ532" t="s">
        <v>22355</v>
      </c>
      <c r="EA532" t="s">
        <v>22353</v>
      </c>
      <c r="EX532" t="s">
        <v>525</v>
      </c>
      <c r="EY532" t="s">
        <v>22358</v>
      </c>
      <c r="EZ532" t="s">
        <v>525</v>
      </c>
      <c r="FA532" t="s">
        <v>525</v>
      </c>
      <c r="FC532" t="s">
        <v>1050</v>
      </c>
      <c r="FD532" t="s">
        <v>524</v>
      </c>
      <c r="FE532" t="s">
        <v>22358</v>
      </c>
      <c r="FF532" t="s">
        <v>1143</v>
      </c>
      <c r="FK532" t="s">
        <v>555</v>
      </c>
      <c r="FL532" t="s">
        <v>555</v>
      </c>
      <c r="FM532" t="s">
        <v>555</v>
      </c>
      <c r="FP532" t="s">
        <v>786</v>
      </c>
      <c r="FQ532" t="s">
        <v>786</v>
      </c>
      <c r="FR532" t="s">
        <v>786</v>
      </c>
      <c r="FS532" t="s">
        <v>786</v>
      </c>
      <c r="FT532" t="s">
        <v>524</v>
      </c>
      <c r="KY532" t="s">
        <v>3632</v>
      </c>
      <c r="KZ532" t="s">
        <v>13749</v>
      </c>
      <c r="LK532" t="s">
        <v>22379</v>
      </c>
      <c r="LL532" t="s">
        <v>612</v>
      </c>
      <c r="LM532" t="s">
        <v>22359</v>
      </c>
      <c r="LN532" t="s">
        <v>9144</v>
      </c>
      <c r="LO532" t="s">
        <v>22360</v>
      </c>
      <c r="LP532" t="s">
        <v>9182</v>
      </c>
      <c r="MD532" t="s">
        <v>550</v>
      </c>
      <c r="ME532" t="s">
        <v>1822</v>
      </c>
      <c r="MF532" t="s">
        <v>551</v>
      </c>
      <c r="MG532" t="s">
        <v>1822</v>
      </c>
      <c r="MH532" t="s">
        <v>22380</v>
      </c>
      <c r="MI532" t="s">
        <v>553</v>
      </c>
      <c r="MJ532" t="s">
        <v>504</v>
      </c>
      <c r="MK532" t="s">
        <v>526</v>
      </c>
      <c r="ML532" t="s">
        <v>615</v>
      </c>
      <c r="MM532" t="s">
        <v>22381</v>
      </c>
      <c r="MN532" t="s">
        <v>22382</v>
      </c>
      <c r="MO532" t="s">
        <v>962</v>
      </c>
      <c r="MP532" t="s">
        <v>963</v>
      </c>
      <c r="MT532" t="s">
        <v>22344</v>
      </c>
      <c r="MU532" t="s">
        <v>22336</v>
      </c>
      <c r="MV532" t="s">
        <v>22383</v>
      </c>
      <c r="MW532" t="s">
        <v>555</v>
      </c>
      <c r="QY532" t="s">
        <v>22384</v>
      </c>
      <c r="QZ532" t="s">
        <v>990</v>
      </c>
      <c r="RA532" t="s">
        <v>991</v>
      </c>
      <c r="RB532" t="s">
        <v>992</v>
      </c>
      <c r="RC532" t="s">
        <v>22385</v>
      </c>
      <c r="RD532" t="s">
        <v>22386</v>
      </c>
      <c r="RE532" t="s">
        <v>22387</v>
      </c>
      <c r="RF532" t="s">
        <v>631</v>
      </c>
      <c r="RG532" t="s">
        <v>564</v>
      </c>
      <c r="RH532" t="s">
        <v>564</v>
      </c>
      <c r="RI532" t="s">
        <v>565</v>
      </c>
      <c r="RJ532" t="s">
        <v>564</v>
      </c>
      <c r="RK532" t="s">
        <v>564</v>
      </c>
      <c r="RL532" t="s">
        <v>22388</v>
      </c>
      <c r="RM532" t="s">
        <v>22389</v>
      </c>
      <c r="RN532">
        <v>15.102828025817869</v>
      </c>
      <c r="RO532" t="s">
        <v>22390</v>
      </c>
      <c r="RP532" t="s">
        <v>22391</v>
      </c>
      <c r="RQ532" t="s">
        <v>22392</v>
      </c>
      <c r="RR532" t="s">
        <v>22393</v>
      </c>
      <c r="RS532" t="s">
        <v>22338</v>
      </c>
      <c r="RT532" t="s">
        <v>22371</v>
      </c>
      <c r="RU532" t="s">
        <v>22374</v>
      </c>
      <c r="RV532" t="s">
        <v>22384</v>
      </c>
      <c r="RW532" t="str">
        <f t="shared" si="16"/>
        <v>benign</v>
      </c>
      <c r="RX532" t="str">
        <f t="shared" si="17"/>
        <v>null</v>
      </c>
    </row>
    <row r="533" spans="1:492" x14ac:dyDescent="0.25">
      <c r="A533" t="s">
        <v>22394</v>
      </c>
      <c r="B533" t="s">
        <v>864</v>
      </c>
      <c r="C533" t="s">
        <v>2920</v>
      </c>
      <c r="D533" t="s">
        <v>493</v>
      </c>
      <c r="E533" t="s">
        <v>493</v>
      </c>
      <c r="F533" t="s">
        <v>494</v>
      </c>
      <c r="G533" t="s">
        <v>495</v>
      </c>
      <c r="H533" t="s">
        <v>1937</v>
      </c>
      <c r="I533" t="s">
        <v>577</v>
      </c>
      <c r="J533" t="s">
        <v>22395</v>
      </c>
      <c r="K533" t="s">
        <v>22396</v>
      </c>
      <c r="L533" t="s">
        <v>22397</v>
      </c>
      <c r="M533" t="s">
        <v>22398</v>
      </c>
      <c r="N533" t="s">
        <v>582</v>
      </c>
      <c r="O533" t="s">
        <v>22399</v>
      </c>
      <c r="P533" t="s">
        <v>504</v>
      </c>
      <c r="Q533" t="s">
        <v>22400</v>
      </c>
      <c r="R533" t="s">
        <v>506</v>
      </c>
      <c r="S533" t="s">
        <v>507</v>
      </c>
      <c r="U533" t="s">
        <v>508</v>
      </c>
      <c r="W533" t="s">
        <v>509</v>
      </c>
      <c r="X533" t="s">
        <v>510</v>
      </c>
      <c r="Y533" t="s">
        <v>1622</v>
      </c>
      <c r="Z533" t="s">
        <v>11775</v>
      </c>
      <c r="AA533" t="s">
        <v>22401</v>
      </c>
      <c r="AB533" t="s">
        <v>654</v>
      </c>
      <c r="AC533" t="s">
        <v>515</v>
      </c>
      <c r="AD533" t="s">
        <v>22402</v>
      </c>
      <c r="AE533" t="s">
        <v>22403</v>
      </c>
      <c r="AF533" t="s">
        <v>864</v>
      </c>
      <c r="AG533" t="s">
        <v>2920</v>
      </c>
      <c r="AH533" t="s">
        <v>493</v>
      </c>
      <c r="AI533" t="s">
        <v>493</v>
      </c>
      <c r="AJ533" t="s">
        <v>494</v>
      </c>
      <c r="AK533" t="s">
        <v>495</v>
      </c>
      <c r="AL533" t="s">
        <v>1937</v>
      </c>
      <c r="AM533" t="s">
        <v>577</v>
      </c>
      <c r="AN533" t="s">
        <v>22404</v>
      </c>
      <c r="AO533" t="s">
        <v>22405</v>
      </c>
      <c r="AP533" t="s">
        <v>1374</v>
      </c>
      <c r="AQ533" t="s">
        <v>582</v>
      </c>
      <c r="AR533" t="s">
        <v>22403</v>
      </c>
      <c r="AS533" t="s">
        <v>504</v>
      </c>
      <c r="AT533" t="s">
        <v>506</v>
      </c>
      <c r="AV533" t="s">
        <v>508</v>
      </c>
      <c r="AW533" t="s">
        <v>706</v>
      </c>
      <c r="AX533" t="s">
        <v>22406</v>
      </c>
      <c r="AY533" t="s">
        <v>22395</v>
      </c>
      <c r="AZ533" t="s">
        <v>22397</v>
      </c>
      <c r="BA533" t="s">
        <v>504</v>
      </c>
      <c r="BB533" t="s">
        <v>522</v>
      </c>
      <c r="BC533" t="s">
        <v>22407</v>
      </c>
      <c r="BD533" t="s">
        <v>524</v>
      </c>
      <c r="BE533" t="s">
        <v>507</v>
      </c>
      <c r="BF533" t="s">
        <v>524</v>
      </c>
      <c r="CO533" t="s">
        <v>524</v>
      </c>
      <c r="CP533" t="s">
        <v>524</v>
      </c>
      <c r="CQ533" t="s">
        <v>524</v>
      </c>
      <c r="CR533" t="s">
        <v>525</v>
      </c>
      <c r="CS533" t="s">
        <v>524</v>
      </c>
      <c r="CT533" t="s">
        <v>524</v>
      </c>
      <c r="CU533" t="s">
        <v>524</v>
      </c>
      <c r="CV533" t="s">
        <v>524</v>
      </c>
      <c r="CW533" t="s">
        <v>524</v>
      </c>
      <c r="CX533" t="s">
        <v>524</v>
      </c>
      <c r="CZ533" t="s">
        <v>524</v>
      </c>
      <c r="DA533" t="s">
        <v>524</v>
      </c>
      <c r="DB533" t="s">
        <v>526</v>
      </c>
      <c r="DC533" t="s">
        <v>527</v>
      </c>
      <c r="DD533" t="s">
        <v>528</v>
      </c>
      <c r="DE533" t="s">
        <v>22408</v>
      </c>
      <c r="DF533" t="s">
        <v>530</v>
      </c>
      <c r="DG533" t="s">
        <v>22404</v>
      </c>
      <c r="DH533" t="s">
        <v>22395</v>
      </c>
      <c r="DI533" t="s">
        <v>22409</v>
      </c>
      <c r="DJ533" t="s">
        <v>533</v>
      </c>
      <c r="DK533" t="s">
        <v>22395</v>
      </c>
      <c r="DL533" t="s">
        <v>22397</v>
      </c>
      <c r="DM533" t="s">
        <v>22410</v>
      </c>
      <c r="DN533" t="s">
        <v>22395</v>
      </c>
      <c r="DO533" t="s">
        <v>22411</v>
      </c>
      <c r="DP533" t="s">
        <v>22412</v>
      </c>
      <c r="DQ533" t="s">
        <v>22413</v>
      </c>
      <c r="DR533" t="s">
        <v>1383</v>
      </c>
      <c r="DS533" t="s">
        <v>8922</v>
      </c>
      <c r="DT533" t="s">
        <v>539</v>
      </c>
      <c r="DV533" t="s">
        <v>18567</v>
      </c>
      <c r="DX533" t="s">
        <v>22414</v>
      </c>
      <c r="DY533" t="s">
        <v>22413</v>
      </c>
      <c r="DZ533" t="s">
        <v>1383</v>
      </c>
      <c r="EA533" t="s">
        <v>22412</v>
      </c>
      <c r="EX533" t="s">
        <v>524</v>
      </c>
      <c r="LK533" t="s">
        <v>11673</v>
      </c>
      <c r="LL533" t="s">
        <v>524</v>
      </c>
      <c r="MD533" t="s">
        <v>613</v>
      </c>
      <c r="ME533" t="s">
        <v>524</v>
      </c>
      <c r="MF533" t="s">
        <v>524</v>
      </c>
      <c r="MG533" t="s">
        <v>525</v>
      </c>
      <c r="MH533" t="s">
        <v>22415</v>
      </c>
      <c r="MI533" t="s">
        <v>553</v>
      </c>
      <c r="MJ533" t="s">
        <v>504</v>
      </c>
      <c r="MK533" t="s">
        <v>526</v>
      </c>
      <c r="ML533" t="s">
        <v>615</v>
      </c>
      <c r="MM533" t="s">
        <v>22416</v>
      </c>
      <c r="MN533" t="s">
        <v>14088</v>
      </c>
      <c r="MO533" t="s">
        <v>791</v>
      </c>
      <c r="MP533" t="s">
        <v>792</v>
      </c>
      <c r="MQ533" t="s">
        <v>620</v>
      </c>
      <c r="MR533" t="s">
        <v>904</v>
      </c>
      <c r="MS533" t="s">
        <v>622</v>
      </c>
      <c r="MT533" t="s">
        <v>22404</v>
      </c>
      <c r="MU533" t="s">
        <v>22395</v>
      </c>
      <c r="MV533" t="s">
        <v>22417</v>
      </c>
      <c r="MW533" t="s">
        <v>906</v>
      </c>
      <c r="QY533" t="s">
        <v>22418</v>
      </c>
      <c r="QZ533" t="s">
        <v>625</v>
      </c>
      <c r="RA533" t="s">
        <v>626</v>
      </c>
      <c r="RB533" t="s">
        <v>627</v>
      </c>
      <c r="RC533" t="s">
        <v>22419</v>
      </c>
      <c r="RD533" t="s">
        <v>22420</v>
      </c>
      <c r="RE533" t="s">
        <v>22421</v>
      </c>
      <c r="RF533" t="s">
        <v>631</v>
      </c>
      <c r="RG533" t="s">
        <v>564</v>
      </c>
      <c r="RH533" t="s">
        <v>564</v>
      </c>
      <c r="RI533" t="s">
        <v>565</v>
      </c>
      <c r="RJ533" t="s">
        <v>564</v>
      </c>
      <c r="RK533" t="s">
        <v>564</v>
      </c>
      <c r="RL533" t="s">
        <v>22422</v>
      </c>
      <c r="RM533" t="s">
        <v>22423</v>
      </c>
      <c r="RN533">
        <v>8.6370534896850586</v>
      </c>
      <c r="RO533" t="s">
        <v>22424</v>
      </c>
      <c r="RP533" t="s">
        <v>22425</v>
      </c>
      <c r="RQ533" t="s">
        <v>22426</v>
      </c>
      <c r="RR533" t="s">
        <v>22427</v>
      </c>
      <c r="RS533" t="s">
        <v>22397</v>
      </c>
      <c r="RT533" t="s">
        <v>22428</v>
      </c>
      <c r="RU533" t="s">
        <v>22400</v>
      </c>
      <c r="RV533" t="s">
        <v>22418</v>
      </c>
      <c r="RW533" t="str">
        <f t="shared" si="16"/>
        <v>benign</v>
      </c>
      <c r="RX533" t="str">
        <f t="shared" si="17"/>
        <v>left</v>
      </c>
    </row>
    <row r="534" spans="1:492" x14ac:dyDescent="0.25">
      <c r="A534" t="s">
        <v>22429</v>
      </c>
      <c r="B534" t="s">
        <v>807</v>
      </c>
      <c r="C534" t="s">
        <v>22430</v>
      </c>
      <c r="D534" t="s">
        <v>493</v>
      </c>
      <c r="E534" t="s">
        <v>493</v>
      </c>
      <c r="F534" t="s">
        <v>494</v>
      </c>
      <c r="G534" t="s">
        <v>495</v>
      </c>
      <c r="H534" t="s">
        <v>576</v>
      </c>
      <c r="I534" t="s">
        <v>577</v>
      </c>
      <c r="J534" t="s">
        <v>22431</v>
      </c>
      <c r="K534" t="s">
        <v>22432</v>
      </c>
      <c r="L534" t="s">
        <v>22433</v>
      </c>
      <c r="M534" t="s">
        <v>22434</v>
      </c>
      <c r="N534" t="s">
        <v>3576</v>
      </c>
      <c r="O534" t="s">
        <v>22435</v>
      </c>
      <c r="P534" t="s">
        <v>504</v>
      </c>
      <c r="Q534" t="s">
        <v>22436</v>
      </c>
      <c r="R534" t="s">
        <v>696</v>
      </c>
      <c r="S534" t="s">
        <v>650</v>
      </c>
      <c r="U534" t="s">
        <v>697</v>
      </c>
      <c r="V534" t="s">
        <v>873</v>
      </c>
      <c r="W534" t="s">
        <v>509</v>
      </c>
      <c r="X534" t="s">
        <v>510</v>
      </c>
      <c r="Y534" t="s">
        <v>15645</v>
      </c>
      <c r="Z534" t="s">
        <v>1623</v>
      </c>
      <c r="AA534" t="s">
        <v>22437</v>
      </c>
      <c r="AB534" t="s">
        <v>654</v>
      </c>
      <c r="AD534" t="s">
        <v>589</v>
      </c>
      <c r="AE534" t="s">
        <v>22438</v>
      </c>
      <c r="AF534" t="s">
        <v>807</v>
      </c>
      <c r="AG534" t="s">
        <v>22430</v>
      </c>
      <c r="AH534" t="s">
        <v>493</v>
      </c>
      <c r="AI534" t="s">
        <v>493</v>
      </c>
      <c r="AJ534" t="s">
        <v>494</v>
      </c>
      <c r="AK534" t="s">
        <v>495</v>
      </c>
      <c r="AL534" t="s">
        <v>591</v>
      </c>
      <c r="AM534" t="s">
        <v>577</v>
      </c>
      <c r="AN534" t="s">
        <v>22439</v>
      </c>
      <c r="AO534" t="s">
        <v>13068</v>
      </c>
      <c r="AP534" t="s">
        <v>22440</v>
      </c>
      <c r="AQ534" t="s">
        <v>3576</v>
      </c>
      <c r="AR534" t="s">
        <v>22441</v>
      </c>
      <c r="AS534" t="s">
        <v>504</v>
      </c>
      <c r="AT534" t="s">
        <v>696</v>
      </c>
      <c r="AV534" t="s">
        <v>697</v>
      </c>
      <c r="AW534" t="s">
        <v>706</v>
      </c>
      <c r="AX534" t="s">
        <v>22442</v>
      </c>
      <c r="AY534" t="s">
        <v>22431</v>
      </c>
      <c r="AZ534" t="s">
        <v>22433</v>
      </c>
      <c r="BA534" t="s">
        <v>504</v>
      </c>
      <c r="BB534" t="s">
        <v>522</v>
      </c>
      <c r="BC534" t="s">
        <v>22443</v>
      </c>
      <c r="BD534" t="s">
        <v>524</v>
      </c>
      <c r="BE534" t="s">
        <v>650</v>
      </c>
      <c r="BF534" t="s">
        <v>524</v>
      </c>
      <c r="CO534" t="s">
        <v>524</v>
      </c>
      <c r="CP534" t="s">
        <v>524</v>
      </c>
      <c r="CQ534" t="s">
        <v>524</v>
      </c>
      <c r="CR534" t="s">
        <v>525</v>
      </c>
      <c r="CS534" t="s">
        <v>524</v>
      </c>
      <c r="CT534" t="s">
        <v>524</v>
      </c>
      <c r="CU534" t="s">
        <v>524</v>
      </c>
      <c r="CV534" t="s">
        <v>524</v>
      </c>
      <c r="CW534" t="s">
        <v>524</v>
      </c>
      <c r="CX534" t="s">
        <v>524</v>
      </c>
      <c r="CZ534" t="s">
        <v>524</v>
      </c>
      <c r="DA534" t="s">
        <v>524</v>
      </c>
      <c r="DB534" t="s">
        <v>526</v>
      </c>
      <c r="DC534" t="s">
        <v>709</v>
      </c>
      <c r="DD534" t="s">
        <v>528</v>
      </c>
      <c r="DE534" t="s">
        <v>22444</v>
      </c>
      <c r="DF534" t="s">
        <v>530</v>
      </c>
      <c r="DG534" t="s">
        <v>22439</v>
      </c>
      <c r="DH534" t="s">
        <v>22431</v>
      </c>
      <c r="DI534" t="s">
        <v>22445</v>
      </c>
      <c r="DJ534" t="s">
        <v>533</v>
      </c>
      <c r="DK534" t="s">
        <v>22431</v>
      </c>
      <c r="DL534" t="s">
        <v>22433</v>
      </c>
      <c r="DM534" t="s">
        <v>22446</v>
      </c>
      <c r="DN534" t="s">
        <v>22431</v>
      </c>
      <c r="DO534" t="s">
        <v>22447</v>
      </c>
      <c r="DP534" t="s">
        <v>22448</v>
      </c>
      <c r="DQ534" t="s">
        <v>13076</v>
      </c>
      <c r="DR534" t="s">
        <v>22449</v>
      </c>
      <c r="DS534" t="s">
        <v>3844</v>
      </c>
      <c r="DT534" t="s">
        <v>539</v>
      </c>
      <c r="DV534" t="s">
        <v>1384</v>
      </c>
      <c r="DX534" t="s">
        <v>22450</v>
      </c>
      <c r="DY534" t="s">
        <v>13076</v>
      </c>
      <c r="DZ534" t="s">
        <v>22449</v>
      </c>
      <c r="EA534" t="s">
        <v>22448</v>
      </c>
      <c r="EX534" t="s">
        <v>524</v>
      </c>
      <c r="LK534" t="s">
        <v>11181</v>
      </c>
      <c r="LL534" t="s">
        <v>524</v>
      </c>
      <c r="LM534" t="s">
        <v>3006</v>
      </c>
      <c r="LN534" t="s">
        <v>9353</v>
      </c>
      <c r="MD534" t="s">
        <v>550</v>
      </c>
      <c r="ME534" t="s">
        <v>612</v>
      </c>
      <c r="MF534" t="s">
        <v>612</v>
      </c>
      <c r="MG534" t="s">
        <v>612</v>
      </c>
      <c r="MH534" t="s">
        <v>22451</v>
      </c>
      <c r="MI534" t="s">
        <v>553</v>
      </c>
      <c r="MJ534" t="s">
        <v>504</v>
      </c>
      <c r="MK534" t="s">
        <v>526</v>
      </c>
      <c r="ML534" t="s">
        <v>615</v>
      </c>
      <c r="MM534" t="s">
        <v>22452</v>
      </c>
      <c r="MN534" t="s">
        <v>22453</v>
      </c>
      <c r="MO534" t="s">
        <v>6014</v>
      </c>
      <c r="MP534" t="s">
        <v>6015</v>
      </c>
      <c r="MQ534" t="s">
        <v>3054</v>
      </c>
      <c r="MR534" t="s">
        <v>904</v>
      </c>
      <c r="MS534" t="s">
        <v>622</v>
      </c>
      <c r="MT534" t="s">
        <v>22439</v>
      </c>
      <c r="MU534" t="s">
        <v>22431</v>
      </c>
      <c r="MV534" t="s">
        <v>22454</v>
      </c>
      <c r="MW534" t="s">
        <v>906</v>
      </c>
      <c r="QY534" t="s">
        <v>22455</v>
      </c>
      <c r="QZ534" t="s">
        <v>725</v>
      </c>
      <c r="RA534" t="s">
        <v>726</v>
      </c>
      <c r="RB534" t="s">
        <v>727</v>
      </c>
      <c r="RC534" t="s">
        <v>22456</v>
      </c>
      <c r="RD534" t="s">
        <v>22457</v>
      </c>
      <c r="RE534" t="s">
        <v>22458</v>
      </c>
      <c r="RF534" t="s">
        <v>731</v>
      </c>
      <c r="RG534" t="s">
        <v>564</v>
      </c>
      <c r="RH534" t="s">
        <v>564</v>
      </c>
      <c r="RI534" t="s">
        <v>565</v>
      </c>
      <c r="RJ534" t="s">
        <v>564</v>
      </c>
      <c r="RK534" t="s">
        <v>564</v>
      </c>
      <c r="RL534" t="s">
        <v>22459</v>
      </c>
      <c r="RM534" t="s">
        <v>22460</v>
      </c>
      <c r="RN534">
        <v>24.753213882446289</v>
      </c>
      <c r="RO534" t="s">
        <v>22461</v>
      </c>
      <c r="RP534" t="s">
        <v>22462</v>
      </c>
      <c r="RQ534" t="s">
        <v>22463</v>
      </c>
      <c r="RR534" t="s">
        <v>22464</v>
      </c>
      <c r="RS534" t="s">
        <v>22433</v>
      </c>
      <c r="RT534" t="s">
        <v>22465</v>
      </c>
      <c r="RU534" t="s">
        <v>22436</v>
      </c>
      <c r="RV534" t="s">
        <v>22455</v>
      </c>
      <c r="RW534" t="str">
        <f t="shared" si="16"/>
        <v>benign</v>
      </c>
      <c r="RX534" t="str">
        <f t="shared" si="17"/>
        <v>left</v>
      </c>
    </row>
    <row r="535" spans="1:492" x14ac:dyDescent="0.25">
      <c r="A535" t="s">
        <v>13320</v>
      </c>
      <c r="B535" t="s">
        <v>1469</v>
      </c>
      <c r="C535" t="s">
        <v>22466</v>
      </c>
      <c r="D535" t="s">
        <v>493</v>
      </c>
      <c r="E535" t="s">
        <v>493</v>
      </c>
      <c r="F535" t="s">
        <v>494</v>
      </c>
      <c r="G535" t="s">
        <v>495</v>
      </c>
      <c r="H535" t="s">
        <v>741</v>
      </c>
      <c r="I535" t="s">
        <v>577</v>
      </c>
      <c r="J535" t="s">
        <v>22467</v>
      </c>
      <c r="K535" t="s">
        <v>22468</v>
      </c>
      <c r="L535" t="s">
        <v>22469</v>
      </c>
      <c r="M535" t="s">
        <v>22470</v>
      </c>
      <c r="N535" t="s">
        <v>2011</v>
      </c>
      <c r="O535" t="s">
        <v>6459</v>
      </c>
      <c r="P535" t="s">
        <v>504</v>
      </c>
      <c r="Q535" t="s">
        <v>22471</v>
      </c>
      <c r="R535" t="s">
        <v>506</v>
      </c>
      <c r="S535" t="s">
        <v>1477</v>
      </c>
      <c r="U535" t="s">
        <v>697</v>
      </c>
      <c r="W535" t="s">
        <v>509</v>
      </c>
      <c r="X535" t="s">
        <v>510</v>
      </c>
      <c r="Y535" t="s">
        <v>22472</v>
      </c>
      <c r="Z535" t="s">
        <v>22473</v>
      </c>
      <c r="AA535" t="s">
        <v>22474</v>
      </c>
      <c r="AB535" t="s">
        <v>654</v>
      </c>
      <c r="AC535" t="s">
        <v>515</v>
      </c>
      <c r="AD535" t="s">
        <v>589</v>
      </c>
      <c r="AE535" t="s">
        <v>6467</v>
      </c>
      <c r="AF535" t="s">
        <v>1469</v>
      </c>
      <c r="AG535" t="s">
        <v>22466</v>
      </c>
      <c r="AJ535" t="s">
        <v>494</v>
      </c>
      <c r="AK535" t="s">
        <v>495</v>
      </c>
      <c r="AL535" t="s">
        <v>756</v>
      </c>
      <c r="AM535" t="s">
        <v>577</v>
      </c>
      <c r="AN535" t="s">
        <v>22475</v>
      </c>
      <c r="AO535" t="s">
        <v>22476</v>
      </c>
      <c r="AP535" t="s">
        <v>6985</v>
      </c>
      <c r="AQ535" t="s">
        <v>2011</v>
      </c>
      <c r="AR535" t="s">
        <v>6467</v>
      </c>
      <c r="AS535" t="s">
        <v>504</v>
      </c>
      <c r="AT535" t="s">
        <v>506</v>
      </c>
      <c r="AV535" t="s">
        <v>697</v>
      </c>
      <c r="AW535" t="s">
        <v>520</v>
      </c>
      <c r="AX535" t="s">
        <v>22477</v>
      </c>
      <c r="AY535" t="s">
        <v>22467</v>
      </c>
      <c r="AZ535" t="s">
        <v>22469</v>
      </c>
      <c r="BA535" t="s">
        <v>504</v>
      </c>
      <c r="BB535" t="s">
        <v>522</v>
      </c>
      <c r="BC535" t="s">
        <v>22478</v>
      </c>
      <c r="BD535" t="s">
        <v>524</v>
      </c>
      <c r="BE535" t="s">
        <v>1477</v>
      </c>
      <c r="BF535" t="s">
        <v>524</v>
      </c>
      <c r="CO535" t="s">
        <v>524</v>
      </c>
      <c r="CP535" t="s">
        <v>524</v>
      </c>
      <c r="CQ535" t="s">
        <v>524</v>
      </c>
      <c r="CR535" t="s">
        <v>525</v>
      </c>
      <c r="CS535" t="s">
        <v>524</v>
      </c>
      <c r="CT535" t="s">
        <v>524</v>
      </c>
      <c r="CU535" t="s">
        <v>524</v>
      </c>
      <c r="CV535" t="s">
        <v>524</v>
      </c>
      <c r="CW535" t="s">
        <v>524</v>
      </c>
      <c r="CX535" t="s">
        <v>524</v>
      </c>
      <c r="CZ535" t="s">
        <v>524</v>
      </c>
      <c r="DA535" t="s">
        <v>524</v>
      </c>
      <c r="DB535" t="s">
        <v>526</v>
      </c>
      <c r="DC535" t="s">
        <v>527</v>
      </c>
      <c r="DD535" t="s">
        <v>528</v>
      </c>
      <c r="DE535" t="s">
        <v>22479</v>
      </c>
      <c r="DF535" t="s">
        <v>530</v>
      </c>
      <c r="DG535" t="s">
        <v>22475</v>
      </c>
      <c r="DH535" t="s">
        <v>22467</v>
      </c>
      <c r="DJ535" t="s">
        <v>1249</v>
      </c>
      <c r="DK535" t="s">
        <v>22467</v>
      </c>
      <c r="DL535" t="s">
        <v>22469</v>
      </c>
      <c r="DM535" t="s">
        <v>22480</v>
      </c>
      <c r="DN535" t="s">
        <v>22467</v>
      </c>
      <c r="DO535" t="s">
        <v>22481</v>
      </c>
      <c r="DP535" t="s">
        <v>22482</v>
      </c>
      <c r="DQ535" t="s">
        <v>22483</v>
      </c>
      <c r="DR535" t="s">
        <v>6994</v>
      </c>
      <c r="DT535" t="s">
        <v>539</v>
      </c>
      <c r="DV535" t="s">
        <v>1384</v>
      </c>
      <c r="DX535" t="s">
        <v>22484</v>
      </c>
      <c r="DY535" t="s">
        <v>22483</v>
      </c>
      <c r="DZ535" t="s">
        <v>6994</v>
      </c>
      <c r="EA535" t="s">
        <v>22482</v>
      </c>
      <c r="EX535" t="s">
        <v>524</v>
      </c>
      <c r="LK535" t="s">
        <v>6482</v>
      </c>
      <c r="LL535" t="s">
        <v>524</v>
      </c>
      <c r="LM535" t="s">
        <v>22485</v>
      </c>
      <c r="MD535" t="s">
        <v>550</v>
      </c>
      <c r="ME535" t="s">
        <v>525</v>
      </c>
      <c r="MF535" t="s">
        <v>525</v>
      </c>
      <c r="MG535" t="s">
        <v>525</v>
      </c>
      <c r="MH535" t="s">
        <v>6483</v>
      </c>
      <c r="MI535" t="s">
        <v>553</v>
      </c>
      <c r="MJ535" t="s">
        <v>504</v>
      </c>
      <c r="MK535" t="s">
        <v>526</v>
      </c>
      <c r="ML535" t="s">
        <v>615</v>
      </c>
      <c r="MM535" t="s">
        <v>22486</v>
      </c>
      <c r="MN535" t="s">
        <v>22487</v>
      </c>
      <c r="MO535" t="s">
        <v>962</v>
      </c>
      <c r="MP535" t="s">
        <v>963</v>
      </c>
      <c r="MT535" t="s">
        <v>22475</v>
      </c>
      <c r="MU535" t="s">
        <v>22467</v>
      </c>
      <c r="MV535" t="s">
        <v>22488</v>
      </c>
      <c r="MW535" t="s">
        <v>555</v>
      </c>
      <c r="QY535" t="s">
        <v>22489</v>
      </c>
      <c r="QZ535" t="s">
        <v>1455</v>
      </c>
      <c r="RA535" t="s">
        <v>557</v>
      </c>
      <c r="RB535" t="s">
        <v>1456</v>
      </c>
      <c r="RC535" t="s">
        <v>22490</v>
      </c>
      <c r="RD535" t="s">
        <v>22491</v>
      </c>
      <c r="RE535" t="s">
        <v>22492</v>
      </c>
      <c r="RF535" t="s">
        <v>563</v>
      </c>
      <c r="RG535" t="s">
        <v>564</v>
      </c>
      <c r="RH535" t="s">
        <v>564</v>
      </c>
      <c r="RI535" t="s">
        <v>565</v>
      </c>
      <c r="RJ535" t="s">
        <v>564</v>
      </c>
      <c r="RK535" t="s">
        <v>564</v>
      </c>
      <c r="RL535" t="s">
        <v>22493</v>
      </c>
      <c r="RM535" t="s">
        <v>22494</v>
      </c>
      <c r="RN535">
        <v>18.843904495239261</v>
      </c>
      <c r="RO535" t="s">
        <v>22495</v>
      </c>
      <c r="RP535" t="s">
        <v>22496</v>
      </c>
      <c r="RQ535" t="s">
        <v>22497</v>
      </c>
      <c r="RR535" t="s">
        <v>22498</v>
      </c>
      <c r="RS535" t="s">
        <v>22469</v>
      </c>
      <c r="RT535" t="s">
        <v>22499</v>
      </c>
      <c r="RU535" t="s">
        <v>22471</v>
      </c>
      <c r="RV535" t="s">
        <v>22489</v>
      </c>
      <c r="RW535" t="str">
        <f t="shared" si="16"/>
        <v>benign</v>
      </c>
      <c r="RX535" t="str">
        <f t="shared" si="17"/>
        <v>null</v>
      </c>
    </row>
    <row r="536" spans="1:492" x14ac:dyDescent="0.25">
      <c r="A536" t="s">
        <v>22500</v>
      </c>
      <c r="B536" t="s">
        <v>1358</v>
      </c>
      <c r="C536" t="s">
        <v>13238</v>
      </c>
      <c r="D536" t="s">
        <v>493</v>
      </c>
      <c r="E536" t="s">
        <v>493</v>
      </c>
      <c r="F536" t="s">
        <v>494</v>
      </c>
      <c r="G536" t="s">
        <v>495</v>
      </c>
      <c r="H536" t="s">
        <v>496</v>
      </c>
      <c r="I536" t="s">
        <v>577</v>
      </c>
      <c r="J536" t="s">
        <v>22501</v>
      </c>
      <c r="K536" t="s">
        <v>22502</v>
      </c>
      <c r="L536" t="s">
        <v>22503</v>
      </c>
      <c r="M536" t="s">
        <v>22504</v>
      </c>
      <c r="N536" t="s">
        <v>2111</v>
      </c>
      <c r="O536" t="s">
        <v>22505</v>
      </c>
      <c r="P536" t="s">
        <v>504</v>
      </c>
      <c r="Q536" t="s">
        <v>22506</v>
      </c>
      <c r="R536" t="s">
        <v>696</v>
      </c>
      <c r="S536" t="s">
        <v>507</v>
      </c>
      <c r="U536" t="s">
        <v>697</v>
      </c>
      <c r="V536" t="s">
        <v>750</v>
      </c>
      <c r="W536" t="s">
        <v>509</v>
      </c>
      <c r="X536" t="s">
        <v>586</v>
      </c>
      <c r="Y536" t="s">
        <v>10926</v>
      </c>
      <c r="Z536" t="s">
        <v>2853</v>
      </c>
      <c r="AA536" t="s">
        <v>22507</v>
      </c>
      <c r="AB536" t="s">
        <v>932</v>
      </c>
      <c r="AC536" t="s">
        <v>515</v>
      </c>
      <c r="AD536" t="s">
        <v>589</v>
      </c>
      <c r="AE536" t="s">
        <v>22508</v>
      </c>
      <c r="AF536" t="s">
        <v>1358</v>
      </c>
      <c r="AG536" t="s">
        <v>13238</v>
      </c>
      <c r="AJ536" t="s">
        <v>494</v>
      </c>
      <c r="AK536" t="s">
        <v>495</v>
      </c>
      <c r="AL536" t="s">
        <v>517</v>
      </c>
      <c r="AM536" t="s">
        <v>577</v>
      </c>
      <c r="AN536" t="s">
        <v>22501</v>
      </c>
      <c r="AO536" t="s">
        <v>22509</v>
      </c>
      <c r="AP536" t="s">
        <v>22510</v>
      </c>
      <c r="AQ536" t="s">
        <v>2111</v>
      </c>
      <c r="AR536" t="s">
        <v>22508</v>
      </c>
      <c r="AS536" t="s">
        <v>504</v>
      </c>
      <c r="AT536" t="s">
        <v>696</v>
      </c>
      <c r="AV536" t="s">
        <v>697</v>
      </c>
      <c r="AW536" t="s">
        <v>520</v>
      </c>
      <c r="BE536" t="s">
        <v>507</v>
      </c>
      <c r="BF536" t="s">
        <v>524</v>
      </c>
      <c r="CO536" t="s">
        <v>524</v>
      </c>
      <c r="CP536" t="s">
        <v>524</v>
      </c>
      <c r="CQ536" t="s">
        <v>524</v>
      </c>
      <c r="CR536" t="s">
        <v>524</v>
      </c>
      <c r="CS536" t="s">
        <v>524</v>
      </c>
      <c r="CT536" t="s">
        <v>524</v>
      </c>
      <c r="CU536" t="s">
        <v>524</v>
      </c>
      <c r="CV536" t="s">
        <v>524</v>
      </c>
      <c r="CW536" t="s">
        <v>524</v>
      </c>
      <c r="CX536" t="s">
        <v>524</v>
      </c>
      <c r="CZ536" t="s">
        <v>524</v>
      </c>
      <c r="DA536" t="s">
        <v>524</v>
      </c>
      <c r="DB536" t="s">
        <v>526</v>
      </c>
      <c r="DC536" t="s">
        <v>709</v>
      </c>
      <c r="DE536" t="s">
        <v>22511</v>
      </c>
      <c r="DF536" t="s">
        <v>530</v>
      </c>
      <c r="DG536" t="s">
        <v>22512</v>
      </c>
      <c r="DH536" t="s">
        <v>22501</v>
      </c>
      <c r="DI536" t="s">
        <v>22513</v>
      </c>
      <c r="DJ536" t="s">
        <v>533</v>
      </c>
      <c r="DK536" t="s">
        <v>22501</v>
      </c>
      <c r="DL536" t="s">
        <v>22503</v>
      </c>
      <c r="DM536" t="s">
        <v>22514</v>
      </c>
      <c r="DN536" t="s">
        <v>22501</v>
      </c>
      <c r="DO536" t="s">
        <v>22515</v>
      </c>
      <c r="DP536" t="s">
        <v>22516</v>
      </c>
      <c r="DQ536" t="s">
        <v>22517</v>
      </c>
      <c r="DR536" t="s">
        <v>10737</v>
      </c>
      <c r="DT536" t="s">
        <v>539</v>
      </c>
      <c r="DV536" t="s">
        <v>22518</v>
      </c>
      <c r="DX536" t="s">
        <v>22519</v>
      </c>
      <c r="DY536" t="s">
        <v>22517</v>
      </c>
      <c r="DZ536" t="s">
        <v>10737</v>
      </c>
      <c r="EA536" t="s">
        <v>22516</v>
      </c>
      <c r="EX536" t="s">
        <v>524</v>
      </c>
      <c r="KY536" t="s">
        <v>14941</v>
      </c>
      <c r="KZ536" t="s">
        <v>5751</v>
      </c>
      <c r="LA536" t="s">
        <v>9268</v>
      </c>
      <c r="LB536" t="s">
        <v>12240</v>
      </c>
      <c r="LK536" t="s">
        <v>22520</v>
      </c>
      <c r="LL536" t="s">
        <v>1822</v>
      </c>
      <c r="LM536" t="s">
        <v>11750</v>
      </c>
      <c r="MD536" t="s">
        <v>550</v>
      </c>
      <c r="ME536" t="s">
        <v>525</v>
      </c>
      <c r="MF536" t="s">
        <v>548</v>
      </c>
      <c r="MG536" t="s">
        <v>525</v>
      </c>
      <c r="MH536" t="s">
        <v>22521</v>
      </c>
      <c r="MI536" t="s">
        <v>553</v>
      </c>
      <c r="MJ536" t="s">
        <v>504</v>
      </c>
      <c r="MK536" t="s">
        <v>526</v>
      </c>
      <c r="ML536" t="s">
        <v>615</v>
      </c>
      <c r="MM536" t="s">
        <v>22522</v>
      </c>
      <c r="MN536" t="s">
        <v>22523</v>
      </c>
      <c r="MO536" t="s">
        <v>791</v>
      </c>
      <c r="MP536" t="s">
        <v>792</v>
      </c>
      <c r="MT536" t="s">
        <v>22501</v>
      </c>
      <c r="MU536" t="s">
        <v>22501</v>
      </c>
      <c r="MV536" t="s">
        <v>22524</v>
      </c>
      <c r="MW536" t="s">
        <v>555</v>
      </c>
      <c r="QY536" t="s">
        <v>22525</v>
      </c>
      <c r="QZ536" t="s">
        <v>1404</v>
      </c>
      <c r="RA536" t="s">
        <v>1405</v>
      </c>
      <c r="RB536" t="s">
        <v>1406</v>
      </c>
      <c r="RC536" t="s">
        <v>22526</v>
      </c>
      <c r="RD536" t="s">
        <v>22527</v>
      </c>
      <c r="RE536" t="s">
        <v>22528</v>
      </c>
      <c r="RF536" t="s">
        <v>563</v>
      </c>
      <c r="RG536" t="s">
        <v>564</v>
      </c>
      <c r="RH536" t="s">
        <v>564</v>
      </c>
      <c r="RI536" t="s">
        <v>565</v>
      </c>
      <c r="RJ536" t="s">
        <v>564</v>
      </c>
      <c r="RK536" t="s">
        <v>564</v>
      </c>
      <c r="RL536" t="s">
        <v>22529</v>
      </c>
      <c r="RM536" t="s">
        <v>22530</v>
      </c>
      <c r="RN536">
        <v>10.51505756378174</v>
      </c>
      <c r="RO536" t="s">
        <v>22531</v>
      </c>
      <c r="RP536" t="s">
        <v>22532</v>
      </c>
      <c r="RQ536" t="s">
        <v>22533</v>
      </c>
      <c r="RR536" t="s">
        <v>22534</v>
      </c>
      <c r="RS536" t="s">
        <v>22503</v>
      </c>
      <c r="RT536" t="s">
        <v>22535</v>
      </c>
      <c r="RU536" t="s">
        <v>22506</v>
      </c>
      <c r="RV536" t="s">
        <v>22525</v>
      </c>
      <c r="RW536" t="str">
        <f t="shared" si="16"/>
        <v>benign</v>
      </c>
      <c r="RX536" t="str">
        <f t="shared" si="17"/>
        <v>null</v>
      </c>
    </row>
    <row r="537" spans="1:492" x14ac:dyDescent="0.25">
      <c r="A537" t="s">
        <v>22536</v>
      </c>
      <c r="B537" t="s">
        <v>5769</v>
      </c>
      <c r="C537" t="s">
        <v>1223</v>
      </c>
      <c r="D537" t="s">
        <v>921</v>
      </c>
      <c r="E537" t="s">
        <v>921</v>
      </c>
      <c r="F537" t="s">
        <v>494</v>
      </c>
      <c r="G537" t="s">
        <v>495</v>
      </c>
      <c r="H537" t="s">
        <v>22537</v>
      </c>
      <c r="I537" t="s">
        <v>577</v>
      </c>
      <c r="J537" t="s">
        <v>22538</v>
      </c>
      <c r="K537" t="s">
        <v>22539</v>
      </c>
      <c r="L537" t="s">
        <v>22540</v>
      </c>
      <c r="M537" t="s">
        <v>22541</v>
      </c>
      <c r="N537" t="s">
        <v>3925</v>
      </c>
      <c r="O537" t="s">
        <v>12097</v>
      </c>
      <c r="P537" t="s">
        <v>504</v>
      </c>
      <c r="Q537" t="s">
        <v>22542</v>
      </c>
      <c r="R537" t="s">
        <v>506</v>
      </c>
      <c r="S537" t="s">
        <v>507</v>
      </c>
      <c r="U537" t="s">
        <v>697</v>
      </c>
      <c r="V537" t="s">
        <v>22543</v>
      </c>
      <c r="W537" t="s">
        <v>509</v>
      </c>
      <c r="X537" t="s">
        <v>510</v>
      </c>
      <c r="Y537" t="s">
        <v>587</v>
      </c>
      <c r="Z537" t="s">
        <v>6553</v>
      </c>
      <c r="AA537" t="s">
        <v>22544</v>
      </c>
      <c r="AB537" t="s">
        <v>654</v>
      </c>
      <c r="AC537" t="s">
        <v>515</v>
      </c>
      <c r="AD537" t="s">
        <v>1866</v>
      </c>
      <c r="AE537" t="s">
        <v>12101</v>
      </c>
      <c r="AF537" t="s">
        <v>5769</v>
      </c>
      <c r="AG537" t="s">
        <v>1223</v>
      </c>
      <c r="AH537" t="s">
        <v>921</v>
      </c>
      <c r="AI537" t="s">
        <v>921</v>
      </c>
      <c r="AJ537" t="s">
        <v>494</v>
      </c>
      <c r="AK537" t="s">
        <v>495</v>
      </c>
      <c r="AL537" t="s">
        <v>22545</v>
      </c>
      <c r="AM537" t="s">
        <v>577</v>
      </c>
      <c r="AN537" t="s">
        <v>22546</v>
      </c>
      <c r="AO537" t="s">
        <v>22547</v>
      </c>
      <c r="AP537" t="s">
        <v>3886</v>
      </c>
      <c r="AQ537" t="s">
        <v>3925</v>
      </c>
      <c r="AR537" t="s">
        <v>12101</v>
      </c>
      <c r="AS537" t="s">
        <v>504</v>
      </c>
      <c r="AT537" t="s">
        <v>506</v>
      </c>
      <c r="AV537" t="s">
        <v>697</v>
      </c>
      <c r="AW537" t="s">
        <v>1951</v>
      </c>
      <c r="AX537" t="s">
        <v>22548</v>
      </c>
      <c r="AY537" t="s">
        <v>22538</v>
      </c>
      <c r="AZ537" t="s">
        <v>22540</v>
      </c>
      <c r="BA537" t="s">
        <v>504</v>
      </c>
      <c r="BB537" t="s">
        <v>522</v>
      </c>
      <c r="BC537" t="s">
        <v>22549</v>
      </c>
      <c r="BD537" t="s">
        <v>524</v>
      </c>
      <c r="BE537" t="s">
        <v>507</v>
      </c>
      <c r="BF537" t="s">
        <v>524</v>
      </c>
      <c r="BG537" t="s">
        <v>9427</v>
      </c>
      <c r="BH537" t="s">
        <v>527</v>
      </c>
      <c r="BI537" t="s">
        <v>1023</v>
      </c>
      <c r="BJ537" t="s">
        <v>1024</v>
      </c>
      <c r="BK537" t="s">
        <v>1144</v>
      </c>
      <c r="BL537" t="s">
        <v>1145</v>
      </c>
      <c r="BM537" t="s">
        <v>1954</v>
      </c>
      <c r="BN537" t="s">
        <v>22550</v>
      </c>
      <c r="BO537" t="s">
        <v>539</v>
      </c>
      <c r="BR537" t="s">
        <v>1029</v>
      </c>
      <c r="BS537" t="s">
        <v>1030</v>
      </c>
      <c r="BT537" t="s">
        <v>565</v>
      </c>
      <c r="BU537" t="s">
        <v>971</v>
      </c>
      <c r="BV537" t="s">
        <v>4026</v>
      </c>
      <c r="BW537" t="s">
        <v>4027</v>
      </c>
      <c r="BX537" t="s">
        <v>675</v>
      </c>
      <c r="BY537" t="s">
        <v>975</v>
      </c>
      <c r="BZ537" t="s">
        <v>6652</v>
      </c>
      <c r="CA537" t="s">
        <v>1035</v>
      </c>
      <c r="CB537" t="s">
        <v>1036</v>
      </c>
      <c r="CC537" t="s">
        <v>1153</v>
      </c>
      <c r="CD537" t="s">
        <v>4293</v>
      </c>
      <c r="CE537" t="s">
        <v>22551</v>
      </c>
      <c r="CF537" t="s">
        <v>1036</v>
      </c>
      <c r="CG537" t="s">
        <v>4576</v>
      </c>
      <c r="CJ537" t="s">
        <v>1157</v>
      </c>
      <c r="CK537" t="s">
        <v>1158</v>
      </c>
      <c r="CL537" t="s">
        <v>1247</v>
      </c>
      <c r="CM537" t="s">
        <v>5601</v>
      </c>
      <c r="CN537" t="s">
        <v>1951</v>
      </c>
      <c r="CO537" t="s">
        <v>524</v>
      </c>
      <c r="CP537" t="s">
        <v>524</v>
      </c>
      <c r="CQ537" t="s">
        <v>524</v>
      </c>
      <c r="CR537" t="s">
        <v>525</v>
      </c>
      <c r="CS537" t="s">
        <v>524</v>
      </c>
      <c r="CT537" t="s">
        <v>524</v>
      </c>
      <c r="CU537" t="s">
        <v>524</v>
      </c>
      <c r="CV537" t="s">
        <v>524</v>
      </c>
      <c r="CW537" t="s">
        <v>524</v>
      </c>
      <c r="CX537" t="s">
        <v>524</v>
      </c>
      <c r="CY537" t="s">
        <v>22550</v>
      </c>
      <c r="CZ537" t="s">
        <v>524</v>
      </c>
      <c r="DA537" t="s">
        <v>525</v>
      </c>
      <c r="DB537" t="s">
        <v>526</v>
      </c>
      <c r="DC537" t="s">
        <v>527</v>
      </c>
      <c r="DD537" t="s">
        <v>528</v>
      </c>
      <c r="DE537" t="s">
        <v>22552</v>
      </c>
      <c r="DF537" t="s">
        <v>530</v>
      </c>
      <c r="DG537" t="s">
        <v>22546</v>
      </c>
      <c r="DH537" t="s">
        <v>22538</v>
      </c>
      <c r="DJ537" t="s">
        <v>1249</v>
      </c>
      <c r="DK537" t="s">
        <v>22538</v>
      </c>
      <c r="DL537" t="s">
        <v>22540</v>
      </c>
      <c r="DM537" t="s">
        <v>22553</v>
      </c>
      <c r="DN537" t="s">
        <v>22538</v>
      </c>
      <c r="DO537" t="s">
        <v>22554</v>
      </c>
      <c r="DP537" t="s">
        <v>22555</v>
      </c>
      <c r="DQ537" t="s">
        <v>22556</v>
      </c>
      <c r="DR537" t="s">
        <v>3896</v>
      </c>
      <c r="DS537" t="s">
        <v>772</v>
      </c>
      <c r="DT537" t="s">
        <v>539</v>
      </c>
      <c r="DV537" t="s">
        <v>4662</v>
      </c>
      <c r="DX537" t="s">
        <v>22557</v>
      </c>
      <c r="DY537" t="s">
        <v>22556</v>
      </c>
      <c r="DZ537" t="s">
        <v>3896</v>
      </c>
      <c r="EA537" t="s">
        <v>22555</v>
      </c>
      <c r="EB537" t="s">
        <v>22558</v>
      </c>
      <c r="EC537" t="s">
        <v>525</v>
      </c>
      <c r="ED537" t="s">
        <v>1822</v>
      </c>
      <c r="EE537" t="s">
        <v>1822</v>
      </c>
      <c r="EG537" t="s">
        <v>11834</v>
      </c>
      <c r="EH537" t="s">
        <v>9427</v>
      </c>
      <c r="EM537" t="s">
        <v>565</v>
      </c>
      <c r="EN537" t="s">
        <v>565</v>
      </c>
      <c r="EO537" t="s">
        <v>564</v>
      </c>
      <c r="EP537" t="s">
        <v>525</v>
      </c>
      <c r="EQ537" t="s">
        <v>525</v>
      </c>
      <c r="ER537" t="s">
        <v>524</v>
      </c>
      <c r="ES537" t="s">
        <v>525</v>
      </c>
      <c r="ET537" t="s">
        <v>524</v>
      </c>
      <c r="EW537" t="s">
        <v>675</v>
      </c>
      <c r="EX537" t="s">
        <v>525</v>
      </c>
      <c r="EY537" t="s">
        <v>11834</v>
      </c>
      <c r="JB537" t="s">
        <v>22559</v>
      </c>
      <c r="JC537" t="s">
        <v>22560</v>
      </c>
      <c r="JD537" t="s">
        <v>22561</v>
      </c>
      <c r="JE537" t="s">
        <v>22540</v>
      </c>
      <c r="JG537" t="s">
        <v>3896</v>
      </c>
      <c r="JH537" t="s">
        <v>22556</v>
      </c>
      <c r="JI537" t="s">
        <v>1024</v>
      </c>
      <c r="JJ537" t="s">
        <v>697</v>
      </c>
      <c r="JK537" t="s">
        <v>1066</v>
      </c>
      <c r="JL537" t="s">
        <v>1067</v>
      </c>
      <c r="JM537" t="s">
        <v>22562</v>
      </c>
      <c r="JN537" t="s">
        <v>539</v>
      </c>
      <c r="JO537" t="s">
        <v>22563</v>
      </c>
      <c r="JP537" t="s">
        <v>1263</v>
      </c>
      <c r="JR537" t="s">
        <v>22562</v>
      </c>
      <c r="JS537" t="s">
        <v>612</v>
      </c>
      <c r="JT537" t="s">
        <v>1070</v>
      </c>
      <c r="JU537" t="s">
        <v>22564</v>
      </c>
      <c r="JV537" t="s">
        <v>1976</v>
      </c>
      <c r="JW537" t="s">
        <v>1977</v>
      </c>
      <c r="JX537" t="s">
        <v>22565</v>
      </c>
      <c r="JY537" t="s">
        <v>675</v>
      </c>
      <c r="JZ537" t="s">
        <v>1665</v>
      </c>
      <c r="KA537" t="s">
        <v>22566</v>
      </c>
      <c r="KB537" t="s">
        <v>22567</v>
      </c>
      <c r="KC537" t="s">
        <v>1076</v>
      </c>
      <c r="KD537" t="s">
        <v>1077</v>
      </c>
      <c r="KE537" t="s">
        <v>1078</v>
      </c>
      <c r="KF537" t="s">
        <v>22568</v>
      </c>
      <c r="KG537" t="s">
        <v>525</v>
      </c>
      <c r="KH537" t="s">
        <v>1080</v>
      </c>
      <c r="KI537" t="s">
        <v>565</v>
      </c>
      <c r="KJ537" t="s">
        <v>577</v>
      </c>
      <c r="KK537" t="s">
        <v>1275</v>
      </c>
      <c r="KL537" t="s">
        <v>1276</v>
      </c>
      <c r="KM537" t="s">
        <v>565</v>
      </c>
      <c r="KN537" t="s">
        <v>1083</v>
      </c>
      <c r="KP537" t="s">
        <v>564</v>
      </c>
      <c r="KQ537" t="s">
        <v>1084</v>
      </c>
      <c r="KR537" t="s">
        <v>22569</v>
      </c>
      <c r="KS537" t="s">
        <v>1278</v>
      </c>
      <c r="KV537" t="s">
        <v>1072</v>
      </c>
      <c r="KW537" t="s">
        <v>1667</v>
      </c>
      <c r="KX537" t="s">
        <v>11834</v>
      </c>
      <c r="LK537" t="s">
        <v>10750</v>
      </c>
      <c r="LL537" t="s">
        <v>524</v>
      </c>
      <c r="LM537" t="s">
        <v>22570</v>
      </c>
      <c r="LN537" t="s">
        <v>22571</v>
      </c>
      <c r="LO537" t="s">
        <v>22572</v>
      </c>
      <c r="LP537" t="s">
        <v>11479</v>
      </c>
      <c r="LQ537" t="s">
        <v>22573</v>
      </c>
      <c r="LR537" t="s">
        <v>22574</v>
      </c>
      <c r="MD537" t="s">
        <v>550</v>
      </c>
      <c r="ME537" t="s">
        <v>551</v>
      </c>
      <c r="MF537" t="s">
        <v>551</v>
      </c>
      <c r="MG537" t="s">
        <v>525</v>
      </c>
      <c r="MH537" t="s">
        <v>12120</v>
      </c>
      <c r="MI537" t="s">
        <v>553</v>
      </c>
      <c r="MJ537" t="s">
        <v>504</v>
      </c>
      <c r="MK537" t="s">
        <v>526</v>
      </c>
      <c r="ML537" t="s">
        <v>959</v>
      </c>
      <c r="MM537" t="s">
        <v>22575</v>
      </c>
      <c r="MN537" t="s">
        <v>5755</v>
      </c>
      <c r="MO537" t="s">
        <v>962</v>
      </c>
      <c r="MP537" t="s">
        <v>963</v>
      </c>
      <c r="MT537" t="s">
        <v>22546</v>
      </c>
      <c r="MU537" t="s">
        <v>22538</v>
      </c>
      <c r="MV537" t="s">
        <v>5756</v>
      </c>
      <c r="MW537" t="s">
        <v>555</v>
      </c>
      <c r="NN537" t="s">
        <v>1954</v>
      </c>
      <c r="NO537" t="s">
        <v>22576</v>
      </c>
      <c r="NP537" t="s">
        <v>539</v>
      </c>
      <c r="NQ537" t="s">
        <v>22577</v>
      </c>
      <c r="NR537" t="s">
        <v>1263</v>
      </c>
      <c r="NV537" t="s">
        <v>1029</v>
      </c>
      <c r="NW537" t="s">
        <v>1030</v>
      </c>
      <c r="NX537" t="s">
        <v>971</v>
      </c>
      <c r="NY537" t="s">
        <v>4026</v>
      </c>
      <c r="NZ537" t="s">
        <v>4027</v>
      </c>
      <c r="OA537" t="s">
        <v>974</v>
      </c>
      <c r="OB537" t="s">
        <v>975</v>
      </c>
      <c r="OC537" t="s">
        <v>976</v>
      </c>
      <c r="OD537" t="s">
        <v>977</v>
      </c>
      <c r="OE537" t="s">
        <v>6652</v>
      </c>
      <c r="OF537" t="s">
        <v>1035</v>
      </c>
      <c r="OG537" t="s">
        <v>1036</v>
      </c>
      <c r="OH537" t="s">
        <v>1153</v>
      </c>
      <c r="OI537" t="s">
        <v>4293</v>
      </c>
      <c r="OJ537" t="s">
        <v>22551</v>
      </c>
      <c r="OK537" t="s">
        <v>1036</v>
      </c>
      <c r="OL537" t="s">
        <v>4576</v>
      </c>
      <c r="OO537" t="s">
        <v>565</v>
      </c>
      <c r="OP537" t="s">
        <v>1296</v>
      </c>
      <c r="OQ537" t="s">
        <v>906</v>
      </c>
      <c r="OR537" t="s">
        <v>2143</v>
      </c>
      <c r="OW537" t="s">
        <v>1105</v>
      </c>
      <c r="OX537" t="s">
        <v>1105</v>
      </c>
      <c r="OY537" t="s">
        <v>1247</v>
      </c>
      <c r="OZ537" t="s">
        <v>22578</v>
      </c>
      <c r="PA537" t="s">
        <v>906</v>
      </c>
      <c r="PB537" t="s">
        <v>1070</v>
      </c>
      <c r="PC537" t="s">
        <v>6442</v>
      </c>
      <c r="PD537" t="s">
        <v>1976</v>
      </c>
      <c r="PE537" t="s">
        <v>1977</v>
      </c>
      <c r="PF537" t="s">
        <v>22579</v>
      </c>
      <c r="PG537" t="s">
        <v>974</v>
      </c>
      <c r="PH537" t="s">
        <v>1665</v>
      </c>
      <c r="PI537" t="s">
        <v>22566</v>
      </c>
      <c r="PJ537" t="s">
        <v>22580</v>
      </c>
      <c r="PK537" t="s">
        <v>1076</v>
      </c>
      <c r="PL537" t="s">
        <v>1077</v>
      </c>
      <c r="PM537" t="s">
        <v>1078</v>
      </c>
      <c r="PN537" t="s">
        <v>13593</v>
      </c>
      <c r="PO537" t="s">
        <v>565</v>
      </c>
      <c r="PP537" t="s">
        <v>1080</v>
      </c>
      <c r="PQ537" t="s">
        <v>565</v>
      </c>
      <c r="PR537" t="s">
        <v>577</v>
      </c>
      <c r="PS537" t="s">
        <v>1275</v>
      </c>
      <c r="PT537" t="s">
        <v>1276</v>
      </c>
      <c r="PU537" t="s">
        <v>565</v>
      </c>
      <c r="PV537" t="s">
        <v>1083</v>
      </c>
      <c r="PX537" t="s">
        <v>564</v>
      </c>
      <c r="PY537" t="s">
        <v>1084</v>
      </c>
      <c r="PZ537" t="s">
        <v>22581</v>
      </c>
      <c r="QA537" t="s">
        <v>4586</v>
      </c>
      <c r="QD537" t="s">
        <v>1072</v>
      </c>
      <c r="QE537" t="s">
        <v>1667</v>
      </c>
      <c r="QF537" t="s">
        <v>1994</v>
      </c>
      <c r="QG537" t="s">
        <v>564</v>
      </c>
      <c r="QH537" t="s">
        <v>564</v>
      </c>
      <c r="QI537" t="s">
        <v>564</v>
      </c>
      <c r="QJ537" t="s">
        <v>564</v>
      </c>
      <c r="QK537" t="s">
        <v>564</v>
      </c>
      <c r="QL537" t="s">
        <v>565</v>
      </c>
      <c r="QM537" t="s">
        <v>906</v>
      </c>
      <c r="QN537" t="s">
        <v>565</v>
      </c>
      <c r="QO537" t="s">
        <v>565</v>
      </c>
      <c r="QP537" t="s">
        <v>564</v>
      </c>
      <c r="QQ537" t="s">
        <v>564</v>
      </c>
      <c r="QR537" t="s">
        <v>22582</v>
      </c>
      <c r="QS537" t="s">
        <v>4576</v>
      </c>
      <c r="QT537" t="s">
        <v>1153</v>
      </c>
      <c r="QU537" t="s">
        <v>564</v>
      </c>
      <c r="QV537" t="s">
        <v>564</v>
      </c>
      <c r="QW537" t="s">
        <v>564</v>
      </c>
      <c r="QX537" t="s">
        <v>988</v>
      </c>
      <c r="QY537" t="s">
        <v>22583</v>
      </c>
      <c r="QZ537" t="s">
        <v>990</v>
      </c>
      <c r="RA537" t="s">
        <v>991</v>
      </c>
      <c r="RB537" t="s">
        <v>992</v>
      </c>
      <c r="RC537" t="s">
        <v>22584</v>
      </c>
      <c r="RD537" t="s">
        <v>22585</v>
      </c>
      <c r="RE537" t="s">
        <v>22586</v>
      </c>
      <c r="RF537" t="s">
        <v>631</v>
      </c>
      <c r="RG537" t="s">
        <v>564</v>
      </c>
      <c r="RH537" t="s">
        <v>564</v>
      </c>
      <c r="RI537" t="s">
        <v>565</v>
      </c>
      <c r="RJ537" t="s">
        <v>564</v>
      </c>
      <c r="RK537" t="s">
        <v>564</v>
      </c>
      <c r="RL537" t="s">
        <v>22587</v>
      </c>
      <c r="RM537" t="s">
        <v>22588</v>
      </c>
      <c r="RN537">
        <v>9.2365131378173846</v>
      </c>
      <c r="RO537" t="s">
        <v>22589</v>
      </c>
      <c r="RP537" t="s">
        <v>22590</v>
      </c>
      <c r="RQ537" t="s">
        <v>22591</v>
      </c>
      <c r="RR537" t="s">
        <v>22592</v>
      </c>
      <c r="RS537" t="s">
        <v>22540</v>
      </c>
      <c r="RT537" t="s">
        <v>22593</v>
      </c>
      <c r="RU537" t="s">
        <v>22542</v>
      </c>
      <c r="RV537" t="s">
        <v>22583</v>
      </c>
      <c r="RW537" t="str">
        <f t="shared" ref="RW537:RW600" si="18">IF(LOWER(MS537)="high risk","high risk",IF(OR(LOWER(AI537)="tp",OR(LOWER(BY537)="malignant",LOWER(BY537)="carcinoma in situ; intraepithelial; noninfiltrating; non-invasive (carcinoma)"),LOWER(MS537)="malignant"),"malignant","benign"))</f>
        <v>malignant</v>
      </c>
      <c r="RX537" t="str">
        <f t="shared" ref="RX537:RX600" si="19">IF(OR(ISNUMBER(SEARCH("right",LOWER(NX537))),MW537="1",ISNUMBER(SEARCH("right",LOWER(BU537)))),"right",   IF(OR(ISNUMBER(SEARCH("left",LOWER(NX537))),MW537="2",ISNUMBER(SEARCH("left",LOWER(BU537)))),"left","null"))</f>
        <v>right</v>
      </c>
    </row>
    <row r="538" spans="1:492" x14ac:dyDescent="0.25">
      <c r="A538" t="s">
        <v>22594</v>
      </c>
      <c r="B538" t="s">
        <v>1126</v>
      </c>
      <c r="C538" t="s">
        <v>7597</v>
      </c>
      <c r="D538" t="s">
        <v>493</v>
      </c>
      <c r="E538" t="s">
        <v>493</v>
      </c>
      <c r="F538" t="s">
        <v>494</v>
      </c>
      <c r="G538" t="s">
        <v>495</v>
      </c>
      <c r="H538" t="s">
        <v>496</v>
      </c>
      <c r="I538" t="s">
        <v>577</v>
      </c>
      <c r="J538" t="s">
        <v>22595</v>
      </c>
      <c r="K538" t="s">
        <v>22596</v>
      </c>
      <c r="L538" t="s">
        <v>22597</v>
      </c>
      <c r="M538" t="s">
        <v>22598</v>
      </c>
      <c r="N538" t="s">
        <v>8477</v>
      </c>
      <c r="O538" t="s">
        <v>22599</v>
      </c>
      <c r="P538" t="s">
        <v>504</v>
      </c>
      <c r="Q538" t="s">
        <v>22600</v>
      </c>
      <c r="R538" t="s">
        <v>506</v>
      </c>
      <c r="S538" t="s">
        <v>507</v>
      </c>
      <c r="U538" t="s">
        <v>697</v>
      </c>
      <c r="V538" t="s">
        <v>3828</v>
      </c>
      <c r="W538" t="s">
        <v>509</v>
      </c>
      <c r="X538" t="s">
        <v>586</v>
      </c>
      <c r="Y538" t="s">
        <v>7128</v>
      </c>
      <c r="Z538" t="s">
        <v>6418</v>
      </c>
      <c r="AA538" t="s">
        <v>22601</v>
      </c>
      <c r="AB538" t="s">
        <v>514</v>
      </c>
      <c r="AC538" t="s">
        <v>515</v>
      </c>
      <c r="AD538" t="s">
        <v>589</v>
      </c>
      <c r="AE538" t="s">
        <v>22602</v>
      </c>
      <c r="AF538" t="s">
        <v>1126</v>
      </c>
      <c r="AG538" t="s">
        <v>7597</v>
      </c>
      <c r="AH538" t="s">
        <v>493</v>
      </c>
      <c r="AI538" t="s">
        <v>493</v>
      </c>
      <c r="AJ538" t="s">
        <v>494</v>
      </c>
      <c r="AK538" t="s">
        <v>495</v>
      </c>
      <c r="AL538" t="s">
        <v>1484</v>
      </c>
      <c r="AM538" t="s">
        <v>577</v>
      </c>
      <c r="AN538" t="s">
        <v>22603</v>
      </c>
      <c r="AO538" t="s">
        <v>22604</v>
      </c>
      <c r="AP538" t="s">
        <v>22605</v>
      </c>
      <c r="AQ538" t="s">
        <v>8477</v>
      </c>
      <c r="AR538" t="s">
        <v>22602</v>
      </c>
      <c r="AS538" t="s">
        <v>504</v>
      </c>
      <c r="AT538" t="s">
        <v>506</v>
      </c>
      <c r="AV538" t="s">
        <v>697</v>
      </c>
      <c r="AW538" t="s">
        <v>1951</v>
      </c>
      <c r="AX538" t="s">
        <v>22606</v>
      </c>
      <c r="AY538" t="s">
        <v>22595</v>
      </c>
      <c r="AZ538" t="s">
        <v>22597</v>
      </c>
      <c r="BA538" t="s">
        <v>504</v>
      </c>
      <c r="BB538" t="s">
        <v>597</v>
      </c>
      <c r="BC538" t="s">
        <v>22607</v>
      </c>
      <c r="BD538" t="s">
        <v>524</v>
      </c>
      <c r="BE538" t="s">
        <v>507</v>
      </c>
      <c r="BF538" t="s">
        <v>524</v>
      </c>
      <c r="CO538" t="s">
        <v>524</v>
      </c>
      <c r="CP538" t="s">
        <v>525</v>
      </c>
      <c r="CQ538" t="s">
        <v>525</v>
      </c>
      <c r="CR538" t="s">
        <v>524</v>
      </c>
      <c r="CS538" t="s">
        <v>524</v>
      </c>
      <c r="CT538" t="s">
        <v>524</v>
      </c>
      <c r="CU538" t="s">
        <v>524</v>
      </c>
      <c r="CV538" t="s">
        <v>524</v>
      </c>
      <c r="CW538" t="s">
        <v>524</v>
      </c>
      <c r="CX538" t="s">
        <v>524</v>
      </c>
      <c r="CZ538" t="s">
        <v>524</v>
      </c>
      <c r="DA538" t="s">
        <v>524</v>
      </c>
      <c r="DB538" t="s">
        <v>526</v>
      </c>
      <c r="DC538" t="s">
        <v>527</v>
      </c>
      <c r="DD538" t="s">
        <v>599</v>
      </c>
      <c r="DE538" t="s">
        <v>22608</v>
      </c>
      <c r="DF538" t="s">
        <v>530</v>
      </c>
      <c r="DG538" t="s">
        <v>22603</v>
      </c>
      <c r="DH538" t="s">
        <v>22595</v>
      </c>
      <c r="DI538" t="s">
        <v>22609</v>
      </c>
      <c r="DJ538" t="s">
        <v>533</v>
      </c>
      <c r="DK538" t="s">
        <v>22595</v>
      </c>
      <c r="DL538" t="s">
        <v>22597</v>
      </c>
      <c r="DM538" t="s">
        <v>22610</v>
      </c>
      <c r="DN538" t="s">
        <v>22595</v>
      </c>
      <c r="DO538" t="s">
        <v>22611</v>
      </c>
      <c r="DP538" t="s">
        <v>22612</v>
      </c>
      <c r="DQ538" t="s">
        <v>22613</v>
      </c>
      <c r="DR538" t="s">
        <v>22614</v>
      </c>
      <c r="DS538" t="s">
        <v>772</v>
      </c>
      <c r="DT538" t="s">
        <v>539</v>
      </c>
      <c r="DV538" t="s">
        <v>22615</v>
      </c>
      <c r="DX538" t="s">
        <v>22616</v>
      </c>
      <c r="DY538" t="s">
        <v>22613</v>
      </c>
      <c r="DZ538" t="s">
        <v>22614</v>
      </c>
      <c r="EA538" t="s">
        <v>22612</v>
      </c>
      <c r="EX538" t="s">
        <v>524</v>
      </c>
      <c r="LK538" t="s">
        <v>22617</v>
      </c>
      <c r="LL538" t="s">
        <v>524</v>
      </c>
      <c r="MD538" t="s">
        <v>613</v>
      </c>
      <c r="ME538" t="s">
        <v>524</v>
      </c>
      <c r="MF538" t="s">
        <v>524</v>
      </c>
      <c r="MG538" t="s">
        <v>525</v>
      </c>
      <c r="MH538" t="s">
        <v>21115</v>
      </c>
      <c r="MI538" t="s">
        <v>553</v>
      </c>
      <c r="MJ538" t="s">
        <v>504</v>
      </c>
      <c r="MK538" t="s">
        <v>526</v>
      </c>
      <c r="ML538" t="s">
        <v>615</v>
      </c>
      <c r="MM538" t="s">
        <v>22618</v>
      </c>
      <c r="MN538" t="s">
        <v>22619</v>
      </c>
      <c r="MO538" t="s">
        <v>618</v>
      </c>
      <c r="MP538" t="s">
        <v>619</v>
      </c>
      <c r="MQ538" t="s">
        <v>620</v>
      </c>
      <c r="MR538" t="s">
        <v>621</v>
      </c>
      <c r="MS538" t="s">
        <v>622</v>
      </c>
      <c r="MT538" t="s">
        <v>22603</v>
      </c>
      <c r="MU538" t="s">
        <v>22595</v>
      </c>
      <c r="MV538" t="s">
        <v>22620</v>
      </c>
      <c r="MW538" t="s">
        <v>565</v>
      </c>
      <c r="QY538" t="s">
        <v>22621</v>
      </c>
      <c r="QZ538" t="s">
        <v>990</v>
      </c>
      <c r="RA538" t="s">
        <v>991</v>
      </c>
      <c r="RB538" t="s">
        <v>992</v>
      </c>
      <c r="RC538" t="s">
        <v>22622</v>
      </c>
      <c r="RD538" t="s">
        <v>22623</v>
      </c>
      <c r="RE538" t="s">
        <v>22624</v>
      </c>
      <c r="RF538" t="s">
        <v>631</v>
      </c>
      <c r="RG538" t="s">
        <v>564</v>
      </c>
      <c r="RH538" t="s">
        <v>564</v>
      </c>
      <c r="RI538" t="s">
        <v>565</v>
      </c>
      <c r="RJ538" t="s">
        <v>565</v>
      </c>
      <c r="RK538" t="s">
        <v>564</v>
      </c>
      <c r="RL538" t="s">
        <v>22625</v>
      </c>
      <c r="RM538" t="s">
        <v>22626</v>
      </c>
      <c r="RN538">
        <v>7.1451416015625</v>
      </c>
      <c r="RO538" t="s">
        <v>22627</v>
      </c>
      <c r="RP538" t="s">
        <v>22628</v>
      </c>
      <c r="RQ538" t="s">
        <v>22629</v>
      </c>
      <c r="RR538" t="s">
        <v>22630</v>
      </c>
      <c r="RS538" t="s">
        <v>22597</v>
      </c>
      <c r="RT538" t="s">
        <v>22631</v>
      </c>
      <c r="RU538" t="s">
        <v>22600</v>
      </c>
      <c r="RV538" t="s">
        <v>22621</v>
      </c>
      <c r="RW538" t="str">
        <f t="shared" si="18"/>
        <v>benign</v>
      </c>
      <c r="RX538" t="str">
        <f t="shared" si="19"/>
        <v>right</v>
      </c>
    </row>
    <row r="539" spans="1:492" x14ac:dyDescent="0.25">
      <c r="A539" t="s">
        <v>17535</v>
      </c>
      <c r="B539" t="s">
        <v>1358</v>
      </c>
      <c r="C539" t="s">
        <v>7779</v>
      </c>
      <c r="D539" t="s">
        <v>493</v>
      </c>
      <c r="E539" t="s">
        <v>493</v>
      </c>
      <c r="F539" t="s">
        <v>494</v>
      </c>
      <c r="G539" t="s">
        <v>495</v>
      </c>
      <c r="H539" t="s">
        <v>2800</v>
      </c>
      <c r="I539" t="s">
        <v>497</v>
      </c>
      <c r="J539" t="s">
        <v>22632</v>
      </c>
      <c r="K539" t="s">
        <v>22633</v>
      </c>
      <c r="L539" t="s">
        <v>22634</v>
      </c>
      <c r="M539" t="s">
        <v>22635</v>
      </c>
      <c r="N539" t="s">
        <v>2396</v>
      </c>
      <c r="O539" t="s">
        <v>17540</v>
      </c>
      <c r="P539" t="s">
        <v>504</v>
      </c>
      <c r="Q539" t="s">
        <v>22636</v>
      </c>
      <c r="R539" t="s">
        <v>696</v>
      </c>
      <c r="S539" t="s">
        <v>650</v>
      </c>
      <c r="U539" t="s">
        <v>1619</v>
      </c>
      <c r="W539" t="s">
        <v>509</v>
      </c>
      <c r="X539" t="s">
        <v>586</v>
      </c>
      <c r="Y539" t="s">
        <v>17001</v>
      </c>
      <c r="Z539" t="s">
        <v>497</v>
      </c>
      <c r="AA539" t="s">
        <v>16407</v>
      </c>
      <c r="AB539" t="s">
        <v>932</v>
      </c>
      <c r="AC539" t="s">
        <v>2365</v>
      </c>
      <c r="AD539" t="s">
        <v>1482</v>
      </c>
      <c r="AE539" t="s">
        <v>17543</v>
      </c>
      <c r="AF539" t="s">
        <v>1358</v>
      </c>
      <c r="AG539" t="s">
        <v>7779</v>
      </c>
      <c r="AJ539" t="s">
        <v>494</v>
      </c>
      <c r="AK539" t="s">
        <v>495</v>
      </c>
      <c r="AL539" t="s">
        <v>2813</v>
      </c>
      <c r="AM539" t="s">
        <v>497</v>
      </c>
      <c r="AN539" t="s">
        <v>22637</v>
      </c>
      <c r="AO539" t="s">
        <v>22638</v>
      </c>
      <c r="AP539" t="s">
        <v>22639</v>
      </c>
      <c r="AQ539" t="s">
        <v>2396</v>
      </c>
      <c r="AR539" t="s">
        <v>10561</v>
      </c>
      <c r="AS539" t="s">
        <v>504</v>
      </c>
      <c r="AT539" t="s">
        <v>696</v>
      </c>
      <c r="AV539" t="s">
        <v>1619</v>
      </c>
      <c r="AW539" t="s">
        <v>760</v>
      </c>
      <c r="AX539" t="s">
        <v>22640</v>
      </c>
      <c r="AY539" t="s">
        <v>22632</v>
      </c>
      <c r="AZ539" t="s">
        <v>22634</v>
      </c>
      <c r="BA539" t="s">
        <v>504</v>
      </c>
      <c r="BB539" t="s">
        <v>597</v>
      </c>
      <c r="BC539" t="s">
        <v>22641</v>
      </c>
      <c r="BD539" t="s">
        <v>524</v>
      </c>
      <c r="BE539" t="s">
        <v>1477</v>
      </c>
      <c r="BF539" t="s">
        <v>524</v>
      </c>
      <c r="CO539" t="s">
        <v>524</v>
      </c>
      <c r="CP539" t="s">
        <v>524</v>
      </c>
      <c r="CQ539" t="s">
        <v>525</v>
      </c>
      <c r="CR539" t="s">
        <v>524</v>
      </c>
      <c r="CS539" t="s">
        <v>524</v>
      </c>
      <c r="CT539" t="s">
        <v>524</v>
      </c>
      <c r="CU539" t="s">
        <v>524</v>
      </c>
      <c r="CV539" t="s">
        <v>524</v>
      </c>
      <c r="CW539" t="s">
        <v>524</v>
      </c>
      <c r="CX539" t="s">
        <v>524</v>
      </c>
      <c r="CZ539" t="s">
        <v>524</v>
      </c>
      <c r="DA539" t="s">
        <v>524</v>
      </c>
      <c r="DB539" t="s">
        <v>526</v>
      </c>
      <c r="DC539" t="s">
        <v>709</v>
      </c>
      <c r="DD539" t="s">
        <v>599</v>
      </c>
      <c r="DE539" t="s">
        <v>22642</v>
      </c>
      <c r="DF539" t="s">
        <v>530</v>
      </c>
      <c r="DG539" t="s">
        <v>22637</v>
      </c>
      <c r="DH539" t="s">
        <v>22632</v>
      </c>
      <c r="DI539" t="s">
        <v>22643</v>
      </c>
      <c r="DJ539" t="s">
        <v>533</v>
      </c>
      <c r="DK539" t="s">
        <v>22632</v>
      </c>
      <c r="DL539" t="s">
        <v>22634</v>
      </c>
      <c r="DM539" t="s">
        <v>22644</v>
      </c>
      <c r="DN539" t="s">
        <v>22632</v>
      </c>
      <c r="DO539" t="s">
        <v>22645</v>
      </c>
      <c r="DP539" t="s">
        <v>22646</v>
      </c>
      <c r="DQ539" t="s">
        <v>22647</v>
      </c>
      <c r="DR539" t="s">
        <v>22648</v>
      </c>
      <c r="DS539" t="s">
        <v>8922</v>
      </c>
      <c r="DT539" t="s">
        <v>539</v>
      </c>
      <c r="DV539" t="s">
        <v>16946</v>
      </c>
      <c r="DX539" t="s">
        <v>22649</v>
      </c>
      <c r="DY539" t="s">
        <v>22647</v>
      </c>
      <c r="DZ539" t="s">
        <v>22648</v>
      </c>
      <c r="EA539" t="s">
        <v>22646</v>
      </c>
      <c r="EX539" t="s">
        <v>524</v>
      </c>
      <c r="KY539" t="s">
        <v>22650</v>
      </c>
      <c r="KZ539" t="s">
        <v>4895</v>
      </c>
      <c r="LA539" t="s">
        <v>21323</v>
      </c>
      <c r="LB539" t="s">
        <v>18119</v>
      </c>
      <c r="LK539" t="s">
        <v>7931</v>
      </c>
      <c r="LL539" t="s">
        <v>1822</v>
      </c>
      <c r="LM539" t="s">
        <v>22651</v>
      </c>
      <c r="MD539" t="s">
        <v>550</v>
      </c>
      <c r="ME539" t="s">
        <v>525</v>
      </c>
      <c r="MF539" t="s">
        <v>548</v>
      </c>
      <c r="MG539" t="s">
        <v>525</v>
      </c>
      <c r="MH539" t="s">
        <v>17557</v>
      </c>
      <c r="MI539" t="s">
        <v>553</v>
      </c>
      <c r="MJ539" t="s">
        <v>504</v>
      </c>
      <c r="MK539" t="s">
        <v>526</v>
      </c>
      <c r="ML539" t="s">
        <v>615</v>
      </c>
      <c r="MM539" t="s">
        <v>22652</v>
      </c>
      <c r="MN539" t="s">
        <v>7934</v>
      </c>
      <c r="MO539" t="s">
        <v>791</v>
      </c>
      <c r="MP539" t="s">
        <v>792</v>
      </c>
      <c r="MQ539" t="s">
        <v>847</v>
      </c>
      <c r="MR539" t="s">
        <v>904</v>
      </c>
      <c r="MS539" t="s">
        <v>622</v>
      </c>
      <c r="MT539" t="s">
        <v>22637</v>
      </c>
      <c r="MU539" t="s">
        <v>22632</v>
      </c>
      <c r="MV539" t="s">
        <v>7935</v>
      </c>
      <c r="MW539" t="s">
        <v>906</v>
      </c>
      <c r="QY539" t="s">
        <v>22653</v>
      </c>
      <c r="QZ539" t="s">
        <v>850</v>
      </c>
      <c r="RA539" t="s">
        <v>725</v>
      </c>
      <c r="RB539" t="s">
        <v>726</v>
      </c>
      <c r="RC539" t="s">
        <v>22654</v>
      </c>
      <c r="RD539" t="s">
        <v>22655</v>
      </c>
      <c r="RE539" t="s">
        <v>22656</v>
      </c>
      <c r="RF539" t="s">
        <v>731</v>
      </c>
      <c r="RG539" t="s">
        <v>564</v>
      </c>
      <c r="RH539" t="s">
        <v>564</v>
      </c>
      <c r="RI539" t="s">
        <v>565</v>
      </c>
      <c r="RJ539" t="s">
        <v>564</v>
      </c>
      <c r="RK539" t="s">
        <v>564</v>
      </c>
      <c r="RL539" t="s">
        <v>22657</v>
      </c>
      <c r="RM539" t="s">
        <v>22658</v>
      </c>
      <c r="RN539">
        <v>-2.0037038326263432</v>
      </c>
      <c r="RO539" t="s">
        <v>22659</v>
      </c>
      <c r="RP539" t="s">
        <v>22660</v>
      </c>
      <c r="RQ539" t="s">
        <v>22661</v>
      </c>
      <c r="RR539" t="s">
        <v>22662</v>
      </c>
      <c r="RS539" t="s">
        <v>22634</v>
      </c>
      <c r="RT539" t="s">
        <v>22663</v>
      </c>
      <c r="RU539" t="s">
        <v>22636</v>
      </c>
      <c r="RV539" t="s">
        <v>22653</v>
      </c>
      <c r="RW539" t="str">
        <f t="shared" si="18"/>
        <v>benign</v>
      </c>
      <c r="RX539" t="str">
        <f t="shared" si="19"/>
        <v>left</v>
      </c>
    </row>
    <row r="540" spans="1:492" x14ac:dyDescent="0.25">
      <c r="A540" t="s">
        <v>22664</v>
      </c>
      <c r="B540" t="s">
        <v>864</v>
      </c>
      <c r="C540" t="s">
        <v>1731</v>
      </c>
      <c r="D540" t="s">
        <v>921</v>
      </c>
      <c r="E540" t="s">
        <v>921</v>
      </c>
      <c r="F540" t="s">
        <v>494</v>
      </c>
      <c r="G540" t="s">
        <v>495</v>
      </c>
      <c r="H540" t="s">
        <v>22665</v>
      </c>
      <c r="I540" t="s">
        <v>577</v>
      </c>
      <c r="J540" t="s">
        <v>22666</v>
      </c>
      <c r="K540" t="s">
        <v>22667</v>
      </c>
      <c r="L540" t="s">
        <v>22668</v>
      </c>
      <c r="M540" t="s">
        <v>22669</v>
      </c>
      <c r="N540" t="s">
        <v>5100</v>
      </c>
      <c r="O540" t="s">
        <v>22670</v>
      </c>
      <c r="P540" t="s">
        <v>748</v>
      </c>
      <c r="Q540" t="s">
        <v>22671</v>
      </c>
      <c r="R540" t="s">
        <v>506</v>
      </c>
      <c r="S540" t="s">
        <v>507</v>
      </c>
      <c r="U540" t="s">
        <v>697</v>
      </c>
      <c r="V540" t="s">
        <v>22672</v>
      </c>
      <c r="W540" t="s">
        <v>9084</v>
      </c>
      <c r="X540" t="s">
        <v>751</v>
      </c>
      <c r="Y540" t="s">
        <v>1527</v>
      </c>
      <c r="Z540" t="s">
        <v>5584</v>
      </c>
      <c r="AA540" t="s">
        <v>754</v>
      </c>
      <c r="AB540" t="s">
        <v>654</v>
      </c>
      <c r="AC540" t="s">
        <v>515</v>
      </c>
      <c r="AD540" t="s">
        <v>22673</v>
      </c>
      <c r="AE540" t="s">
        <v>22674</v>
      </c>
      <c r="AF540" t="s">
        <v>864</v>
      </c>
      <c r="AG540" t="s">
        <v>1731</v>
      </c>
      <c r="AH540" t="s">
        <v>921</v>
      </c>
      <c r="AI540" t="s">
        <v>921</v>
      </c>
      <c r="AJ540" t="s">
        <v>494</v>
      </c>
      <c r="AK540" t="s">
        <v>495</v>
      </c>
      <c r="AL540" t="s">
        <v>22675</v>
      </c>
      <c r="AM540" t="s">
        <v>577</v>
      </c>
      <c r="AN540" t="s">
        <v>22676</v>
      </c>
      <c r="AO540" t="s">
        <v>22677</v>
      </c>
      <c r="AP540" t="s">
        <v>22678</v>
      </c>
      <c r="AQ540" t="s">
        <v>5100</v>
      </c>
      <c r="AR540" t="s">
        <v>22674</v>
      </c>
      <c r="AS540" t="s">
        <v>748</v>
      </c>
      <c r="AT540" t="s">
        <v>506</v>
      </c>
      <c r="AV540" t="s">
        <v>9092</v>
      </c>
      <c r="AW540" t="s">
        <v>1328</v>
      </c>
      <c r="AX540" t="s">
        <v>22679</v>
      </c>
      <c r="AY540" t="s">
        <v>22666</v>
      </c>
      <c r="AZ540" t="s">
        <v>22668</v>
      </c>
      <c r="BA540" t="s">
        <v>748</v>
      </c>
      <c r="BB540" t="s">
        <v>762</v>
      </c>
      <c r="BC540" t="s">
        <v>22680</v>
      </c>
      <c r="BD540" t="s">
        <v>524</v>
      </c>
      <c r="BE540" t="s">
        <v>507</v>
      </c>
      <c r="BF540" t="s">
        <v>525</v>
      </c>
      <c r="BG540" t="s">
        <v>6359</v>
      </c>
      <c r="BH540" t="s">
        <v>709</v>
      </c>
      <c r="BI540" t="s">
        <v>1023</v>
      </c>
      <c r="BJ540" t="s">
        <v>1024</v>
      </c>
      <c r="BK540" t="s">
        <v>1025</v>
      </c>
      <c r="BL540" t="s">
        <v>1026</v>
      </c>
      <c r="BM540" t="s">
        <v>5113</v>
      </c>
      <c r="BN540" t="s">
        <v>4980</v>
      </c>
      <c r="BO540" t="s">
        <v>539</v>
      </c>
      <c r="BR540" t="s">
        <v>1147</v>
      </c>
      <c r="BS540" t="s">
        <v>1148</v>
      </c>
      <c r="BT540" t="s">
        <v>906</v>
      </c>
      <c r="BU540" t="s">
        <v>1149</v>
      </c>
      <c r="BV540" t="s">
        <v>6361</v>
      </c>
      <c r="BW540" t="s">
        <v>6362</v>
      </c>
      <c r="BX540" t="s">
        <v>675</v>
      </c>
      <c r="BY540" t="s">
        <v>975</v>
      </c>
      <c r="BZ540" t="s">
        <v>22681</v>
      </c>
      <c r="CA540" t="s">
        <v>1035</v>
      </c>
      <c r="CB540" t="s">
        <v>1036</v>
      </c>
      <c r="CC540" t="s">
        <v>978</v>
      </c>
      <c r="CD540" t="s">
        <v>4293</v>
      </c>
      <c r="CE540" t="s">
        <v>1246</v>
      </c>
      <c r="CF540" t="s">
        <v>1036</v>
      </c>
      <c r="CG540" t="s">
        <v>1153</v>
      </c>
      <c r="CJ540" t="s">
        <v>1157</v>
      </c>
      <c r="CK540" t="s">
        <v>1158</v>
      </c>
      <c r="CL540" t="s">
        <v>1247</v>
      </c>
      <c r="CM540" t="s">
        <v>22682</v>
      </c>
      <c r="CN540" t="s">
        <v>1328</v>
      </c>
      <c r="CO540" t="s">
        <v>525</v>
      </c>
      <c r="CP540" t="s">
        <v>524</v>
      </c>
      <c r="CQ540" t="s">
        <v>525</v>
      </c>
      <c r="CR540" t="s">
        <v>524</v>
      </c>
      <c r="CS540" t="s">
        <v>524</v>
      </c>
      <c r="CT540" t="s">
        <v>524</v>
      </c>
      <c r="CU540" t="s">
        <v>524</v>
      </c>
      <c r="CV540" t="s">
        <v>524</v>
      </c>
      <c r="CW540" t="s">
        <v>524</v>
      </c>
      <c r="CX540" t="s">
        <v>524</v>
      </c>
      <c r="CY540" t="s">
        <v>4980</v>
      </c>
      <c r="CZ540" t="s">
        <v>524</v>
      </c>
      <c r="DA540" t="s">
        <v>525</v>
      </c>
      <c r="DB540" t="s">
        <v>526</v>
      </c>
      <c r="DC540" t="s">
        <v>527</v>
      </c>
      <c r="DD540" t="s">
        <v>764</v>
      </c>
      <c r="DE540" t="s">
        <v>22683</v>
      </c>
      <c r="DF540" t="s">
        <v>530</v>
      </c>
      <c r="DG540" t="s">
        <v>22676</v>
      </c>
      <c r="DH540" t="s">
        <v>22666</v>
      </c>
      <c r="DI540" t="s">
        <v>22684</v>
      </c>
      <c r="DJ540" t="s">
        <v>533</v>
      </c>
      <c r="DK540" t="s">
        <v>22666</v>
      </c>
      <c r="DL540" t="s">
        <v>22668</v>
      </c>
      <c r="DM540" t="s">
        <v>22685</v>
      </c>
      <c r="DN540" t="s">
        <v>22666</v>
      </c>
      <c r="DO540" t="s">
        <v>22686</v>
      </c>
      <c r="DP540" t="s">
        <v>22687</v>
      </c>
      <c r="DQ540" t="s">
        <v>22688</v>
      </c>
      <c r="DR540" t="s">
        <v>22689</v>
      </c>
      <c r="DT540" t="s">
        <v>539</v>
      </c>
      <c r="DV540" t="s">
        <v>1384</v>
      </c>
      <c r="DX540" t="s">
        <v>22690</v>
      </c>
      <c r="DY540" t="s">
        <v>22688</v>
      </c>
      <c r="DZ540" t="s">
        <v>22689</v>
      </c>
      <c r="EA540" t="s">
        <v>22687</v>
      </c>
      <c r="EB540" t="s">
        <v>22691</v>
      </c>
      <c r="EC540" t="s">
        <v>612</v>
      </c>
      <c r="ED540" t="s">
        <v>524</v>
      </c>
      <c r="EE540" t="s">
        <v>551</v>
      </c>
      <c r="EG540" t="s">
        <v>4999</v>
      </c>
      <c r="EH540" t="s">
        <v>6359</v>
      </c>
      <c r="EM540" t="s">
        <v>565</v>
      </c>
      <c r="EN540" t="s">
        <v>565</v>
      </c>
      <c r="EO540" t="s">
        <v>564</v>
      </c>
      <c r="EP540" t="s">
        <v>525</v>
      </c>
      <c r="EQ540" t="s">
        <v>525</v>
      </c>
      <c r="ER540" t="s">
        <v>524</v>
      </c>
      <c r="ES540" t="s">
        <v>525</v>
      </c>
      <c r="ET540" t="s">
        <v>524</v>
      </c>
      <c r="EW540" t="s">
        <v>525</v>
      </c>
      <c r="EX540" t="s">
        <v>525</v>
      </c>
      <c r="EY540" t="s">
        <v>4999</v>
      </c>
      <c r="JB540" t="s">
        <v>22692</v>
      </c>
      <c r="JC540" t="s">
        <v>22693</v>
      </c>
      <c r="JD540" t="s">
        <v>22694</v>
      </c>
      <c r="JE540" t="s">
        <v>22668</v>
      </c>
      <c r="JG540" t="s">
        <v>22678</v>
      </c>
      <c r="JH540" t="s">
        <v>22677</v>
      </c>
      <c r="JI540" t="s">
        <v>1024</v>
      </c>
      <c r="JJ540" t="s">
        <v>697</v>
      </c>
      <c r="JK540" t="s">
        <v>9092</v>
      </c>
      <c r="JL540" t="s">
        <v>1067</v>
      </c>
      <c r="JM540" t="s">
        <v>8754</v>
      </c>
      <c r="JN540" t="s">
        <v>539</v>
      </c>
      <c r="JO540" t="s">
        <v>22695</v>
      </c>
      <c r="JP540" t="s">
        <v>967</v>
      </c>
      <c r="JQ540" t="s">
        <v>968</v>
      </c>
      <c r="JR540" t="s">
        <v>8754</v>
      </c>
      <c r="JS540" t="s">
        <v>612</v>
      </c>
      <c r="JT540" t="s">
        <v>1070</v>
      </c>
      <c r="JU540" t="s">
        <v>22696</v>
      </c>
      <c r="JV540" t="s">
        <v>1072</v>
      </c>
      <c r="JW540" t="s">
        <v>1073</v>
      </c>
      <c r="JY540" t="s">
        <v>524</v>
      </c>
      <c r="JZ540" t="s">
        <v>981</v>
      </c>
      <c r="KA540" t="s">
        <v>22697</v>
      </c>
      <c r="KB540" t="s">
        <v>22698</v>
      </c>
      <c r="KC540" t="s">
        <v>5276</v>
      </c>
      <c r="KD540" t="s">
        <v>1077</v>
      </c>
      <c r="KE540" t="s">
        <v>1078</v>
      </c>
      <c r="KF540" t="s">
        <v>22699</v>
      </c>
      <c r="KG540" t="s">
        <v>525</v>
      </c>
      <c r="KH540" t="s">
        <v>1080</v>
      </c>
      <c r="KI540" t="s">
        <v>565</v>
      </c>
      <c r="KJ540" t="s">
        <v>577</v>
      </c>
      <c r="KK540" t="s">
        <v>1087</v>
      </c>
      <c r="KL540" t="s">
        <v>1190</v>
      </c>
      <c r="KM540" t="s">
        <v>565</v>
      </c>
      <c r="KN540" t="s">
        <v>1083</v>
      </c>
      <c r="KP540" t="s">
        <v>564</v>
      </c>
      <c r="KQ540" t="s">
        <v>1084</v>
      </c>
      <c r="KR540" t="s">
        <v>22700</v>
      </c>
      <c r="KS540" t="s">
        <v>1278</v>
      </c>
      <c r="KV540" t="s">
        <v>1087</v>
      </c>
      <c r="KW540" t="s">
        <v>1088</v>
      </c>
      <c r="KX540" t="s">
        <v>4999</v>
      </c>
      <c r="KY540" t="s">
        <v>11444</v>
      </c>
      <c r="KZ540" t="s">
        <v>839</v>
      </c>
      <c r="LA540" t="s">
        <v>22701</v>
      </c>
      <c r="LB540" t="s">
        <v>7977</v>
      </c>
      <c r="LK540" t="s">
        <v>22702</v>
      </c>
      <c r="LL540" t="s">
        <v>1822</v>
      </c>
      <c r="LM540" t="s">
        <v>18667</v>
      </c>
      <c r="MD540" t="s">
        <v>550</v>
      </c>
      <c r="ME540" t="s">
        <v>525</v>
      </c>
      <c r="MF540" t="s">
        <v>548</v>
      </c>
      <c r="MG540" t="s">
        <v>525</v>
      </c>
      <c r="MH540" t="s">
        <v>22703</v>
      </c>
      <c r="MI540" t="s">
        <v>788</v>
      </c>
      <c r="MJ540" t="s">
        <v>748</v>
      </c>
      <c r="MK540" t="s">
        <v>526</v>
      </c>
      <c r="ML540" t="s">
        <v>959</v>
      </c>
      <c r="MM540" t="s">
        <v>22704</v>
      </c>
      <c r="MN540" t="s">
        <v>22705</v>
      </c>
      <c r="MO540" t="s">
        <v>1290</v>
      </c>
      <c r="MP540" t="s">
        <v>1291</v>
      </c>
      <c r="MT540" t="s">
        <v>22676</v>
      </c>
      <c r="MU540" t="s">
        <v>22666</v>
      </c>
      <c r="MV540" t="s">
        <v>22706</v>
      </c>
      <c r="MW540" t="s">
        <v>555</v>
      </c>
      <c r="NN540" t="s">
        <v>5113</v>
      </c>
      <c r="NO540" t="s">
        <v>8764</v>
      </c>
      <c r="NP540" t="s">
        <v>539</v>
      </c>
      <c r="NQ540" t="s">
        <v>22707</v>
      </c>
      <c r="NR540" t="s">
        <v>967</v>
      </c>
      <c r="NS540" t="s">
        <v>968</v>
      </c>
      <c r="NV540" t="s">
        <v>1147</v>
      </c>
      <c r="NW540" t="s">
        <v>1148</v>
      </c>
      <c r="NX540" t="s">
        <v>1149</v>
      </c>
      <c r="NY540" t="s">
        <v>6361</v>
      </c>
      <c r="NZ540" t="s">
        <v>6362</v>
      </c>
      <c r="OA540" t="s">
        <v>974</v>
      </c>
      <c r="OB540" t="s">
        <v>975</v>
      </c>
      <c r="OC540" t="s">
        <v>976</v>
      </c>
      <c r="OD540" t="s">
        <v>977</v>
      </c>
      <c r="OE540" t="s">
        <v>22681</v>
      </c>
      <c r="OF540" t="s">
        <v>1035</v>
      </c>
      <c r="OG540" t="s">
        <v>1036</v>
      </c>
      <c r="OH540" t="s">
        <v>978</v>
      </c>
      <c r="OI540" t="s">
        <v>4293</v>
      </c>
      <c r="OJ540" t="s">
        <v>1246</v>
      </c>
      <c r="OK540" t="s">
        <v>1036</v>
      </c>
      <c r="OL540" t="s">
        <v>1153</v>
      </c>
      <c r="OO540" t="s">
        <v>565</v>
      </c>
      <c r="OP540" t="s">
        <v>1296</v>
      </c>
      <c r="OQ540" t="s">
        <v>565</v>
      </c>
      <c r="OR540" t="s">
        <v>1296</v>
      </c>
      <c r="OW540" t="s">
        <v>1105</v>
      </c>
      <c r="OX540" t="s">
        <v>1105</v>
      </c>
      <c r="OY540" t="s">
        <v>1247</v>
      </c>
      <c r="OZ540" t="s">
        <v>8765</v>
      </c>
      <c r="PA540" t="s">
        <v>906</v>
      </c>
      <c r="PB540" t="s">
        <v>1070</v>
      </c>
      <c r="PC540" t="s">
        <v>22706</v>
      </c>
      <c r="PD540" t="s">
        <v>1072</v>
      </c>
      <c r="PE540" t="s">
        <v>1073</v>
      </c>
      <c r="PG540" t="s">
        <v>564</v>
      </c>
      <c r="PH540" t="s">
        <v>981</v>
      </c>
      <c r="PI540" t="s">
        <v>22697</v>
      </c>
      <c r="PJ540" t="s">
        <v>1345</v>
      </c>
      <c r="PK540" t="s">
        <v>5276</v>
      </c>
      <c r="PL540" t="s">
        <v>1077</v>
      </c>
      <c r="PM540" t="s">
        <v>1078</v>
      </c>
      <c r="PN540" t="s">
        <v>22708</v>
      </c>
      <c r="PO540" t="s">
        <v>565</v>
      </c>
      <c r="PP540" t="s">
        <v>1080</v>
      </c>
      <c r="PQ540" t="s">
        <v>565</v>
      </c>
      <c r="PR540" t="s">
        <v>577</v>
      </c>
      <c r="PS540" t="s">
        <v>1087</v>
      </c>
      <c r="PT540" t="s">
        <v>1190</v>
      </c>
      <c r="PU540" t="s">
        <v>565</v>
      </c>
      <c r="PV540" t="s">
        <v>1083</v>
      </c>
      <c r="PX540" t="s">
        <v>564</v>
      </c>
      <c r="PY540" t="s">
        <v>1084</v>
      </c>
      <c r="PZ540" t="s">
        <v>9621</v>
      </c>
      <c r="QA540" t="s">
        <v>2340</v>
      </c>
      <c r="QD540" t="s">
        <v>1087</v>
      </c>
      <c r="QE540" t="s">
        <v>1088</v>
      </c>
      <c r="QF540" t="s">
        <v>2341</v>
      </c>
      <c r="QG540" t="s">
        <v>564</v>
      </c>
      <c r="QH540" t="s">
        <v>564</v>
      </c>
      <c r="QI540" t="s">
        <v>564</v>
      </c>
      <c r="QJ540" t="s">
        <v>564</v>
      </c>
      <c r="QK540" t="s">
        <v>564</v>
      </c>
      <c r="QL540" t="s">
        <v>564</v>
      </c>
      <c r="QM540" t="s">
        <v>565</v>
      </c>
      <c r="QN540" t="s">
        <v>565</v>
      </c>
      <c r="QO540" t="s">
        <v>565</v>
      </c>
      <c r="QP540" t="s">
        <v>564</v>
      </c>
      <c r="QQ540" t="s">
        <v>564</v>
      </c>
      <c r="QR540" t="s">
        <v>22709</v>
      </c>
      <c r="QS540" t="s">
        <v>1153</v>
      </c>
      <c r="QT540" t="s">
        <v>1153</v>
      </c>
      <c r="QU540" t="s">
        <v>564</v>
      </c>
      <c r="QV540" t="s">
        <v>564</v>
      </c>
      <c r="QW540" t="s">
        <v>564</v>
      </c>
      <c r="QX540" t="s">
        <v>988</v>
      </c>
      <c r="QY540" t="s">
        <v>22710</v>
      </c>
      <c r="QZ540" t="s">
        <v>909</v>
      </c>
      <c r="RA540" t="s">
        <v>1558</v>
      </c>
      <c r="RC540" t="s">
        <v>22711</v>
      </c>
      <c r="RD540" t="s">
        <v>22712</v>
      </c>
      <c r="RF540" t="s">
        <v>631</v>
      </c>
      <c r="RG540" t="s">
        <v>564</v>
      </c>
      <c r="RH540" t="s">
        <v>564</v>
      </c>
      <c r="RI540" t="s">
        <v>565</v>
      </c>
      <c r="RJ540" t="s">
        <v>564</v>
      </c>
      <c r="RK540" t="s">
        <v>564</v>
      </c>
      <c r="RL540" t="s">
        <v>22713</v>
      </c>
      <c r="RM540" t="s">
        <v>22714</v>
      </c>
      <c r="RN540">
        <v>5.748621940612793</v>
      </c>
      <c r="RO540" t="s">
        <v>22715</v>
      </c>
      <c r="RP540" t="s">
        <v>22716</v>
      </c>
      <c r="RQ540" t="s">
        <v>22717</v>
      </c>
      <c r="RR540" t="s">
        <v>22718</v>
      </c>
      <c r="RS540" t="s">
        <v>22668</v>
      </c>
      <c r="RT540" t="s">
        <v>22719</v>
      </c>
      <c r="RU540" t="s">
        <v>22671</v>
      </c>
      <c r="RV540" t="s">
        <v>22710</v>
      </c>
      <c r="RW540" t="str">
        <f t="shared" si="18"/>
        <v>malignant</v>
      </c>
      <c r="RX540" t="str">
        <f t="shared" si="19"/>
        <v>left</v>
      </c>
    </row>
    <row r="541" spans="1:492" x14ac:dyDescent="0.25">
      <c r="A541" t="s">
        <v>22720</v>
      </c>
      <c r="B541" t="s">
        <v>1126</v>
      </c>
      <c r="C541" t="s">
        <v>2164</v>
      </c>
      <c r="D541" t="s">
        <v>493</v>
      </c>
      <c r="E541" t="s">
        <v>493</v>
      </c>
      <c r="F541" t="s">
        <v>494</v>
      </c>
      <c r="G541" t="s">
        <v>495</v>
      </c>
      <c r="H541" t="s">
        <v>809</v>
      </c>
      <c r="I541" t="s">
        <v>577</v>
      </c>
      <c r="J541" t="s">
        <v>22721</v>
      </c>
      <c r="K541" t="s">
        <v>22722</v>
      </c>
      <c r="L541" t="s">
        <v>22723</v>
      </c>
      <c r="M541" t="s">
        <v>22724</v>
      </c>
      <c r="N541" t="s">
        <v>647</v>
      </c>
      <c r="O541" t="s">
        <v>22435</v>
      </c>
      <c r="P541" t="s">
        <v>748</v>
      </c>
      <c r="Q541" t="s">
        <v>22725</v>
      </c>
      <c r="R541" t="s">
        <v>506</v>
      </c>
      <c r="S541" t="s">
        <v>507</v>
      </c>
      <c r="U541" t="s">
        <v>697</v>
      </c>
      <c r="W541" t="s">
        <v>509</v>
      </c>
      <c r="X541" t="s">
        <v>586</v>
      </c>
      <c r="Y541" t="s">
        <v>2808</v>
      </c>
      <c r="Z541" t="s">
        <v>497</v>
      </c>
      <c r="AA541" t="s">
        <v>4143</v>
      </c>
      <c r="AB541" t="s">
        <v>514</v>
      </c>
      <c r="AE541" t="s">
        <v>22441</v>
      </c>
      <c r="AF541" t="s">
        <v>1126</v>
      </c>
      <c r="AG541" t="s">
        <v>2164</v>
      </c>
      <c r="AH541" t="s">
        <v>493</v>
      </c>
      <c r="AI541" t="s">
        <v>493</v>
      </c>
      <c r="AJ541" t="s">
        <v>494</v>
      </c>
      <c r="AK541" t="s">
        <v>495</v>
      </c>
      <c r="AL541" t="s">
        <v>821</v>
      </c>
      <c r="AM541" t="s">
        <v>577</v>
      </c>
      <c r="AN541" t="s">
        <v>22726</v>
      </c>
      <c r="AO541" t="s">
        <v>22727</v>
      </c>
      <c r="AP541" t="s">
        <v>22728</v>
      </c>
      <c r="AQ541" t="s">
        <v>647</v>
      </c>
      <c r="AR541" t="s">
        <v>22441</v>
      </c>
      <c r="AS541" t="s">
        <v>748</v>
      </c>
      <c r="AT541" t="s">
        <v>506</v>
      </c>
      <c r="AV541" t="s">
        <v>697</v>
      </c>
      <c r="AW541" t="s">
        <v>706</v>
      </c>
      <c r="AX541" t="s">
        <v>22729</v>
      </c>
      <c r="AY541" t="s">
        <v>22721</v>
      </c>
      <c r="AZ541" t="s">
        <v>22723</v>
      </c>
      <c r="BA541" t="s">
        <v>748</v>
      </c>
      <c r="BB541" t="s">
        <v>597</v>
      </c>
      <c r="BC541" t="s">
        <v>22730</v>
      </c>
      <c r="BD541" t="s">
        <v>524</v>
      </c>
      <c r="BE541" t="s">
        <v>507</v>
      </c>
      <c r="BF541" t="s">
        <v>525</v>
      </c>
      <c r="CO541" t="s">
        <v>524</v>
      </c>
      <c r="CP541" t="s">
        <v>524</v>
      </c>
      <c r="CQ541" t="s">
        <v>525</v>
      </c>
      <c r="CR541" t="s">
        <v>524</v>
      </c>
      <c r="CS541" t="s">
        <v>524</v>
      </c>
      <c r="CT541" t="s">
        <v>524</v>
      </c>
      <c r="CU541" t="s">
        <v>524</v>
      </c>
      <c r="CV541" t="s">
        <v>524</v>
      </c>
      <c r="CW541" t="s">
        <v>524</v>
      </c>
      <c r="CX541" t="s">
        <v>524</v>
      </c>
      <c r="CZ541" t="s">
        <v>524</v>
      </c>
      <c r="DA541" t="s">
        <v>524</v>
      </c>
      <c r="DB541" t="s">
        <v>526</v>
      </c>
      <c r="DC541" t="s">
        <v>527</v>
      </c>
      <c r="DD541" t="s">
        <v>599</v>
      </c>
      <c r="DE541" t="s">
        <v>22731</v>
      </c>
      <c r="DF541" t="s">
        <v>530</v>
      </c>
      <c r="DG541" t="s">
        <v>22726</v>
      </c>
      <c r="DH541" t="s">
        <v>22721</v>
      </c>
      <c r="DI541" t="s">
        <v>22732</v>
      </c>
      <c r="DJ541" t="s">
        <v>533</v>
      </c>
      <c r="DK541" t="s">
        <v>22721</v>
      </c>
      <c r="DL541" t="s">
        <v>22723</v>
      </c>
      <c r="DM541" t="s">
        <v>22733</v>
      </c>
      <c r="DN541" t="s">
        <v>22721</v>
      </c>
      <c r="DP541" t="s">
        <v>22734</v>
      </c>
      <c r="DQ541" t="s">
        <v>22735</v>
      </c>
      <c r="DR541" t="s">
        <v>22736</v>
      </c>
      <c r="DS541" t="s">
        <v>3287</v>
      </c>
      <c r="DT541" t="s">
        <v>539</v>
      </c>
      <c r="DV541" t="s">
        <v>22737</v>
      </c>
      <c r="DX541" t="s">
        <v>22738</v>
      </c>
      <c r="DY541" t="s">
        <v>22735</v>
      </c>
      <c r="DZ541" t="s">
        <v>22736</v>
      </c>
      <c r="EA541" t="s">
        <v>22734</v>
      </c>
      <c r="EX541" t="s">
        <v>524</v>
      </c>
      <c r="KY541" t="s">
        <v>22739</v>
      </c>
      <c r="KZ541" t="s">
        <v>2604</v>
      </c>
      <c r="LA541" t="s">
        <v>12800</v>
      </c>
      <c r="LK541" t="s">
        <v>11181</v>
      </c>
      <c r="LL541" t="s">
        <v>675</v>
      </c>
      <c r="MD541" t="s">
        <v>613</v>
      </c>
      <c r="ME541" t="s">
        <v>524</v>
      </c>
      <c r="MF541" t="s">
        <v>675</v>
      </c>
      <c r="MG541" t="s">
        <v>525</v>
      </c>
      <c r="MH541" t="s">
        <v>22451</v>
      </c>
      <c r="MI541" t="s">
        <v>788</v>
      </c>
      <c r="MJ541" t="s">
        <v>748</v>
      </c>
      <c r="MK541" t="s">
        <v>526</v>
      </c>
      <c r="ML541" t="s">
        <v>615</v>
      </c>
      <c r="MM541" t="s">
        <v>22740</v>
      </c>
      <c r="MN541" t="s">
        <v>22741</v>
      </c>
      <c r="MO541" t="s">
        <v>1909</v>
      </c>
      <c r="MP541" t="s">
        <v>1910</v>
      </c>
      <c r="MQ541" t="s">
        <v>847</v>
      </c>
      <c r="MR541" t="s">
        <v>904</v>
      </c>
      <c r="MS541" t="s">
        <v>622</v>
      </c>
      <c r="MT541" t="s">
        <v>22726</v>
      </c>
      <c r="MU541" t="s">
        <v>22721</v>
      </c>
      <c r="MV541" t="s">
        <v>22742</v>
      </c>
      <c r="MW541" t="s">
        <v>906</v>
      </c>
      <c r="QY541" t="s">
        <v>22743</v>
      </c>
      <c r="QZ541" t="s">
        <v>4165</v>
      </c>
      <c r="RA541" t="s">
        <v>4166</v>
      </c>
      <c r="RC541" t="s">
        <v>22744</v>
      </c>
      <c r="RD541" t="s">
        <v>22745</v>
      </c>
      <c r="RF541" t="s">
        <v>631</v>
      </c>
      <c r="RG541" t="s">
        <v>564</v>
      </c>
      <c r="RH541" t="s">
        <v>564</v>
      </c>
      <c r="RI541" t="s">
        <v>565</v>
      </c>
      <c r="RJ541" t="s">
        <v>564</v>
      </c>
      <c r="RK541" t="s">
        <v>564</v>
      </c>
      <c r="RL541" t="s">
        <v>22746</v>
      </c>
      <c r="RM541" t="s">
        <v>22747</v>
      </c>
      <c r="RN541">
        <v>12.191652297973629</v>
      </c>
      <c r="RO541" t="s">
        <v>22748</v>
      </c>
      <c r="RP541" t="s">
        <v>22749</v>
      </c>
      <c r="RQ541" t="s">
        <v>22750</v>
      </c>
      <c r="RR541" t="s">
        <v>22751</v>
      </c>
      <c r="RS541" t="s">
        <v>22723</v>
      </c>
      <c r="RT541" t="s">
        <v>22752</v>
      </c>
      <c r="RU541" t="s">
        <v>22725</v>
      </c>
      <c r="RV541" t="s">
        <v>22743</v>
      </c>
      <c r="RW541" t="str">
        <f t="shared" si="18"/>
        <v>benign</v>
      </c>
      <c r="RX541" t="str">
        <f t="shared" si="19"/>
        <v>left</v>
      </c>
    </row>
    <row r="542" spans="1:492" x14ac:dyDescent="0.25">
      <c r="A542" t="s">
        <v>22753</v>
      </c>
      <c r="B542" t="s">
        <v>574</v>
      </c>
      <c r="C542" t="s">
        <v>6499</v>
      </c>
      <c r="D542" t="s">
        <v>493</v>
      </c>
      <c r="E542" t="s">
        <v>493</v>
      </c>
      <c r="F542" t="s">
        <v>494</v>
      </c>
      <c r="G542" t="s">
        <v>495</v>
      </c>
      <c r="H542" t="s">
        <v>809</v>
      </c>
      <c r="I542" t="s">
        <v>577</v>
      </c>
      <c r="J542" t="s">
        <v>22754</v>
      </c>
      <c r="K542" t="s">
        <v>22755</v>
      </c>
      <c r="L542" t="s">
        <v>22756</v>
      </c>
      <c r="M542" t="s">
        <v>22757</v>
      </c>
      <c r="N542" t="s">
        <v>2719</v>
      </c>
      <c r="O542" t="s">
        <v>22758</v>
      </c>
      <c r="P542" t="s">
        <v>504</v>
      </c>
      <c r="Q542" t="s">
        <v>22759</v>
      </c>
      <c r="R542" t="s">
        <v>506</v>
      </c>
      <c r="S542" t="s">
        <v>507</v>
      </c>
      <c r="U542" t="s">
        <v>697</v>
      </c>
      <c r="V542" t="s">
        <v>873</v>
      </c>
      <c r="W542" t="s">
        <v>509</v>
      </c>
      <c r="X542" t="s">
        <v>510</v>
      </c>
      <c r="Y542" t="s">
        <v>10606</v>
      </c>
      <c r="Z542" t="s">
        <v>7263</v>
      </c>
      <c r="AA542" t="s">
        <v>22760</v>
      </c>
      <c r="AB542" t="s">
        <v>654</v>
      </c>
      <c r="AD542" t="s">
        <v>1482</v>
      </c>
      <c r="AE542" t="s">
        <v>22761</v>
      </c>
      <c r="AF542" t="s">
        <v>574</v>
      </c>
      <c r="AG542" t="s">
        <v>6499</v>
      </c>
      <c r="AH542" t="s">
        <v>493</v>
      </c>
      <c r="AI542" t="s">
        <v>493</v>
      </c>
      <c r="AJ542" t="s">
        <v>494</v>
      </c>
      <c r="AK542" t="s">
        <v>495</v>
      </c>
      <c r="AL542" t="s">
        <v>821</v>
      </c>
      <c r="AM542" t="s">
        <v>577</v>
      </c>
      <c r="AN542" t="s">
        <v>22762</v>
      </c>
      <c r="AO542" t="s">
        <v>22763</v>
      </c>
      <c r="AP542" t="s">
        <v>22764</v>
      </c>
      <c r="AQ542" t="s">
        <v>2719</v>
      </c>
      <c r="AR542" t="s">
        <v>22761</v>
      </c>
      <c r="AS542" t="s">
        <v>504</v>
      </c>
      <c r="AT542" t="s">
        <v>506</v>
      </c>
      <c r="AV542" t="s">
        <v>697</v>
      </c>
      <c r="AW542" t="s">
        <v>706</v>
      </c>
      <c r="AX542" t="s">
        <v>22765</v>
      </c>
      <c r="AY542" t="s">
        <v>22754</v>
      </c>
      <c r="AZ542" t="s">
        <v>22756</v>
      </c>
      <c r="BA542" t="s">
        <v>504</v>
      </c>
      <c r="BB542" t="s">
        <v>522</v>
      </c>
      <c r="BC542" t="s">
        <v>22766</v>
      </c>
      <c r="BD542" t="s">
        <v>524</v>
      </c>
      <c r="BE542" t="s">
        <v>507</v>
      </c>
      <c r="BF542" t="s">
        <v>524</v>
      </c>
      <c r="CO542" t="s">
        <v>524</v>
      </c>
      <c r="CP542" t="s">
        <v>524</v>
      </c>
      <c r="CQ542" t="s">
        <v>524</v>
      </c>
      <c r="CR542" t="s">
        <v>525</v>
      </c>
      <c r="CS542" t="s">
        <v>524</v>
      </c>
      <c r="CT542" t="s">
        <v>524</v>
      </c>
      <c r="CU542" t="s">
        <v>524</v>
      </c>
      <c r="CV542" t="s">
        <v>524</v>
      </c>
      <c r="CW542" t="s">
        <v>524</v>
      </c>
      <c r="CX542" t="s">
        <v>524</v>
      </c>
      <c r="CZ542" t="s">
        <v>524</v>
      </c>
      <c r="DA542" t="s">
        <v>524</v>
      </c>
      <c r="DB542" t="s">
        <v>526</v>
      </c>
      <c r="DC542" t="s">
        <v>527</v>
      </c>
      <c r="DD542" t="s">
        <v>528</v>
      </c>
      <c r="DE542" t="s">
        <v>22767</v>
      </c>
      <c r="DF542" t="s">
        <v>530</v>
      </c>
      <c r="DG542" t="s">
        <v>22762</v>
      </c>
      <c r="DH542" t="s">
        <v>22754</v>
      </c>
      <c r="DI542" t="s">
        <v>22768</v>
      </c>
      <c r="DJ542" t="s">
        <v>533</v>
      </c>
      <c r="DK542" t="s">
        <v>22754</v>
      </c>
      <c r="DL542" t="s">
        <v>22756</v>
      </c>
      <c r="DM542" t="s">
        <v>22769</v>
      </c>
      <c r="DN542" t="s">
        <v>22754</v>
      </c>
      <c r="DO542" t="s">
        <v>22770</v>
      </c>
      <c r="DP542" t="s">
        <v>22771</v>
      </c>
      <c r="DQ542" t="s">
        <v>22772</v>
      </c>
      <c r="DR542" t="s">
        <v>22773</v>
      </c>
      <c r="DT542" t="s">
        <v>539</v>
      </c>
      <c r="DV542" t="s">
        <v>3088</v>
      </c>
      <c r="DX542" t="s">
        <v>22774</v>
      </c>
      <c r="DY542" t="s">
        <v>22772</v>
      </c>
      <c r="DZ542" t="s">
        <v>22773</v>
      </c>
      <c r="EA542" t="s">
        <v>22771</v>
      </c>
      <c r="EX542" t="s">
        <v>524</v>
      </c>
      <c r="KY542" t="s">
        <v>898</v>
      </c>
      <c r="LK542" t="s">
        <v>10673</v>
      </c>
      <c r="LL542" t="s">
        <v>525</v>
      </c>
      <c r="LM542" t="s">
        <v>898</v>
      </c>
      <c r="MD542" t="s">
        <v>550</v>
      </c>
      <c r="ME542" t="s">
        <v>525</v>
      </c>
      <c r="MF542" t="s">
        <v>612</v>
      </c>
      <c r="MG542" t="s">
        <v>525</v>
      </c>
      <c r="MH542" t="s">
        <v>22775</v>
      </c>
      <c r="MI542" t="s">
        <v>553</v>
      </c>
      <c r="MJ542" t="s">
        <v>504</v>
      </c>
      <c r="MK542" t="s">
        <v>526</v>
      </c>
      <c r="ML542" t="s">
        <v>615</v>
      </c>
      <c r="MM542" t="s">
        <v>22776</v>
      </c>
      <c r="MN542" t="s">
        <v>22777</v>
      </c>
      <c r="MO542" t="s">
        <v>791</v>
      </c>
      <c r="MP542" t="s">
        <v>792</v>
      </c>
      <c r="MQ542" t="s">
        <v>620</v>
      </c>
      <c r="MR542" t="s">
        <v>904</v>
      </c>
      <c r="MS542" t="s">
        <v>622</v>
      </c>
      <c r="MT542" t="s">
        <v>22762</v>
      </c>
      <c r="MU542" t="s">
        <v>22754</v>
      </c>
      <c r="MV542" t="s">
        <v>22778</v>
      </c>
      <c r="MW542" t="s">
        <v>906</v>
      </c>
      <c r="QY542" t="s">
        <v>22779</v>
      </c>
      <c r="QZ542" t="s">
        <v>625</v>
      </c>
      <c r="RA542" t="s">
        <v>626</v>
      </c>
      <c r="RB542" t="s">
        <v>627</v>
      </c>
      <c r="RC542" t="s">
        <v>22780</v>
      </c>
      <c r="RD542" t="s">
        <v>22781</v>
      </c>
      <c r="RE542" t="s">
        <v>22782</v>
      </c>
      <c r="RF542" t="s">
        <v>631</v>
      </c>
      <c r="RG542" t="s">
        <v>564</v>
      </c>
      <c r="RH542" t="s">
        <v>564</v>
      </c>
      <c r="RI542" t="s">
        <v>565</v>
      </c>
      <c r="RJ542" t="s">
        <v>564</v>
      </c>
      <c r="RK542" t="s">
        <v>564</v>
      </c>
      <c r="RL542" t="s">
        <v>22783</v>
      </c>
      <c r="RM542" t="s">
        <v>22784</v>
      </c>
      <c r="RN542">
        <v>10.291868209838871</v>
      </c>
      <c r="RO542" t="s">
        <v>22785</v>
      </c>
      <c r="RP542" t="s">
        <v>22786</v>
      </c>
      <c r="RQ542" t="s">
        <v>22787</v>
      </c>
      <c r="RR542" t="s">
        <v>22788</v>
      </c>
      <c r="RS542" t="s">
        <v>22756</v>
      </c>
      <c r="RT542" t="s">
        <v>22789</v>
      </c>
      <c r="RU542" t="s">
        <v>22759</v>
      </c>
      <c r="RV542" t="s">
        <v>22779</v>
      </c>
      <c r="RW542" t="str">
        <f t="shared" si="18"/>
        <v>benign</v>
      </c>
      <c r="RX542" t="str">
        <f t="shared" si="19"/>
        <v>left</v>
      </c>
    </row>
    <row r="543" spans="1:492" x14ac:dyDescent="0.25">
      <c r="A543" t="s">
        <v>22790</v>
      </c>
      <c r="B543" t="s">
        <v>1935</v>
      </c>
      <c r="C543" t="s">
        <v>9672</v>
      </c>
      <c r="D543" t="s">
        <v>493</v>
      </c>
      <c r="E543" t="s">
        <v>493</v>
      </c>
      <c r="F543" t="s">
        <v>494</v>
      </c>
      <c r="G543" t="s">
        <v>495</v>
      </c>
      <c r="H543" t="s">
        <v>496</v>
      </c>
      <c r="I543" t="s">
        <v>577</v>
      </c>
      <c r="J543" t="s">
        <v>22791</v>
      </c>
      <c r="K543" t="s">
        <v>22792</v>
      </c>
      <c r="L543" t="s">
        <v>22793</v>
      </c>
      <c r="M543" t="s">
        <v>22794</v>
      </c>
      <c r="N543" t="s">
        <v>2925</v>
      </c>
      <c r="O543" t="s">
        <v>22795</v>
      </c>
      <c r="P543" t="s">
        <v>504</v>
      </c>
      <c r="Q543" t="s">
        <v>22796</v>
      </c>
      <c r="R543" t="s">
        <v>696</v>
      </c>
      <c r="S543" t="s">
        <v>585</v>
      </c>
      <c r="U543" t="s">
        <v>697</v>
      </c>
      <c r="W543" t="s">
        <v>509</v>
      </c>
      <c r="X543" t="s">
        <v>510</v>
      </c>
      <c r="Y543" t="s">
        <v>9771</v>
      </c>
      <c r="Z543" t="s">
        <v>18304</v>
      </c>
      <c r="AA543" t="s">
        <v>22797</v>
      </c>
      <c r="AB543" t="s">
        <v>932</v>
      </c>
      <c r="AC543" t="s">
        <v>515</v>
      </c>
      <c r="AD543" t="s">
        <v>12285</v>
      </c>
      <c r="AE543" t="s">
        <v>3401</v>
      </c>
      <c r="AF543" t="s">
        <v>1935</v>
      </c>
      <c r="AG543" t="s">
        <v>9672</v>
      </c>
      <c r="AJ543" t="s">
        <v>494</v>
      </c>
      <c r="AK543" t="s">
        <v>495</v>
      </c>
      <c r="AL543" t="s">
        <v>1484</v>
      </c>
      <c r="AM543" t="s">
        <v>497</v>
      </c>
      <c r="AN543" t="s">
        <v>22798</v>
      </c>
      <c r="AO543" t="s">
        <v>22799</v>
      </c>
      <c r="AP543" t="s">
        <v>22800</v>
      </c>
      <c r="AQ543" t="s">
        <v>2925</v>
      </c>
      <c r="AR543" t="s">
        <v>22801</v>
      </c>
      <c r="AS543" t="s">
        <v>504</v>
      </c>
      <c r="AT543" t="s">
        <v>696</v>
      </c>
      <c r="AV543" t="s">
        <v>697</v>
      </c>
      <c r="AW543" t="s">
        <v>760</v>
      </c>
      <c r="AX543" t="s">
        <v>22802</v>
      </c>
      <c r="AY543" t="s">
        <v>22791</v>
      </c>
      <c r="AZ543" t="s">
        <v>22793</v>
      </c>
      <c r="BA543" t="s">
        <v>504</v>
      </c>
      <c r="BB543" t="s">
        <v>522</v>
      </c>
      <c r="BC543" t="s">
        <v>22803</v>
      </c>
      <c r="BD543" t="s">
        <v>524</v>
      </c>
      <c r="BE543" t="s">
        <v>585</v>
      </c>
      <c r="BF543" t="s">
        <v>524</v>
      </c>
      <c r="CO543" t="s">
        <v>524</v>
      </c>
      <c r="CP543" t="s">
        <v>524</v>
      </c>
      <c r="CQ543" t="s">
        <v>524</v>
      </c>
      <c r="CR543" t="s">
        <v>525</v>
      </c>
      <c r="CS543" t="s">
        <v>524</v>
      </c>
      <c r="CT543" t="s">
        <v>524</v>
      </c>
      <c r="CU543" t="s">
        <v>524</v>
      </c>
      <c r="CV543" t="s">
        <v>524</v>
      </c>
      <c r="CW543" t="s">
        <v>524</v>
      </c>
      <c r="CX543" t="s">
        <v>524</v>
      </c>
      <c r="CZ543" t="s">
        <v>524</v>
      </c>
      <c r="DA543" t="s">
        <v>524</v>
      </c>
      <c r="DB543" t="s">
        <v>526</v>
      </c>
      <c r="DC543" t="s">
        <v>709</v>
      </c>
      <c r="DD543" t="s">
        <v>528</v>
      </c>
      <c r="DE543" t="s">
        <v>22804</v>
      </c>
      <c r="DF543" t="s">
        <v>530</v>
      </c>
      <c r="DG543" t="s">
        <v>22798</v>
      </c>
      <c r="DH543" t="s">
        <v>22791</v>
      </c>
      <c r="DJ543" t="s">
        <v>1249</v>
      </c>
      <c r="DK543" t="s">
        <v>22791</v>
      </c>
      <c r="DL543" t="s">
        <v>22793</v>
      </c>
      <c r="DM543" t="s">
        <v>22805</v>
      </c>
      <c r="DN543" t="s">
        <v>22791</v>
      </c>
      <c r="DO543" t="s">
        <v>22806</v>
      </c>
      <c r="DP543" t="s">
        <v>22807</v>
      </c>
      <c r="DQ543" t="s">
        <v>22808</v>
      </c>
      <c r="DR543" t="s">
        <v>22809</v>
      </c>
      <c r="DS543" t="s">
        <v>1444</v>
      </c>
      <c r="DT543" t="s">
        <v>539</v>
      </c>
      <c r="DV543" t="s">
        <v>8668</v>
      </c>
      <c r="DX543" t="s">
        <v>22810</v>
      </c>
      <c r="DY543" t="s">
        <v>22808</v>
      </c>
      <c r="DZ543" t="s">
        <v>22809</v>
      </c>
      <c r="EA543" t="s">
        <v>22807</v>
      </c>
      <c r="EX543" t="s">
        <v>524</v>
      </c>
      <c r="LK543" t="s">
        <v>22811</v>
      </c>
      <c r="LL543" t="s">
        <v>524</v>
      </c>
      <c r="LM543" t="s">
        <v>16068</v>
      </c>
      <c r="MD543" t="s">
        <v>550</v>
      </c>
      <c r="ME543" t="s">
        <v>525</v>
      </c>
      <c r="MF543" t="s">
        <v>525</v>
      </c>
      <c r="MG543" t="s">
        <v>525</v>
      </c>
      <c r="MH543" t="s">
        <v>22812</v>
      </c>
      <c r="MI543" t="s">
        <v>553</v>
      </c>
      <c r="MJ543" t="s">
        <v>504</v>
      </c>
      <c r="MK543" t="s">
        <v>526</v>
      </c>
      <c r="ML543" t="s">
        <v>615</v>
      </c>
      <c r="MM543" t="s">
        <v>22813</v>
      </c>
      <c r="MN543" t="s">
        <v>22814</v>
      </c>
      <c r="MO543" t="s">
        <v>618</v>
      </c>
      <c r="MP543" t="s">
        <v>619</v>
      </c>
      <c r="MQ543" t="s">
        <v>847</v>
      </c>
      <c r="MR543" t="s">
        <v>621</v>
      </c>
      <c r="MS543" t="s">
        <v>622</v>
      </c>
      <c r="MT543" t="s">
        <v>22798</v>
      </c>
      <c r="MU543" t="s">
        <v>22791</v>
      </c>
      <c r="MV543" t="s">
        <v>22815</v>
      </c>
      <c r="MW543" t="s">
        <v>565</v>
      </c>
      <c r="QY543" t="s">
        <v>22816</v>
      </c>
      <c r="QZ543" t="s">
        <v>909</v>
      </c>
      <c r="RA543" t="s">
        <v>1558</v>
      </c>
      <c r="RB543" t="s">
        <v>1559</v>
      </c>
      <c r="RC543" t="s">
        <v>22817</v>
      </c>
      <c r="RD543" t="s">
        <v>22818</v>
      </c>
      <c r="RE543" t="s">
        <v>22819</v>
      </c>
      <c r="RF543" t="s">
        <v>631</v>
      </c>
      <c r="RG543" t="s">
        <v>564</v>
      </c>
      <c r="RH543" t="s">
        <v>564</v>
      </c>
      <c r="RI543" t="s">
        <v>565</v>
      </c>
      <c r="RJ543" t="s">
        <v>564</v>
      </c>
      <c r="RK543" t="s">
        <v>564</v>
      </c>
      <c r="RL543" t="s">
        <v>22820</v>
      </c>
      <c r="RM543" t="s">
        <v>22821</v>
      </c>
      <c r="RN543">
        <v>3.6177470684051509</v>
      </c>
      <c r="RO543" t="s">
        <v>22822</v>
      </c>
      <c r="RP543" t="s">
        <v>22823</v>
      </c>
      <c r="RQ543" t="s">
        <v>22824</v>
      </c>
      <c r="RR543" t="s">
        <v>22825</v>
      </c>
      <c r="RS543" t="s">
        <v>22793</v>
      </c>
      <c r="RT543" t="s">
        <v>22826</v>
      </c>
      <c r="RU543" t="s">
        <v>22796</v>
      </c>
      <c r="RV543" t="s">
        <v>22816</v>
      </c>
      <c r="RW543" t="str">
        <f t="shared" si="18"/>
        <v>benign</v>
      </c>
      <c r="RX543" t="str">
        <f t="shared" si="19"/>
        <v>right</v>
      </c>
    </row>
    <row r="544" spans="1:492" x14ac:dyDescent="0.25">
      <c r="A544" t="s">
        <v>14496</v>
      </c>
      <c r="B544" t="s">
        <v>491</v>
      </c>
      <c r="C544" t="s">
        <v>9246</v>
      </c>
      <c r="D544" t="s">
        <v>493</v>
      </c>
      <c r="E544" t="s">
        <v>493</v>
      </c>
      <c r="F544" t="s">
        <v>494</v>
      </c>
      <c r="G544" t="s">
        <v>495</v>
      </c>
      <c r="H544" t="s">
        <v>496</v>
      </c>
      <c r="I544" t="s">
        <v>577</v>
      </c>
      <c r="J544" t="s">
        <v>22827</v>
      </c>
      <c r="K544" t="s">
        <v>22828</v>
      </c>
      <c r="L544" t="s">
        <v>22829</v>
      </c>
      <c r="M544" t="s">
        <v>22830</v>
      </c>
      <c r="N544" t="s">
        <v>8502</v>
      </c>
      <c r="O544" t="s">
        <v>22831</v>
      </c>
      <c r="P544" t="s">
        <v>504</v>
      </c>
      <c r="Q544" t="s">
        <v>22832</v>
      </c>
      <c r="R544" t="s">
        <v>506</v>
      </c>
      <c r="S544" t="s">
        <v>650</v>
      </c>
      <c r="U544" t="s">
        <v>697</v>
      </c>
      <c r="V544" t="s">
        <v>22833</v>
      </c>
      <c r="W544" t="s">
        <v>509</v>
      </c>
      <c r="X544" t="s">
        <v>586</v>
      </c>
      <c r="Y544" t="s">
        <v>3929</v>
      </c>
      <c r="Z544" t="s">
        <v>1864</v>
      </c>
      <c r="AA544" t="s">
        <v>22834</v>
      </c>
      <c r="AB544" t="s">
        <v>932</v>
      </c>
      <c r="AC544" t="s">
        <v>515</v>
      </c>
      <c r="AD544" t="s">
        <v>22835</v>
      </c>
      <c r="AE544" t="s">
        <v>14505</v>
      </c>
      <c r="AF544" t="s">
        <v>491</v>
      </c>
      <c r="AG544" t="s">
        <v>9246</v>
      </c>
      <c r="AJ544" t="s">
        <v>494</v>
      </c>
      <c r="AK544" t="s">
        <v>495</v>
      </c>
      <c r="AL544" t="s">
        <v>1484</v>
      </c>
      <c r="AM544" t="s">
        <v>577</v>
      </c>
      <c r="AN544" t="s">
        <v>22836</v>
      </c>
      <c r="AO544" t="s">
        <v>22837</v>
      </c>
      <c r="AP544" t="s">
        <v>22838</v>
      </c>
      <c r="AQ544" t="s">
        <v>8502</v>
      </c>
      <c r="AR544" t="s">
        <v>19484</v>
      </c>
      <c r="AS544" t="s">
        <v>504</v>
      </c>
      <c r="AT544" t="s">
        <v>506</v>
      </c>
      <c r="AV544" t="s">
        <v>697</v>
      </c>
      <c r="AW544" t="s">
        <v>520</v>
      </c>
      <c r="AX544" t="s">
        <v>22839</v>
      </c>
      <c r="AY544" t="s">
        <v>22827</v>
      </c>
      <c r="AZ544" t="s">
        <v>22829</v>
      </c>
      <c r="BA544" t="s">
        <v>504</v>
      </c>
      <c r="BB544" t="s">
        <v>597</v>
      </c>
      <c r="BC544" t="s">
        <v>22840</v>
      </c>
      <c r="BD544" t="s">
        <v>524</v>
      </c>
      <c r="BE544" t="s">
        <v>650</v>
      </c>
      <c r="BF544" t="s">
        <v>524</v>
      </c>
      <c r="CO544" t="s">
        <v>524</v>
      </c>
      <c r="CP544" t="s">
        <v>525</v>
      </c>
      <c r="CQ544" t="s">
        <v>525</v>
      </c>
      <c r="CR544" t="s">
        <v>524</v>
      </c>
      <c r="CS544" t="s">
        <v>524</v>
      </c>
      <c r="CT544" t="s">
        <v>524</v>
      </c>
      <c r="CU544" t="s">
        <v>524</v>
      </c>
      <c r="CV544" t="s">
        <v>524</v>
      </c>
      <c r="CW544" t="s">
        <v>524</v>
      </c>
      <c r="CX544" t="s">
        <v>524</v>
      </c>
      <c r="CZ544" t="s">
        <v>524</v>
      </c>
      <c r="DA544" t="s">
        <v>524</v>
      </c>
      <c r="DB544" t="s">
        <v>526</v>
      </c>
      <c r="DC544" t="s">
        <v>527</v>
      </c>
      <c r="DD544" t="s">
        <v>599</v>
      </c>
      <c r="DE544" t="s">
        <v>22841</v>
      </c>
      <c r="DF544" t="s">
        <v>530</v>
      </c>
      <c r="DG544" t="s">
        <v>22836</v>
      </c>
      <c r="DH544" t="s">
        <v>22827</v>
      </c>
      <c r="DI544" t="s">
        <v>22842</v>
      </c>
      <c r="DJ544" t="s">
        <v>533</v>
      </c>
      <c r="DK544" t="s">
        <v>22827</v>
      </c>
      <c r="DL544" t="s">
        <v>22829</v>
      </c>
      <c r="DM544" t="s">
        <v>22843</v>
      </c>
      <c r="DN544" t="s">
        <v>22827</v>
      </c>
      <c r="DO544" t="s">
        <v>22844</v>
      </c>
      <c r="DP544" t="s">
        <v>22845</v>
      </c>
      <c r="DQ544" t="s">
        <v>22846</v>
      </c>
      <c r="DR544" t="s">
        <v>22847</v>
      </c>
      <c r="DS544" t="s">
        <v>6659</v>
      </c>
      <c r="DT544" t="s">
        <v>539</v>
      </c>
      <c r="DV544" t="s">
        <v>1546</v>
      </c>
      <c r="DX544" t="s">
        <v>22848</v>
      </c>
      <c r="DY544" t="s">
        <v>22846</v>
      </c>
      <c r="DZ544" t="s">
        <v>22847</v>
      </c>
      <c r="EA544" t="s">
        <v>22845</v>
      </c>
      <c r="EX544" t="s">
        <v>524</v>
      </c>
      <c r="KY544" t="s">
        <v>22849</v>
      </c>
      <c r="KZ544" t="s">
        <v>2076</v>
      </c>
      <c r="LA544" t="s">
        <v>22850</v>
      </c>
      <c r="LK544" t="s">
        <v>22851</v>
      </c>
      <c r="LL544" t="s">
        <v>675</v>
      </c>
      <c r="LM544" t="s">
        <v>8927</v>
      </c>
      <c r="LN544" t="s">
        <v>4997</v>
      </c>
      <c r="LO544" t="s">
        <v>4340</v>
      </c>
      <c r="LP544" t="s">
        <v>3657</v>
      </c>
      <c r="LQ544" t="s">
        <v>22852</v>
      </c>
      <c r="MD544" t="s">
        <v>550</v>
      </c>
      <c r="ME544" t="s">
        <v>548</v>
      </c>
      <c r="MF544" t="s">
        <v>784</v>
      </c>
      <c r="MG544" t="s">
        <v>1822</v>
      </c>
      <c r="MH544" t="s">
        <v>19501</v>
      </c>
      <c r="MI544" t="s">
        <v>553</v>
      </c>
      <c r="MJ544" t="s">
        <v>504</v>
      </c>
      <c r="MK544" t="s">
        <v>526</v>
      </c>
      <c r="ML544" t="s">
        <v>615</v>
      </c>
      <c r="MT544" t="s">
        <v>22836</v>
      </c>
      <c r="MU544" t="s">
        <v>22827</v>
      </c>
      <c r="MW544" t="s">
        <v>555</v>
      </c>
      <c r="QY544" t="s">
        <v>22853</v>
      </c>
      <c r="QZ544" t="s">
        <v>1456</v>
      </c>
      <c r="RA544" t="s">
        <v>559</v>
      </c>
      <c r="RB544" t="s">
        <v>22854</v>
      </c>
      <c r="RC544" t="s">
        <v>22855</v>
      </c>
      <c r="RD544" t="s">
        <v>22856</v>
      </c>
      <c r="RE544" t="s">
        <v>22857</v>
      </c>
      <c r="RF544" t="s">
        <v>563</v>
      </c>
      <c r="RG544" t="s">
        <v>564</v>
      </c>
      <c r="RH544" t="s">
        <v>564</v>
      </c>
      <c r="RI544" t="s">
        <v>565</v>
      </c>
      <c r="RJ544" t="s">
        <v>565</v>
      </c>
      <c r="RK544" t="s">
        <v>565</v>
      </c>
      <c r="RL544" t="s">
        <v>22858</v>
      </c>
      <c r="RM544" t="s">
        <v>22859</v>
      </c>
      <c r="RN544">
        <v>14.307559013366699</v>
      </c>
      <c r="RO544" t="s">
        <v>22860</v>
      </c>
      <c r="RP544" t="s">
        <v>22861</v>
      </c>
      <c r="RQ544" t="s">
        <v>22862</v>
      </c>
      <c r="RR544" t="s">
        <v>22863</v>
      </c>
      <c r="RS544" t="s">
        <v>22829</v>
      </c>
      <c r="RT544" t="s">
        <v>22864</v>
      </c>
      <c r="RU544" t="s">
        <v>22832</v>
      </c>
      <c r="RV544" t="s">
        <v>22853</v>
      </c>
      <c r="RW544" t="str">
        <f t="shared" si="18"/>
        <v>benign</v>
      </c>
      <c r="RX544" t="str">
        <f t="shared" si="19"/>
        <v>null</v>
      </c>
    </row>
    <row r="545" spans="1:492" x14ac:dyDescent="0.25">
      <c r="A545" t="s">
        <v>22865</v>
      </c>
      <c r="B545" t="s">
        <v>864</v>
      </c>
      <c r="C545" t="s">
        <v>22866</v>
      </c>
      <c r="D545" t="s">
        <v>493</v>
      </c>
      <c r="E545" t="s">
        <v>493</v>
      </c>
      <c r="F545" t="s">
        <v>494</v>
      </c>
      <c r="G545" t="s">
        <v>495</v>
      </c>
      <c r="H545" t="s">
        <v>496</v>
      </c>
      <c r="I545" t="s">
        <v>577</v>
      </c>
      <c r="J545" t="s">
        <v>22867</v>
      </c>
      <c r="K545" t="s">
        <v>22868</v>
      </c>
      <c r="L545" t="s">
        <v>22869</v>
      </c>
      <c r="M545" t="s">
        <v>22870</v>
      </c>
      <c r="N545" t="s">
        <v>9125</v>
      </c>
      <c r="O545" t="s">
        <v>22871</v>
      </c>
      <c r="P545" t="s">
        <v>504</v>
      </c>
      <c r="Q545" t="s">
        <v>22872</v>
      </c>
      <c r="R545" t="s">
        <v>506</v>
      </c>
      <c r="S545" t="s">
        <v>507</v>
      </c>
      <c r="U545" t="s">
        <v>697</v>
      </c>
      <c r="W545" t="s">
        <v>509</v>
      </c>
      <c r="X545" t="s">
        <v>586</v>
      </c>
      <c r="Y545" t="s">
        <v>3788</v>
      </c>
      <c r="Z545" t="s">
        <v>497</v>
      </c>
      <c r="AA545" t="s">
        <v>22873</v>
      </c>
      <c r="AB545" t="s">
        <v>932</v>
      </c>
      <c r="AC545" t="s">
        <v>515</v>
      </c>
      <c r="AD545" t="s">
        <v>22874</v>
      </c>
      <c r="AE545" t="s">
        <v>22875</v>
      </c>
      <c r="AF545" t="s">
        <v>864</v>
      </c>
      <c r="AG545" t="s">
        <v>22866</v>
      </c>
      <c r="AH545" t="s">
        <v>493</v>
      </c>
      <c r="AI545" t="s">
        <v>493</v>
      </c>
      <c r="AJ545" t="s">
        <v>494</v>
      </c>
      <c r="AK545" t="s">
        <v>495</v>
      </c>
      <c r="AL545" t="s">
        <v>1484</v>
      </c>
      <c r="AM545" t="s">
        <v>577</v>
      </c>
      <c r="AN545" t="s">
        <v>22876</v>
      </c>
      <c r="AO545" t="s">
        <v>22877</v>
      </c>
      <c r="AP545" t="s">
        <v>13577</v>
      </c>
      <c r="AQ545" t="s">
        <v>9125</v>
      </c>
      <c r="AR545" t="s">
        <v>22875</v>
      </c>
      <c r="AS545" t="s">
        <v>504</v>
      </c>
      <c r="AT545" t="s">
        <v>506</v>
      </c>
      <c r="AV545" t="s">
        <v>697</v>
      </c>
      <c r="AW545" t="s">
        <v>1951</v>
      </c>
      <c r="AX545" t="s">
        <v>22878</v>
      </c>
      <c r="AY545" t="s">
        <v>22867</v>
      </c>
      <c r="AZ545" t="s">
        <v>22869</v>
      </c>
      <c r="BA545" t="s">
        <v>504</v>
      </c>
      <c r="BB545" t="s">
        <v>597</v>
      </c>
      <c r="BC545" t="s">
        <v>22879</v>
      </c>
      <c r="BD545" t="s">
        <v>524</v>
      </c>
      <c r="BE545" t="s">
        <v>507</v>
      </c>
      <c r="BF545" t="s">
        <v>524</v>
      </c>
      <c r="CO545" t="s">
        <v>524</v>
      </c>
      <c r="CP545" t="s">
        <v>524</v>
      </c>
      <c r="CQ545" t="s">
        <v>525</v>
      </c>
      <c r="CR545" t="s">
        <v>524</v>
      </c>
      <c r="CS545" t="s">
        <v>524</v>
      </c>
      <c r="CT545" t="s">
        <v>524</v>
      </c>
      <c r="CU545" t="s">
        <v>524</v>
      </c>
      <c r="CV545" t="s">
        <v>524</v>
      </c>
      <c r="CW545" t="s">
        <v>524</v>
      </c>
      <c r="CX545" t="s">
        <v>524</v>
      </c>
      <c r="CZ545" t="s">
        <v>524</v>
      </c>
      <c r="DA545" t="s">
        <v>524</v>
      </c>
      <c r="DB545" t="s">
        <v>526</v>
      </c>
      <c r="DC545" t="s">
        <v>527</v>
      </c>
      <c r="DD545" t="s">
        <v>599</v>
      </c>
      <c r="DE545" t="s">
        <v>22880</v>
      </c>
      <c r="DF545" t="s">
        <v>530</v>
      </c>
      <c r="DG545" t="s">
        <v>22876</v>
      </c>
      <c r="DH545" t="s">
        <v>22867</v>
      </c>
      <c r="DJ545" t="s">
        <v>1249</v>
      </c>
      <c r="DK545" t="s">
        <v>22867</v>
      </c>
      <c r="DL545" t="s">
        <v>22869</v>
      </c>
      <c r="DM545" t="s">
        <v>22881</v>
      </c>
      <c r="DN545" t="s">
        <v>22867</v>
      </c>
      <c r="DO545" t="s">
        <v>22882</v>
      </c>
      <c r="DP545" t="s">
        <v>22883</v>
      </c>
      <c r="DQ545" t="s">
        <v>22884</v>
      </c>
      <c r="DR545" t="s">
        <v>13586</v>
      </c>
      <c r="DT545" t="s">
        <v>539</v>
      </c>
      <c r="DV545" t="s">
        <v>22885</v>
      </c>
      <c r="DX545" t="s">
        <v>22886</v>
      </c>
      <c r="DY545" t="s">
        <v>22884</v>
      </c>
      <c r="DZ545" t="s">
        <v>13586</v>
      </c>
      <c r="EA545" t="s">
        <v>22883</v>
      </c>
      <c r="EX545" t="s">
        <v>524</v>
      </c>
      <c r="LK545" t="s">
        <v>17325</v>
      </c>
      <c r="LL545" t="s">
        <v>524</v>
      </c>
      <c r="MD545" t="s">
        <v>613</v>
      </c>
      <c r="ME545" t="s">
        <v>524</v>
      </c>
      <c r="MF545" t="s">
        <v>524</v>
      </c>
      <c r="MG545" t="s">
        <v>525</v>
      </c>
      <c r="MH545" t="s">
        <v>22887</v>
      </c>
      <c r="MI545" t="s">
        <v>553</v>
      </c>
      <c r="MJ545" t="s">
        <v>504</v>
      </c>
      <c r="MK545" t="s">
        <v>526</v>
      </c>
      <c r="ML545" t="s">
        <v>615</v>
      </c>
      <c r="MM545" t="s">
        <v>22888</v>
      </c>
      <c r="MN545" t="s">
        <v>18455</v>
      </c>
      <c r="MO545" t="s">
        <v>791</v>
      </c>
      <c r="MP545" t="s">
        <v>792</v>
      </c>
      <c r="MQ545" t="s">
        <v>847</v>
      </c>
      <c r="MR545" t="s">
        <v>904</v>
      </c>
      <c r="MS545" t="s">
        <v>622</v>
      </c>
      <c r="MT545" t="s">
        <v>22876</v>
      </c>
      <c r="MU545" t="s">
        <v>22867</v>
      </c>
      <c r="MV545" t="s">
        <v>22889</v>
      </c>
      <c r="MW545" t="s">
        <v>906</v>
      </c>
      <c r="QY545" t="s">
        <v>22890</v>
      </c>
      <c r="QZ545" t="s">
        <v>990</v>
      </c>
      <c r="RA545" t="s">
        <v>991</v>
      </c>
      <c r="RB545" t="s">
        <v>992</v>
      </c>
      <c r="RC545" t="s">
        <v>22891</v>
      </c>
      <c r="RD545" t="s">
        <v>22892</v>
      </c>
      <c r="RE545" t="s">
        <v>22893</v>
      </c>
      <c r="RF545" t="s">
        <v>631</v>
      </c>
      <c r="RG545" t="s">
        <v>564</v>
      </c>
      <c r="RH545" t="s">
        <v>564</v>
      </c>
      <c r="RI545" t="s">
        <v>565</v>
      </c>
      <c r="RJ545" t="s">
        <v>564</v>
      </c>
      <c r="RK545" t="s">
        <v>564</v>
      </c>
      <c r="RL545" t="s">
        <v>22894</v>
      </c>
      <c r="RM545" t="s">
        <v>22895</v>
      </c>
      <c r="RN545">
        <v>3.995852947235107</v>
      </c>
      <c r="RO545" t="s">
        <v>22896</v>
      </c>
      <c r="RP545" t="s">
        <v>22897</v>
      </c>
      <c r="RQ545" t="s">
        <v>22898</v>
      </c>
      <c r="RR545" t="s">
        <v>22899</v>
      </c>
      <c r="RS545" t="s">
        <v>22869</v>
      </c>
      <c r="RT545" t="s">
        <v>22900</v>
      </c>
      <c r="RU545" t="s">
        <v>22872</v>
      </c>
      <c r="RV545" t="s">
        <v>22890</v>
      </c>
      <c r="RW545" t="str">
        <f t="shared" si="18"/>
        <v>benign</v>
      </c>
      <c r="RX545" t="str">
        <f t="shared" si="19"/>
        <v>left</v>
      </c>
    </row>
    <row r="546" spans="1:492" x14ac:dyDescent="0.25">
      <c r="A546" t="s">
        <v>22901</v>
      </c>
      <c r="B546" t="s">
        <v>1571</v>
      </c>
      <c r="C546" t="s">
        <v>1731</v>
      </c>
      <c r="D546" t="s">
        <v>493</v>
      </c>
      <c r="E546" t="s">
        <v>493</v>
      </c>
      <c r="F546" t="s">
        <v>494</v>
      </c>
      <c r="G546" t="s">
        <v>495</v>
      </c>
      <c r="H546" t="s">
        <v>741</v>
      </c>
      <c r="I546" t="s">
        <v>577</v>
      </c>
      <c r="J546" t="s">
        <v>22902</v>
      </c>
      <c r="K546" t="s">
        <v>22903</v>
      </c>
      <c r="L546" t="s">
        <v>22904</v>
      </c>
      <c r="M546" t="s">
        <v>22905</v>
      </c>
      <c r="N546" t="s">
        <v>6070</v>
      </c>
      <c r="O546" t="s">
        <v>22906</v>
      </c>
      <c r="P546" t="s">
        <v>504</v>
      </c>
      <c r="Q546" t="s">
        <v>22907</v>
      </c>
      <c r="R546" t="s">
        <v>506</v>
      </c>
      <c r="S546" t="s">
        <v>1477</v>
      </c>
      <c r="U546" t="s">
        <v>697</v>
      </c>
      <c r="V546" t="s">
        <v>873</v>
      </c>
      <c r="W546" t="s">
        <v>509</v>
      </c>
      <c r="X546" t="s">
        <v>586</v>
      </c>
      <c r="Y546" t="s">
        <v>2447</v>
      </c>
      <c r="Z546" t="s">
        <v>4184</v>
      </c>
      <c r="AA546" t="s">
        <v>22908</v>
      </c>
      <c r="AB546" t="s">
        <v>932</v>
      </c>
      <c r="AC546" t="s">
        <v>515</v>
      </c>
      <c r="AD546" t="s">
        <v>1323</v>
      </c>
      <c r="AE546" t="s">
        <v>22909</v>
      </c>
      <c r="AF546" t="s">
        <v>1571</v>
      </c>
      <c r="AG546" t="s">
        <v>1731</v>
      </c>
      <c r="AH546" t="s">
        <v>493</v>
      </c>
      <c r="AI546" t="s">
        <v>493</v>
      </c>
      <c r="AJ546" t="s">
        <v>494</v>
      </c>
      <c r="AK546" t="s">
        <v>495</v>
      </c>
      <c r="AL546" t="s">
        <v>756</v>
      </c>
      <c r="AM546" t="s">
        <v>577</v>
      </c>
      <c r="AN546" t="s">
        <v>22910</v>
      </c>
      <c r="AO546" t="s">
        <v>22911</v>
      </c>
      <c r="AP546" t="s">
        <v>22912</v>
      </c>
      <c r="AQ546" t="s">
        <v>6070</v>
      </c>
      <c r="AR546" t="s">
        <v>22909</v>
      </c>
      <c r="AS546" t="s">
        <v>504</v>
      </c>
      <c r="AT546" t="s">
        <v>506</v>
      </c>
      <c r="AV546" t="s">
        <v>697</v>
      </c>
      <c r="AW546" t="s">
        <v>1951</v>
      </c>
      <c r="AX546" t="s">
        <v>22913</v>
      </c>
      <c r="AY546" t="s">
        <v>22902</v>
      </c>
      <c r="AZ546" t="s">
        <v>22904</v>
      </c>
      <c r="BA546" t="s">
        <v>504</v>
      </c>
      <c r="BB546" t="s">
        <v>597</v>
      </c>
      <c r="BC546" t="s">
        <v>22914</v>
      </c>
      <c r="BD546" t="s">
        <v>524</v>
      </c>
      <c r="BE546" t="s">
        <v>1477</v>
      </c>
      <c r="BF546" t="s">
        <v>524</v>
      </c>
      <c r="CO546" t="s">
        <v>524</v>
      </c>
      <c r="CP546" t="s">
        <v>524</v>
      </c>
      <c r="CQ546" t="s">
        <v>525</v>
      </c>
      <c r="CR546" t="s">
        <v>524</v>
      </c>
      <c r="CS546" t="s">
        <v>524</v>
      </c>
      <c r="CT546" t="s">
        <v>524</v>
      </c>
      <c r="CU546" t="s">
        <v>524</v>
      </c>
      <c r="CV546" t="s">
        <v>524</v>
      </c>
      <c r="CW546" t="s">
        <v>524</v>
      </c>
      <c r="CX546" t="s">
        <v>524</v>
      </c>
      <c r="CZ546" t="s">
        <v>524</v>
      </c>
      <c r="DA546" t="s">
        <v>524</v>
      </c>
      <c r="DB546" t="s">
        <v>526</v>
      </c>
      <c r="DC546" t="s">
        <v>527</v>
      </c>
      <c r="DD546" t="s">
        <v>599</v>
      </c>
      <c r="DE546" t="s">
        <v>22915</v>
      </c>
      <c r="DF546" t="s">
        <v>530</v>
      </c>
      <c r="DG546" t="s">
        <v>22910</v>
      </c>
      <c r="DH546" t="s">
        <v>22902</v>
      </c>
      <c r="DI546" t="s">
        <v>22916</v>
      </c>
      <c r="DJ546" t="s">
        <v>533</v>
      </c>
      <c r="DK546" t="s">
        <v>22902</v>
      </c>
      <c r="DL546" t="s">
        <v>22904</v>
      </c>
      <c r="DM546" t="s">
        <v>22917</v>
      </c>
      <c r="DN546" t="s">
        <v>22902</v>
      </c>
      <c r="DO546" t="s">
        <v>22918</v>
      </c>
      <c r="DP546" t="s">
        <v>22919</v>
      </c>
      <c r="DQ546" t="s">
        <v>22920</v>
      </c>
      <c r="DR546" t="s">
        <v>22921</v>
      </c>
      <c r="DT546" t="s">
        <v>539</v>
      </c>
      <c r="DV546" t="s">
        <v>3088</v>
      </c>
      <c r="DX546" t="s">
        <v>22922</v>
      </c>
      <c r="DY546" t="s">
        <v>22920</v>
      </c>
      <c r="DZ546" t="s">
        <v>22921</v>
      </c>
      <c r="EA546" t="s">
        <v>22919</v>
      </c>
      <c r="EX546" t="s">
        <v>524</v>
      </c>
      <c r="KY546" t="s">
        <v>22923</v>
      </c>
      <c r="LK546" t="s">
        <v>12803</v>
      </c>
      <c r="LL546" t="s">
        <v>525</v>
      </c>
      <c r="MD546" t="s">
        <v>613</v>
      </c>
      <c r="ME546" t="s">
        <v>524</v>
      </c>
      <c r="MF546" t="s">
        <v>525</v>
      </c>
      <c r="MG546" t="s">
        <v>525</v>
      </c>
      <c r="MH546" t="s">
        <v>22924</v>
      </c>
      <c r="MI546" t="s">
        <v>553</v>
      </c>
      <c r="MJ546" t="s">
        <v>504</v>
      </c>
      <c r="MK546" t="s">
        <v>526</v>
      </c>
      <c r="ML546" t="s">
        <v>615</v>
      </c>
      <c r="MM546" t="s">
        <v>22925</v>
      </c>
      <c r="MN546" t="s">
        <v>9105</v>
      </c>
      <c r="MO546" t="s">
        <v>791</v>
      </c>
      <c r="MP546" t="s">
        <v>792</v>
      </c>
      <c r="MQ546" t="s">
        <v>620</v>
      </c>
      <c r="MR546" t="s">
        <v>904</v>
      </c>
      <c r="MS546" t="s">
        <v>622</v>
      </c>
      <c r="MT546" t="s">
        <v>22910</v>
      </c>
      <c r="MU546" t="s">
        <v>22902</v>
      </c>
      <c r="MV546" t="s">
        <v>9108</v>
      </c>
      <c r="MW546" t="s">
        <v>906</v>
      </c>
      <c r="QY546" t="s">
        <v>22926</v>
      </c>
      <c r="QZ546" t="s">
        <v>991</v>
      </c>
      <c r="RA546" t="s">
        <v>1597</v>
      </c>
      <c r="RB546" t="s">
        <v>3680</v>
      </c>
      <c r="RC546" t="s">
        <v>22927</v>
      </c>
      <c r="RD546" t="s">
        <v>22928</v>
      </c>
      <c r="RE546" t="s">
        <v>22929</v>
      </c>
      <c r="RF546" t="s">
        <v>631</v>
      </c>
      <c r="RG546" t="s">
        <v>564</v>
      </c>
      <c r="RH546" t="s">
        <v>564</v>
      </c>
      <c r="RI546" t="s">
        <v>565</v>
      </c>
      <c r="RJ546" t="s">
        <v>564</v>
      </c>
      <c r="RK546" t="s">
        <v>564</v>
      </c>
      <c r="RL546" t="s">
        <v>22930</v>
      </c>
      <c r="RM546" t="s">
        <v>22931</v>
      </c>
      <c r="RN546">
        <v>40.484767913818359</v>
      </c>
      <c r="RO546" t="s">
        <v>22932</v>
      </c>
      <c r="RP546" t="s">
        <v>22933</v>
      </c>
      <c r="RQ546" t="s">
        <v>22934</v>
      </c>
      <c r="RR546" t="s">
        <v>22935</v>
      </c>
      <c r="RS546" t="s">
        <v>22904</v>
      </c>
      <c r="RT546" t="s">
        <v>22936</v>
      </c>
      <c r="RU546" t="s">
        <v>22907</v>
      </c>
      <c r="RV546" t="s">
        <v>22926</v>
      </c>
      <c r="RW546" t="str">
        <f t="shared" si="18"/>
        <v>benign</v>
      </c>
      <c r="RX546" t="str">
        <f t="shared" si="19"/>
        <v>left</v>
      </c>
    </row>
    <row r="547" spans="1:492" x14ac:dyDescent="0.25">
      <c r="A547" t="s">
        <v>22937</v>
      </c>
      <c r="B547" t="s">
        <v>491</v>
      </c>
      <c r="C547" t="s">
        <v>22938</v>
      </c>
      <c r="D547" t="s">
        <v>493</v>
      </c>
      <c r="E547" t="s">
        <v>493</v>
      </c>
      <c r="F547" t="s">
        <v>494</v>
      </c>
      <c r="G547" t="s">
        <v>495</v>
      </c>
      <c r="H547" t="s">
        <v>576</v>
      </c>
      <c r="I547" t="s">
        <v>577</v>
      </c>
      <c r="J547" t="s">
        <v>22939</v>
      </c>
      <c r="K547" t="s">
        <v>22940</v>
      </c>
      <c r="L547" t="s">
        <v>22941</v>
      </c>
      <c r="M547" t="s">
        <v>22942</v>
      </c>
      <c r="N547" t="s">
        <v>746</v>
      </c>
      <c r="O547" t="s">
        <v>22943</v>
      </c>
      <c r="P547" t="s">
        <v>504</v>
      </c>
      <c r="Q547" t="s">
        <v>22944</v>
      </c>
      <c r="R547" t="s">
        <v>506</v>
      </c>
      <c r="S547" t="s">
        <v>507</v>
      </c>
      <c r="U547" t="s">
        <v>508</v>
      </c>
      <c r="V547" t="s">
        <v>750</v>
      </c>
      <c r="W547" t="s">
        <v>509</v>
      </c>
      <c r="X547" t="s">
        <v>510</v>
      </c>
      <c r="Y547" t="s">
        <v>11774</v>
      </c>
      <c r="Z547" t="s">
        <v>3486</v>
      </c>
      <c r="AA547" t="s">
        <v>22945</v>
      </c>
      <c r="AB547" t="s">
        <v>514</v>
      </c>
      <c r="AD547" t="s">
        <v>16723</v>
      </c>
      <c r="AE547" t="s">
        <v>22946</v>
      </c>
      <c r="AF547" t="s">
        <v>491</v>
      </c>
      <c r="AG547" t="s">
        <v>22938</v>
      </c>
      <c r="AH547" t="s">
        <v>493</v>
      </c>
      <c r="AI547" t="s">
        <v>493</v>
      </c>
      <c r="AJ547" t="s">
        <v>494</v>
      </c>
      <c r="AK547" t="s">
        <v>495</v>
      </c>
      <c r="AL547" t="s">
        <v>591</v>
      </c>
      <c r="AM547" t="s">
        <v>577</v>
      </c>
      <c r="AN547" t="s">
        <v>22947</v>
      </c>
      <c r="AO547" t="s">
        <v>2681</v>
      </c>
      <c r="AP547" t="s">
        <v>13535</v>
      </c>
      <c r="AQ547" t="s">
        <v>746</v>
      </c>
      <c r="AR547" t="s">
        <v>22946</v>
      </c>
      <c r="AS547" t="s">
        <v>504</v>
      </c>
      <c r="AT547" t="s">
        <v>506</v>
      </c>
      <c r="AV547" t="s">
        <v>508</v>
      </c>
      <c r="AW547" t="s">
        <v>706</v>
      </c>
      <c r="AX547" t="s">
        <v>22948</v>
      </c>
      <c r="AY547" t="s">
        <v>22939</v>
      </c>
      <c r="AZ547" t="s">
        <v>22941</v>
      </c>
      <c r="BA547" t="s">
        <v>504</v>
      </c>
      <c r="BB547" t="s">
        <v>522</v>
      </c>
      <c r="BC547" t="s">
        <v>22949</v>
      </c>
      <c r="BD547" t="s">
        <v>524</v>
      </c>
      <c r="BE547" t="s">
        <v>507</v>
      </c>
      <c r="BF547" t="s">
        <v>524</v>
      </c>
      <c r="CO547" t="s">
        <v>524</v>
      </c>
      <c r="CP547" t="s">
        <v>524</v>
      </c>
      <c r="CQ547" t="s">
        <v>524</v>
      </c>
      <c r="CR547" t="s">
        <v>525</v>
      </c>
      <c r="CS547" t="s">
        <v>524</v>
      </c>
      <c r="CT547" t="s">
        <v>524</v>
      </c>
      <c r="CU547" t="s">
        <v>524</v>
      </c>
      <c r="CV547" t="s">
        <v>524</v>
      </c>
      <c r="CW547" t="s">
        <v>524</v>
      </c>
      <c r="CX547" t="s">
        <v>524</v>
      </c>
      <c r="CZ547" t="s">
        <v>524</v>
      </c>
      <c r="DA547" t="s">
        <v>524</v>
      </c>
      <c r="DB547" t="s">
        <v>526</v>
      </c>
      <c r="DC547" t="s">
        <v>527</v>
      </c>
      <c r="DD547" t="s">
        <v>528</v>
      </c>
      <c r="DE547" t="s">
        <v>22950</v>
      </c>
      <c r="DF547" t="s">
        <v>530</v>
      </c>
      <c r="DG547" t="s">
        <v>22947</v>
      </c>
      <c r="DH547" t="s">
        <v>22939</v>
      </c>
      <c r="DI547" t="s">
        <v>22951</v>
      </c>
      <c r="DJ547" t="s">
        <v>533</v>
      </c>
      <c r="DK547" t="s">
        <v>22939</v>
      </c>
      <c r="DL547" t="s">
        <v>22941</v>
      </c>
      <c r="DM547" t="s">
        <v>22952</v>
      </c>
      <c r="DN547" t="s">
        <v>22939</v>
      </c>
      <c r="DO547" t="s">
        <v>22953</v>
      </c>
      <c r="DP547" t="s">
        <v>22954</v>
      </c>
      <c r="DQ547" t="s">
        <v>2690</v>
      </c>
      <c r="DR547" t="s">
        <v>13545</v>
      </c>
      <c r="DS547" t="s">
        <v>3241</v>
      </c>
      <c r="DT547" t="s">
        <v>539</v>
      </c>
      <c r="DV547" t="s">
        <v>3845</v>
      </c>
      <c r="DX547" t="s">
        <v>22955</v>
      </c>
      <c r="DY547" t="s">
        <v>2690</v>
      </c>
      <c r="DZ547" t="s">
        <v>13545</v>
      </c>
      <c r="EA547" t="s">
        <v>22954</v>
      </c>
      <c r="EX547" t="s">
        <v>524</v>
      </c>
      <c r="KY547" t="s">
        <v>22956</v>
      </c>
      <c r="KZ547" t="s">
        <v>22957</v>
      </c>
      <c r="LA547" t="s">
        <v>22958</v>
      </c>
      <c r="LB547" t="s">
        <v>21563</v>
      </c>
      <c r="LK547" t="s">
        <v>3851</v>
      </c>
      <c r="LL547" t="s">
        <v>1822</v>
      </c>
      <c r="LM547" t="s">
        <v>14945</v>
      </c>
      <c r="LN547" t="s">
        <v>2874</v>
      </c>
      <c r="MD547" t="s">
        <v>550</v>
      </c>
      <c r="ME547" t="s">
        <v>612</v>
      </c>
      <c r="MF547" t="s">
        <v>551</v>
      </c>
      <c r="MG547" t="s">
        <v>525</v>
      </c>
      <c r="MH547" t="s">
        <v>22959</v>
      </c>
      <c r="MI547" t="s">
        <v>553</v>
      </c>
      <c r="MJ547" t="s">
        <v>504</v>
      </c>
      <c r="MK547" t="s">
        <v>526</v>
      </c>
      <c r="ML547" t="s">
        <v>615</v>
      </c>
      <c r="MM547" t="s">
        <v>22960</v>
      </c>
      <c r="MN547" t="s">
        <v>22961</v>
      </c>
      <c r="MO547" t="s">
        <v>1197</v>
      </c>
      <c r="MP547" t="s">
        <v>1198</v>
      </c>
      <c r="MQ547" t="s">
        <v>3054</v>
      </c>
      <c r="MR547" t="s">
        <v>904</v>
      </c>
      <c r="MS547" t="s">
        <v>622</v>
      </c>
      <c r="MT547" t="s">
        <v>22947</v>
      </c>
      <c r="MU547" t="s">
        <v>22939</v>
      </c>
      <c r="MV547" t="s">
        <v>22962</v>
      </c>
      <c r="MW547" t="s">
        <v>906</v>
      </c>
      <c r="QY547" t="s">
        <v>22963</v>
      </c>
      <c r="QZ547" t="s">
        <v>909</v>
      </c>
      <c r="RA547" t="s">
        <v>1558</v>
      </c>
      <c r="RB547" t="s">
        <v>1559</v>
      </c>
      <c r="RC547" t="s">
        <v>22964</v>
      </c>
      <c r="RD547" t="s">
        <v>22965</v>
      </c>
      <c r="RE547" t="s">
        <v>22966</v>
      </c>
      <c r="RF547" t="s">
        <v>631</v>
      </c>
      <c r="RG547" t="s">
        <v>564</v>
      </c>
      <c r="RH547" t="s">
        <v>564</v>
      </c>
      <c r="RI547" t="s">
        <v>565</v>
      </c>
      <c r="RJ547" t="s">
        <v>564</v>
      </c>
      <c r="RK547" t="s">
        <v>564</v>
      </c>
      <c r="RL547" t="s">
        <v>22967</v>
      </c>
      <c r="RM547" t="s">
        <v>22968</v>
      </c>
      <c r="RN547">
        <v>-3.6914641857147221</v>
      </c>
      <c r="RO547" t="s">
        <v>22969</v>
      </c>
      <c r="RP547" t="s">
        <v>22970</v>
      </c>
      <c r="RQ547" t="s">
        <v>22971</v>
      </c>
      <c r="RR547" t="s">
        <v>22972</v>
      </c>
      <c r="RS547" t="s">
        <v>22941</v>
      </c>
      <c r="RT547" t="s">
        <v>22973</v>
      </c>
      <c r="RU547" t="s">
        <v>22944</v>
      </c>
      <c r="RV547" t="s">
        <v>22963</v>
      </c>
      <c r="RW547" t="str">
        <f t="shared" si="18"/>
        <v>benign</v>
      </c>
      <c r="RX547" t="str">
        <f t="shared" si="19"/>
        <v>left</v>
      </c>
    </row>
    <row r="548" spans="1:492" x14ac:dyDescent="0.25">
      <c r="A548" t="s">
        <v>22974</v>
      </c>
      <c r="B548" t="s">
        <v>1358</v>
      </c>
      <c r="C548" t="s">
        <v>4600</v>
      </c>
      <c r="D548" t="s">
        <v>493</v>
      </c>
      <c r="E548" t="s">
        <v>493</v>
      </c>
      <c r="F548" t="s">
        <v>494</v>
      </c>
      <c r="G548" t="s">
        <v>495</v>
      </c>
      <c r="H548" t="s">
        <v>2844</v>
      </c>
      <c r="I548" t="s">
        <v>497</v>
      </c>
      <c r="J548" t="s">
        <v>22975</v>
      </c>
      <c r="K548" t="s">
        <v>22976</v>
      </c>
      <c r="L548" t="s">
        <v>22977</v>
      </c>
      <c r="M548" t="s">
        <v>22978</v>
      </c>
      <c r="N548" t="s">
        <v>2396</v>
      </c>
      <c r="O548" t="s">
        <v>22979</v>
      </c>
      <c r="P548" t="s">
        <v>504</v>
      </c>
      <c r="Q548" t="s">
        <v>22980</v>
      </c>
      <c r="R548" t="s">
        <v>1367</v>
      </c>
      <c r="S548" t="s">
        <v>507</v>
      </c>
      <c r="U548" t="s">
        <v>697</v>
      </c>
      <c r="W548" t="s">
        <v>509</v>
      </c>
      <c r="X548" t="s">
        <v>510</v>
      </c>
      <c r="Y548" t="s">
        <v>1790</v>
      </c>
      <c r="Z548" t="s">
        <v>497</v>
      </c>
      <c r="AA548" t="s">
        <v>22981</v>
      </c>
      <c r="AB548" t="s">
        <v>932</v>
      </c>
      <c r="AC548" t="s">
        <v>515</v>
      </c>
      <c r="AE548" t="s">
        <v>22982</v>
      </c>
      <c r="AF548" t="s">
        <v>1358</v>
      </c>
      <c r="AG548" t="s">
        <v>4600</v>
      </c>
      <c r="AJ548" t="s">
        <v>494</v>
      </c>
      <c r="AK548" t="s">
        <v>495</v>
      </c>
      <c r="AL548" t="s">
        <v>4651</v>
      </c>
      <c r="AM548" t="s">
        <v>497</v>
      </c>
      <c r="AN548" t="s">
        <v>22975</v>
      </c>
      <c r="AO548" t="s">
        <v>22983</v>
      </c>
      <c r="AP548" t="s">
        <v>22984</v>
      </c>
      <c r="AQ548" t="s">
        <v>2396</v>
      </c>
      <c r="AR548" t="s">
        <v>22982</v>
      </c>
      <c r="AS548" t="s">
        <v>504</v>
      </c>
      <c r="AT548" t="s">
        <v>1367</v>
      </c>
      <c r="AV548" t="s">
        <v>697</v>
      </c>
      <c r="AW548" t="s">
        <v>520</v>
      </c>
      <c r="BE548" t="s">
        <v>507</v>
      </c>
      <c r="BF548" t="s">
        <v>524</v>
      </c>
      <c r="CO548" t="s">
        <v>524</v>
      </c>
      <c r="CP548" t="s">
        <v>524</v>
      </c>
      <c r="CQ548" t="s">
        <v>524</v>
      </c>
      <c r="CR548" t="s">
        <v>524</v>
      </c>
      <c r="CS548" t="s">
        <v>524</v>
      </c>
      <c r="CT548" t="s">
        <v>524</v>
      </c>
      <c r="CU548" t="s">
        <v>524</v>
      </c>
      <c r="CV548" t="s">
        <v>524</v>
      </c>
      <c r="CW548" t="s">
        <v>524</v>
      </c>
      <c r="CX548" t="s">
        <v>524</v>
      </c>
      <c r="CZ548" t="s">
        <v>524</v>
      </c>
      <c r="DA548" t="s">
        <v>524</v>
      </c>
      <c r="DB548" t="s">
        <v>526</v>
      </c>
      <c r="DC548" t="s">
        <v>709</v>
      </c>
      <c r="DE548" t="s">
        <v>22985</v>
      </c>
      <c r="DF548" t="s">
        <v>530</v>
      </c>
      <c r="DG548" t="s">
        <v>22986</v>
      </c>
      <c r="DH548" t="s">
        <v>22975</v>
      </c>
      <c r="DJ548" t="s">
        <v>1249</v>
      </c>
      <c r="DK548" t="s">
        <v>22987</v>
      </c>
      <c r="DL548" t="s">
        <v>22977</v>
      </c>
      <c r="DM548" t="s">
        <v>22988</v>
      </c>
      <c r="DN548" t="s">
        <v>22975</v>
      </c>
      <c r="DO548" t="s">
        <v>22989</v>
      </c>
      <c r="DP548" t="s">
        <v>22990</v>
      </c>
      <c r="DQ548" t="s">
        <v>22991</v>
      </c>
      <c r="DR548" t="s">
        <v>22992</v>
      </c>
      <c r="DT548" t="s">
        <v>539</v>
      </c>
      <c r="DV548" t="s">
        <v>22993</v>
      </c>
      <c r="DX548" t="s">
        <v>22994</v>
      </c>
      <c r="DY548" t="s">
        <v>22991</v>
      </c>
      <c r="DZ548" t="s">
        <v>22992</v>
      </c>
      <c r="EA548" t="s">
        <v>22990</v>
      </c>
      <c r="EX548" t="s">
        <v>524</v>
      </c>
      <c r="LK548" t="s">
        <v>11414</v>
      </c>
      <c r="LL548" t="s">
        <v>524</v>
      </c>
      <c r="LM548" t="s">
        <v>19496</v>
      </c>
      <c r="LN548" t="s">
        <v>22279</v>
      </c>
      <c r="MD548" t="s">
        <v>550</v>
      </c>
      <c r="ME548" t="s">
        <v>612</v>
      </c>
      <c r="MF548" t="s">
        <v>612</v>
      </c>
      <c r="MG548" t="s">
        <v>525</v>
      </c>
      <c r="MH548" t="s">
        <v>19059</v>
      </c>
      <c r="MI548" t="s">
        <v>553</v>
      </c>
      <c r="MJ548" t="s">
        <v>504</v>
      </c>
      <c r="MK548" t="s">
        <v>526</v>
      </c>
      <c r="ML548" t="s">
        <v>554</v>
      </c>
      <c r="MM548" t="s">
        <v>22995</v>
      </c>
      <c r="MN548" t="s">
        <v>22523</v>
      </c>
      <c r="MO548" t="s">
        <v>1290</v>
      </c>
      <c r="MP548" t="s">
        <v>1291</v>
      </c>
      <c r="MT548" t="s">
        <v>22975</v>
      </c>
      <c r="MU548" t="s">
        <v>22975</v>
      </c>
      <c r="MV548" t="s">
        <v>22524</v>
      </c>
      <c r="MW548" t="s">
        <v>555</v>
      </c>
      <c r="QY548" t="s">
        <v>22996</v>
      </c>
      <c r="QZ548" t="s">
        <v>990</v>
      </c>
      <c r="RA548" t="s">
        <v>991</v>
      </c>
      <c r="RB548" t="s">
        <v>992</v>
      </c>
      <c r="RC548" t="s">
        <v>22997</v>
      </c>
      <c r="RD548" t="s">
        <v>22998</v>
      </c>
      <c r="RE548" t="s">
        <v>22999</v>
      </c>
      <c r="RF548" t="s">
        <v>563</v>
      </c>
      <c r="RG548" t="s">
        <v>564</v>
      </c>
      <c r="RH548" t="s">
        <v>564</v>
      </c>
      <c r="RI548" t="s">
        <v>565</v>
      </c>
      <c r="RJ548" t="s">
        <v>564</v>
      </c>
      <c r="RK548" t="s">
        <v>564</v>
      </c>
      <c r="RL548" t="s">
        <v>23000</v>
      </c>
      <c r="RM548" t="s">
        <v>23001</v>
      </c>
      <c r="RN548">
        <v>11.774612426757811</v>
      </c>
      <c r="RO548" t="s">
        <v>23002</v>
      </c>
      <c r="RP548" t="s">
        <v>23003</v>
      </c>
      <c r="RQ548" t="s">
        <v>23004</v>
      </c>
      <c r="RR548" t="s">
        <v>23005</v>
      </c>
      <c r="RS548" t="s">
        <v>22977</v>
      </c>
      <c r="RT548" t="s">
        <v>23006</v>
      </c>
      <c r="RU548" t="s">
        <v>22980</v>
      </c>
      <c r="RV548" t="s">
        <v>22996</v>
      </c>
      <c r="RW548" t="str">
        <f t="shared" si="18"/>
        <v>benign</v>
      </c>
      <c r="RX548" t="str">
        <f t="shared" si="19"/>
        <v>null</v>
      </c>
    </row>
    <row r="549" spans="1:492" x14ac:dyDescent="0.25">
      <c r="A549" t="s">
        <v>23007</v>
      </c>
      <c r="B549" t="s">
        <v>640</v>
      </c>
      <c r="D549" t="s">
        <v>493</v>
      </c>
      <c r="E549" t="s">
        <v>493</v>
      </c>
      <c r="F549" t="s">
        <v>494</v>
      </c>
      <c r="G549" t="s">
        <v>495</v>
      </c>
      <c r="H549" t="s">
        <v>576</v>
      </c>
      <c r="I549" t="s">
        <v>577</v>
      </c>
      <c r="J549" t="s">
        <v>23008</v>
      </c>
      <c r="K549" t="s">
        <v>23009</v>
      </c>
      <c r="L549" t="s">
        <v>23010</v>
      </c>
      <c r="M549" t="s">
        <v>23011</v>
      </c>
      <c r="N549" t="s">
        <v>5100</v>
      </c>
      <c r="O549" t="s">
        <v>23012</v>
      </c>
      <c r="P549" t="s">
        <v>504</v>
      </c>
      <c r="Q549" t="s">
        <v>23013</v>
      </c>
      <c r="R549" t="s">
        <v>506</v>
      </c>
      <c r="U549" t="s">
        <v>697</v>
      </c>
      <c r="W549" t="s">
        <v>509</v>
      </c>
      <c r="X549" t="s">
        <v>510</v>
      </c>
      <c r="Y549" t="s">
        <v>3225</v>
      </c>
      <c r="Z549" t="s">
        <v>5947</v>
      </c>
      <c r="AA549" t="s">
        <v>23014</v>
      </c>
      <c r="AB549" t="s">
        <v>654</v>
      </c>
      <c r="AD549" t="s">
        <v>1323</v>
      </c>
      <c r="AE549" t="s">
        <v>23015</v>
      </c>
      <c r="AF549" t="s">
        <v>640</v>
      </c>
      <c r="AH549" t="s">
        <v>493</v>
      </c>
      <c r="AI549" t="s">
        <v>493</v>
      </c>
      <c r="AJ549" t="s">
        <v>494</v>
      </c>
      <c r="AK549" t="s">
        <v>495</v>
      </c>
      <c r="AL549" t="s">
        <v>2588</v>
      </c>
      <c r="AM549" t="s">
        <v>577</v>
      </c>
      <c r="AN549" t="s">
        <v>23008</v>
      </c>
      <c r="AO549" t="s">
        <v>23016</v>
      </c>
      <c r="AP549" t="s">
        <v>9830</v>
      </c>
      <c r="AQ549" t="s">
        <v>5100</v>
      </c>
      <c r="AR549" t="s">
        <v>23015</v>
      </c>
      <c r="AS549" t="s">
        <v>504</v>
      </c>
      <c r="AT549" t="s">
        <v>506</v>
      </c>
      <c r="AV549" t="s">
        <v>697</v>
      </c>
      <c r="AW549" t="s">
        <v>660</v>
      </c>
      <c r="BF549" t="s">
        <v>524</v>
      </c>
      <c r="CO549" t="s">
        <v>524</v>
      </c>
      <c r="CP549" t="s">
        <v>524</v>
      </c>
      <c r="CQ549" t="s">
        <v>524</v>
      </c>
      <c r="CR549" t="s">
        <v>524</v>
      </c>
      <c r="CS549" t="s">
        <v>524</v>
      </c>
      <c r="CT549" t="s">
        <v>524</v>
      </c>
      <c r="CU549" t="s">
        <v>524</v>
      </c>
      <c r="CV549" t="s">
        <v>524</v>
      </c>
      <c r="CW549" t="s">
        <v>524</v>
      </c>
      <c r="CX549" t="s">
        <v>524</v>
      </c>
      <c r="CZ549" t="s">
        <v>524</v>
      </c>
      <c r="DA549" t="s">
        <v>524</v>
      </c>
      <c r="DB549" t="s">
        <v>526</v>
      </c>
      <c r="DC549" t="s">
        <v>527</v>
      </c>
      <c r="DE549" t="s">
        <v>23017</v>
      </c>
      <c r="DF549" t="s">
        <v>530</v>
      </c>
      <c r="DG549" t="s">
        <v>23018</v>
      </c>
      <c r="DH549" t="s">
        <v>23008</v>
      </c>
      <c r="DI549" t="s">
        <v>23019</v>
      </c>
      <c r="DJ549" t="s">
        <v>533</v>
      </c>
      <c r="DK549" t="s">
        <v>23020</v>
      </c>
      <c r="DL549" t="s">
        <v>23010</v>
      </c>
      <c r="DM549" t="s">
        <v>23021</v>
      </c>
      <c r="DN549" t="s">
        <v>23008</v>
      </c>
      <c r="DO549" t="s">
        <v>23022</v>
      </c>
      <c r="DP549" t="s">
        <v>23023</v>
      </c>
      <c r="DQ549" t="s">
        <v>23024</v>
      </c>
      <c r="DR549" t="s">
        <v>5180</v>
      </c>
      <c r="DS549" t="s">
        <v>1444</v>
      </c>
      <c r="DT549" t="s">
        <v>539</v>
      </c>
      <c r="DV549" t="s">
        <v>2557</v>
      </c>
      <c r="DX549" t="s">
        <v>23025</v>
      </c>
      <c r="DY549" t="s">
        <v>23024</v>
      </c>
      <c r="DZ549" t="s">
        <v>5180</v>
      </c>
      <c r="EA549" t="s">
        <v>23023</v>
      </c>
      <c r="EX549" t="s">
        <v>524</v>
      </c>
      <c r="LK549" t="s">
        <v>3290</v>
      </c>
      <c r="LL549" t="s">
        <v>524</v>
      </c>
      <c r="LM549" t="s">
        <v>23026</v>
      </c>
      <c r="MD549" t="s">
        <v>550</v>
      </c>
      <c r="ME549" t="s">
        <v>525</v>
      </c>
      <c r="MF549" t="s">
        <v>525</v>
      </c>
      <c r="MG549" t="s">
        <v>525</v>
      </c>
      <c r="MH549" t="s">
        <v>23027</v>
      </c>
      <c r="MI549" t="s">
        <v>553</v>
      </c>
      <c r="MJ549" t="s">
        <v>504</v>
      </c>
      <c r="MK549" t="s">
        <v>526</v>
      </c>
      <c r="ML549" t="s">
        <v>615</v>
      </c>
      <c r="MM549" t="s">
        <v>23028</v>
      </c>
      <c r="MN549" t="s">
        <v>23029</v>
      </c>
      <c r="MO549" t="s">
        <v>1909</v>
      </c>
      <c r="MP549" t="s">
        <v>1910</v>
      </c>
      <c r="MQ549" t="s">
        <v>620</v>
      </c>
      <c r="MR549" t="s">
        <v>904</v>
      </c>
      <c r="MS549" t="s">
        <v>622</v>
      </c>
      <c r="MT549" t="s">
        <v>23008</v>
      </c>
      <c r="MU549" t="s">
        <v>23008</v>
      </c>
      <c r="MV549" t="s">
        <v>23030</v>
      </c>
      <c r="MW549" t="s">
        <v>906</v>
      </c>
      <c r="QY549" t="s">
        <v>23031</v>
      </c>
      <c r="QZ549" t="s">
        <v>625</v>
      </c>
      <c r="RA549" t="s">
        <v>626</v>
      </c>
      <c r="RB549" t="s">
        <v>627</v>
      </c>
      <c r="RC549" t="s">
        <v>23032</v>
      </c>
      <c r="RD549" t="s">
        <v>23033</v>
      </c>
      <c r="RE549" t="s">
        <v>23034</v>
      </c>
      <c r="RF549" t="s">
        <v>631</v>
      </c>
      <c r="RG549" t="s">
        <v>564</v>
      </c>
      <c r="RH549" t="s">
        <v>564</v>
      </c>
      <c r="RI549" t="s">
        <v>565</v>
      </c>
      <c r="RJ549" t="s">
        <v>564</v>
      </c>
      <c r="RK549" t="s">
        <v>564</v>
      </c>
      <c r="RL549" t="s">
        <v>23035</v>
      </c>
      <c r="RM549" t="s">
        <v>23036</v>
      </c>
      <c r="RN549">
        <v>15.391743659973139</v>
      </c>
      <c r="RO549" t="s">
        <v>23037</v>
      </c>
      <c r="RP549" t="s">
        <v>23038</v>
      </c>
      <c r="RQ549" t="s">
        <v>23039</v>
      </c>
      <c r="RR549" t="s">
        <v>23040</v>
      </c>
      <c r="RS549" t="s">
        <v>23010</v>
      </c>
      <c r="RT549" t="s">
        <v>23041</v>
      </c>
      <c r="RU549" t="s">
        <v>23013</v>
      </c>
      <c r="RV549" t="s">
        <v>23031</v>
      </c>
      <c r="RW549" t="str">
        <f t="shared" si="18"/>
        <v>benign</v>
      </c>
      <c r="RX549" t="str">
        <f t="shared" si="19"/>
        <v>left</v>
      </c>
    </row>
    <row r="550" spans="1:492" x14ac:dyDescent="0.25">
      <c r="A550" t="s">
        <v>19555</v>
      </c>
      <c r="B550" t="s">
        <v>1469</v>
      </c>
      <c r="C550" t="s">
        <v>2284</v>
      </c>
      <c r="D550" t="s">
        <v>493</v>
      </c>
      <c r="E550" t="s">
        <v>493</v>
      </c>
      <c r="F550" t="s">
        <v>494</v>
      </c>
      <c r="G550" t="s">
        <v>495</v>
      </c>
      <c r="H550" t="s">
        <v>496</v>
      </c>
      <c r="I550" t="s">
        <v>577</v>
      </c>
      <c r="J550" t="s">
        <v>23042</v>
      </c>
      <c r="K550" t="s">
        <v>23043</v>
      </c>
      <c r="L550" t="s">
        <v>23044</v>
      </c>
      <c r="M550" t="s">
        <v>23045</v>
      </c>
      <c r="N550" t="s">
        <v>814</v>
      </c>
      <c r="O550" t="s">
        <v>19560</v>
      </c>
      <c r="P550" t="s">
        <v>504</v>
      </c>
      <c r="Q550" t="s">
        <v>23046</v>
      </c>
      <c r="R550" t="s">
        <v>506</v>
      </c>
      <c r="S550" t="s">
        <v>650</v>
      </c>
      <c r="U550" t="s">
        <v>697</v>
      </c>
      <c r="V550" t="s">
        <v>873</v>
      </c>
      <c r="W550" t="s">
        <v>509</v>
      </c>
      <c r="X550" t="s">
        <v>510</v>
      </c>
      <c r="Y550" t="s">
        <v>14237</v>
      </c>
      <c r="Z550" t="s">
        <v>497</v>
      </c>
      <c r="AA550" t="s">
        <v>23047</v>
      </c>
      <c r="AB550" t="s">
        <v>654</v>
      </c>
      <c r="AC550" t="s">
        <v>515</v>
      </c>
      <c r="AE550" t="s">
        <v>19565</v>
      </c>
      <c r="AF550" t="s">
        <v>1469</v>
      </c>
      <c r="AG550" t="s">
        <v>2284</v>
      </c>
      <c r="AH550" t="s">
        <v>493</v>
      </c>
      <c r="AI550" t="s">
        <v>493</v>
      </c>
      <c r="AJ550" t="s">
        <v>494</v>
      </c>
      <c r="AK550" t="s">
        <v>495</v>
      </c>
      <c r="AL550" t="s">
        <v>1484</v>
      </c>
      <c r="AM550" t="s">
        <v>577</v>
      </c>
      <c r="AN550" t="s">
        <v>23048</v>
      </c>
      <c r="AO550" t="s">
        <v>23049</v>
      </c>
      <c r="AP550" t="s">
        <v>23050</v>
      </c>
      <c r="AQ550" t="s">
        <v>814</v>
      </c>
      <c r="AR550" t="s">
        <v>19565</v>
      </c>
      <c r="AS550" t="s">
        <v>504</v>
      </c>
      <c r="AT550" t="s">
        <v>506</v>
      </c>
      <c r="AV550" t="s">
        <v>697</v>
      </c>
      <c r="AW550" t="s">
        <v>1328</v>
      </c>
      <c r="AX550" t="s">
        <v>23051</v>
      </c>
      <c r="AY550" t="s">
        <v>23042</v>
      </c>
      <c r="AZ550" t="s">
        <v>23044</v>
      </c>
      <c r="BA550" t="s">
        <v>504</v>
      </c>
      <c r="BB550" t="s">
        <v>522</v>
      </c>
      <c r="BC550" t="s">
        <v>23052</v>
      </c>
      <c r="BD550" t="s">
        <v>524</v>
      </c>
      <c r="BE550" t="s">
        <v>650</v>
      </c>
      <c r="BF550" t="s">
        <v>524</v>
      </c>
      <c r="CO550" t="s">
        <v>524</v>
      </c>
      <c r="CP550" t="s">
        <v>524</v>
      </c>
      <c r="CQ550" t="s">
        <v>524</v>
      </c>
      <c r="CR550" t="s">
        <v>525</v>
      </c>
      <c r="CS550" t="s">
        <v>524</v>
      </c>
      <c r="CT550" t="s">
        <v>524</v>
      </c>
      <c r="CU550" t="s">
        <v>524</v>
      </c>
      <c r="CV550" t="s">
        <v>524</v>
      </c>
      <c r="CW550" t="s">
        <v>524</v>
      </c>
      <c r="CX550" t="s">
        <v>524</v>
      </c>
      <c r="CZ550" t="s">
        <v>524</v>
      </c>
      <c r="DA550" t="s">
        <v>524</v>
      </c>
      <c r="DB550" t="s">
        <v>526</v>
      </c>
      <c r="DC550" t="s">
        <v>527</v>
      </c>
      <c r="DD550" t="s">
        <v>528</v>
      </c>
      <c r="DE550" t="s">
        <v>23053</v>
      </c>
      <c r="DF550" t="s">
        <v>530</v>
      </c>
      <c r="DG550" t="s">
        <v>23048</v>
      </c>
      <c r="DH550" t="s">
        <v>23042</v>
      </c>
      <c r="DI550" t="s">
        <v>23054</v>
      </c>
      <c r="DJ550" t="s">
        <v>533</v>
      </c>
      <c r="DK550" t="s">
        <v>23055</v>
      </c>
      <c r="DL550" t="s">
        <v>23044</v>
      </c>
      <c r="DM550" t="s">
        <v>23056</v>
      </c>
      <c r="DN550" t="s">
        <v>23042</v>
      </c>
      <c r="DO550" t="s">
        <v>23057</v>
      </c>
      <c r="DP550" t="s">
        <v>23058</v>
      </c>
      <c r="DQ550" t="s">
        <v>23059</v>
      </c>
      <c r="DR550" t="s">
        <v>23060</v>
      </c>
      <c r="DS550" t="s">
        <v>836</v>
      </c>
      <c r="DT550" t="s">
        <v>539</v>
      </c>
      <c r="DV550" t="s">
        <v>2738</v>
      </c>
      <c r="DX550" t="s">
        <v>23061</v>
      </c>
      <c r="DY550" t="s">
        <v>23059</v>
      </c>
      <c r="DZ550" t="s">
        <v>23060</v>
      </c>
      <c r="EA550" t="s">
        <v>23058</v>
      </c>
      <c r="EX550" t="s">
        <v>524</v>
      </c>
      <c r="KY550" t="s">
        <v>3756</v>
      </c>
      <c r="KZ550" t="s">
        <v>23062</v>
      </c>
      <c r="LA550" t="s">
        <v>20921</v>
      </c>
      <c r="LK550" t="s">
        <v>15737</v>
      </c>
      <c r="LL550" t="s">
        <v>675</v>
      </c>
      <c r="LM550" t="s">
        <v>4446</v>
      </c>
      <c r="LN550" t="s">
        <v>23063</v>
      </c>
      <c r="LO550" t="s">
        <v>13994</v>
      </c>
      <c r="LP550" t="s">
        <v>20279</v>
      </c>
      <c r="MD550" t="s">
        <v>550</v>
      </c>
      <c r="ME550" t="s">
        <v>1822</v>
      </c>
      <c r="MF550" t="s">
        <v>1057</v>
      </c>
      <c r="MG550" t="s">
        <v>525</v>
      </c>
      <c r="MH550" t="s">
        <v>19579</v>
      </c>
      <c r="MI550" t="s">
        <v>553</v>
      </c>
      <c r="MJ550" t="s">
        <v>504</v>
      </c>
      <c r="MK550" t="s">
        <v>526</v>
      </c>
      <c r="ML550" t="s">
        <v>554</v>
      </c>
      <c r="MM550" t="s">
        <v>23064</v>
      </c>
      <c r="MN550" t="s">
        <v>23065</v>
      </c>
      <c r="MO550" t="s">
        <v>1290</v>
      </c>
      <c r="MP550" t="s">
        <v>1291</v>
      </c>
      <c r="MT550" t="s">
        <v>23048</v>
      </c>
      <c r="MU550" t="s">
        <v>23042</v>
      </c>
      <c r="MV550" t="s">
        <v>14904</v>
      </c>
      <c r="MW550" t="s">
        <v>555</v>
      </c>
      <c r="QY550" t="s">
        <v>23066</v>
      </c>
      <c r="QZ550" t="s">
        <v>1455</v>
      </c>
      <c r="RA550" t="s">
        <v>557</v>
      </c>
      <c r="RB550" t="s">
        <v>1456</v>
      </c>
      <c r="RC550" t="s">
        <v>23067</v>
      </c>
      <c r="RD550" t="s">
        <v>23068</v>
      </c>
      <c r="RE550" t="s">
        <v>23069</v>
      </c>
      <c r="RF550" t="s">
        <v>1460</v>
      </c>
      <c r="RG550" t="s">
        <v>564</v>
      </c>
      <c r="RH550" t="s">
        <v>564</v>
      </c>
      <c r="RI550" t="s">
        <v>565</v>
      </c>
      <c r="RJ550" t="s">
        <v>564</v>
      </c>
      <c r="RK550" t="s">
        <v>564</v>
      </c>
      <c r="RL550" t="s">
        <v>23070</v>
      </c>
      <c r="RM550" t="s">
        <v>23071</v>
      </c>
      <c r="RN550">
        <v>7.2901177406311044</v>
      </c>
      <c r="RO550" t="s">
        <v>23072</v>
      </c>
      <c r="RP550" t="s">
        <v>23073</v>
      </c>
      <c r="RQ550" t="s">
        <v>23074</v>
      </c>
      <c r="RR550" t="s">
        <v>23075</v>
      </c>
      <c r="RS550" t="s">
        <v>23044</v>
      </c>
      <c r="RT550" t="s">
        <v>23076</v>
      </c>
      <c r="RU550" t="s">
        <v>23046</v>
      </c>
      <c r="RV550" t="s">
        <v>23066</v>
      </c>
      <c r="RW550" t="str">
        <f t="shared" si="18"/>
        <v>benign</v>
      </c>
      <c r="RX550" t="str">
        <f t="shared" si="19"/>
        <v>null</v>
      </c>
    </row>
    <row r="551" spans="1:492" x14ac:dyDescent="0.25">
      <c r="A551" t="s">
        <v>23077</v>
      </c>
      <c r="B551" t="s">
        <v>807</v>
      </c>
      <c r="C551" t="s">
        <v>8405</v>
      </c>
      <c r="D551" t="s">
        <v>493</v>
      </c>
      <c r="E551" t="s">
        <v>493</v>
      </c>
      <c r="F551" t="s">
        <v>494</v>
      </c>
      <c r="G551" t="s">
        <v>495</v>
      </c>
      <c r="H551" t="s">
        <v>496</v>
      </c>
      <c r="I551" t="s">
        <v>577</v>
      </c>
      <c r="J551" t="s">
        <v>23078</v>
      </c>
      <c r="K551" t="s">
        <v>23079</v>
      </c>
      <c r="L551" t="s">
        <v>23080</v>
      </c>
      <c r="M551" t="s">
        <v>23081</v>
      </c>
      <c r="N551" t="s">
        <v>8288</v>
      </c>
      <c r="O551" t="s">
        <v>23082</v>
      </c>
      <c r="P551" t="s">
        <v>504</v>
      </c>
      <c r="Q551" t="s">
        <v>23083</v>
      </c>
      <c r="R551" t="s">
        <v>696</v>
      </c>
      <c r="S551" t="s">
        <v>650</v>
      </c>
      <c r="U551" t="s">
        <v>697</v>
      </c>
      <c r="W551" t="s">
        <v>509</v>
      </c>
      <c r="X551" t="s">
        <v>510</v>
      </c>
      <c r="Y551" t="s">
        <v>10926</v>
      </c>
      <c r="Z551" t="s">
        <v>2765</v>
      </c>
      <c r="AA551" t="s">
        <v>23084</v>
      </c>
      <c r="AB551" t="s">
        <v>654</v>
      </c>
      <c r="AC551" t="s">
        <v>515</v>
      </c>
      <c r="AD551" t="s">
        <v>1323</v>
      </c>
      <c r="AE551" t="s">
        <v>23085</v>
      </c>
      <c r="AF551" t="s">
        <v>807</v>
      </c>
      <c r="AG551" t="s">
        <v>8405</v>
      </c>
      <c r="AH551" t="s">
        <v>493</v>
      </c>
      <c r="AI551" t="s">
        <v>493</v>
      </c>
      <c r="AJ551" t="s">
        <v>494</v>
      </c>
      <c r="AK551" t="s">
        <v>495</v>
      </c>
      <c r="AL551" t="s">
        <v>1484</v>
      </c>
      <c r="AM551" t="s">
        <v>577</v>
      </c>
      <c r="AN551" t="s">
        <v>23086</v>
      </c>
      <c r="AO551" t="s">
        <v>6707</v>
      </c>
      <c r="AP551" t="s">
        <v>23087</v>
      </c>
      <c r="AQ551" t="s">
        <v>8288</v>
      </c>
      <c r="AR551" t="s">
        <v>23085</v>
      </c>
      <c r="AS551" t="s">
        <v>504</v>
      </c>
      <c r="AT551" t="s">
        <v>696</v>
      </c>
      <c r="AV551" t="s">
        <v>697</v>
      </c>
      <c r="AW551" t="s">
        <v>1328</v>
      </c>
      <c r="AX551" t="s">
        <v>23088</v>
      </c>
      <c r="AY551" t="s">
        <v>23078</v>
      </c>
      <c r="AZ551" t="s">
        <v>23080</v>
      </c>
      <c r="BA551" t="s">
        <v>504</v>
      </c>
      <c r="BB551" t="s">
        <v>522</v>
      </c>
      <c r="BC551" t="s">
        <v>23089</v>
      </c>
      <c r="BD551" t="s">
        <v>524</v>
      </c>
      <c r="BE551" t="s">
        <v>650</v>
      </c>
      <c r="BF551" t="s">
        <v>524</v>
      </c>
      <c r="CO551" t="s">
        <v>524</v>
      </c>
      <c r="CP551" t="s">
        <v>524</v>
      </c>
      <c r="CQ551" t="s">
        <v>524</v>
      </c>
      <c r="CR551" t="s">
        <v>525</v>
      </c>
      <c r="CS551" t="s">
        <v>524</v>
      </c>
      <c r="CT551" t="s">
        <v>524</v>
      </c>
      <c r="CU551" t="s">
        <v>524</v>
      </c>
      <c r="CV551" t="s">
        <v>524</v>
      </c>
      <c r="CW551" t="s">
        <v>524</v>
      </c>
      <c r="CX551" t="s">
        <v>524</v>
      </c>
      <c r="CZ551" t="s">
        <v>524</v>
      </c>
      <c r="DA551" t="s">
        <v>524</v>
      </c>
      <c r="DB551" t="s">
        <v>526</v>
      </c>
      <c r="DC551" t="s">
        <v>709</v>
      </c>
      <c r="DD551" t="s">
        <v>528</v>
      </c>
      <c r="DE551" t="s">
        <v>23090</v>
      </c>
      <c r="DF551" t="s">
        <v>530</v>
      </c>
      <c r="DG551" t="s">
        <v>23086</v>
      </c>
      <c r="DH551" t="s">
        <v>23078</v>
      </c>
      <c r="DI551" t="s">
        <v>23091</v>
      </c>
      <c r="DJ551" t="s">
        <v>533</v>
      </c>
      <c r="DK551" t="s">
        <v>23092</v>
      </c>
      <c r="DL551" t="s">
        <v>23080</v>
      </c>
      <c r="DM551" t="s">
        <v>23093</v>
      </c>
      <c r="DN551" t="s">
        <v>23078</v>
      </c>
      <c r="DO551" t="s">
        <v>17219</v>
      </c>
      <c r="DP551" t="s">
        <v>23094</v>
      </c>
      <c r="DQ551" t="s">
        <v>6715</v>
      </c>
      <c r="DR551" t="s">
        <v>23095</v>
      </c>
      <c r="DS551" t="s">
        <v>772</v>
      </c>
      <c r="DT551" t="s">
        <v>539</v>
      </c>
      <c r="DV551" t="s">
        <v>23096</v>
      </c>
      <c r="DX551" t="s">
        <v>23097</v>
      </c>
      <c r="DY551" t="s">
        <v>6715</v>
      </c>
      <c r="DZ551" t="s">
        <v>23095</v>
      </c>
      <c r="EA551" t="s">
        <v>23094</v>
      </c>
      <c r="EX551" t="s">
        <v>524</v>
      </c>
      <c r="KY551" t="s">
        <v>16884</v>
      </c>
      <c r="KZ551" t="s">
        <v>23098</v>
      </c>
      <c r="LK551" t="s">
        <v>12239</v>
      </c>
      <c r="LL551" t="s">
        <v>612</v>
      </c>
      <c r="MD551" t="s">
        <v>550</v>
      </c>
      <c r="ME551" t="s">
        <v>524</v>
      </c>
      <c r="MF551" t="s">
        <v>612</v>
      </c>
      <c r="MG551" t="s">
        <v>612</v>
      </c>
      <c r="MH551" t="s">
        <v>23099</v>
      </c>
      <c r="MI551" t="s">
        <v>553</v>
      </c>
      <c r="MJ551" t="s">
        <v>504</v>
      </c>
      <c r="MK551" t="s">
        <v>526</v>
      </c>
      <c r="ML551" t="s">
        <v>615</v>
      </c>
      <c r="MM551" t="s">
        <v>23100</v>
      </c>
      <c r="MN551" t="s">
        <v>17362</v>
      </c>
      <c r="MO551" t="s">
        <v>618</v>
      </c>
      <c r="MP551" t="s">
        <v>619</v>
      </c>
      <c r="MQ551" t="s">
        <v>620</v>
      </c>
      <c r="MR551" t="s">
        <v>621</v>
      </c>
      <c r="MS551" t="s">
        <v>622</v>
      </c>
      <c r="MT551" t="s">
        <v>23086</v>
      </c>
      <c r="MU551" t="s">
        <v>23078</v>
      </c>
      <c r="MV551" t="s">
        <v>17363</v>
      </c>
      <c r="MW551" t="s">
        <v>565</v>
      </c>
      <c r="QY551" t="s">
        <v>23101</v>
      </c>
      <c r="QZ551" t="s">
        <v>909</v>
      </c>
      <c r="RA551" t="s">
        <v>1558</v>
      </c>
      <c r="RB551" t="s">
        <v>1559</v>
      </c>
      <c r="RC551" t="s">
        <v>23102</v>
      </c>
      <c r="RD551" t="s">
        <v>23103</v>
      </c>
      <c r="RE551" t="s">
        <v>23104</v>
      </c>
      <c r="RF551" t="s">
        <v>631</v>
      </c>
      <c r="RG551" t="s">
        <v>564</v>
      </c>
      <c r="RH551" t="s">
        <v>564</v>
      </c>
      <c r="RI551" t="s">
        <v>565</v>
      </c>
      <c r="RJ551" t="s">
        <v>564</v>
      </c>
      <c r="RK551" t="s">
        <v>564</v>
      </c>
      <c r="RL551" t="s">
        <v>23105</v>
      </c>
      <c r="RM551" t="s">
        <v>23106</v>
      </c>
      <c r="RN551">
        <v>5.6651144027709961</v>
      </c>
      <c r="RO551" t="s">
        <v>23107</v>
      </c>
      <c r="RP551" t="s">
        <v>23108</v>
      </c>
      <c r="RQ551" t="s">
        <v>23109</v>
      </c>
      <c r="RR551" t="s">
        <v>23110</v>
      </c>
      <c r="RS551" t="s">
        <v>23080</v>
      </c>
      <c r="RT551" t="s">
        <v>23111</v>
      </c>
      <c r="RU551" t="s">
        <v>23083</v>
      </c>
      <c r="RV551" t="s">
        <v>23101</v>
      </c>
      <c r="RW551" t="str">
        <f t="shared" si="18"/>
        <v>benign</v>
      </c>
      <c r="RX551" t="str">
        <f t="shared" si="19"/>
        <v>right</v>
      </c>
    </row>
    <row r="552" spans="1:492" x14ac:dyDescent="0.25">
      <c r="A552" t="s">
        <v>23112</v>
      </c>
      <c r="B552" t="s">
        <v>491</v>
      </c>
      <c r="C552" t="s">
        <v>10346</v>
      </c>
      <c r="D552" t="s">
        <v>493</v>
      </c>
      <c r="E552" t="s">
        <v>493</v>
      </c>
      <c r="F552" t="s">
        <v>494</v>
      </c>
      <c r="G552" t="s">
        <v>495</v>
      </c>
      <c r="H552" t="s">
        <v>576</v>
      </c>
      <c r="I552" t="s">
        <v>577</v>
      </c>
      <c r="J552" t="s">
        <v>23113</v>
      </c>
      <c r="K552" t="s">
        <v>23114</v>
      </c>
      <c r="L552" t="s">
        <v>23115</v>
      </c>
      <c r="M552" t="s">
        <v>23116</v>
      </c>
      <c r="N552" t="s">
        <v>7911</v>
      </c>
      <c r="O552" t="s">
        <v>23117</v>
      </c>
      <c r="P552" t="s">
        <v>504</v>
      </c>
      <c r="Q552" t="s">
        <v>23118</v>
      </c>
      <c r="R552" t="s">
        <v>506</v>
      </c>
      <c r="S552" t="s">
        <v>650</v>
      </c>
      <c r="U552" t="s">
        <v>508</v>
      </c>
      <c r="W552" t="s">
        <v>509</v>
      </c>
      <c r="X552" t="s">
        <v>510</v>
      </c>
      <c r="Y552" t="s">
        <v>1428</v>
      </c>
      <c r="Z552" t="s">
        <v>11576</v>
      </c>
      <c r="AA552" t="s">
        <v>4648</v>
      </c>
      <c r="AB552" t="s">
        <v>654</v>
      </c>
      <c r="AD552" t="s">
        <v>23119</v>
      </c>
      <c r="AE552" t="s">
        <v>23120</v>
      </c>
      <c r="AF552" t="s">
        <v>491</v>
      </c>
      <c r="AG552" t="s">
        <v>10346</v>
      </c>
      <c r="AH552" t="s">
        <v>493</v>
      </c>
      <c r="AI552" t="s">
        <v>493</v>
      </c>
      <c r="AJ552" t="s">
        <v>494</v>
      </c>
      <c r="AK552" t="s">
        <v>495</v>
      </c>
      <c r="AL552" t="s">
        <v>591</v>
      </c>
      <c r="AM552" t="s">
        <v>577</v>
      </c>
      <c r="AN552" t="s">
        <v>23121</v>
      </c>
      <c r="AO552" t="s">
        <v>23122</v>
      </c>
      <c r="AP552" t="s">
        <v>23123</v>
      </c>
      <c r="AQ552" t="s">
        <v>7911</v>
      </c>
      <c r="AR552" t="s">
        <v>23124</v>
      </c>
      <c r="AS552" t="s">
        <v>504</v>
      </c>
      <c r="AT552" t="s">
        <v>506</v>
      </c>
      <c r="AV552" t="s">
        <v>508</v>
      </c>
      <c r="AW552" t="s">
        <v>595</v>
      </c>
      <c r="AX552" t="s">
        <v>23125</v>
      </c>
      <c r="AY552" t="s">
        <v>23113</v>
      </c>
      <c r="AZ552" t="s">
        <v>23115</v>
      </c>
      <c r="BA552" t="s">
        <v>504</v>
      </c>
      <c r="BB552" t="s">
        <v>522</v>
      </c>
      <c r="BC552" t="s">
        <v>23126</v>
      </c>
      <c r="BD552" t="s">
        <v>524</v>
      </c>
      <c r="BE552" t="s">
        <v>650</v>
      </c>
      <c r="BF552" t="s">
        <v>524</v>
      </c>
      <c r="CO552" t="s">
        <v>524</v>
      </c>
      <c r="CP552" t="s">
        <v>524</v>
      </c>
      <c r="CQ552" t="s">
        <v>524</v>
      </c>
      <c r="CR552" t="s">
        <v>525</v>
      </c>
      <c r="CS552" t="s">
        <v>524</v>
      </c>
      <c r="CT552" t="s">
        <v>524</v>
      </c>
      <c r="CU552" t="s">
        <v>524</v>
      </c>
      <c r="CV552" t="s">
        <v>524</v>
      </c>
      <c r="CW552" t="s">
        <v>524</v>
      </c>
      <c r="CX552" t="s">
        <v>524</v>
      </c>
      <c r="CZ552" t="s">
        <v>524</v>
      </c>
      <c r="DA552" t="s">
        <v>524</v>
      </c>
      <c r="DB552" t="s">
        <v>526</v>
      </c>
      <c r="DC552" t="s">
        <v>527</v>
      </c>
      <c r="DD552" t="s">
        <v>528</v>
      </c>
      <c r="DE552" t="s">
        <v>23127</v>
      </c>
      <c r="DF552" t="s">
        <v>530</v>
      </c>
      <c r="DG552" t="s">
        <v>23121</v>
      </c>
      <c r="DH552" t="s">
        <v>23113</v>
      </c>
      <c r="DJ552" t="s">
        <v>1249</v>
      </c>
      <c r="DK552" t="s">
        <v>23128</v>
      </c>
      <c r="DL552" t="s">
        <v>23115</v>
      </c>
      <c r="DM552" t="s">
        <v>23129</v>
      </c>
      <c r="DN552" t="s">
        <v>23113</v>
      </c>
      <c r="DO552" t="s">
        <v>23130</v>
      </c>
      <c r="DP552" t="s">
        <v>23131</v>
      </c>
      <c r="DQ552" t="s">
        <v>23132</v>
      </c>
      <c r="DR552" t="s">
        <v>23133</v>
      </c>
      <c r="DS552" t="s">
        <v>2242</v>
      </c>
      <c r="DT552" t="s">
        <v>539</v>
      </c>
      <c r="DV552" t="s">
        <v>3410</v>
      </c>
      <c r="DX552" t="s">
        <v>23134</v>
      </c>
      <c r="DY552" t="s">
        <v>23132</v>
      </c>
      <c r="DZ552" t="s">
        <v>23133</v>
      </c>
      <c r="EA552" t="s">
        <v>23131</v>
      </c>
      <c r="EX552" t="s">
        <v>524</v>
      </c>
      <c r="LK552" t="s">
        <v>23135</v>
      </c>
      <c r="LL552" t="s">
        <v>524</v>
      </c>
      <c r="LM552" t="s">
        <v>16012</v>
      </c>
      <c r="MD552" t="s">
        <v>550</v>
      </c>
      <c r="ME552" t="s">
        <v>525</v>
      </c>
      <c r="MF552" t="s">
        <v>525</v>
      </c>
      <c r="MG552" t="s">
        <v>525</v>
      </c>
      <c r="MH552" t="s">
        <v>23136</v>
      </c>
      <c r="MI552" t="s">
        <v>553</v>
      </c>
      <c r="MJ552" t="s">
        <v>504</v>
      </c>
      <c r="MK552" t="s">
        <v>526</v>
      </c>
      <c r="ML552" t="s">
        <v>615</v>
      </c>
      <c r="MM552" t="s">
        <v>23137</v>
      </c>
      <c r="MN552" t="s">
        <v>23138</v>
      </c>
      <c r="MO552" t="s">
        <v>5658</v>
      </c>
      <c r="MP552" t="s">
        <v>5659</v>
      </c>
      <c r="MQ552" t="s">
        <v>620</v>
      </c>
      <c r="MR552" t="s">
        <v>621</v>
      </c>
      <c r="MS552" t="s">
        <v>622</v>
      </c>
      <c r="MT552" t="s">
        <v>23121</v>
      </c>
      <c r="MU552" t="s">
        <v>23113</v>
      </c>
      <c r="MV552" t="s">
        <v>23139</v>
      </c>
      <c r="MW552" t="s">
        <v>565</v>
      </c>
      <c r="QY552" t="s">
        <v>23140</v>
      </c>
      <c r="QZ552" t="s">
        <v>625</v>
      </c>
      <c r="RA552" t="s">
        <v>626</v>
      </c>
      <c r="RB552" t="s">
        <v>627</v>
      </c>
      <c r="RC552" t="s">
        <v>23141</v>
      </c>
      <c r="RD552" t="s">
        <v>23142</v>
      </c>
      <c r="RE552" t="s">
        <v>23143</v>
      </c>
      <c r="RF552" t="s">
        <v>631</v>
      </c>
      <c r="RG552" t="s">
        <v>564</v>
      </c>
      <c r="RH552" t="s">
        <v>564</v>
      </c>
      <c r="RI552" t="s">
        <v>565</v>
      </c>
      <c r="RJ552" t="s">
        <v>564</v>
      </c>
      <c r="RK552" t="s">
        <v>564</v>
      </c>
      <c r="RL552" t="s">
        <v>23144</v>
      </c>
      <c r="RM552" t="s">
        <v>23145</v>
      </c>
      <c r="RN552">
        <v>1.7811130285263059</v>
      </c>
      <c r="RO552" t="s">
        <v>23146</v>
      </c>
      <c r="RP552" t="s">
        <v>23147</v>
      </c>
      <c r="RQ552" t="s">
        <v>23148</v>
      </c>
      <c r="RR552" t="s">
        <v>23149</v>
      </c>
      <c r="RS552" t="s">
        <v>23115</v>
      </c>
      <c r="RT552" t="s">
        <v>23150</v>
      </c>
      <c r="RU552" t="s">
        <v>23118</v>
      </c>
      <c r="RV552" t="s">
        <v>23140</v>
      </c>
      <c r="RW552" t="str">
        <f t="shared" si="18"/>
        <v>benign</v>
      </c>
      <c r="RX552" t="str">
        <f t="shared" si="19"/>
        <v>right</v>
      </c>
    </row>
    <row r="553" spans="1:492" x14ac:dyDescent="0.25">
      <c r="A553" t="s">
        <v>9764</v>
      </c>
      <c r="B553" t="s">
        <v>1571</v>
      </c>
      <c r="C553" t="s">
        <v>23151</v>
      </c>
      <c r="D553" t="s">
        <v>493</v>
      </c>
      <c r="E553" t="s">
        <v>493</v>
      </c>
      <c r="F553" t="s">
        <v>494</v>
      </c>
      <c r="G553" t="s">
        <v>495</v>
      </c>
      <c r="H553" t="s">
        <v>576</v>
      </c>
      <c r="I553" t="s">
        <v>577</v>
      </c>
      <c r="J553" t="s">
        <v>23152</v>
      </c>
      <c r="K553" t="s">
        <v>23153</v>
      </c>
      <c r="L553" t="s">
        <v>23154</v>
      </c>
      <c r="M553" t="s">
        <v>23155</v>
      </c>
      <c r="N553" t="s">
        <v>2011</v>
      </c>
      <c r="O553" t="s">
        <v>9769</v>
      </c>
      <c r="P553" t="s">
        <v>504</v>
      </c>
      <c r="Q553" t="s">
        <v>23156</v>
      </c>
      <c r="R553" t="s">
        <v>506</v>
      </c>
      <c r="S553" t="s">
        <v>507</v>
      </c>
      <c r="U553" t="s">
        <v>697</v>
      </c>
      <c r="W553" t="s">
        <v>509</v>
      </c>
      <c r="X553" t="s">
        <v>510</v>
      </c>
      <c r="Y553" t="s">
        <v>3120</v>
      </c>
      <c r="Z553" t="s">
        <v>23157</v>
      </c>
      <c r="AA553" t="s">
        <v>23158</v>
      </c>
      <c r="AB553" t="s">
        <v>654</v>
      </c>
      <c r="AC553" t="s">
        <v>515</v>
      </c>
      <c r="AD553" t="s">
        <v>8369</v>
      </c>
      <c r="AE553" t="s">
        <v>9774</v>
      </c>
      <c r="AF553" t="s">
        <v>1571</v>
      </c>
      <c r="AG553" t="s">
        <v>23151</v>
      </c>
      <c r="AH553" t="s">
        <v>493</v>
      </c>
      <c r="AI553" t="s">
        <v>493</v>
      </c>
      <c r="AJ553" t="s">
        <v>494</v>
      </c>
      <c r="AK553" t="s">
        <v>495</v>
      </c>
      <c r="AL553" t="s">
        <v>591</v>
      </c>
      <c r="AM553" t="s">
        <v>577</v>
      </c>
      <c r="AN553" t="s">
        <v>23159</v>
      </c>
      <c r="AO553" t="s">
        <v>23160</v>
      </c>
      <c r="AP553" t="s">
        <v>14170</v>
      </c>
      <c r="AQ553" t="s">
        <v>2011</v>
      </c>
      <c r="AR553" t="s">
        <v>9774</v>
      </c>
      <c r="AS553" t="s">
        <v>504</v>
      </c>
      <c r="AT553" t="s">
        <v>506</v>
      </c>
      <c r="AV553" t="s">
        <v>697</v>
      </c>
      <c r="AW553" t="s">
        <v>826</v>
      </c>
      <c r="AX553" t="s">
        <v>23161</v>
      </c>
      <c r="AY553" t="s">
        <v>23152</v>
      </c>
      <c r="AZ553" t="s">
        <v>23154</v>
      </c>
      <c r="BA553" t="s">
        <v>504</v>
      </c>
      <c r="BB553" t="s">
        <v>522</v>
      </c>
      <c r="BC553" t="s">
        <v>23162</v>
      </c>
      <c r="BD553" t="s">
        <v>524</v>
      </c>
      <c r="BE553" t="s">
        <v>507</v>
      </c>
      <c r="BF553" t="s">
        <v>524</v>
      </c>
      <c r="CO553" t="s">
        <v>524</v>
      </c>
      <c r="CP553" t="s">
        <v>524</v>
      </c>
      <c r="CQ553" t="s">
        <v>524</v>
      </c>
      <c r="CR553" t="s">
        <v>525</v>
      </c>
      <c r="CS553" t="s">
        <v>524</v>
      </c>
      <c r="CT553" t="s">
        <v>524</v>
      </c>
      <c r="CU553" t="s">
        <v>524</v>
      </c>
      <c r="CV553" t="s">
        <v>524</v>
      </c>
      <c r="CW553" t="s">
        <v>524</v>
      </c>
      <c r="CX553" t="s">
        <v>524</v>
      </c>
      <c r="CZ553" t="s">
        <v>524</v>
      </c>
      <c r="DA553" t="s">
        <v>524</v>
      </c>
      <c r="DB553" t="s">
        <v>526</v>
      </c>
      <c r="DC553" t="s">
        <v>527</v>
      </c>
      <c r="DD553" t="s">
        <v>528</v>
      </c>
      <c r="DE553" t="s">
        <v>23163</v>
      </c>
      <c r="DF553" t="s">
        <v>530</v>
      </c>
      <c r="DG553" t="s">
        <v>23159</v>
      </c>
      <c r="DH553" t="s">
        <v>23152</v>
      </c>
      <c r="DI553" t="s">
        <v>17352</v>
      </c>
      <c r="DJ553" t="s">
        <v>533</v>
      </c>
      <c r="DK553" t="s">
        <v>23164</v>
      </c>
      <c r="DL553" t="s">
        <v>23154</v>
      </c>
      <c r="DM553" t="s">
        <v>23165</v>
      </c>
      <c r="DN553" t="s">
        <v>23152</v>
      </c>
      <c r="DO553" t="s">
        <v>23166</v>
      </c>
      <c r="DP553" t="s">
        <v>17355</v>
      </c>
      <c r="DQ553" t="s">
        <v>23167</v>
      </c>
      <c r="DR553" t="s">
        <v>2555</v>
      </c>
      <c r="DS553" t="s">
        <v>772</v>
      </c>
      <c r="DT553" t="s">
        <v>539</v>
      </c>
      <c r="DV553" t="s">
        <v>23168</v>
      </c>
      <c r="DX553" t="s">
        <v>23169</v>
      </c>
      <c r="DY553" t="s">
        <v>23167</v>
      </c>
      <c r="DZ553" t="s">
        <v>2555</v>
      </c>
      <c r="EA553" t="s">
        <v>17355</v>
      </c>
      <c r="EX553" t="s">
        <v>524</v>
      </c>
      <c r="KY553" t="s">
        <v>23170</v>
      </c>
      <c r="LK553" t="s">
        <v>9800</v>
      </c>
      <c r="LL553" t="s">
        <v>525</v>
      </c>
      <c r="LM553" t="s">
        <v>11673</v>
      </c>
      <c r="LN553" t="s">
        <v>11041</v>
      </c>
      <c r="LO553" t="s">
        <v>22651</v>
      </c>
      <c r="MD553" t="s">
        <v>550</v>
      </c>
      <c r="ME553" t="s">
        <v>675</v>
      </c>
      <c r="MF553" t="s">
        <v>1822</v>
      </c>
      <c r="MG553" t="s">
        <v>525</v>
      </c>
      <c r="MH553" t="s">
        <v>9801</v>
      </c>
      <c r="MI553" t="s">
        <v>553</v>
      </c>
      <c r="MJ553" t="s">
        <v>504</v>
      </c>
      <c r="MK553" t="s">
        <v>526</v>
      </c>
      <c r="ML553" t="s">
        <v>615</v>
      </c>
      <c r="MM553" t="s">
        <v>23171</v>
      </c>
      <c r="MN553" t="s">
        <v>10036</v>
      </c>
      <c r="MO553" t="s">
        <v>1290</v>
      </c>
      <c r="MP553" t="s">
        <v>1291</v>
      </c>
      <c r="MT553" t="s">
        <v>23159</v>
      </c>
      <c r="MU553" t="s">
        <v>23152</v>
      </c>
      <c r="MV553" t="s">
        <v>10037</v>
      </c>
      <c r="MW553" t="s">
        <v>555</v>
      </c>
      <c r="QY553" t="s">
        <v>23172</v>
      </c>
      <c r="QZ553" t="s">
        <v>990</v>
      </c>
      <c r="RA553" t="s">
        <v>991</v>
      </c>
      <c r="RB553" t="s">
        <v>992</v>
      </c>
      <c r="RC553" t="s">
        <v>23173</v>
      </c>
      <c r="RD553" t="s">
        <v>23174</v>
      </c>
      <c r="RE553" t="s">
        <v>23175</v>
      </c>
      <c r="RF553" t="s">
        <v>631</v>
      </c>
      <c r="RG553" t="s">
        <v>564</v>
      </c>
      <c r="RH553" t="s">
        <v>564</v>
      </c>
      <c r="RI553" t="s">
        <v>565</v>
      </c>
      <c r="RJ553" t="s">
        <v>564</v>
      </c>
      <c r="RK553" t="s">
        <v>564</v>
      </c>
      <c r="RL553" t="s">
        <v>23176</v>
      </c>
      <c r="RM553" t="s">
        <v>23177</v>
      </c>
      <c r="RN553">
        <v>12.369814872741699</v>
      </c>
      <c r="RO553" t="s">
        <v>23178</v>
      </c>
      <c r="RP553" t="s">
        <v>23179</v>
      </c>
      <c r="RQ553" t="s">
        <v>23180</v>
      </c>
      <c r="RR553" t="s">
        <v>23181</v>
      </c>
      <c r="RS553" t="s">
        <v>23154</v>
      </c>
      <c r="RT553" t="s">
        <v>23182</v>
      </c>
      <c r="RU553" t="s">
        <v>23156</v>
      </c>
      <c r="RV553" t="s">
        <v>23172</v>
      </c>
      <c r="RW553" t="str">
        <f t="shared" si="18"/>
        <v>benign</v>
      </c>
      <c r="RX553" t="str">
        <f t="shared" si="19"/>
        <v>null</v>
      </c>
    </row>
    <row r="554" spans="1:492" x14ac:dyDescent="0.25">
      <c r="A554" t="s">
        <v>23183</v>
      </c>
      <c r="B554" t="s">
        <v>491</v>
      </c>
      <c r="C554" t="s">
        <v>1359</v>
      </c>
      <c r="D554" t="s">
        <v>493</v>
      </c>
      <c r="E554" t="s">
        <v>493</v>
      </c>
      <c r="F554" t="s">
        <v>494</v>
      </c>
      <c r="G554" t="s">
        <v>495</v>
      </c>
      <c r="H554" t="s">
        <v>741</v>
      </c>
      <c r="I554" t="s">
        <v>577</v>
      </c>
      <c r="J554" t="s">
        <v>23184</v>
      </c>
      <c r="K554" t="s">
        <v>23185</v>
      </c>
      <c r="L554" t="s">
        <v>23186</v>
      </c>
      <c r="M554" t="s">
        <v>23187</v>
      </c>
      <c r="N554" t="s">
        <v>2925</v>
      </c>
      <c r="O554" t="s">
        <v>4552</v>
      </c>
      <c r="P554" t="s">
        <v>504</v>
      </c>
      <c r="Q554" t="s">
        <v>23188</v>
      </c>
      <c r="R554" t="s">
        <v>506</v>
      </c>
      <c r="S554" t="s">
        <v>650</v>
      </c>
      <c r="U554" t="s">
        <v>1619</v>
      </c>
      <c r="W554" t="s">
        <v>509</v>
      </c>
      <c r="X554" t="s">
        <v>510</v>
      </c>
      <c r="Y554" t="s">
        <v>9128</v>
      </c>
      <c r="Z554" t="s">
        <v>23189</v>
      </c>
      <c r="AA554" t="s">
        <v>23190</v>
      </c>
      <c r="AB554" t="s">
        <v>514</v>
      </c>
      <c r="AC554" t="s">
        <v>515</v>
      </c>
      <c r="AE554" t="s">
        <v>4558</v>
      </c>
      <c r="AF554" t="s">
        <v>491</v>
      </c>
      <c r="AG554" t="s">
        <v>1359</v>
      </c>
      <c r="AH554" t="s">
        <v>493</v>
      </c>
      <c r="AI554" t="s">
        <v>493</v>
      </c>
      <c r="AJ554" t="s">
        <v>494</v>
      </c>
      <c r="AK554" t="s">
        <v>495</v>
      </c>
      <c r="AL554" t="s">
        <v>935</v>
      </c>
      <c r="AM554" t="s">
        <v>577</v>
      </c>
      <c r="AN554" t="s">
        <v>23184</v>
      </c>
      <c r="AO554" t="s">
        <v>23191</v>
      </c>
      <c r="AP554" t="s">
        <v>23192</v>
      </c>
      <c r="AQ554" t="s">
        <v>2925</v>
      </c>
      <c r="AR554" t="s">
        <v>4558</v>
      </c>
      <c r="AS554" t="s">
        <v>504</v>
      </c>
      <c r="AT554" t="s">
        <v>506</v>
      </c>
      <c r="AV554" t="s">
        <v>1619</v>
      </c>
      <c r="AW554" t="s">
        <v>520</v>
      </c>
      <c r="AX554" t="s">
        <v>23193</v>
      </c>
      <c r="AY554" t="s">
        <v>23184</v>
      </c>
      <c r="AZ554" t="s">
        <v>23186</v>
      </c>
      <c r="BA554" t="s">
        <v>504</v>
      </c>
      <c r="BB554" t="s">
        <v>522</v>
      </c>
      <c r="BC554" t="s">
        <v>23194</v>
      </c>
      <c r="BD554" t="s">
        <v>524</v>
      </c>
      <c r="BE554" t="s">
        <v>650</v>
      </c>
      <c r="BF554" t="s">
        <v>524</v>
      </c>
      <c r="CO554" t="s">
        <v>524</v>
      </c>
      <c r="CP554" t="s">
        <v>524</v>
      </c>
      <c r="CQ554" t="s">
        <v>524</v>
      </c>
      <c r="CR554" t="s">
        <v>525</v>
      </c>
      <c r="CS554" t="s">
        <v>524</v>
      </c>
      <c r="CT554" t="s">
        <v>524</v>
      </c>
      <c r="CU554" t="s">
        <v>524</v>
      </c>
      <c r="CV554" t="s">
        <v>524</v>
      </c>
      <c r="CW554" t="s">
        <v>524</v>
      </c>
      <c r="CX554" t="s">
        <v>524</v>
      </c>
      <c r="CZ554" t="s">
        <v>524</v>
      </c>
      <c r="DA554" t="s">
        <v>524</v>
      </c>
      <c r="DB554" t="s">
        <v>526</v>
      </c>
      <c r="DC554" t="s">
        <v>527</v>
      </c>
      <c r="DD554" t="s">
        <v>528</v>
      </c>
      <c r="DE554" t="s">
        <v>23195</v>
      </c>
      <c r="DF554" t="s">
        <v>530</v>
      </c>
      <c r="DG554" t="s">
        <v>23196</v>
      </c>
      <c r="DH554" t="s">
        <v>23184</v>
      </c>
      <c r="DJ554" t="s">
        <v>1249</v>
      </c>
      <c r="DK554" t="s">
        <v>23197</v>
      </c>
      <c r="DL554" t="s">
        <v>23186</v>
      </c>
      <c r="DM554" t="s">
        <v>23198</v>
      </c>
      <c r="DN554" t="s">
        <v>23184</v>
      </c>
      <c r="DO554" t="s">
        <v>23199</v>
      </c>
      <c r="DP554" t="s">
        <v>23200</v>
      </c>
      <c r="DQ554" t="s">
        <v>23201</v>
      </c>
      <c r="DR554" t="s">
        <v>23202</v>
      </c>
      <c r="DT554" t="s">
        <v>539</v>
      </c>
      <c r="DV554" t="s">
        <v>10667</v>
      </c>
      <c r="DX554" t="s">
        <v>23203</v>
      </c>
      <c r="DY554" t="s">
        <v>23201</v>
      </c>
      <c r="DZ554" t="s">
        <v>23202</v>
      </c>
      <c r="EA554" t="s">
        <v>23200</v>
      </c>
      <c r="EX554" t="s">
        <v>524</v>
      </c>
      <c r="LK554" t="s">
        <v>4569</v>
      </c>
      <c r="LL554" t="s">
        <v>524</v>
      </c>
      <c r="LM554" t="s">
        <v>12201</v>
      </c>
      <c r="LN554" t="s">
        <v>7408</v>
      </c>
      <c r="LO554" t="s">
        <v>21460</v>
      </c>
      <c r="MD554" t="s">
        <v>550</v>
      </c>
      <c r="ME554" t="s">
        <v>675</v>
      </c>
      <c r="MF554" t="s">
        <v>675</v>
      </c>
      <c r="MG554" t="s">
        <v>525</v>
      </c>
      <c r="MH554" t="s">
        <v>4570</v>
      </c>
      <c r="MI554" t="s">
        <v>553</v>
      </c>
      <c r="MJ554" t="s">
        <v>504</v>
      </c>
      <c r="MK554" t="s">
        <v>526</v>
      </c>
      <c r="ML554" t="s">
        <v>554</v>
      </c>
      <c r="MM554" t="s">
        <v>23204</v>
      </c>
      <c r="MN554" t="s">
        <v>2468</v>
      </c>
      <c r="MO554" t="s">
        <v>962</v>
      </c>
      <c r="MP554" t="s">
        <v>963</v>
      </c>
      <c r="MT554" t="s">
        <v>23184</v>
      </c>
      <c r="MU554" t="s">
        <v>23184</v>
      </c>
      <c r="MV554" t="s">
        <v>23205</v>
      </c>
      <c r="MW554" t="s">
        <v>555</v>
      </c>
      <c r="QY554" t="s">
        <v>23206</v>
      </c>
      <c r="QZ554" t="s">
        <v>990</v>
      </c>
      <c r="RA554" t="s">
        <v>991</v>
      </c>
      <c r="RB554" t="s">
        <v>992</v>
      </c>
      <c r="RC554" t="s">
        <v>23207</v>
      </c>
      <c r="RD554" t="s">
        <v>23208</v>
      </c>
      <c r="RE554" t="s">
        <v>23209</v>
      </c>
      <c r="RF554" t="s">
        <v>563</v>
      </c>
      <c r="RG554" t="s">
        <v>564</v>
      </c>
      <c r="RH554" t="s">
        <v>564</v>
      </c>
      <c r="RI554" t="s">
        <v>565</v>
      </c>
      <c r="RJ554" t="s">
        <v>564</v>
      </c>
      <c r="RK554" t="s">
        <v>564</v>
      </c>
      <c r="RL554" t="s">
        <v>23210</v>
      </c>
      <c r="RM554" t="s">
        <v>23211</v>
      </c>
      <c r="RN554">
        <v>35.716747283935547</v>
      </c>
      <c r="RO554" t="s">
        <v>23212</v>
      </c>
      <c r="RP554" t="s">
        <v>23213</v>
      </c>
      <c r="RQ554" t="s">
        <v>23214</v>
      </c>
      <c r="RR554" t="s">
        <v>23215</v>
      </c>
      <c r="RS554" t="s">
        <v>23186</v>
      </c>
      <c r="RT554" t="s">
        <v>23216</v>
      </c>
      <c r="RU554" t="s">
        <v>23188</v>
      </c>
      <c r="RV554" t="s">
        <v>23206</v>
      </c>
      <c r="RW554" t="str">
        <f t="shared" si="18"/>
        <v>benign</v>
      </c>
      <c r="RX554" t="str">
        <f t="shared" si="19"/>
        <v>null</v>
      </c>
    </row>
    <row r="555" spans="1:492" x14ac:dyDescent="0.25">
      <c r="A555" t="s">
        <v>23217</v>
      </c>
      <c r="B555" t="s">
        <v>3384</v>
      </c>
      <c r="C555" t="s">
        <v>23218</v>
      </c>
      <c r="D555" t="s">
        <v>493</v>
      </c>
      <c r="E555" t="s">
        <v>493</v>
      </c>
      <c r="F555" t="s">
        <v>494</v>
      </c>
      <c r="G555" t="s">
        <v>495</v>
      </c>
      <c r="H555" t="s">
        <v>1937</v>
      </c>
      <c r="I555" t="s">
        <v>577</v>
      </c>
      <c r="J555" t="s">
        <v>23219</v>
      </c>
      <c r="K555" t="s">
        <v>23220</v>
      </c>
      <c r="L555" t="s">
        <v>23221</v>
      </c>
      <c r="M555" t="s">
        <v>23222</v>
      </c>
      <c r="N555" t="s">
        <v>2111</v>
      </c>
      <c r="O555" t="s">
        <v>23223</v>
      </c>
      <c r="P555" t="s">
        <v>748</v>
      </c>
      <c r="Q555" t="s">
        <v>23224</v>
      </c>
      <c r="R555" t="s">
        <v>696</v>
      </c>
      <c r="S555" t="s">
        <v>507</v>
      </c>
      <c r="U555" t="s">
        <v>10272</v>
      </c>
      <c r="V555" t="s">
        <v>16331</v>
      </c>
      <c r="W555" t="s">
        <v>509</v>
      </c>
      <c r="X555" t="s">
        <v>586</v>
      </c>
      <c r="Y555" t="s">
        <v>1012</v>
      </c>
      <c r="Z555" t="s">
        <v>497</v>
      </c>
      <c r="AA555" t="s">
        <v>23225</v>
      </c>
      <c r="AB555" t="s">
        <v>932</v>
      </c>
      <c r="AC555" t="s">
        <v>515</v>
      </c>
      <c r="AE555" t="s">
        <v>23226</v>
      </c>
      <c r="AF555" t="s">
        <v>3384</v>
      </c>
      <c r="AG555" t="s">
        <v>23218</v>
      </c>
      <c r="AH555" t="s">
        <v>493</v>
      </c>
      <c r="AI555" t="s">
        <v>493</v>
      </c>
      <c r="AJ555" t="s">
        <v>494</v>
      </c>
      <c r="AK555" t="s">
        <v>495</v>
      </c>
      <c r="AL555" t="s">
        <v>1937</v>
      </c>
      <c r="AM555" t="s">
        <v>577</v>
      </c>
      <c r="AN555" t="s">
        <v>23227</v>
      </c>
      <c r="AO555" t="s">
        <v>23228</v>
      </c>
      <c r="AP555" t="s">
        <v>23229</v>
      </c>
      <c r="AQ555" t="s">
        <v>2111</v>
      </c>
      <c r="AR555" t="s">
        <v>23230</v>
      </c>
      <c r="AS555" t="s">
        <v>748</v>
      </c>
      <c r="AT555" t="s">
        <v>696</v>
      </c>
      <c r="AV555" t="s">
        <v>10277</v>
      </c>
      <c r="AW555" t="s">
        <v>881</v>
      </c>
      <c r="AX555" t="s">
        <v>23231</v>
      </c>
      <c r="AY555" t="s">
        <v>23219</v>
      </c>
      <c r="AZ555" t="s">
        <v>23221</v>
      </c>
      <c r="BA555" t="s">
        <v>748</v>
      </c>
      <c r="BB555" t="s">
        <v>597</v>
      </c>
      <c r="BC555" t="s">
        <v>23232</v>
      </c>
      <c r="BD555" t="s">
        <v>524</v>
      </c>
      <c r="BE555" t="s">
        <v>507</v>
      </c>
      <c r="BF555" t="s">
        <v>525</v>
      </c>
      <c r="BG555" t="s">
        <v>1143</v>
      </c>
      <c r="BH555" t="s">
        <v>709</v>
      </c>
      <c r="BI555" t="s">
        <v>1023</v>
      </c>
      <c r="BJ555" t="s">
        <v>1024</v>
      </c>
      <c r="BK555" t="s">
        <v>1072</v>
      </c>
      <c r="BL555" t="s">
        <v>11847</v>
      </c>
      <c r="BM555" t="s">
        <v>6894</v>
      </c>
      <c r="BN555" t="s">
        <v>9780</v>
      </c>
      <c r="BO555" t="s">
        <v>539</v>
      </c>
      <c r="BR555" t="s">
        <v>4489</v>
      </c>
      <c r="BS555" t="s">
        <v>4490</v>
      </c>
      <c r="BT555" t="s">
        <v>906</v>
      </c>
      <c r="BU555" t="s">
        <v>1149</v>
      </c>
      <c r="BV555" t="s">
        <v>1031</v>
      </c>
      <c r="BW555" t="s">
        <v>1150</v>
      </c>
      <c r="BX555" t="s">
        <v>675</v>
      </c>
      <c r="BY555" t="s">
        <v>975</v>
      </c>
      <c r="BZ555" t="s">
        <v>1658</v>
      </c>
      <c r="CA555" t="s">
        <v>1035</v>
      </c>
      <c r="CB555" t="s">
        <v>1036</v>
      </c>
      <c r="CC555" t="s">
        <v>4576</v>
      </c>
      <c r="CD555" t="s">
        <v>2142</v>
      </c>
      <c r="CE555" t="s">
        <v>1246</v>
      </c>
      <c r="CF555" t="s">
        <v>1036</v>
      </c>
      <c r="CG555" t="s">
        <v>1153</v>
      </c>
      <c r="CJ555" t="s">
        <v>1157</v>
      </c>
      <c r="CK555" t="s">
        <v>1158</v>
      </c>
      <c r="CL555" t="s">
        <v>1247</v>
      </c>
      <c r="CM555" t="s">
        <v>23233</v>
      </c>
      <c r="CN555" t="s">
        <v>826</v>
      </c>
      <c r="CO555" t="s">
        <v>524</v>
      </c>
      <c r="CP555" t="s">
        <v>524</v>
      </c>
      <c r="CQ555" t="s">
        <v>525</v>
      </c>
      <c r="CR555" t="s">
        <v>524</v>
      </c>
      <c r="CS555" t="s">
        <v>524</v>
      </c>
      <c r="CT555" t="s">
        <v>524</v>
      </c>
      <c r="CU555" t="s">
        <v>524</v>
      </c>
      <c r="CV555" t="s">
        <v>524</v>
      </c>
      <c r="CW555" t="s">
        <v>524</v>
      </c>
      <c r="CX555" t="s">
        <v>524</v>
      </c>
      <c r="CY555" t="s">
        <v>23234</v>
      </c>
      <c r="CZ555" t="s">
        <v>524</v>
      </c>
      <c r="DA555" t="s">
        <v>525</v>
      </c>
      <c r="DB555" t="s">
        <v>526</v>
      </c>
      <c r="DC555" t="s">
        <v>709</v>
      </c>
      <c r="DD555" t="s">
        <v>599</v>
      </c>
      <c r="DE555" t="s">
        <v>23235</v>
      </c>
      <c r="DF555" t="s">
        <v>530</v>
      </c>
      <c r="DG555" t="s">
        <v>23227</v>
      </c>
      <c r="DH555" t="s">
        <v>23219</v>
      </c>
      <c r="DJ555" t="s">
        <v>1961</v>
      </c>
      <c r="DK555" t="s">
        <v>23236</v>
      </c>
      <c r="DL555" t="s">
        <v>23221</v>
      </c>
      <c r="DM555" t="s">
        <v>23237</v>
      </c>
      <c r="DN555" t="s">
        <v>23219</v>
      </c>
      <c r="DO555" t="s">
        <v>23238</v>
      </c>
      <c r="DP555" t="s">
        <v>23239</v>
      </c>
      <c r="DQ555" t="s">
        <v>23240</v>
      </c>
      <c r="DR555" t="s">
        <v>23241</v>
      </c>
      <c r="DT555" t="s">
        <v>539</v>
      </c>
      <c r="DV555" t="s">
        <v>12104</v>
      </c>
      <c r="DX555" t="s">
        <v>23242</v>
      </c>
      <c r="DY555" t="s">
        <v>23240</v>
      </c>
      <c r="DZ555" t="s">
        <v>23241</v>
      </c>
      <c r="EA555" t="s">
        <v>23239</v>
      </c>
      <c r="EB555" t="s">
        <v>23243</v>
      </c>
      <c r="EC555" t="s">
        <v>612</v>
      </c>
      <c r="ED555" t="s">
        <v>524</v>
      </c>
      <c r="EE555" t="s">
        <v>612</v>
      </c>
      <c r="EG555" t="s">
        <v>10942</v>
      </c>
      <c r="EH555" t="s">
        <v>1143</v>
      </c>
      <c r="EM555" t="s">
        <v>565</v>
      </c>
      <c r="EN555" t="s">
        <v>565</v>
      </c>
      <c r="EO555" t="s">
        <v>564</v>
      </c>
      <c r="EP555" t="s">
        <v>525</v>
      </c>
      <c r="EQ555" t="s">
        <v>525</v>
      </c>
      <c r="ER555" t="s">
        <v>524</v>
      </c>
      <c r="ES555" t="s">
        <v>525</v>
      </c>
      <c r="ET555" t="s">
        <v>524</v>
      </c>
      <c r="EW555" t="s">
        <v>525</v>
      </c>
      <c r="EX555" t="s">
        <v>525</v>
      </c>
      <c r="EY555" t="s">
        <v>10942</v>
      </c>
      <c r="GJ555" t="s">
        <v>1052</v>
      </c>
      <c r="GK555" t="s">
        <v>23244</v>
      </c>
      <c r="GL555" t="s">
        <v>23220</v>
      </c>
      <c r="GM555" t="s">
        <v>23245</v>
      </c>
      <c r="GN555" t="s">
        <v>23246</v>
      </c>
      <c r="GO555" t="s">
        <v>23247</v>
      </c>
      <c r="GP555" t="s">
        <v>23248</v>
      </c>
      <c r="GQ555" t="s">
        <v>10942</v>
      </c>
      <c r="GR555" t="s">
        <v>826</v>
      </c>
      <c r="GS555" t="s">
        <v>1057</v>
      </c>
      <c r="GV555" t="s">
        <v>675</v>
      </c>
      <c r="GW555" t="s">
        <v>709</v>
      </c>
      <c r="GX555" t="s">
        <v>967</v>
      </c>
      <c r="GY555" t="s">
        <v>4507</v>
      </c>
      <c r="GZ555" t="s">
        <v>1143</v>
      </c>
      <c r="HA555" t="s">
        <v>1059</v>
      </c>
      <c r="HE555" t="s">
        <v>524</v>
      </c>
      <c r="HF555" t="s">
        <v>612</v>
      </c>
      <c r="HG555" t="s">
        <v>1060</v>
      </c>
      <c r="HH555" t="s">
        <v>565</v>
      </c>
      <c r="HI555" t="s">
        <v>1060</v>
      </c>
      <c r="HJ555" t="s">
        <v>565</v>
      </c>
      <c r="HL555" t="s">
        <v>564</v>
      </c>
      <c r="HN555" t="s">
        <v>555</v>
      </c>
      <c r="HP555" t="s">
        <v>784</v>
      </c>
      <c r="HQ555" t="s">
        <v>1658</v>
      </c>
      <c r="HR555" t="s">
        <v>1035</v>
      </c>
      <c r="HS555" t="s">
        <v>1036</v>
      </c>
      <c r="HT555" t="s">
        <v>4576</v>
      </c>
      <c r="HU555" t="s">
        <v>2142</v>
      </c>
      <c r="HV555" t="s">
        <v>1246</v>
      </c>
      <c r="HW555" t="s">
        <v>1036</v>
      </c>
      <c r="HX555" t="s">
        <v>1153</v>
      </c>
      <c r="HY555" t="s">
        <v>1153</v>
      </c>
      <c r="IB555" t="s">
        <v>1153</v>
      </c>
      <c r="ID555" t="s">
        <v>525</v>
      </c>
      <c r="IE555" t="s">
        <v>525</v>
      </c>
      <c r="IF555" t="s">
        <v>524</v>
      </c>
      <c r="IG555" t="s">
        <v>1153</v>
      </c>
      <c r="IH555" t="s">
        <v>524</v>
      </c>
      <c r="II555" t="s">
        <v>1061</v>
      </c>
      <c r="IJ555" t="s">
        <v>23246</v>
      </c>
      <c r="IK555" t="s">
        <v>23236</v>
      </c>
      <c r="JA555" t="s">
        <v>525</v>
      </c>
      <c r="JB555" t="s">
        <v>23249</v>
      </c>
      <c r="JC555" t="s">
        <v>23250</v>
      </c>
      <c r="JD555" t="s">
        <v>23251</v>
      </c>
      <c r="JE555" t="s">
        <v>23244</v>
      </c>
      <c r="JG555" t="s">
        <v>23229</v>
      </c>
      <c r="JH555" t="s">
        <v>23228</v>
      </c>
      <c r="JI555" t="s">
        <v>1024</v>
      </c>
      <c r="JJ555" t="s">
        <v>23252</v>
      </c>
      <c r="JK555" t="s">
        <v>979</v>
      </c>
      <c r="JL555" t="s">
        <v>1067</v>
      </c>
      <c r="JM555" t="s">
        <v>23253</v>
      </c>
      <c r="JN555" t="s">
        <v>539</v>
      </c>
      <c r="JO555" t="s">
        <v>23254</v>
      </c>
      <c r="JP555" t="s">
        <v>967</v>
      </c>
      <c r="JQ555" t="s">
        <v>968</v>
      </c>
      <c r="JR555" t="s">
        <v>23253</v>
      </c>
      <c r="JS555" t="s">
        <v>612</v>
      </c>
      <c r="JT555" t="s">
        <v>1070</v>
      </c>
      <c r="JU555" t="s">
        <v>9795</v>
      </c>
      <c r="JV555" t="s">
        <v>1072</v>
      </c>
      <c r="JW555" t="s">
        <v>1073</v>
      </c>
      <c r="JY555" t="s">
        <v>524</v>
      </c>
      <c r="JZ555" t="s">
        <v>981</v>
      </c>
      <c r="KA555" t="s">
        <v>8456</v>
      </c>
      <c r="KB555" t="s">
        <v>23255</v>
      </c>
      <c r="KC555" t="s">
        <v>1076</v>
      </c>
      <c r="KD555" t="s">
        <v>1077</v>
      </c>
      <c r="KE555" t="s">
        <v>1078</v>
      </c>
      <c r="KF555" t="s">
        <v>23256</v>
      </c>
      <c r="KG555" t="s">
        <v>525</v>
      </c>
      <c r="KH555" t="s">
        <v>1080</v>
      </c>
      <c r="KI555" t="s">
        <v>565</v>
      </c>
      <c r="KJ555" t="s">
        <v>577</v>
      </c>
      <c r="KK555" t="s">
        <v>1087</v>
      </c>
      <c r="KL555" t="s">
        <v>1190</v>
      </c>
      <c r="KM555" t="s">
        <v>565</v>
      </c>
      <c r="KN555" t="s">
        <v>1083</v>
      </c>
      <c r="KP555" t="s">
        <v>564</v>
      </c>
      <c r="KQ555" t="s">
        <v>1084</v>
      </c>
      <c r="KR555" t="s">
        <v>23257</v>
      </c>
      <c r="KS555" t="s">
        <v>23258</v>
      </c>
      <c r="KV555" t="s">
        <v>1087</v>
      </c>
      <c r="KW555" t="s">
        <v>1088</v>
      </c>
      <c r="KX555" t="s">
        <v>10942</v>
      </c>
      <c r="LK555" t="s">
        <v>23259</v>
      </c>
      <c r="LL555" t="s">
        <v>524</v>
      </c>
      <c r="MD555" t="s">
        <v>550</v>
      </c>
      <c r="ME555" t="s">
        <v>524</v>
      </c>
      <c r="MF555" t="s">
        <v>524</v>
      </c>
      <c r="MG555" t="s">
        <v>525</v>
      </c>
      <c r="MH555" t="s">
        <v>23260</v>
      </c>
      <c r="MI555" t="s">
        <v>788</v>
      </c>
      <c r="MJ555" t="s">
        <v>748</v>
      </c>
      <c r="MK555" t="s">
        <v>526</v>
      </c>
      <c r="ML555" t="s">
        <v>554</v>
      </c>
      <c r="MT555" t="s">
        <v>23227</v>
      </c>
      <c r="MU555" t="s">
        <v>23219</v>
      </c>
      <c r="MW555" t="s">
        <v>555</v>
      </c>
      <c r="QY555" t="s">
        <v>23261</v>
      </c>
      <c r="QZ555" t="s">
        <v>5044</v>
      </c>
      <c r="RA555" t="s">
        <v>5045</v>
      </c>
      <c r="RC555" t="s">
        <v>23262</v>
      </c>
      <c r="RD555" t="s">
        <v>23263</v>
      </c>
      <c r="RF555" t="s">
        <v>731</v>
      </c>
      <c r="RG555" t="s">
        <v>564</v>
      </c>
      <c r="RH555" t="s">
        <v>564</v>
      </c>
      <c r="RI555" t="s">
        <v>565</v>
      </c>
      <c r="RJ555" t="s">
        <v>564</v>
      </c>
      <c r="RK555" t="s">
        <v>564</v>
      </c>
      <c r="RL555" t="s">
        <v>23264</v>
      </c>
      <c r="RM555" t="s">
        <v>23265</v>
      </c>
      <c r="RN555">
        <v>18.598190307617191</v>
      </c>
      <c r="RO555" t="s">
        <v>23266</v>
      </c>
      <c r="RP555" t="s">
        <v>23267</v>
      </c>
      <c r="RQ555" t="s">
        <v>23268</v>
      </c>
      <c r="RR555" t="s">
        <v>23269</v>
      </c>
      <c r="RS555" t="s">
        <v>23221</v>
      </c>
      <c r="RT555" t="s">
        <v>23270</v>
      </c>
      <c r="RU555" t="s">
        <v>23224</v>
      </c>
      <c r="RV555" t="s">
        <v>23261</v>
      </c>
      <c r="RW555" t="str">
        <f t="shared" si="18"/>
        <v>benign</v>
      </c>
      <c r="RX555" t="str">
        <f t="shared" si="19"/>
        <v>left</v>
      </c>
    </row>
    <row r="556" spans="1:492" x14ac:dyDescent="0.25">
      <c r="A556" t="s">
        <v>13896</v>
      </c>
      <c r="B556" t="s">
        <v>491</v>
      </c>
      <c r="C556" t="s">
        <v>8570</v>
      </c>
      <c r="D556" t="s">
        <v>493</v>
      </c>
      <c r="E556" t="s">
        <v>493</v>
      </c>
      <c r="F556" t="s">
        <v>494</v>
      </c>
      <c r="G556" t="s">
        <v>495</v>
      </c>
      <c r="H556" t="s">
        <v>496</v>
      </c>
      <c r="I556" t="s">
        <v>577</v>
      </c>
      <c r="J556" t="s">
        <v>23271</v>
      </c>
      <c r="K556" t="s">
        <v>23272</v>
      </c>
      <c r="L556" t="s">
        <v>23273</v>
      </c>
      <c r="M556" t="s">
        <v>23274</v>
      </c>
      <c r="N556" t="s">
        <v>13570</v>
      </c>
      <c r="O556" t="s">
        <v>13901</v>
      </c>
      <c r="P556" t="s">
        <v>504</v>
      </c>
      <c r="Q556" t="s">
        <v>23275</v>
      </c>
      <c r="R556" t="s">
        <v>506</v>
      </c>
      <c r="S556" t="s">
        <v>650</v>
      </c>
      <c r="U556" t="s">
        <v>1619</v>
      </c>
      <c r="V556" t="s">
        <v>9254</v>
      </c>
      <c r="W556" t="s">
        <v>509</v>
      </c>
      <c r="X556" t="s">
        <v>586</v>
      </c>
      <c r="Y556" t="s">
        <v>2972</v>
      </c>
      <c r="Z556" t="s">
        <v>497</v>
      </c>
      <c r="AA556" t="s">
        <v>23276</v>
      </c>
      <c r="AB556" t="s">
        <v>654</v>
      </c>
      <c r="AC556" t="s">
        <v>515</v>
      </c>
      <c r="AD556" t="s">
        <v>23277</v>
      </c>
      <c r="AE556" t="s">
        <v>2859</v>
      </c>
      <c r="AF556" t="s">
        <v>491</v>
      </c>
      <c r="AG556" t="s">
        <v>8570</v>
      </c>
      <c r="AH556" t="s">
        <v>493</v>
      </c>
      <c r="AI556" t="s">
        <v>493</v>
      </c>
      <c r="AJ556" t="s">
        <v>494</v>
      </c>
      <c r="AK556" t="s">
        <v>495</v>
      </c>
      <c r="AL556" t="s">
        <v>1484</v>
      </c>
      <c r="AM556" t="s">
        <v>577</v>
      </c>
      <c r="AN556" t="s">
        <v>23278</v>
      </c>
      <c r="AO556" t="s">
        <v>23279</v>
      </c>
      <c r="AP556" t="s">
        <v>23280</v>
      </c>
      <c r="AQ556" t="s">
        <v>13570</v>
      </c>
      <c r="AR556" t="s">
        <v>13906</v>
      </c>
      <c r="AS556" t="s">
        <v>504</v>
      </c>
      <c r="AT556" t="s">
        <v>506</v>
      </c>
      <c r="AV556" t="s">
        <v>1619</v>
      </c>
      <c r="AW556" t="s">
        <v>1951</v>
      </c>
      <c r="AX556" t="s">
        <v>23281</v>
      </c>
      <c r="AY556" t="s">
        <v>23271</v>
      </c>
      <c r="AZ556" t="s">
        <v>23273</v>
      </c>
      <c r="BA556" t="s">
        <v>504</v>
      </c>
      <c r="BB556" t="s">
        <v>597</v>
      </c>
      <c r="BC556" t="s">
        <v>23282</v>
      </c>
      <c r="BD556" t="s">
        <v>524</v>
      </c>
      <c r="BE556" t="s">
        <v>650</v>
      </c>
      <c r="BF556" t="s">
        <v>524</v>
      </c>
      <c r="CO556" t="s">
        <v>524</v>
      </c>
      <c r="CP556" t="s">
        <v>524</v>
      </c>
      <c r="CQ556" t="s">
        <v>525</v>
      </c>
      <c r="CR556" t="s">
        <v>524</v>
      </c>
      <c r="CS556" t="s">
        <v>524</v>
      </c>
      <c r="CT556" t="s">
        <v>524</v>
      </c>
      <c r="CU556" t="s">
        <v>524</v>
      </c>
      <c r="CV556" t="s">
        <v>524</v>
      </c>
      <c r="CW556" t="s">
        <v>524</v>
      </c>
      <c r="CX556" t="s">
        <v>524</v>
      </c>
      <c r="CZ556" t="s">
        <v>524</v>
      </c>
      <c r="DA556" t="s">
        <v>524</v>
      </c>
      <c r="DB556" t="s">
        <v>526</v>
      </c>
      <c r="DC556" t="s">
        <v>527</v>
      </c>
      <c r="DD556" t="s">
        <v>599</v>
      </c>
      <c r="DE556" t="s">
        <v>23283</v>
      </c>
      <c r="DF556" t="s">
        <v>530</v>
      </c>
      <c r="DG556" t="s">
        <v>23278</v>
      </c>
      <c r="DH556" t="s">
        <v>23271</v>
      </c>
      <c r="DI556" t="s">
        <v>23284</v>
      </c>
      <c r="DJ556" t="s">
        <v>533</v>
      </c>
      <c r="DK556" t="s">
        <v>23285</v>
      </c>
      <c r="DL556" t="s">
        <v>23273</v>
      </c>
      <c r="DM556" t="s">
        <v>23286</v>
      </c>
      <c r="DN556" t="s">
        <v>23271</v>
      </c>
      <c r="DO556" t="s">
        <v>23287</v>
      </c>
      <c r="DP556" t="s">
        <v>23288</v>
      </c>
      <c r="DQ556" t="s">
        <v>23289</v>
      </c>
      <c r="DR556" t="s">
        <v>23290</v>
      </c>
      <c r="DS556" t="s">
        <v>891</v>
      </c>
      <c r="DT556" t="s">
        <v>539</v>
      </c>
      <c r="DV556" t="s">
        <v>7875</v>
      </c>
      <c r="DX556" t="s">
        <v>23291</v>
      </c>
      <c r="DY556" t="s">
        <v>23289</v>
      </c>
      <c r="DZ556" t="s">
        <v>23290</v>
      </c>
      <c r="EA556" t="s">
        <v>23288</v>
      </c>
      <c r="EX556" t="s">
        <v>524</v>
      </c>
      <c r="KY556" t="s">
        <v>23292</v>
      </c>
      <c r="KZ556" t="s">
        <v>543</v>
      </c>
      <c r="LA556" t="s">
        <v>8842</v>
      </c>
      <c r="LK556" t="s">
        <v>13916</v>
      </c>
      <c r="LL556" t="s">
        <v>675</v>
      </c>
      <c r="MD556" t="s">
        <v>550</v>
      </c>
      <c r="ME556" t="s">
        <v>524</v>
      </c>
      <c r="MF556" t="s">
        <v>675</v>
      </c>
      <c r="MG556" t="s">
        <v>525</v>
      </c>
      <c r="MH556" t="s">
        <v>13918</v>
      </c>
      <c r="MI556" t="s">
        <v>553</v>
      </c>
      <c r="MJ556" t="s">
        <v>504</v>
      </c>
      <c r="MK556" t="s">
        <v>526</v>
      </c>
      <c r="ML556" t="s">
        <v>615</v>
      </c>
      <c r="MM556" t="s">
        <v>23293</v>
      </c>
      <c r="MN556" t="s">
        <v>23294</v>
      </c>
      <c r="MO556" t="s">
        <v>791</v>
      </c>
      <c r="MP556" t="s">
        <v>792</v>
      </c>
      <c r="MQ556" t="s">
        <v>847</v>
      </c>
      <c r="MR556" t="s">
        <v>904</v>
      </c>
      <c r="MS556" t="s">
        <v>622</v>
      </c>
      <c r="MT556" t="s">
        <v>23278</v>
      </c>
      <c r="MU556" t="s">
        <v>23271</v>
      </c>
      <c r="MV556" t="s">
        <v>16595</v>
      </c>
      <c r="MW556" t="s">
        <v>906</v>
      </c>
      <c r="QY556" t="s">
        <v>23295</v>
      </c>
      <c r="QZ556" t="s">
        <v>990</v>
      </c>
      <c r="RA556" t="s">
        <v>991</v>
      </c>
      <c r="RB556" t="s">
        <v>992</v>
      </c>
      <c r="RC556" t="s">
        <v>23296</v>
      </c>
      <c r="RD556" t="s">
        <v>23297</v>
      </c>
      <c r="RE556" t="s">
        <v>23298</v>
      </c>
      <c r="RF556" t="s">
        <v>631</v>
      </c>
      <c r="RG556" t="s">
        <v>564</v>
      </c>
      <c r="RH556" t="s">
        <v>564</v>
      </c>
      <c r="RI556" t="s">
        <v>565</v>
      </c>
      <c r="RJ556" t="s">
        <v>564</v>
      </c>
      <c r="RK556" t="s">
        <v>564</v>
      </c>
      <c r="RL556" t="s">
        <v>23299</v>
      </c>
      <c r="RM556" t="s">
        <v>23300</v>
      </c>
      <c r="RN556">
        <v>9.9537286758422834</v>
      </c>
      <c r="RO556" t="s">
        <v>23301</v>
      </c>
      <c r="RP556" t="s">
        <v>23302</v>
      </c>
      <c r="RQ556" t="s">
        <v>23303</v>
      </c>
      <c r="RR556" t="s">
        <v>23304</v>
      </c>
      <c r="RS556" t="s">
        <v>23273</v>
      </c>
      <c r="RT556" t="s">
        <v>23305</v>
      </c>
      <c r="RU556" t="s">
        <v>23275</v>
      </c>
      <c r="RV556" t="s">
        <v>23295</v>
      </c>
      <c r="RW556" t="str">
        <f t="shared" si="18"/>
        <v>benign</v>
      </c>
      <c r="RX556" t="str">
        <f t="shared" si="19"/>
        <v>left</v>
      </c>
    </row>
    <row r="557" spans="1:492" x14ac:dyDescent="0.25">
      <c r="A557" t="s">
        <v>23306</v>
      </c>
      <c r="B557" t="s">
        <v>1469</v>
      </c>
      <c r="C557" t="s">
        <v>6145</v>
      </c>
      <c r="D557" t="s">
        <v>493</v>
      </c>
      <c r="E557" t="s">
        <v>493</v>
      </c>
      <c r="F557" t="s">
        <v>494</v>
      </c>
      <c r="G557" t="s">
        <v>495</v>
      </c>
      <c r="H557" t="s">
        <v>809</v>
      </c>
      <c r="I557" t="s">
        <v>577</v>
      </c>
      <c r="J557" t="s">
        <v>23307</v>
      </c>
      <c r="K557" t="s">
        <v>23308</v>
      </c>
      <c r="L557" t="s">
        <v>23309</v>
      </c>
      <c r="M557" t="s">
        <v>23310</v>
      </c>
      <c r="N557" t="s">
        <v>1425</v>
      </c>
      <c r="O557" t="s">
        <v>23311</v>
      </c>
      <c r="P557" t="s">
        <v>504</v>
      </c>
      <c r="Q557" t="s">
        <v>23312</v>
      </c>
      <c r="R557" t="s">
        <v>506</v>
      </c>
      <c r="S557" t="s">
        <v>507</v>
      </c>
      <c r="U557" t="s">
        <v>697</v>
      </c>
      <c r="V557" t="s">
        <v>6154</v>
      </c>
      <c r="W557" t="s">
        <v>509</v>
      </c>
      <c r="X557" t="s">
        <v>510</v>
      </c>
      <c r="Y557" t="s">
        <v>20943</v>
      </c>
      <c r="Z557" t="s">
        <v>14688</v>
      </c>
      <c r="AA557" t="s">
        <v>23313</v>
      </c>
      <c r="AB557" t="s">
        <v>654</v>
      </c>
      <c r="AC557" t="s">
        <v>515</v>
      </c>
      <c r="AD557" t="s">
        <v>8369</v>
      </c>
      <c r="AE557" t="s">
        <v>23314</v>
      </c>
      <c r="AF557" t="s">
        <v>1469</v>
      </c>
      <c r="AG557" t="s">
        <v>6145</v>
      </c>
      <c r="AH557" t="s">
        <v>493</v>
      </c>
      <c r="AI557" t="s">
        <v>493</v>
      </c>
      <c r="AJ557" t="s">
        <v>494</v>
      </c>
      <c r="AK557" t="s">
        <v>495</v>
      </c>
      <c r="AL557" t="s">
        <v>821</v>
      </c>
      <c r="AM557" t="s">
        <v>577</v>
      </c>
      <c r="AN557" t="s">
        <v>23315</v>
      </c>
      <c r="AO557" t="s">
        <v>23316</v>
      </c>
      <c r="AP557" t="s">
        <v>23317</v>
      </c>
      <c r="AQ557" t="s">
        <v>1425</v>
      </c>
      <c r="AR557" t="s">
        <v>23314</v>
      </c>
      <c r="AS557" t="s">
        <v>504</v>
      </c>
      <c r="AT557" t="s">
        <v>506</v>
      </c>
      <c r="AV557" t="s">
        <v>697</v>
      </c>
      <c r="AW557" t="s">
        <v>826</v>
      </c>
      <c r="AX557" t="s">
        <v>23318</v>
      </c>
      <c r="AY557" t="s">
        <v>23307</v>
      </c>
      <c r="AZ557" t="s">
        <v>23309</v>
      </c>
      <c r="BA557" t="s">
        <v>504</v>
      </c>
      <c r="BB557" t="s">
        <v>522</v>
      </c>
      <c r="BC557" t="s">
        <v>23319</v>
      </c>
      <c r="BD557" t="s">
        <v>524</v>
      </c>
      <c r="BE557" t="s">
        <v>507</v>
      </c>
      <c r="BF557" t="s">
        <v>524</v>
      </c>
      <c r="CO557" t="s">
        <v>524</v>
      </c>
      <c r="CP557" t="s">
        <v>524</v>
      </c>
      <c r="CQ557" t="s">
        <v>524</v>
      </c>
      <c r="CR557" t="s">
        <v>525</v>
      </c>
      <c r="CS557" t="s">
        <v>524</v>
      </c>
      <c r="CT557" t="s">
        <v>524</v>
      </c>
      <c r="CU557" t="s">
        <v>524</v>
      </c>
      <c r="CV557" t="s">
        <v>524</v>
      </c>
      <c r="CW557" t="s">
        <v>524</v>
      </c>
      <c r="CX557" t="s">
        <v>524</v>
      </c>
      <c r="CZ557" t="s">
        <v>524</v>
      </c>
      <c r="DA557" t="s">
        <v>524</v>
      </c>
      <c r="DB557" t="s">
        <v>526</v>
      </c>
      <c r="DC557" t="s">
        <v>527</v>
      </c>
      <c r="DD557" t="s">
        <v>528</v>
      </c>
      <c r="DE557" t="s">
        <v>23320</v>
      </c>
      <c r="DF557" t="s">
        <v>530</v>
      </c>
      <c r="DG557" t="s">
        <v>23315</v>
      </c>
      <c r="DH557" t="s">
        <v>23307</v>
      </c>
      <c r="DI557" t="s">
        <v>23321</v>
      </c>
      <c r="DJ557" t="s">
        <v>533</v>
      </c>
      <c r="DK557" t="s">
        <v>23322</v>
      </c>
      <c r="DL557" t="s">
        <v>23309</v>
      </c>
      <c r="DM557" t="s">
        <v>23323</v>
      </c>
      <c r="DN557" t="s">
        <v>23307</v>
      </c>
      <c r="DO557" t="s">
        <v>23324</v>
      </c>
      <c r="DP557" t="s">
        <v>23325</v>
      </c>
      <c r="DQ557" t="s">
        <v>23326</v>
      </c>
      <c r="DR557" t="s">
        <v>14063</v>
      </c>
      <c r="DS557" t="s">
        <v>2242</v>
      </c>
      <c r="DT557" t="s">
        <v>539</v>
      </c>
      <c r="DV557" t="s">
        <v>1384</v>
      </c>
      <c r="DX557" t="s">
        <v>23327</v>
      </c>
      <c r="DY557" t="s">
        <v>23326</v>
      </c>
      <c r="DZ557" t="s">
        <v>14063</v>
      </c>
      <c r="EA557" t="s">
        <v>23325</v>
      </c>
      <c r="EX557" t="s">
        <v>524</v>
      </c>
      <c r="KY557" t="s">
        <v>23328</v>
      </c>
      <c r="LK557" t="s">
        <v>10474</v>
      </c>
      <c r="LL557" t="s">
        <v>525</v>
      </c>
      <c r="LM557" t="s">
        <v>7106</v>
      </c>
      <c r="LN557" t="s">
        <v>841</v>
      </c>
      <c r="MD557" t="s">
        <v>550</v>
      </c>
      <c r="ME557" t="s">
        <v>612</v>
      </c>
      <c r="MF557" t="s">
        <v>675</v>
      </c>
      <c r="MG557" t="s">
        <v>525</v>
      </c>
      <c r="MH557" t="s">
        <v>23329</v>
      </c>
      <c r="MI557" t="s">
        <v>553</v>
      </c>
      <c r="MJ557" t="s">
        <v>504</v>
      </c>
      <c r="MK557" t="s">
        <v>526</v>
      </c>
      <c r="ML557" t="s">
        <v>615</v>
      </c>
      <c r="MM557" t="s">
        <v>23330</v>
      </c>
      <c r="MN557" t="s">
        <v>23331</v>
      </c>
      <c r="MO557" t="s">
        <v>1290</v>
      </c>
      <c r="MP557" t="s">
        <v>1291</v>
      </c>
      <c r="MT557" t="s">
        <v>23315</v>
      </c>
      <c r="MU557" t="s">
        <v>23307</v>
      </c>
      <c r="MV557" t="s">
        <v>23332</v>
      </c>
      <c r="MW557" t="s">
        <v>555</v>
      </c>
      <c r="QY557" t="s">
        <v>23333</v>
      </c>
      <c r="QZ557" t="s">
        <v>909</v>
      </c>
      <c r="RA557" t="s">
        <v>1558</v>
      </c>
      <c r="RB557" t="s">
        <v>1559</v>
      </c>
      <c r="RC557" t="s">
        <v>23334</v>
      </c>
      <c r="RD557" t="s">
        <v>23335</v>
      </c>
      <c r="RE557" t="s">
        <v>23336</v>
      </c>
      <c r="RF557" t="s">
        <v>631</v>
      </c>
      <c r="RG557" t="s">
        <v>564</v>
      </c>
      <c r="RH557" t="s">
        <v>564</v>
      </c>
      <c r="RI557" t="s">
        <v>565</v>
      </c>
      <c r="RJ557" t="s">
        <v>564</v>
      </c>
      <c r="RK557" t="s">
        <v>564</v>
      </c>
      <c r="RL557" t="s">
        <v>23337</v>
      </c>
      <c r="RM557" t="s">
        <v>23338</v>
      </c>
      <c r="RN557">
        <v>13.375663757324221</v>
      </c>
      <c r="RO557" t="s">
        <v>23339</v>
      </c>
      <c r="RP557" t="s">
        <v>23340</v>
      </c>
      <c r="RQ557" t="s">
        <v>23341</v>
      </c>
      <c r="RR557" t="s">
        <v>23342</v>
      </c>
      <c r="RS557" t="s">
        <v>23309</v>
      </c>
      <c r="RT557" t="s">
        <v>23343</v>
      </c>
      <c r="RU557" t="s">
        <v>23312</v>
      </c>
      <c r="RV557" t="s">
        <v>23333</v>
      </c>
      <c r="RW557" t="str">
        <f t="shared" si="18"/>
        <v>benign</v>
      </c>
      <c r="RX557" t="str">
        <f t="shared" si="19"/>
        <v>null</v>
      </c>
    </row>
    <row r="558" spans="1:492" x14ac:dyDescent="0.25">
      <c r="A558" t="s">
        <v>23344</v>
      </c>
      <c r="B558" t="s">
        <v>807</v>
      </c>
      <c r="C558" t="s">
        <v>2843</v>
      </c>
      <c r="D558" t="s">
        <v>493</v>
      </c>
      <c r="E558" t="s">
        <v>493</v>
      </c>
      <c r="F558" t="s">
        <v>494</v>
      </c>
      <c r="G558" t="s">
        <v>495</v>
      </c>
      <c r="H558" t="s">
        <v>1937</v>
      </c>
      <c r="I558" t="s">
        <v>577</v>
      </c>
      <c r="J558" t="s">
        <v>23345</v>
      </c>
      <c r="K558" t="s">
        <v>23346</v>
      </c>
      <c r="L558" t="s">
        <v>23347</v>
      </c>
      <c r="M558" t="s">
        <v>23348</v>
      </c>
      <c r="N558" t="s">
        <v>13570</v>
      </c>
      <c r="O558" t="s">
        <v>23349</v>
      </c>
      <c r="P558" t="s">
        <v>504</v>
      </c>
      <c r="Q558" t="s">
        <v>23350</v>
      </c>
      <c r="R558" t="s">
        <v>696</v>
      </c>
      <c r="S558" t="s">
        <v>650</v>
      </c>
      <c r="U558" t="s">
        <v>697</v>
      </c>
      <c r="V558" t="s">
        <v>4140</v>
      </c>
      <c r="W558" t="s">
        <v>509</v>
      </c>
      <c r="X558" t="s">
        <v>586</v>
      </c>
      <c r="Y558" t="s">
        <v>7999</v>
      </c>
      <c r="Z558" t="s">
        <v>817</v>
      </c>
      <c r="AA558" t="s">
        <v>23351</v>
      </c>
      <c r="AB558" t="s">
        <v>932</v>
      </c>
      <c r="AC558" t="s">
        <v>515</v>
      </c>
      <c r="AE558" t="s">
        <v>23352</v>
      </c>
      <c r="AF558" t="s">
        <v>807</v>
      </c>
      <c r="AG558" t="s">
        <v>2843</v>
      </c>
      <c r="AH558" t="s">
        <v>493</v>
      </c>
      <c r="AI558" t="s">
        <v>493</v>
      </c>
      <c r="AJ558" t="s">
        <v>494</v>
      </c>
      <c r="AK558" t="s">
        <v>495</v>
      </c>
      <c r="AL558" t="s">
        <v>1937</v>
      </c>
      <c r="AM558" t="s">
        <v>577</v>
      </c>
      <c r="AN558" t="s">
        <v>23353</v>
      </c>
      <c r="AO558" t="s">
        <v>23354</v>
      </c>
      <c r="AP558" t="s">
        <v>16050</v>
      </c>
      <c r="AQ558" t="s">
        <v>13570</v>
      </c>
      <c r="AR558" t="s">
        <v>23355</v>
      </c>
      <c r="AS558" t="s">
        <v>504</v>
      </c>
      <c r="AT558" t="s">
        <v>696</v>
      </c>
      <c r="AV558" t="s">
        <v>697</v>
      </c>
      <c r="AW558" t="s">
        <v>826</v>
      </c>
      <c r="AX558" t="s">
        <v>23356</v>
      </c>
      <c r="AY558" t="s">
        <v>23345</v>
      </c>
      <c r="AZ558" t="s">
        <v>23347</v>
      </c>
      <c r="BA558" t="s">
        <v>504</v>
      </c>
      <c r="BB558" t="s">
        <v>597</v>
      </c>
      <c r="BC558" t="s">
        <v>23357</v>
      </c>
      <c r="BD558" t="s">
        <v>524</v>
      </c>
      <c r="BE558" t="s">
        <v>650</v>
      </c>
      <c r="BF558" t="s">
        <v>524</v>
      </c>
      <c r="CO558" t="s">
        <v>524</v>
      </c>
      <c r="CP558" t="s">
        <v>525</v>
      </c>
      <c r="CQ558" t="s">
        <v>525</v>
      </c>
      <c r="CR558" t="s">
        <v>524</v>
      </c>
      <c r="CS558" t="s">
        <v>524</v>
      </c>
      <c r="CT558" t="s">
        <v>524</v>
      </c>
      <c r="CU558" t="s">
        <v>524</v>
      </c>
      <c r="CV558" t="s">
        <v>524</v>
      </c>
      <c r="CW558" t="s">
        <v>524</v>
      </c>
      <c r="CX558" t="s">
        <v>524</v>
      </c>
      <c r="CZ558" t="s">
        <v>524</v>
      </c>
      <c r="DA558" t="s">
        <v>524</v>
      </c>
      <c r="DB558" t="s">
        <v>526</v>
      </c>
      <c r="DC558" t="s">
        <v>709</v>
      </c>
      <c r="DD558" t="s">
        <v>599</v>
      </c>
      <c r="DE558" t="s">
        <v>23358</v>
      </c>
      <c r="DF558" t="s">
        <v>530</v>
      </c>
      <c r="DG558" t="s">
        <v>23353</v>
      </c>
      <c r="DH558" t="s">
        <v>23345</v>
      </c>
      <c r="DI558" t="s">
        <v>23359</v>
      </c>
      <c r="DJ558" t="s">
        <v>533</v>
      </c>
      <c r="DK558" t="s">
        <v>23360</v>
      </c>
      <c r="DL558" t="s">
        <v>23347</v>
      </c>
      <c r="DM558" t="s">
        <v>23361</v>
      </c>
      <c r="DN558" t="s">
        <v>23345</v>
      </c>
      <c r="DO558" t="s">
        <v>23362</v>
      </c>
      <c r="DP558" t="s">
        <v>23363</v>
      </c>
      <c r="DQ558" t="s">
        <v>23364</v>
      </c>
      <c r="DR558" t="s">
        <v>12968</v>
      </c>
      <c r="DS558" t="s">
        <v>3241</v>
      </c>
      <c r="DT558" t="s">
        <v>539</v>
      </c>
      <c r="DV558" t="s">
        <v>5601</v>
      </c>
      <c r="DX558" t="s">
        <v>23365</v>
      </c>
      <c r="DY558" t="s">
        <v>23364</v>
      </c>
      <c r="DZ558" t="s">
        <v>12968</v>
      </c>
      <c r="EA558" t="s">
        <v>23363</v>
      </c>
      <c r="EX558" t="s">
        <v>524</v>
      </c>
      <c r="LK558" t="s">
        <v>4943</v>
      </c>
      <c r="LL558" t="s">
        <v>524</v>
      </c>
      <c r="MD558" t="s">
        <v>550</v>
      </c>
      <c r="ME558" t="s">
        <v>524</v>
      </c>
      <c r="MF558" t="s">
        <v>524</v>
      </c>
      <c r="MG558" t="s">
        <v>525</v>
      </c>
      <c r="MH558" t="s">
        <v>23366</v>
      </c>
      <c r="MI558" t="s">
        <v>553</v>
      </c>
      <c r="MJ558" t="s">
        <v>504</v>
      </c>
      <c r="MK558" t="s">
        <v>526</v>
      </c>
      <c r="ML558" t="s">
        <v>554</v>
      </c>
      <c r="MT558" t="s">
        <v>23353</v>
      </c>
      <c r="MU558" t="s">
        <v>23345</v>
      </c>
      <c r="MW558" t="s">
        <v>555</v>
      </c>
      <c r="QY558" t="s">
        <v>23367</v>
      </c>
      <c r="QZ558" t="s">
        <v>909</v>
      </c>
      <c r="RA558" t="s">
        <v>1558</v>
      </c>
      <c r="RB558" t="s">
        <v>1559</v>
      </c>
      <c r="RC558" t="s">
        <v>23368</v>
      </c>
      <c r="RD558" t="s">
        <v>23369</v>
      </c>
      <c r="RE558" t="s">
        <v>23370</v>
      </c>
      <c r="RF558" t="s">
        <v>631</v>
      </c>
      <c r="RG558" t="s">
        <v>564</v>
      </c>
      <c r="RH558" t="s">
        <v>564</v>
      </c>
      <c r="RI558" t="s">
        <v>565</v>
      </c>
      <c r="RJ558" t="s">
        <v>565</v>
      </c>
      <c r="RK558" t="s">
        <v>564</v>
      </c>
      <c r="RL558" t="s">
        <v>23371</v>
      </c>
      <c r="RM558" t="s">
        <v>23372</v>
      </c>
      <c r="RN558">
        <v>15.15574741363525</v>
      </c>
      <c r="RO558" t="s">
        <v>23373</v>
      </c>
      <c r="RP558" t="s">
        <v>23374</v>
      </c>
      <c r="RQ558" t="s">
        <v>23375</v>
      </c>
      <c r="RR558" t="s">
        <v>23376</v>
      </c>
      <c r="RS558" t="s">
        <v>23347</v>
      </c>
      <c r="RT558" t="s">
        <v>23377</v>
      </c>
      <c r="RU558" t="s">
        <v>23350</v>
      </c>
      <c r="RV558" t="s">
        <v>23367</v>
      </c>
      <c r="RW558" t="str">
        <f t="shared" si="18"/>
        <v>benign</v>
      </c>
      <c r="RX558" t="str">
        <f t="shared" si="19"/>
        <v>null</v>
      </c>
    </row>
    <row r="559" spans="1:492" x14ac:dyDescent="0.25">
      <c r="A559" t="s">
        <v>23378</v>
      </c>
      <c r="B559" t="s">
        <v>1126</v>
      </c>
      <c r="C559" t="s">
        <v>2670</v>
      </c>
      <c r="D559" t="s">
        <v>493</v>
      </c>
      <c r="E559" t="s">
        <v>493</v>
      </c>
      <c r="F559" t="s">
        <v>494</v>
      </c>
      <c r="G559" t="s">
        <v>495</v>
      </c>
      <c r="H559" t="s">
        <v>809</v>
      </c>
      <c r="I559" t="s">
        <v>577</v>
      </c>
      <c r="J559" t="s">
        <v>23379</v>
      </c>
      <c r="K559" t="s">
        <v>23380</v>
      </c>
      <c r="L559" t="s">
        <v>23381</v>
      </c>
      <c r="M559" t="s">
        <v>23382</v>
      </c>
      <c r="N559" t="s">
        <v>13570</v>
      </c>
      <c r="O559" t="s">
        <v>23383</v>
      </c>
      <c r="P559" t="s">
        <v>504</v>
      </c>
      <c r="Q559" t="s">
        <v>23384</v>
      </c>
      <c r="R559" t="s">
        <v>506</v>
      </c>
      <c r="S559" t="s">
        <v>650</v>
      </c>
      <c r="U559" t="s">
        <v>697</v>
      </c>
      <c r="V559" t="s">
        <v>873</v>
      </c>
      <c r="W559" t="s">
        <v>509</v>
      </c>
      <c r="X559" t="s">
        <v>586</v>
      </c>
      <c r="Y559" t="s">
        <v>3929</v>
      </c>
      <c r="Z559" t="s">
        <v>23385</v>
      </c>
      <c r="AA559" t="s">
        <v>23386</v>
      </c>
      <c r="AB559" t="s">
        <v>654</v>
      </c>
      <c r="AC559" t="s">
        <v>515</v>
      </c>
      <c r="AD559" t="s">
        <v>1482</v>
      </c>
      <c r="AE559" t="s">
        <v>23387</v>
      </c>
      <c r="AF559" t="s">
        <v>1126</v>
      </c>
      <c r="AG559" t="s">
        <v>2670</v>
      </c>
      <c r="AH559" t="s">
        <v>493</v>
      </c>
      <c r="AI559" t="s">
        <v>493</v>
      </c>
      <c r="AJ559" t="s">
        <v>494</v>
      </c>
      <c r="AK559" t="s">
        <v>495</v>
      </c>
      <c r="AL559" t="s">
        <v>821</v>
      </c>
      <c r="AM559" t="s">
        <v>577</v>
      </c>
      <c r="AN559" t="s">
        <v>23388</v>
      </c>
      <c r="AO559" t="s">
        <v>23389</v>
      </c>
      <c r="AP559" t="s">
        <v>23390</v>
      </c>
      <c r="AQ559" t="s">
        <v>13570</v>
      </c>
      <c r="AR559" t="s">
        <v>23387</v>
      </c>
      <c r="AS559" t="s">
        <v>504</v>
      </c>
      <c r="AT559" t="s">
        <v>506</v>
      </c>
      <c r="AV559" t="s">
        <v>697</v>
      </c>
      <c r="AW559" t="s">
        <v>826</v>
      </c>
      <c r="AX559" t="s">
        <v>23391</v>
      </c>
      <c r="AY559" t="s">
        <v>23379</v>
      </c>
      <c r="AZ559" t="s">
        <v>23381</v>
      </c>
      <c r="BA559" t="s">
        <v>504</v>
      </c>
      <c r="BB559" t="s">
        <v>597</v>
      </c>
      <c r="BC559" t="s">
        <v>23392</v>
      </c>
      <c r="BD559" t="s">
        <v>524</v>
      </c>
      <c r="BE559" t="s">
        <v>650</v>
      </c>
      <c r="BF559" t="s">
        <v>524</v>
      </c>
      <c r="CO559" t="s">
        <v>524</v>
      </c>
      <c r="CP559" t="s">
        <v>524</v>
      </c>
      <c r="CQ559" t="s">
        <v>525</v>
      </c>
      <c r="CR559" t="s">
        <v>524</v>
      </c>
      <c r="CS559" t="s">
        <v>524</v>
      </c>
      <c r="CT559" t="s">
        <v>524</v>
      </c>
      <c r="CU559" t="s">
        <v>524</v>
      </c>
      <c r="CV559" t="s">
        <v>524</v>
      </c>
      <c r="CW559" t="s">
        <v>524</v>
      </c>
      <c r="CX559" t="s">
        <v>524</v>
      </c>
      <c r="CZ559" t="s">
        <v>524</v>
      </c>
      <c r="DA559" t="s">
        <v>524</v>
      </c>
      <c r="DB559" t="s">
        <v>526</v>
      </c>
      <c r="DC559" t="s">
        <v>527</v>
      </c>
      <c r="DD559" t="s">
        <v>599</v>
      </c>
      <c r="DE559" t="s">
        <v>23393</v>
      </c>
      <c r="DF559" t="s">
        <v>530</v>
      </c>
      <c r="DG559" t="s">
        <v>23388</v>
      </c>
      <c r="DH559" t="s">
        <v>23379</v>
      </c>
      <c r="DI559" t="s">
        <v>23394</v>
      </c>
      <c r="DJ559" t="s">
        <v>533</v>
      </c>
      <c r="DK559" t="s">
        <v>23395</v>
      </c>
      <c r="DL559" t="s">
        <v>23381</v>
      </c>
      <c r="DM559" t="s">
        <v>23396</v>
      </c>
      <c r="DN559" t="s">
        <v>23379</v>
      </c>
      <c r="DO559" t="s">
        <v>23397</v>
      </c>
      <c r="DP559" t="s">
        <v>23398</v>
      </c>
      <c r="DQ559" t="s">
        <v>23399</v>
      </c>
      <c r="DR559" t="s">
        <v>23400</v>
      </c>
      <c r="DS559" t="s">
        <v>2242</v>
      </c>
      <c r="DT559" t="s">
        <v>539</v>
      </c>
      <c r="DV559" t="s">
        <v>7620</v>
      </c>
      <c r="DX559" t="s">
        <v>23401</v>
      </c>
      <c r="DY559" t="s">
        <v>23399</v>
      </c>
      <c r="DZ559" t="s">
        <v>23400</v>
      </c>
      <c r="EA559" t="s">
        <v>23398</v>
      </c>
      <c r="EX559" t="s">
        <v>524</v>
      </c>
      <c r="LK559" t="s">
        <v>5698</v>
      </c>
      <c r="LL559" t="s">
        <v>524</v>
      </c>
      <c r="LM559" t="s">
        <v>23402</v>
      </c>
      <c r="LN559" t="s">
        <v>23403</v>
      </c>
      <c r="MD559" t="s">
        <v>550</v>
      </c>
      <c r="ME559" t="s">
        <v>612</v>
      </c>
      <c r="MF559" t="s">
        <v>612</v>
      </c>
      <c r="MG559" t="s">
        <v>525</v>
      </c>
      <c r="MH559" t="s">
        <v>6956</v>
      </c>
      <c r="MI559" t="s">
        <v>553</v>
      </c>
      <c r="MJ559" t="s">
        <v>504</v>
      </c>
      <c r="MK559" t="s">
        <v>526</v>
      </c>
      <c r="ML559" t="s">
        <v>615</v>
      </c>
      <c r="MM559" t="s">
        <v>23404</v>
      </c>
      <c r="MN559" t="s">
        <v>4714</v>
      </c>
      <c r="MO559" t="s">
        <v>791</v>
      </c>
      <c r="MP559" t="s">
        <v>792</v>
      </c>
      <c r="MQ559" t="s">
        <v>847</v>
      </c>
      <c r="MR559" t="s">
        <v>904</v>
      </c>
      <c r="MS559" t="s">
        <v>622</v>
      </c>
      <c r="MT559" t="s">
        <v>23388</v>
      </c>
      <c r="MU559" t="s">
        <v>23379</v>
      </c>
      <c r="MV559" t="s">
        <v>4717</v>
      </c>
      <c r="MW559" t="s">
        <v>906</v>
      </c>
      <c r="QY559" t="s">
        <v>23405</v>
      </c>
      <c r="QZ559" t="s">
        <v>1558</v>
      </c>
      <c r="RA559" t="s">
        <v>3322</v>
      </c>
      <c r="RB559" t="s">
        <v>3323</v>
      </c>
      <c r="RC559" t="s">
        <v>23406</v>
      </c>
      <c r="RD559" t="s">
        <v>23407</v>
      </c>
      <c r="RE559" t="s">
        <v>23408</v>
      </c>
      <c r="RF559" t="s">
        <v>631</v>
      </c>
      <c r="RG559" t="s">
        <v>564</v>
      </c>
      <c r="RH559" t="s">
        <v>564</v>
      </c>
      <c r="RI559" t="s">
        <v>565</v>
      </c>
      <c r="RJ559" t="s">
        <v>564</v>
      </c>
      <c r="RK559" t="s">
        <v>564</v>
      </c>
      <c r="RL559" t="s">
        <v>23409</v>
      </c>
      <c r="RM559" t="s">
        <v>23410</v>
      </c>
      <c r="RN559">
        <v>12.59149265289307</v>
      </c>
      <c r="RO559" t="s">
        <v>23411</v>
      </c>
      <c r="RP559" t="s">
        <v>23412</v>
      </c>
      <c r="RQ559" t="s">
        <v>23413</v>
      </c>
      <c r="RR559" t="s">
        <v>23414</v>
      </c>
      <c r="RS559" t="s">
        <v>23381</v>
      </c>
      <c r="RT559" t="s">
        <v>23415</v>
      </c>
      <c r="RU559" t="s">
        <v>23384</v>
      </c>
      <c r="RV559" t="s">
        <v>23405</v>
      </c>
      <c r="RW559" t="str">
        <f t="shared" si="18"/>
        <v>benign</v>
      </c>
      <c r="RX559" t="str">
        <f t="shared" si="19"/>
        <v>left</v>
      </c>
    </row>
    <row r="560" spans="1:492" x14ac:dyDescent="0.25">
      <c r="A560" t="s">
        <v>23416</v>
      </c>
      <c r="B560" t="s">
        <v>491</v>
      </c>
      <c r="C560" t="s">
        <v>865</v>
      </c>
      <c r="D560" t="s">
        <v>493</v>
      </c>
      <c r="E560" t="s">
        <v>493</v>
      </c>
      <c r="F560" t="s">
        <v>494</v>
      </c>
      <c r="G560" t="s">
        <v>495</v>
      </c>
      <c r="H560" t="s">
        <v>576</v>
      </c>
      <c r="I560" t="s">
        <v>577</v>
      </c>
      <c r="J560" t="s">
        <v>23417</v>
      </c>
      <c r="K560" t="s">
        <v>23418</v>
      </c>
      <c r="L560" t="s">
        <v>23419</v>
      </c>
      <c r="M560" t="s">
        <v>23420</v>
      </c>
      <c r="N560" t="s">
        <v>6070</v>
      </c>
      <c r="O560" t="s">
        <v>23421</v>
      </c>
      <c r="P560" t="s">
        <v>504</v>
      </c>
      <c r="Q560" t="s">
        <v>23422</v>
      </c>
      <c r="R560" t="s">
        <v>506</v>
      </c>
      <c r="S560" t="s">
        <v>507</v>
      </c>
      <c r="U560" t="s">
        <v>697</v>
      </c>
      <c r="W560" t="s">
        <v>509</v>
      </c>
      <c r="X560" t="s">
        <v>510</v>
      </c>
      <c r="Y560" t="s">
        <v>2496</v>
      </c>
      <c r="Z560" t="s">
        <v>497</v>
      </c>
      <c r="AA560" t="s">
        <v>588</v>
      </c>
      <c r="AB560" t="s">
        <v>654</v>
      </c>
      <c r="AD560" t="s">
        <v>589</v>
      </c>
      <c r="AE560" t="s">
        <v>23423</v>
      </c>
      <c r="AF560" t="s">
        <v>491</v>
      </c>
      <c r="AG560" t="s">
        <v>865</v>
      </c>
      <c r="AH560" t="s">
        <v>493</v>
      </c>
      <c r="AI560" t="s">
        <v>493</v>
      </c>
      <c r="AJ560" t="s">
        <v>494</v>
      </c>
      <c r="AK560" t="s">
        <v>495</v>
      </c>
      <c r="AL560" t="s">
        <v>2588</v>
      </c>
      <c r="AM560" t="s">
        <v>577</v>
      </c>
      <c r="AN560" t="s">
        <v>23417</v>
      </c>
      <c r="AO560" t="s">
        <v>23424</v>
      </c>
      <c r="AP560" t="s">
        <v>11622</v>
      </c>
      <c r="AQ560" t="s">
        <v>6070</v>
      </c>
      <c r="AR560" t="s">
        <v>23423</v>
      </c>
      <c r="AS560" t="s">
        <v>504</v>
      </c>
      <c r="AT560" t="s">
        <v>506</v>
      </c>
      <c r="AV560" t="s">
        <v>697</v>
      </c>
      <c r="AW560" t="s">
        <v>660</v>
      </c>
      <c r="BE560" t="s">
        <v>507</v>
      </c>
      <c r="BF560" t="s">
        <v>524</v>
      </c>
      <c r="CO560" t="s">
        <v>524</v>
      </c>
      <c r="CP560" t="s">
        <v>524</v>
      </c>
      <c r="CQ560" t="s">
        <v>524</v>
      </c>
      <c r="CR560" t="s">
        <v>524</v>
      </c>
      <c r="CS560" t="s">
        <v>524</v>
      </c>
      <c r="CT560" t="s">
        <v>524</v>
      </c>
      <c r="CU560" t="s">
        <v>524</v>
      </c>
      <c r="CV560" t="s">
        <v>524</v>
      </c>
      <c r="CW560" t="s">
        <v>524</v>
      </c>
      <c r="CX560" t="s">
        <v>524</v>
      </c>
      <c r="CZ560" t="s">
        <v>524</v>
      </c>
      <c r="DA560" t="s">
        <v>524</v>
      </c>
      <c r="DB560" t="s">
        <v>526</v>
      </c>
      <c r="DC560" t="s">
        <v>527</v>
      </c>
      <c r="DE560" t="s">
        <v>23425</v>
      </c>
      <c r="DF560" t="s">
        <v>530</v>
      </c>
      <c r="DG560" t="s">
        <v>23426</v>
      </c>
      <c r="DH560" t="s">
        <v>23417</v>
      </c>
      <c r="DI560" t="s">
        <v>23427</v>
      </c>
      <c r="DJ560" t="s">
        <v>533</v>
      </c>
      <c r="DK560" t="s">
        <v>23428</v>
      </c>
      <c r="DL560" t="s">
        <v>23419</v>
      </c>
      <c r="DM560" t="s">
        <v>23429</v>
      </c>
      <c r="DN560" t="s">
        <v>23417</v>
      </c>
      <c r="DO560" t="s">
        <v>23430</v>
      </c>
      <c r="DP560" t="s">
        <v>23431</v>
      </c>
      <c r="DQ560" t="s">
        <v>23432</v>
      </c>
      <c r="DR560" t="s">
        <v>11631</v>
      </c>
      <c r="DT560" t="s">
        <v>539</v>
      </c>
      <c r="DV560" t="s">
        <v>23433</v>
      </c>
      <c r="DX560" t="s">
        <v>23434</v>
      </c>
      <c r="DY560" t="s">
        <v>23432</v>
      </c>
      <c r="DZ560" t="s">
        <v>11631</v>
      </c>
      <c r="EA560" t="s">
        <v>23431</v>
      </c>
      <c r="EX560" t="s">
        <v>524</v>
      </c>
      <c r="LK560" t="s">
        <v>10138</v>
      </c>
      <c r="LL560" t="s">
        <v>524</v>
      </c>
      <c r="MD560" t="s">
        <v>550</v>
      </c>
      <c r="ME560" t="s">
        <v>524</v>
      </c>
      <c r="MF560" t="s">
        <v>524</v>
      </c>
      <c r="MG560" t="s">
        <v>525</v>
      </c>
      <c r="MH560" t="s">
        <v>23435</v>
      </c>
      <c r="MI560" t="s">
        <v>553</v>
      </c>
      <c r="MJ560" t="s">
        <v>504</v>
      </c>
      <c r="MK560" t="s">
        <v>526</v>
      </c>
      <c r="ML560" t="s">
        <v>615</v>
      </c>
      <c r="MM560" t="s">
        <v>23436</v>
      </c>
      <c r="MN560" t="s">
        <v>10698</v>
      </c>
      <c r="MO560" t="s">
        <v>6014</v>
      </c>
      <c r="MP560" t="s">
        <v>6015</v>
      </c>
      <c r="MQ560" t="s">
        <v>3054</v>
      </c>
      <c r="MR560" t="s">
        <v>904</v>
      </c>
      <c r="MS560" t="s">
        <v>622</v>
      </c>
      <c r="MT560" t="s">
        <v>23417</v>
      </c>
      <c r="MU560" t="s">
        <v>23417</v>
      </c>
      <c r="MV560" t="s">
        <v>23437</v>
      </c>
      <c r="MW560" t="s">
        <v>906</v>
      </c>
      <c r="QY560" t="s">
        <v>23438</v>
      </c>
      <c r="QZ560" t="s">
        <v>625</v>
      </c>
      <c r="RA560" t="s">
        <v>626</v>
      </c>
      <c r="RB560" t="s">
        <v>627</v>
      </c>
      <c r="RC560" t="s">
        <v>23439</v>
      </c>
      <c r="RD560" t="s">
        <v>23440</v>
      </c>
      <c r="RE560" t="s">
        <v>23441</v>
      </c>
      <c r="RF560" t="s">
        <v>631</v>
      </c>
      <c r="RG560" t="s">
        <v>564</v>
      </c>
      <c r="RH560" t="s">
        <v>564</v>
      </c>
      <c r="RI560" t="s">
        <v>565</v>
      </c>
      <c r="RJ560" t="s">
        <v>564</v>
      </c>
      <c r="RK560" t="s">
        <v>564</v>
      </c>
      <c r="RL560" t="s">
        <v>23442</v>
      </c>
      <c r="RM560" t="s">
        <v>23443</v>
      </c>
      <c r="RN560">
        <v>9.9195747375488281</v>
      </c>
      <c r="RO560" t="s">
        <v>23444</v>
      </c>
      <c r="RP560" t="s">
        <v>23445</v>
      </c>
      <c r="RQ560" t="s">
        <v>23446</v>
      </c>
      <c r="RR560" t="s">
        <v>23447</v>
      </c>
      <c r="RS560" t="s">
        <v>23419</v>
      </c>
      <c r="RT560" t="s">
        <v>23448</v>
      </c>
      <c r="RU560" t="s">
        <v>23422</v>
      </c>
      <c r="RV560" t="s">
        <v>23438</v>
      </c>
      <c r="RW560" t="str">
        <f t="shared" si="18"/>
        <v>benign</v>
      </c>
      <c r="RX560" t="str">
        <f t="shared" si="19"/>
        <v>left</v>
      </c>
    </row>
    <row r="561" spans="1:492" x14ac:dyDescent="0.25">
      <c r="A561" t="s">
        <v>23449</v>
      </c>
      <c r="B561" t="s">
        <v>1126</v>
      </c>
      <c r="C561" t="s">
        <v>865</v>
      </c>
      <c r="D561" t="s">
        <v>493</v>
      </c>
      <c r="E561" t="s">
        <v>493</v>
      </c>
      <c r="F561" t="s">
        <v>494</v>
      </c>
      <c r="G561" t="s">
        <v>495</v>
      </c>
      <c r="H561" t="s">
        <v>1937</v>
      </c>
      <c r="I561" t="s">
        <v>577</v>
      </c>
      <c r="J561" t="s">
        <v>23450</v>
      </c>
      <c r="K561" t="s">
        <v>23451</v>
      </c>
      <c r="L561" t="s">
        <v>23452</v>
      </c>
      <c r="M561" t="s">
        <v>23453</v>
      </c>
      <c r="N561" t="s">
        <v>9251</v>
      </c>
      <c r="O561" t="s">
        <v>23454</v>
      </c>
      <c r="P561" t="s">
        <v>504</v>
      </c>
      <c r="Q561" t="s">
        <v>23455</v>
      </c>
      <c r="R561" t="s">
        <v>506</v>
      </c>
      <c r="S561" t="s">
        <v>650</v>
      </c>
      <c r="U561" t="s">
        <v>697</v>
      </c>
      <c r="W561" t="s">
        <v>509</v>
      </c>
      <c r="X561" t="s">
        <v>510</v>
      </c>
      <c r="Y561" t="s">
        <v>3788</v>
      </c>
      <c r="Z561" t="s">
        <v>2809</v>
      </c>
      <c r="AA561" t="s">
        <v>23456</v>
      </c>
      <c r="AB561" t="s">
        <v>654</v>
      </c>
      <c r="AD561" t="s">
        <v>8369</v>
      </c>
      <c r="AE561" t="s">
        <v>23457</v>
      </c>
      <c r="AF561" t="s">
        <v>1126</v>
      </c>
      <c r="AG561" t="s">
        <v>865</v>
      </c>
      <c r="AH561" t="s">
        <v>493</v>
      </c>
      <c r="AI561" t="s">
        <v>493</v>
      </c>
      <c r="AJ561" t="s">
        <v>494</v>
      </c>
      <c r="AK561" t="s">
        <v>495</v>
      </c>
      <c r="AL561" t="s">
        <v>1937</v>
      </c>
      <c r="AM561" t="s">
        <v>577</v>
      </c>
      <c r="AN561" t="s">
        <v>23458</v>
      </c>
      <c r="AO561" t="s">
        <v>23459</v>
      </c>
      <c r="AP561" t="s">
        <v>17466</v>
      </c>
      <c r="AQ561" t="s">
        <v>9251</v>
      </c>
      <c r="AR561" t="s">
        <v>2541</v>
      </c>
      <c r="AS561" t="s">
        <v>504</v>
      </c>
      <c r="AT561" t="s">
        <v>506</v>
      </c>
      <c r="AV561" t="s">
        <v>697</v>
      </c>
      <c r="AW561" t="s">
        <v>881</v>
      </c>
      <c r="AX561" t="s">
        <v>23460</v>
      </c>
      <c r="AY561" t="s">
        <v>23450</v>
      </c>
      <c r="AZ561" t="s">
        <v>23452</v>
      </c>
      <c r="BA561" t="s">
        <v>504</v>
      </c>
      <c r="BB561" t="s">
        <v>522</v>
      </c>
      <c r="BC561" t="s">
        <v>23461</v>
      </c>
      <c r="BD561" t="s">
        <v>524</v>
      </c>
      <c r="BE561" t="s">
        <v>650</v>
      </c>
      <c r="BF561" t="s">
        <v>524</v>
      </c>
      <c r="CO561" t="s">
        <v>524</v>
      </c>
      <c r="CP561" t="s">
        <v>524</v>
      </c>
      <c r="CQ561" t="s">
        <v>524</v>
      </c>
      <c r="CR561" t="s">
        <v>525</v>
      </c>
      <c r="CS561" t="s">
        <v>524</v>
      </c>
      <c r="CT561" t="s">
        <v>524</v>
      </c>
      <c r="CU561" t="s">
        <v>524</v>
      </c>
      <c r="CV561" t="s">
        <v>524</v>
      </c>
      <c r="CW561" t="s">
        <v>524</v>
      </c>
      <c r="CX561" t="s">
        <v>524</v>
      </c>
      <c r="CZ561" t="s">
        <v>524</v>
      </c>
      <c r="DA561" t="s">
        <v>524</v>
      </c>
      <c r="DB561" t="s">
        <v>526</v>
      </c>
      <c r="DC561" t="s">
        <v>527</v>
      </c>
      <c r="DD561" t="s">
        <v>528</v>
      </c>
      <c r="DE561" t="s">
        <v>23462</v>
      </c>
      <c r="DF561" t="s">
        <v>530</v>
      </c>
      <c r="DG561" t="s">
        <v>23458</v>
      </c>
      <c r="DH561" t="s">
        <v>23450</v>
      </c>
      <c r="DJ561" t="s">
        <v>1249</v>
      </c>
      <c r="DK561" t="s">
        <v>23463</v>
      </c>
      <c r="DL561" t="s">
        <v>23452</v>
      </c>
      <c r="DM561" t="s">
        <v>23464</v>
      </c>
      <c r="DN561" t="s">
        <v>23450</v>
      </c>
      <c r="DO561" t="s">
        <v>23465</v>
      </c>
      <c r="DP561" t="s">
        <v>23466</v>
      </c>
      <c r="DQ561" t="s">
        <v>23467</v>
      </c>
      <c r="DR561" t="s">
        <v>15719</v>
      </c>
      <c r="DS561" t="s">
        <v>7619</v>
      </c>
      <c r="DT561" t="s">
        <v>539</v>
      </c>
      <c r="DV561" t="s">
        <v>21149</v>
      </c>
      <c r="DX561" t="s">
        <v>23468</v>
      </c>
      <c r="DY561" t="s">
        <v>23467</v>
      </c>
      <c r="DZ561" t="s">
        <v>15719</v>
      </c>
      <c r="EA561" t="s">
        <v>23466</v>
      </c>
      <c r="EX561" t="s">
        <v>524</v>
      </c>
      <c r="LK561" t="s">
        <v>23469</v>
      </c>
      <c r="LL561" t="s">
        <v>524</v>
      </c>
      <c r="LM561" t="s">
        <v>12014</v>
      </c>
      <c r="MD561" t="s">
        <v>550</v>
      </c>
      <c r="ME561" t="s">
        <v>525</v>
      </c>
      <c r="MF561" t="s">
        <v>525</v>
      </c>
      <c r="MG561" t="s">
        <v>525</v>
      </c>
      <c r="MH561" t="s">
        <v>23470</v>
      </c>
      <c r="MI561" t="s">
        <v>553</v>
      </c>
      <c r="MJ561" t="s">
        <v>504</v>
      </c>
      <c r="MK561" t="s">
        <v>526</v>
      </c>
      <c r="ML561" t="s">
        <v>615</v>
      </c>
      <c r="MM561" t="s">
        <v>23471</v>
      </c>
      <c r="MN561" t="s">
        <v>23472</v>
      </c>
      <c r="MO561" t="s">
        <v>618</v>
      </c>
      <c r="MP561" t="s">
        <v>619</v>
      </c>
      <c r="MQ561" t="s">
        <v>847</v>
      </c>
      <c r="MR561" t="s">
        <v>621</v>
      </c>
      <c r="MS561" t="s">
        <v>622</v>
      </c>
      <c r="MT561" t="s">
        <v>23458</v>
      </c>
      <c r="MU561" t="s">
        <v>23450</v>
      </c>
      <c r="MV561" t="s">
        <v>23473</v>
      </c>
      <c r="MW561" t="s">
        <v>565</v>
      </c>
      <c r="QY561" t="s">
        <v>23474</v>
      </c>
      <c r="QZ561" t="s">
        <v>909</v>
      </c>
      <c r="RA561" t="s">
        <v>1558</v>
      </c>
      <c r="RB561" t="s">
        <v>1559</v>
      </c>
      <c r="RC561" t="s">
        <v>23475</v>
      </c>
      <c r="RD561" t="s">
        <v>23476</v>
      </c>
      <c r="RE561" t="s">
        <v>23477</v>
      </c>
      <c r="RF561" t="s">
        <v>631</v>
      </c>
      <c r="RG561" t="s">
        <v>564</v>
      </c>
      <c r="RH561" t="s">
        <v>564</v>
      </c>
      <c r="RI561" t="s">
        <v>565</v>
      </c>
      <c r="RJ561" t="s">
        <v>564</v>
      </c>
      <c r="RK561" t="s">
        <v>564</v>
      </c>
      <c r="RL561" t="s">
        <v>23478</v>
      </c>
      <c r="RM561" t="s">
        <v>23479</v>
      </c>
      <c r="RN561">
        <v>9.254094123840332</v>
      </c>
      <c r="RO561" t="s">
        <v>23480</v>
      </c>
      <c r="RP561" t="s">
        <v>23481</v>
      </c>
      <c r="RQ561" t="s">
        <v>23482</v>
      </c>
      <c r="RR561" t="s">
        <v>23483</v>
      </c>
      <c r="RS561" t="s">
        <v>23452</v>
      </c>
      <c r="RT561" t="s">
        <v>23484</v>
      </c>
      <c r="RU561" t="s">
        <v>23455</v>
      </c>
      <c r="RV561" t="s">
        <v>23474</v>
      </c>
      <c r="RW561" t="str">
        <f t="shared" si="18"/>
        <v>benign</v>
      </c>
      <c r="RX561" t="str">
        <f t="shared" si="19"/>
        <v>right</v>
      </c>
    </row>
    <row r="562" spans="1:492" x14ac:dyDescent="0.25">
      <c r="A562" t="s">
        <v>23485</v>
      </c>
      <c r="B562" t="s">
        <v>1469</v>
      </c>
      <c r="C562" t="s">
        <v>23486</v>
      </c>
      <c r="D562" t="s">
        <v>493</v>
      </c>
      <c r="E562" t="s">
        <v>493</v>
      </c>
      <c r="F562" t="s">
        <v>494</v>
      </c>
      <c r="G562" t="s">
        <v>495</v>
      </c>
      <c r="H562" t="s">
        <v>496</v>
      </c>
      <c r="I562" t="s">
        <v>577</v>
      </c>
      <c r="J562" t="s">
        <v>23487</v>
      </c>
      <c r="K562" t="s">
        <v>23488</v>
      </c>
      <c r="L562" t="s">
        <v>23489</v>
      </c>
      <c r="M562" t="s">
        <v>23490</v>
      </c>
      <c r="N562" t="s">
        <v>7602</v>
      </c>
      <c r="O562" t="s">
        <v>13443</v>
      </c>
      <c r="P562" t="s">
        <v>504</v>
      </c>
      <c r="Q562" t="s">
        <v>23491</v>
      </c>
      <c r="R562" t="s">
        <v>506</v>
      </c>
      <c r="S562" t="s">
        <v>1477</v>
      </c>
      <c r="U562" t="s">
        <v>1619</v>
      </c>
      <c r="W562" t="s">
        <v>509</v>
      </c>
      <c r="X562" t="s">
        <v>586</v>
      </c>
      <c r="Y562" t="s">
        <v>1739</v>
      </c>
      <c r="Z562" t="s">
        <v>817</v>
      </c>
      <c r="AA562" t="s">
        <v>23492</v>
      </c>
      <c r="AB562" t="s">
        <v>932</v>
      </c>
      <c r="AC562" t="s">
        <v>515</v>
      </c>
      <c r="AD562" t="s">
        <v>1482</v>
      </c>
      <c r="AE562" t="s">
        <v>9589</v>
      </c>
      <c r="AF562" t="s">
        <v>1469</v>
      </c>
      <c r="AG562" t="s">
        <v>23486</v>
      </c>
      <c r="AH562" t="s">
        <v>493</v>
      </c>
      <c r="AI562" t="s">
        <v>493</v>
      </c>
      <c r="AJ562" t="s">
        <v>494</v>
      </c>
      <c r="AK562" t="s">
        <v>495</v>
      </c>
      <c r="AL562" t="s">
        <v>1484</v>
      </c>
      <c r="AM562" t="s">
        <v>577</v>
      </c>
      <c r="AN562" t="s">
        <v>23493</v>
      </c>
      <c r="AO562" t="s">
        <v>23494</v>
      </c>
      <c r="AP562" t="s">
        <v>6830</v>
      </c>
      <c r="AQ562" t="s">
        <v>7602</v>
      </c>
      <c r="AR562" t="s">
        <v>13447</v>
      </c>
      <c r="AS562" t="s">
        <v>504</v>
      </c>
      <c r="AT562" t="s">
        <v>506</v>
      </c>
      <c r="AV562" t="s">
        <v>1619</v>
      </c>
      <c r="AW562" t="s">
        <v>1951</v>
      </c>
      <c r="AX562" t="s">
        <v>23495</v>
      </c>
      <c r="AY562" t="s">
        <v>23487</v>
      </c>
      <c r="AZ562" t="s">
        <v>23489</v>
      </c>
      <c r="BA562" t="s">
        <v>504</v>
      </c>
      <c r="BB562" t="s">
        <v>597</v>
      </c>
      <c r="BC562" t="s">
        <v>23496</v>
      </c>
      <c r="BD562" t="s">
        <v>524</v>
      </c>
      <c r="BE562" t="s">
        <v>1477</v>
      </c>
      <c r="BF562" t="s">
        <v>524</v>
      </c>
      <c r="CO562" t="s">
        <v>524</v>
      </c>
      <c r="CP562" t="s">
        <v>524</v>
      </c>
      <c r="CQ562" t="s">
        <v>525</v>
      </c>
      <c r="CR562" t="s">
        <v>524</v>
      </c>
      <c r="CS562" t="s">
        <v>524</v>
      </c>
      <c r="CT562" t="s">
        <v>524</v>
      </c>
      <c r="CU562" t="s">
        <v>524</v>
      </c>
      <c r="CV562" t="s">
        <v>524</v>
      </c>
      <c r="CW562" t="s">
        <v>524</v>
      </c>
      <c r="CX562" t="s">
        <v>524</v>
      </c>
      <c r="CZ562" t="s">
        <v>524</v>
      </c>
      <c r="DA562" t="s">
        <v>524</v>
      </c>
      <c r="DB562" t="s">
        <v>526</v>
      </c>
      <c r="DC562" t="s">
        <v>527</v>
      </c>
      <c r="DD562" t="s">
        <v>599</v>
      </c>
      <c r="DE562" t="s">
        <v>23497</v>
      </c>
      <c r="DF562" t="s">
        <v>530</v>
      </c>
      <c r="DG562" t="s">
        <v>23493</v>
      </c>
      <c r="DH562" t="s">
        <v>23487</v>
      </c>
      <c r="DI562" t="s">
        <v>23498</v>
      </c>
      <c r="DJ562" t="s">
        <v>533</v>
      </c>
      <c r="DK562" t="s">
        <v>23499</v>
      </c>
      <c r="DL562" t="s">
        <v>23489</v>
      </c>
      <c r="DM562" t="s">
        <v>23500</v>
      </c>
      <c r="DN562" t="s">
        <v>23487</v>
      </c>
      <c r="DO562" t="s">
        <v>23501</v>
      </c>
      <c r="DP562" t="s">
        <v>23502</v>
      </c>
      <c r="DQ562" t="s">
        <v>23503</v>
      </c>
      <c r="DR562" t="s">
        <v>23504</v>
      </c>
      <c r="DS562" t="s">
        <v>7619</v>
      </c>
      <c r="DT562" t="s">
        <v>539</v>
      </c>
      <c r="DV562" t="s">
        <v>23505</v>
      </c>
      <c r="DX562" t="s">
        <v>23506</v>
      </c>
      <c r="DY562" t="s">
        <v>23503</v>
      </c>
      <c r="DZ562" t="s">
        <v>23504</v>
      </c>
      <c r="EA562" t="s">
        <v>23502</v>
      </c>
      <c r="EX562" t="s">
        <v>524</v>
      </c>
      <c r="LK562" t="s">
        <v>13458</v>
      </c>
      <c r="LL562" t="s">
        <v>524</v>
      </c>
      <c r="LM562" t="s">
        <v>8631</v>
      </c>
      <c r="MD562" t="s">
        <v>550</v>
      </c>
      <c r="ME562" t="s">
        <v>525</v>
      </c>
      <c r="MF562" t="s">
        <v>525</v>
      </c>
      <c r="MG562" t="s">
        <v>525</v>
      </c>
      <c r="MH562" t="s">
        <v>13459</v>
      </c>
      <c r="MI562" t="s">
        <v>553</v>
      </c>
      <c r="MJ562" t="s">
        <v>504</v>
      </c>
      <c r="MK562" t="s">
        <v>526</v>
      </c>
      <c r="ML562" t="s">
        <v>615</v>
      </c>
      <c r="MM562" t="s">
        <v>23507</v>
      </c>
      <c r="MN562" t="s">
        <v>16886</v>
      </c>
      <c r="MO562" t="s">
        <v>10677</v>
      </c>
      <c r="MP562" t="s">
        <v>10678</v>
      </c>
      <c r="MQ562" t="s">
        <v>10679</v>
      </c>
      <c r="MR562" t="s">
        <v>621</v>
      </c>
      <c r="MS562" t="s">
        <v>622</v>
      </c>
      <c r="MT562" t="s">
        <v>23493</v>
      </c>
      <c r="MU562" t="s">
        <v>23487</v>
      </c>
      <c r="MV562" t="s">
        <v>10755</v>
      </c>
      <c r="MW562" t="s">
        <v>565</v>
      </c>
      <c r="QY562" t="s">
        <v>23508</v>
      </c>
      <c r="QZ562" t="s">
        <v>990</v>
      </c>
      <c r="RA562" t="s">
        <v>991</v>
      </c>
      <c r="RB562" t="s">
        <v>992</v>
      </c>
      <c r="RC562" t="s">
        <v>23509</v>
      </c>
      <c r="RD562" t="s">
        <v>23510</v>
      </c>
      <c r="RE562" t="s">
        <v>23511</v>
      </c>
      <c r="RF562" t="s">
        <v>631</v>
      </c>
      <c r="RG562" t="s">
        <v>564</v>
      </c>
      <c r="RH562" t="s">
        <v>564</v>
      </c>
      <c r="RI562" t="s">
        <v>565</v>
      </c>
      <c r="RJ562" t="s">
        <v>564</v>
      </c>
      <c r="RK562" t="s">
        <v>564</v>
      </c>
      <c r="RL562" t="s">
        <v>23512</v>
      </c>
      <c r="RM562" t="s">
        <v>23513</v>
      </c>
      <c r="RN562">
        <v>12.474856376647949</v>
      </c>
      <c r="RO562" t="s">
        <v>23514</v>
      </c>
      <c r="RP562" t="s">
        <v>23515</v>
      </c>
      <c r="RQ562" t="s">
        <v>23516</v>
      </c>
      <c r="RR562" t="s">
        <v>23517</v>
      </c>
      <c r="RS562" t="s">
        <v>23489</v>
      </c>
      <c r="RT562" t="s">
        <v>23518</v>
      </c>
      <c r="RU562" t="s">
        <v>23491</v>
      </c>
      <c r="RV562" t="s">
        <v>23508</v>
      </c>
      <c r="RW562" t="str">
        <f t="shared" si="18"/>
        <v>benign</v>
      </c>
      <c r="RX562" t="str">
        <f t="shared" si="19"/>
        <v>right</v>
      </c>
    </row>
    <row r="563" spans="1:492" x14ac:dyDescent="0.25">
      <c r="A563" t="s">
        <v>23519</v>
      </c>
      <c r="B563" t="s">
        <v>491</v>
      </c>
      <c r="C563" t="s">
        <v>865</v>
      </c>
      <c r="D563" t="s">
        <v>493</v>
      </c>
      <c r="E563" t="s">
        <v>493</v>
      </c>
      <c r="F563" t="s">
        <v>494</v>
      </c>
      <c r="G563" t="s">
        <v>495</v>
      </c>
      <c r="H563" t="s">
        <v>642</v>
      </c>
      <c r="I563" t="s">
        <v>577</v>
      </c>
      <c r="J563" t="s">
        <v>23520</v>
      </c>
      <c r="K563" t="s">
        <v>23521</v>
      </c>
      <c r="L563" t="s">
        <v>23522</v>
      </c>
      <c r="M563" t="s">
        <v>23523</v>
      </c>
      <c r="N563" t="s">
        <v>2359</v>
      </c>
      <c r="O563" t="s">
        <v>23524</v>
      </c>
      <c r="P563" t="s">
        <v>504</v>
      </c>
      <c r="Q563" t="s">
        <v>23525</v>
      </c>
      <c r="R563" t="s">
        <v>506</v>
      </c>
      <c r="S563" t="s">
        <v>507</v>
      </c>
      <c r="U563" t="s">
        <v>697</v>
      </c>
      <c r="V563" t="s">
        <v>3828</v>
      </c>
      <c r="W563" t="s">
        <v>509</v>
      </c>
      <c r="X563" t="s">
        <v>510</v>
      </c>
      <c r="Y563" t="s">
        <v>1739</v>
      </c>
      <c r="Z563" t="s">
        <v>5104</v>
      </c>
      <c r="AA563" t="s">
        <v>19964</v>
      </c>
      <c r="AB563" t="s">
        <v>654</v>
      </c>
      <c r="AE563" t="s">
        <v>23526</v>
      </c>
      <c r="AF563" t="s">
        <v>491</v>
      </c>
      <c r="AG563" t="s">
        <v>865</v>
      </c>
      <c r="AH563" t="s">
        <v>493</v>
      </c>
      <c r="AI563" t="s">
        <v>493</v>
      </c>
      <c r="AJ563" t="s">
        <v>494</v>
      </c>
      <c r="AK563" t="s">
        <v>495</v>
      </c>
      <c r="AL563" t="s">
        <v>2542</v>
      </c>
      <c r="AM563" t="s">
        <v>577</v>
      </c>
      <c r="AN563" t="s">
        <v>23527</v>
      </c>
      <c r="AO563" t="s">
        <v>23528</v>
      </c>
      <c r="AP563" t="s">
        <v>23529</v>
      </c>
      <c r="AQ563" t="s">
        <v>2359</v>
      </c>
      <c r="AR563" t="s">
        <v>23526</v>
      </c>
      <c r="AS563" t="s">
        <v>504</v>
      </c>
      <c r="AT563" t="s">
        <v>506</v>
      </c>
      <c r="AV563" t="s">
        <v>697</v>
      </c>
      <c r="AW563" t="s">
        <v>706</v>
      </c>
      <c r="AX563" t="s">
        <v>23530</v>
      </c>
      <c r="AY563" t="s">
        <v>23520</v>
      </c>
      <c r="AZ563" t="s">
        <v>23522</v>
      </c>
      <c r="BA563" t="s">
        <v>504</v>
      </c>
      <c r="BB563" t="s">
        <v>522</v>
      </c>
      <c r="BC563" t="s">
        <v>23531</v>
      </c>
      <c r="BD563" t="s">
        <v>524</v>
      </c>
      <c r="BE563" t="s">
        <v>507</v>
      </c>
      <c r="BF563" t="s">
        <v>524</v>
      </c>
      <c r="CO563" t="s">
        <v>524</v>
      </c>
      <c r="CP563" t="s">
        <v>524</v>
      </c>
      <c r="CQ563" t="s">
        <v>524</v>
      </c>
      <c r="CR563" t="s">
        <v>525</v>
      </c>
      <c r="CS563" t="s">
        <v>524</v>
      </c>
      <c r="CT563" t="s">
        <v>524</v>
      </c>
      <c r="CU563" t="s">
        <v>524</v>
      </c>
      <c r="CV563" t="s">
        <v>524</v>
      </c>
      <c r="CW563" t="s">
        <v>524</v>
      </c>
      <c r="CX563" t="s">
        <v>524</v>
      </c>
      <c r="CZ563" t="s">
        <v>524</v>
      </c>
      <c r="DA563" t="s">
        <v>524</v>
      </c>
      <c r="DB563" t="s">
        <v>526</v>
      </c>
      <c r="DC563" t="s">
        <v>527</v>
      </c>
      <c r="DD563" t="s">
        <v>528</v>
      </c>
      <c r="DE563" t="s">
        <v>23532</v>
      </c>
      <c r="DF563" t="s">
        <v>530</v>
      </c>
      <c r="DG563" t="s">
        <v>23527</v>
      </c>
      <c r="DH563" t="s">
        <v>23520</v>
      </c>
      <c r="DI563" t="s">
        <v>23533</v>
      </c>
      <c r="DJ563" t="s">
        <v>533</v>
      </c>
      <c r="DK563" t="s">
        <v>23534</v>
      </c>
      <c r="DL563" t="s">
        <v>23522</v>
      </c>
      <c r="DM563" t="s">
        <v>23535</v>
      </c>
      <c r="DN563" t="s">
        <v>23520</v>
      </c>
      <c r="DO563" t="s">
        <v>23536</v>
      </c>
      <c r="DP563" t="s">
        <v>23537</v>
      </c>
      <c r="DQ563" t="s">
        <v>23538</v>
      </c>
      <c r="DR563" t="s">
        <v>23539</v>
      </c>
      <c r="DT563" t="s">
        <v>539</v>
      </c>
      <c r="DV563" t="s">
        <v>717</v>
      </c>
      <c r="DX563" t="s">
        <v>23540</v>
      </c>
      <c r="DY563" t="s">
        <v>23538</v>
      </c>
      <c r="DZ563" t="s">
        <v>23539</v>
      </c>
      <c r="EA563" t="s">
        <v>23537</v>
      </c>
      <c r="EX563" t="s">
        <v>524</v>
      </c>
      <c r="KY563" t="s">
        <v>18420</v>
      </c>
      <c r="LK563" t="s">
        <v>23541</v>
      </c>
      <c r="LL563" t="s">
        <v>525</v>
      </c>
      <c r="LM563" t="s">
        <v>18420</v>
      </c>
      <c r="MD563" t="s">
        <v>550</v>
      </c>
      <c r="ME563" t="s">
        <v>525</v>
      </c>
      <c r="MF563" t="s">
        <v>612</v>
      </c>
      <c r="MG563" t="s">
        <v>525</v>
      </c>
      <c r="MH563" t="s">
        <v>16927</v>
      </c>
      <c r="MI563" t="s">
        <v>553</v>
      </c>
      <c r="MJ563" t="s">
        <v>504</v>
      </c>
      <c r="MK563" t="s">
        <v>526</v>
      </c>
      <c r="ML563" t="s">
        <v>554</v>
      </c>
      <c r="MT563" t="s">
        <v>23527</v>
      </c>
      <c r="MU563" t="s">
        <v>23520</v>
      </c>
      <c r="MW563" t="s">
        <v>555</v>
      </c>
      <c r="QY563" t="s">
        <v>23542</v>
      </c>
      <c r="QZ563" t="s">
        <v>625</v>
      </c>
      <c r="RA563" t="s">
        <v>626</v>
      </c>
      <c r="RB563" t="s">
        <v>627</v>
      </c>
      <c r="RC563" t="s">
        <v>23543</v>
      </c>
      <c r="RD563" t="s">
        <v>23544</v>
      </c>
      <c r="RE563" t="s">
        <v>23545</v>
      </c>
      <c r="RF563" t="s">
        <v>631</v>
      </c>
      <c r="RG563" t="s">
        <v>564</v>
      </c>
      <c r="RH563" t="s">
        <v>564</v>
      </c>
      <c r="RI563" t="s">
        <v>565</v>
      </c>
      <c r="RJ563" t="s">
        <v>564</v>
      </c>
      <c r="RK563" t="s">
        <v>564</v>
      </c>
      <c r="RL563" t="s">
        <v>23546</v>
      </c>
      <c r="RM563" t="s">
        <v>23547</v>
      </c>
      <c r="RN563">
        <v>2.622665166854858</v>
      </c>
      <c r="RO563" t="s">
        <v>23548</v>
      </c>
      <c r="RP563" t="s">
        <v>23549</v>
      </c>
      <c r="RQ563" t="s">
        <v>23550</v>
      </c>
      <c r="RR563" t="s">
        <v>23551</v>
      </c>
      <c r="RS563" t="s">
        <v>23522</v>
      </c>
      <c r="RT563" t="s">
        <v>23552</v>
      </c>
      <c r="RU563" t="s">
        <v>23525</v>
      </c>
      <c r="RV563" t="s">
        <v>23542</v>
      </c>
      <c r="RW563" t="str">
        <f t="shared" si="18"/>
        <v>benign</v>
      </c>
      <c r="RX563" t="str">
        <f t="shared" si="19"/>
        <v>null</v>
      </c>
    </row>
    <row r="564" spans="1:492" x14ac:dyDescent="0.25">
      <c r="A564" t="s">
        <v>23553</v>
      </c>
      <c r="B564" t="s">
        <v>807</v>
      </c>
      <c r="C564" t="s">
        <v>8998</v>
      </c>
      <c r="D564" t="s">
        <v>493</v>
      </c>
      <c r="E564" t="s">
        <v>493</v>
      </c>
      <c r="F564" t="s">
        <v>494</v>
      </c>
      <c r="G564" t="s">
        <v>495</v>
      </c>
      <c r="H564" t="s">
        <v>741</v>
      </c>
      <c r="I564" t="s">
        <v>577</v>
      </c>
      <c r="J564" t="s">
        <v>23554</v>
      </c>
      <c r="K564" t="s">
        <v>23555</v>
      </c>
      <c r="L564" t="s">
        <v>23556</v>
      </c>
      <c r="M564" t="s">
        <v>23557</v>
      </c>
      <c r="N564" t="s">
        <v>2011</v>
      </c>
      <c r="O564" t="s">
        <v>23558</v>
      </c>
      <c r="P564" t="s">
        <v>504</v>
      </c>
      <c r="Q564" t="s">
        <v>23559</v>
      </c>
      <c r="R564" t="s">
        <v>1367</v>
      </c>
      <c r="S564" t="s">
        <v>585</v>
      </c>
      <c r="U564" t="s">
        <v>697</v>
      </c>
      <c r="V564" t="s">
        <v>750</v>
      </c>
      <c r="W564" t="s">
        <v>509</v>
      </c>
      <c r="X564" t="s">
        <v>586</v>
      </c>
      <c r="Y564" t="s">
        <v>23560</v>
      </c>
      <c r="Z564" t="s">
        <v>497</v>
      </c>
      <c r="AA564" t="s">
        <v>23561</v>
      </c>
      <c r="AB564" t="s">
        <v>514</v>
      </c>
      <c r="AC564" t="s">
        <v>515</v>
      </c>
      <c r="AD564" t="s">
        <v>15204</v>
      </c>
      <c r="AE564" t="s">
        <v>23562</v>
      </c>
      <c r="AF564" t="s">
        <v>807</v>
      </c>
      <c r="AG564" t="s">
        <v>8998</v>
      </c>
      <c r="AH564" t="s">
        <v>493</v>
      </c>
      <c r="AI564" t="s">
        <v>493</v>
      </c>
      <c r="AJ564" t="s">
        <v>494</v>
      </c>
      <c r="AK564" t="s">
        <v>495</v>
      </c>
      <c r="AL564" t="s">
        <v>935</v>
      </c>
      <c r="AM564" t="s">
        <v>577</v>
      </c>
      <c r="AN564" t="s">
        <v>23554</v>
      </c>
      <c r="AO564" t="s">
        <v>23563</v>
      </c>
      <c r="AP564" t="s">
        <v>23564</v>
      </c>
      <c r="AQ564" t="s">
        <v>2011</v>
      </c>
      <c r="AR564" t="s">
        <v>23562</v>
      </c>
      <c r="AS564" t="s">
        <v>504</v>
      </c>
      <c r="AT564" t="s">
        <v>1367</v>
      </c>
      <c r="AV564" t="s">
        <v>697</v>
      </c>
      <c r="AW564" t="s">
        <v>520</v>
      </c>
      <c r="AX564" t="s">
        <v>23565</v>
      </c>
      <c r="AY564" t="s">
        <v>23554</v>
      </c>
      <c r="AZ564" t="s">
        <v>23556</v>
      </c>
      <c r="BA564" t="s">
        <v>504</v>
      </c>
      <c r="BB564" t="s">
        <v>597</v>
      </c>
      <c r="BC564" t="s">
        <v>23566</v>
      </c>
      <c r="BD564" t="s">
        <v>524</v>
      </c>
      <c r="BE564" t="s">
        <v>585</v>
      </c>
      <c r="BF564" t="s">
        <v>524</v>
      </c>
      <c r="CO564" t="s">
        <v>524</v>
      </c>
      <c r="CP564" t="s">
        <v>524</v>
      </c>
      <c r="CQ564" t="s">
        <v>525</v>
      </c>
      <c r="CR564" t="s">
        <v>524</v>
      </c>
      <c r="CS564" t="s">
        <v>524</v>
      </c>
      <c r="CT564" t="s">
        <v>524</v>
      </c>
      <c r="CU564" t="s">
        <v>524</v>
      </c>
      <c r="CV564" t="s">
        <v>524</v>
      </c>
      <c r="CW564" t="s">
        <v>524</v>
      </c>
      <c r="CX564" t="s">
        <v>524</v>
      </c>
      <c r="CZ564" t="s">
        <v>524</v>
      </c>
      <c r="DA564" t="s">
        <v>524</v>
      </c>
      <c r="DB564" t="s">
        <v>526</v>
      </c>
      <c r="DC564" t="s">
        <v>709</v>
      </c>
      <c r="DD564" t="s">
        <v>599</v>
      </c>
      <c r="DE564" t="s">
        <v>23567</v>
      </c>
      <c r="DF564" t="s">
        <v>530</v>
      </c>
      <c r="DG564" t="s">
        <v>23568</v>
      </c>
      <c r="DH564" t="s">
        <v>23554</v>
      </c>
      <c r="DJ564" t="s">
        <v>1961</v>
      </c>
      <c r="DK564" t="s">
        <v>23569</v>
      </c>
      <c r="DL564" t="s">
        <v>23556</v>
      </c>
      <c r="DM564" t="s">
        <v>23570</v>
      </c>
      <c r="DN564" t="s">
        <v>23554</v>
      </c>
      <c r="DO564" t="s">
        <v>23571</v>
      </c>
      <c r="DP564" t="s">
        <v>23572</v>
      </c>
      <c r="DQ564" t="s">
        <v>23573</v>
      </c>
      <c r="DR564" t="s">
        <v>23574</v>
      </c>
      <c r="DT564" t="s">
        <v>539</v>
      </c>
      <c r="DV564" t="s">
        <v>23575</v>
      </c>
      <c r="DX564" t="s">
        <v>23576</v>
      </c>
      <c r="DY564" t="s">
        <v>23573</v>
      </c>
      <c r="DZ564" t="s">
        <v>23574</v>
      </c>
      <c r="EA564" t="s">
        <v>23572</v>
      </c>
      <c r="EX564" t="s">
        <v>524</v>
      </c>
      <c r="LK564" t="s">
        <v>23577</v>
      </c>
      <c r="LL564" t="s">
        <v>524</v>
      </c>
      <c r="MD564" t="s">
        <v>613</v>
      </c>
      <c r="ME564" t="s">
        <v>524</v>
      </c>
      <c r="MF564" t="s">
        <v>524</v>
      </c>
      <c r="MG564" t="s">
        <v>525</v>
      </c>
      <c r="MH564" t="s">
        <v>22523</v>
      </c>
      <c r="MI564" t="s">
        <v>553</v>
      </c>
      <c r="MJ564" t="s">
        <v>504</v>
      </c>
      <c r="MK564" t="s">
        <v>526</v>
      </c>
      <c r="ML564" t="s">
        <v>615</v>
      </c>
      <c r="MM564" t="s">
        <v>23578</v>
      </c>
      <c r="MN564" t="s">
        <v>23579</v>
      </c>
      <c r="MO564" t="s">
        <v>618</v>
      </c>
      <c r="MP564" t="s">
        <v>619</v>
      </c>
      <c r="MQ564" t="s">
        <v>620</v>
      </c>
      <c r="MR564" t="s">
        <v>621</v>
      </c>
      <c r="MS564" t="s">
        <v>622</v>
      </c>
      <c r="MT564" t="s">
        <v>23554</v>
      </c>
      <c r="MU564" t="s">
        <v>23554</v>
      </c>
      <c r="MV564" t="s">
        <v>23580</v>
      </c>
      <c r="MW564" t="s">
        <v>565</v>
      </c>
      <c r="QY564" t="s">
        <v>23581</v>
      </c>
      <c r="QZ564" t="s">
        <v>990</v>
      </c>
      <c r="RA564" t="s">
        <v>991</v>
      </c>
      <c r="RB564" t="s">
        <v>992</v>
      </c>
      <c r="RC564" t="s">
        <v>23582</v>
      </c>
      <c r="RD564" t="s">
        <v>23583</v>
      </c>
      <c r="RE564" t="s">
        <v>23584</v>
      </c>
      <c r="RF564" t="s">
        <v>563</v>
      </c>
      <c r="RG564" t="s">
        <v>564</v>
      </c>
      <c r="RH564" t="s">
        <v>564</v>
      </c>
      <c r="RI564" t="s">
        <v>565</v>
      </c>
      <c r="RJ564" t="s">
        <v>564</v>
      </c>
      <c r="RK564" t="s">
        <v>564</v>
      </c>
      <c r="RL564" t="s">
        <v>23585</v>
      </c>
      <c r="RM564" t="s">
        <v>23586</v>
      </c>
      <c r="RN564">
        <v>9.8182945251464844</v>
      </c>
      <c r="RO564" t="s">
        <v>23587</v>
      </c>
      <c r="RP564" t="s">
        <v>23588</v>
      </c>
      <c r="RQ564" t="s">
        <v>23589</v>
      </c>
      <c r="RR564" t="s">
        <v>23590</v>
      </c>
      <c r="RS564" t="s">
        <v>23556</v>
      </c>
      <c r="RT564" t="s">
        <v>23591</v>
      </c>
      <c r="RU564" t="s">
        <v>23559</v>
      </c>
      <c r="RV564" t="s">
        <v>23581</v>
      </c>
      <c r="RW564" t="str">
        <f t="shared" si="18"/>
        <v>benign</v>
      </c>
      <c r="RX564" t="str">
        <f t="shared" si="19"/>
        <v>right</v>
      </c>
    </row>
    <row r="565" spans="1:492" x14ac:dyDescent="0.25">
      <c r="A565" t="s">
        <v>23592</v>
      </c>
      <c r="B565" t="s">
        <v>807</v>
      </c>
      <c r="C565" t="s">
        <v>2438</v>
      </c>
      <c r="D565" t="s">
        <v>493</v>
      </c>
      <c r="E565" t="s">
        <v>493</v>
      </c>
      <c r="F565" t="s">
        <v>494</v>
      </c>
      <c r="G565" t="s">
        <v>495</v>
      </c>
      <c r="H565" t="s">
        <v>496</v>
      </c>
      <c r="I565" t="s">
        <v>577</v>
      </c>
      <c r="J565" t="s">
        <v>23593</v>
      </c>
      <c r="K565" t="s">
        <v>23594</v>
      </c>
      <c r="L565" t="s">
        <v>23595</v>
      </c>
      <c r="M565" t="s">
        <v>23596</v>
      </c>
      <c r="N565" t="s">
        <v>7602</v>
      </c>
      <c r="O565" t="s">
        <v>23597</v>
      </c>
      <c r="P565" t="s">
        <v>504</v>
      </c>
      <c r="Q565" t="s">
        <v>23598</v>
      </c>
      <c r="R565" t="s">
        <v>696</v>
      </c>
      <c r="S565" t="s">
        <v>507</v>
      </c>
      <c r="U565" t="s">
        <v>697</v>
      </c>
      <c r="W565" t="s">
        <v>509</v>
      </c>
      <c r="X565" t="s">
        <v>586</v>
      </c>
      <c r="Y565" t="s">
        <v>5989</v>
      </c>
      <c r="Z565" t="s">
        <v>23599</v>
      </c>
      <c r="AA565" t="s">
        <v>20421</v>
      </c>
      <c r="AB565" t="s">
        <v>654</v>
      </c>
      <c r="AC565" t="s">
        <v>515</v>
      </c>
      <c r="AE565" t="s">
        <v>23600</v>
      </c>
      <c r="AF565" t="s">
        <v>807</v>
      </c>
      <c r="AG565" t="s">
        <v>2438</v>
      </c>
      <c r="AH565" t="s">
        <v>493</v>
      </c>
      <c r="AI565" t="s">
        <v>493</v>
      </c>
      <c r="AJ565" t="s">
        <v>494</v>
      </c>
      <c r="AK565" t="s">
        <v>495</v>
      </c>
      <c r="AL565" t="s">
        <v>517</v>
      </c>
      <c r="AM565" t="s">
        <v>577</v>
      </c>
      <c r="AN565" t="s">
        <v>23593</v>
      </c>
      <c r="AO565" t="s">
        <v>23601</v>
      </c>
      <c r="AP565" t="s">
        <v>23602</v>
      </c>
      <c r="AQ565" t="s">
        <v>7602</v>
      </c>
      <c r="AR565" t="s">
        <v>23600</v>
      </c>
      <c r="AS565" t="s">
        <v>504</v>
      </c>
      <c r="AT565" t="s">
        <v>696</v>
      </c>
      <c r="AV565" t="s">
        <v>697</v>
      </c>
      <c r="AW565" t="s">
        <v>520</v>
      </c>
      <c r="AX565" t="s">
        <v>23603</v>
      </c>
      <c r="AY565" t="s">
        <v>23593</v>
      </c>
      <c r="AZ565" t="s">
        <v>23595</v>
      </c>
      <c r="BA565" t="s">
        <v>504</v>
      </c>
      <c r="BB565" t="s">
        <v>597</v>
      </c>
      <c r="BC565" t="s">
        <v>23604</v>
      </c>
      <c r="BD565" t="s">
        <v>524</v>
      </c>
      <c r="BE565" t="s">
        <v>507</v>
      </c>
      <c r="BF565" t="s">
        <v>524</v>
      </c>
      <c r="CO565" t="s">
        <v>524</v>
      </c>
      <c r="CP565" t="s">
        <v>524</v>
      </c>
      <c r="CQ565" t="s">
        <v>525</v>
      </c>
      <c r="CR565" t="s">
        <v>524</v>
      </c>
      <c r="CS565" t="s">
        <v>524</v>
      </c>
      <c r="CT565" t="s">
        <v>524</v>
      </c>
      <c r="CU565" t="s">
        <v>524</v>
      </c>
      <c r="CV565" t="s">
        <v>524</v>
      </c>
      <c r="CW565" t="s">
        <v>524</v>
      </c>
      <c r="CX565" t="s">
        <v>524</v>
      </c>
      <c r="CZ565" t="s">
        <v>524</v>
      </c>
      <c r="DA565" t="s">
        <v>524</v>
      </c>
      <c r="DB565" t="s">
        <v>526</v>
      </c>
      <c r="DC565" t="s">
        <v>709</v>
      </c>
      <c r="DD565" t="s">
        <v>599</v>
      </c>
      <c r="DE565" t="s">
        <v>23605</v>
      </c>
      <c r="DF565" t="s">
        <v>530</v>
      </c>
      <c r="DG565" t="s">
        <v>23606</v>
      </c>
      <c r="DH565" t="s">
        <v>23593</v>
      </c>
      <c r="DJ565" t="s">
        <v>1249</v>
      </c>
      <c r="DK565" t="s">
        <v>23607</v>
      </c>
      <c r="DL565" t="s">
        <v>23595</v>
      </c>
      <c r="DM565" t="s">
        <v>23608</v>
      </c>
      <c r="DN565" t="s">
        <v>23593</v>
      </c>
      <c r="DO565" t="s">
        <v>23609</v>
      </c>
      <c r="DP565" t="s">
        <v>23610</v>
      </c>
      <c r="DQ565" t="s">
        <v>23611</v>
      </c>
      <c r="DR565" t="s">
        <v>23612</v>
      </c>
      <c r="DS565" t="s">
        <v>2242</v>
      </c>
      <c r="DT565" t="s">
        <v>539</v>
      </c>
      <c r="DV565" t="s">
        <v>13856</v>
      </c>
      <c r="DX565" t="s">
        <v>23613</v>
      </c>
      <c r="DY565" t="s">
        <v>23611</v>
      </c>
      <c r="DZ565" t="s">
        <v>23612</v>
      </c>
      <c r="EA565" t="s">
        <v>23610</v>
      </c>
      <c r="EX565" t="s">
        <v>524</v>
      </c>
      <c r="LK565" t="s">
        <v>23614</v>
      </c>
      <c r="LL565" t="s">
        <v>524</v>
      </c>
      <c r="LM565" t="s">
        <v>3202</v>
      </c>
      <c r="MD565" t="s">
        <v>550</v>
      </c>
      <c r="ME565" t="s">
        <v>525</v>
      </c>
      <c r="MF565" t="s">
        <v>525</v>
      </c>
      <c r="MG565" t="s">
        <v>525</v>
      </c>
      <c r="MH565" t="s">
        <v>11373</v>
      </c>
      <c r="MI565" t="s">
        <v>553</v>
      </c>
      <c r="MJ565" t="s">
        <v>504</v>
      </c>
      <c r="MK565" t="s">
        <v>526</v>
      </c>
      <c r="ML565" t="s">
        <v>554</v>
      </c>
      <c r="MT565" t="s">
        <v>23593</v>
      </c>
      <c r="MU565" t="s">
        <v>23593</v>
      </c>
      <c r="MW565" t="s">
        <v>555</v>
      </c>
      <c r="QY565" t="s">
        <v>23615</v>
      </c>
      <c r="QZ565" t="s">
        <v>850</v>
      </c>
      <c r="RA565" t="s">
        <v>851</v>
      </c>
      <c r="RB565" t="s">
        <v>852</v>
      </c>
      <c r="RC565" t="s">
        <v>23616</v>
      </c>
      <c r="RD565" t="s">
        <v>23617</v>
      </c>
      <c r="RE565" t="s">
        <v>23618</v>
      </c>
      <c r="RF565" t="s">
        <v>731</v>
      </c>
      <c r="RG565" t="s">
        <v>564</v>
      </c>
      <c r="RH565" t="s">
        <v>564</v>
      </c>
      <c r="RI565" t="s">
        <v>565</v>
      </c>
      <c r="RJ565" t="s">
        <v>564</v>
      </c>
      <c r="RK565" t="s">
        <v>564</v>
      </c>
      <c r="RL565" t="s">
        <v>23619</v>
      </c>
      <c r="RM565" t="s">
        <v>23620</v>
      </c>
      <c r="RN565">
        <v>8.8596200942993164</v>
      </c>
      <c r="RO565" t="s">
        <v>23621</v>
      </c>
      <c r="RP565" t="s">
        <v>23622</v>
      </c>
      <c r="RQ565" t="s">
        <v>23623</v>
      </c>
      <c r="RR565" t="s">
        <v>23624</v>
      </c>
      <c r="RS565" t="s">
        <v>23595</v>
      </c>
      <c r="RT565" t="s">
        <v>23625</v>
      </c>
      <c r="RU565" t="s">
        <v>23598</v>
      </c>
      <c r="RV565" t="s">
        <v>23615</v>
      </c>
      <c r="RW565" t="str">
        <f t="shared" si="18"/>
        <v>benign</v>
      </c>
      <c r="RX565" t="str">
        <f t="shared" si="19"/>
        <v>null</v>
      </c>
    </row>
    <row r="566" spans="1:492" x14ac:dyDescent="0.25">
      <c r="A566" t="s">
        <v>23626</v>
      </c>
      <c r="B566" t="s">
        <v>491</v>
      </c>
      <c r="D566" t="s">
        <v>493</v>
      </c>
      <c r="E566" t="s">
        <v>493</v>
      </c>
      <c r="F566" t="s">
        <v>494</v>
      </c>
      <c r="G566" t="s">
        <v>495</v>
      </c>
      <c r="H566" t="s">
        <v>576</v>
      </c>
      <c r="I566" t="s">
        <v>577</v>
      </c>
      <c r="J566" t="s">
        <v>23627</v>
      </c>
      <c r="K566" t="s">
        <v>23628</v>
      </c>
      <c r="L566" t="s">
        <v>23629</v>
      </c>
      <c r="M566" t="s">
        <v>23630</v>
      </c>
      <c r="N566" t="s">
        <v>13570</v>
      </c>
      <c r="O566" t="s">
        <v>23631</v>
      </c>
      <c r="P566" t="s">
        <v>504</v>
      </c>
      <c r="Q566" t="s">
        <v>23632</v>
      </c>
      <c r="R566" t="s">
        <v>506</v>
      </c>
      <c r="S566" t="s">
        <v>585</v>
      </c>
      <c r="U566" t="s">
        <v>1619</v>
      </c>
      <c r="V566" t="s">
        <v>23633</v>
      </c>
      <c r="W566" t="s">
        <v>509</v>
      </c>
      <c r="X566" t="s">
        <v>586</v>
      </c>
      <c r="Y566" t="s">
        <v>6199</v>
      </c>
      <c r="Z566" t="s">
        <v>753</v>
      </c>
      <c r="AA566" t="s">
        <v>23634</v>
      </c>
      <c r="AB566" t="s">
        <v>932</v>
      </c>
      <c r="AD566" t="s">
        <v>8293</v>
      </c>
      <c r="AE566" t="s">
        <v>23635</v>
      </c>
      <c r="AF566" t="s">
        <v>491</v>
      </c>
      <c r="AH566" t="s">
        <v>493</v>
      </c>
      <c r="AI566" t="s">
        <v>493</v>
      </c>
      <c r="AJ566" t="s">
        <v>494</v>
      </c>
      <c r="AK566" t="s">
        <v>495</v>
      </c>
      <c r="AL566" t="s">
        <v>591</v>
      </c>
      <c r="AM566" t="s">
        <v>577</v>
      </c>
      <c r="AN566" t="s">
        <v>23627</v>
      </c>
      <c r="AO566" t="s">
        <v>23636</v>
      </c>
      <c r="AP566" t="s">
        <v>5682</v>
      </c>
      <c r="AQ566" t="s">
        <v>13570</v>
      </c>
      <c r="AR566" t="s">
        <v>23635</v>
      </c>
      <c r="AS566" t="s">
        <v>504</v>
      </c>
      <c r="AT566" t="s">
        <v>506</v>
      </c>
      <c r="AV566" t="s">
        <v>1619</v>
      </c>
      <c r="AW566" t="s">
        <v>595</v>
      </c>
      <c r="AX566" t="s">
        <v>23637</v>
      </c>
      <c r="AY566" t="s">
        <v>23627</v>
      </c>
      <c r="AZ566" t="s">
        <v>23629</v>
      </c>
      <c r="BA566" t="s">
        <v>504</v>
      </c>
      <c r="BB566" t="s">
        <v>597</v>
      </c>
      <c r="BC566" t="s">
        <v>23638</v>
      </c>
      <c r="BD566" t="s">
        <v>524</v>
      </c>
      <c r="BE566" t="s">
        <v>585</v>
      </c>
      <c r="BF566" t="s">
        <v>524</v>
      </c>
      <c r="CO566" t="s">
        <v>524</v>
      </c>
      <c r="CP566" t="s">
        <v>524</v>
      </c>
      <c r="CQ566" t="s">
        <v>525</v>
      </c>
      <c r="CR566" t="s">
        <v>524</v>
      </c>
      <c r="CS566" t="s">
        <v>524</v>
      </c>
      <c r="CT566" t="s">
        <v>524</v>
      </c>
      <c r="CU566" t="s">
        <v>524</v>
      </c>
      <c r="CV566" t="s">
        <v>524</v>
      </c>
      <c r="CW566" t="s">
        <v>524</v>
      </c>
      <c r="CX566" t="s">
        <v>524</v>
      </c>
      <c r="CZ566" t="s">
        <v>524</v>
      </c>
      <c r="DA566" t="s">
        <v>524</v>
      </c>
      <c r="DB566" t="s">
        <v>526</v>
      </c>
      <c r="DC566" t="s">
        <v>527</v>
      </c>
      <c r="DD566" t="s">
        <v>599</v>
      </c>
      <c r="DE566" t="s">
        <v>23639</v>
      </c>
      <c r="DF566" t="s">
        <v>530</v>
      </c>
      <c r="DG566" t="s">
        <v>23627</v>
      </c>
      <c r="DH566" t="s">
        <v>23627</v>
      </c>
      <c r="DI566" t="s">
        <v>23640</v>
      </c>
      <c r="DJ566" t="s">
        <v>533</v>
      </c>
      <c r="DK566" t="s">
        <v>23641</v>
      </c>
      <c r="DL566" t="s">
        <v>23629</v>
      </c>
      <c r="DM566" t="s">
        <v>23642</v>
      </c>
      <c r="DN566" t="s">
        <v>23627</v>
      </c>
      <c r="DO566" t="s">
        <v>23643</v>
      </c>
      <c r="DP566" t="s">
        <v>23644</v>
      </c>
      <c r="DQ566" t="s">
        <v>23645</v>
      </c>
      <c r="DR566" t="s">
        <v>5693</v>
      </c>
      <c r="DT566" t="s">
        <v>539</v>
      </c>
      <c r="DV566" t="s">
        <v>3288</v>
      </c>
      <c r="DX566" t="s">
        <v>23646</v>
      </c>
      <c r="DY566" t="s">
        <v>23645</v>
      </c>
      <c r="DZ566" t="s">
        <v>5693</v>
      </c>
      <c r="EA566" t="s">
        <v>23644</v>
      </c>
      <c r="EX566" t="s">
        <v>524</v>
      </c>
      <c r="LK566" t="s">
        <v>23647</v>
      </c>
      <c r="LL566" t="s">
        <v>524</v>
      </c>
      <c r="MD566" t="s">
        <v>550</v>
      </c>
      <c r="ME566" t="s">
        <v>524</v>
      </c>
      <c r="MF566" t="s">
        <v>524</v>
      </c>
      <c r="MG566" t="s">
        <v>525</v>
      </c>
      <c r="MH566" t="s">
        <v>23648</v>
      </c>
      <c r="MI566" t="s">
        <v>553</v>
      </c>
      <c r="MJ566" t="s">
        <v>504</v>
      </c>
      <c r="MK566" t="s">
        <v>526</v>
      </c>
      <c r="ML566" t="s">
        <v>615</v>
      </c>
      <c r="MM566" t="s">
        <v>23649</v>
      </c>
      <c r="MN566" t="s">
        <v>23650</v>
      </c>
      <c r="MO566" t="s">
        <v>618</v>
      </c>
      <c r="MP566" t="s">
        <v>619</v>
      </c>
      <c r="MQ566" t="s">
        <v>847</v>
      </c>
      <c r="MR566" t="s">
        <v>621</v>
      </c>
      <c r="MS566" t="s">
        <v>622</v>
      </c>
      <c r="MT566" t="s">
        <v>23627</v>
      </c>
      <c r="MU566" t="s">
        <v>23627</v>
      </c>
      <c r="MV566" t="s">
        <v>23651</v>
      </c>
      <c r="MW566" t="s">
        <v>565</v>
      </c>
      <c r="QY566" t="s">
        <v>23652</v>
      </c>
      <c r="QZ566" t="s">
        <v>625</v>
      </c>
      <c r="RA566" t="s">
        <v>626</v>
      </c>
      <c r="RB566" t="s">
        <v>627</v>
      </c>
      <c r="RC566" t="s">
        <v>23653</v>
      </c>
      <c r="RD566" t="s">
        <v>23654</v>
      </c>
      <c r="RE566" t="s">
        <v>23655</v>
      </c>
      <c r="RF566" t="s">
        <v>631</v>
      </c>
      <c r="RG566" t="s">
        <v>564</v>
      </c>
      <c r="RH566" t="s">
        <v>564</v>
      </c>
      <c r="RI566" t="s">
        <v>565</v>
      </c>
      <c r="RJ566" t="s">
        <v>564</v>
      </c>
      <c r="RK566" t="s">
        <v>564</v>
      </c>
      <c r="RL566" t="s">
        <v>23656</v>
      </c>
      <c r="RM566" t="s">
        <v>23657</v>
      </c>
      <c r="RN566">
        <v>15.366575241088871</v>
      </c>
      <c r="RO566" t="s">
        <v>23658</v>
      </c>
      <c r="RP566" t="s">
        <v>23659</v>
      </c>
      <c r="RQ566" t="s">
        <v>23660</v>
      </c>
      <c r="RR566" t="s">
        <v>23661</v>
      </c>
      <c r="RS566" t="s">
        <v>23629</v>
      </c>
      <c r="RT566" t="s">
        <v>23662</v>
      </c>
      <c r="RU566" t="s">
        <v>23632</v>
      </c>
      <c r="RV566" t="s">
        <v>23652</v>
      </c>
      <c r="RW566" t="str">
        <f t="shared" si="18"/>
        <v>benign</v>
      </c>
      <c r="RX566" t="str">
        <f t="shared" si="19"/>
        <v>right</v>
      </c>
    </row>
    <row r="567" spans="1:492" x14ac:dyDescent="0.25">
      <c r="A567" t="s">
        <v>23663</v>
      </c>
      <c r="B567" t="s">
        <v>1126</v>
      </c>
      <c r="C567" t="s">
        <v>3987</v>
      </c>
      <c r="D567" t="s">
        <v>493</v>
      </c>
      <c r="E567" t="s">
        <v>493</v>
      </c>
      <c r="F567" t="s">
        <v>494</v>
      </c>
      <c r="G567" t="s">
        <v>495</v>
      </c>
      <c r="H567" t="s">
        <v>496</v>
      </c>
      <c r="I567" t="s">
        <v>577</v>
      </c>
      <c r="J567" t="s">
        <v>23664</v>
      </c>
      <c r="K567" t="s">
        <v>23665</v>
      </c>
      <c r="L567" t="s">
        <v>23666</v>
      </c>
      <c r="M567" t="s">
        <v>23667</v>
      </c>
      <c r="N567" t="s">
        <v>23668</v>
      </c>
      <c r="O567" t="s">
        <v>15979</v>
      </c>
      <c r="P567" t="s">
        <v>504</v>
      </c>
      <c r="Q567" t="s">
        <v>23669</v>
      </c>
      <c r="R567" t="s">
        <v>506</v>
      </c>
      <c r="S567" t="s">
        <v>507</v>
      </c>
      <c r="U567" t="s">
        <v>697</v>
      </c>
      <c r="V567" t="s">
        <v>750</v>
      </c>
      <c r="W567" t="s">
        <v>509</v>
      </c>
      <c r="X567" t="s">
        <v>586</v>
      </c>
      <c r="Y567" t="s">
        <v>1739</v>
      </c>
      <c r="Z567" t="s">
        <v>23670</v>
      </c>
      <c r="AA567" t="s">
        <v>23671</v>
      </c>
      <c r="AB567" t="s">
        <v>654</v>
      </c>
      <c r="AC567" t="s">
        <v>515</v>
      </c>
      <c r="AD567" t="s">
        <v>589</v>
      </c>
      <c r="AE567" t="s">
        <v>15987</v>
      </c>
      <c r="AF567" t="s">
        <v>1126</v>
      </c>
      <c r="AG567" t="s">
        <v>3987</v>
      </c>
      <c r="AH567" t="s">
        <v>493</v>
      </c>
      <c r="AI567" t="s">
        <v>493</v>
      </c>
      <c r="AJ567" t="s">
        <v>494</v>
      </c>
      <c r="AK567" t="s">
        <v>495</v>
      </c>
      <c r="AL567" t="s">
        <v>1484</v>
      </c>
      <c r="AM567" t="s">
        <v>577</v>
      </c>
      <c r="AN567" t="s">
        <v>23664</v>
      </c>
      <c r="AO567" t="s">
        <v>23672</v>
      </c>
      <c r="AP567" t="s">
        <v>23673</v>
      </c>
      <c r="AQ567" t="s">
        <v>23668</v>
      </c>
      <c r="AR567" t="s">
        <v>15987</v>
      </c>
      <c r="AS567" t="s">
        <v>504</v>
      </c>
      <c r="AT567" t="s">
        <v>506</v>
      </c>
      <c r="AV567" t="s">
        <v>697</v>
      </c>
      <c r="AW567" t="s">
        <v>1951</v>
      </c>
      <c r="AX567" t="s">
        <v>23674</v>
      </c>
      <c r="AY567" t="s">
        <v>23664</v>
      </c>
      <c r="AZ567" t="s">
        <v>23666</v>
      </c>
      <c r="BA567" t="s">
        <v>504</v>
      </c>
      <c r="BB567" t="s">
        <v>597</v>
      </c>
      <c r="BC567" t="s">
        <v>23675</v>
      </c>
      <c r="BD567" t="s">
        <v>524</v>
      </c>
      <c r="BE567" t="s">
        <v>507</v>
      </c>
      <c r="BF567" t="s">
        <v>524</v>
      </c>
      <c r="CO567" t="s">
        <v>524</v>
      </c>
      <c r="CP567" t="s">
        <v>525</v>
      </c>
      <c r="CQ567" t="s">
        <v>525</v>
      </c>
      <c r="CR567" t="s">
        <v>524</v>
      </c>
      <c r="CS567" t="s">
        <v>524</v>
      </c>
      <c r="CT567" t="s">
        <v>524</v>
      </c>
      <c r="CU567" t="s">
        <v>524</v>
      </c>
      <c r="CV567" t="s">
        <v>524</v>
      </c>
      <c r="CW567" t="s">
        <v>524</v>
      </c>
      <c r="CX567" t="s">
        <v>524</v>
      </c>
      <c r="CZ567" t="s">
        <v>524</v>
      </c>
      <c r="DA567" t="s">
        <v>524</v>
      </c>
      <c r="DB567" t="s">
        <v>526</v>
      </c>
      <c r="DC567" t="s">
        <v>527</v>
      </c>
      <c r="DD567" t="s">
        <v>599</v>
      </c>
      <c r="DE567" t="s">
        <v>23676</v>
      </c>
      <c r="DF567" t="s">
        <v>530</v>
      </c>
      <c r="DG567" t="s">
        <v>23664</v>
      </c>
      <c r="DH567" t="s">
        <v>23664</v>
      </c>
      <c r="DJ567" t="s">
        <v>1249</v>
      </c>
      <c r="DK567" t="s">
        <v>23677</v>
      </c>
      <c r="DL567" t="s">
        <v>23666</v>
      </c>
      <c r="DM567" t="s">
        <v>23678</v>
      </c>
      <c r="DN567" t="s">
        <v>23664</v>
      </c>
      <c r="DO567" t="s">
        <v>20273</v>
      </c>
      <c r="DP567" t="s">
        <v>23679</v>
      </c>
      <c r="DQ567" t="s">
        <v>23680</v>
      </c>
      <c r="DR567" t="s">
        <v>23681</v>
      </c>
      <c r="DT567" t="s">
        <v>539</v>
      </c>
      <c r="DV567" t="s">
        <v>7927</v>
      </c>
      <c r="DX567" t="s">
        <v>23682</v>
      </c>
      <c r="DY567" t="s">
        <v>23680</v>
      </c>
      <c r="DZ567" t="s">
        <v>23681</v>
      </c>
      <c r="EA567" t="s">
        <v>23679</v>
      </c>
      <c r="EX567" t="s">
        <v>524</v>
      </c>
      <c r="LK567" t="s">
        <v>7517</v>
      </c>
      <c r="LL567" t="s">
        <v>524</v>
      </c>
      <c r="MD567" t="s">
        <v>550</v>
      </c>
      <c r="ME567" t="s">
        <v>524</v>
      </c>
      <c r="MF567" t="s">
        <v>524</v>
      </c>
      <c r="MG567" t="s">
        <v>525</v>
      </c>
      <c r="MH567" t="s">
        <v>16014</v>
      </c>
      <c r="MI567" t="s">
        <v>553</v>
      </c>
      <c r="MJ567" t="s">
        <v>504</v>
      </c>
      <c r="MK567" t="s">
        <v>526</v>
      </c>
      <c r="ML567" t="s">
        <v>615</v>
      </c>
      <c r="MM567" t="s">
        <v>23683</v>
      </c>
      <c r="MN567" t="s">
        <v>23684</v>
      </c>
      <c r="MO567" t="s">
        <v>618</v>
      </c>
      <c r="MP567" t="s">
        <v>619</v>
      </c>
      <c r="MQ567" t="s">
        <v>847</v>
      </c>
      <c r="MR567" t="s">
        <v>621</v>
      </c>
      <c r="MS567" t="s">
        <v>622</v>
      </c>
      <c r="MT567" t="s">
        <v>23664</v>
      </c>
      <c r="MU567" t="s">
        <v>23664</v>
      </c>
      <c r="MV567" t="s">
        <v>23685</v>
      </c>
      <c r="MW567" t="s">
        <v>565</v>
      </c>
      <c r="QY567" t="s">
        <v>23686</v>
      </c>
      <c r="QZ567" t="s">
        <v>990</v>
      </c>
      <c r="RA567" t="s">
        <v>991</v>
      </c>
      <c r="RB567" t="s">
        <v>992</v>
      </c>
      <c r="RC567" t="s">
        <v>23687</v>
      </c>
      <c r="RD567" t="s">
        <v>23688</v>
      </c>
      <c r="RE567" t="s">
        <v>23689</v>
      </c>
      <c r="RF567" t="s">
        <v>631</v>
      </c>
      <c r="RG567" t="s">
        <v>564</v>
      </c>
      <c r="RH567" t="s">
        <v>564</v>
      </c>
      <c r="RI567" t="s">
        <v>565</v>
      </c>
      <c r="RJ567" t="s">
        <v>565</v>
      </c>
      <c r="RK567" t="s">
        <v>564</v>
      </c>
      <c r="RL567" t="s">
        <v>23690</v>
      </c>
      <c r="RM567" t="s">
        <v>23691</v>
      </c>
      <c r="RN567">
        <v>2.2633597850799561</v>
      </c>
      <c r="RO567" t="s">
        <v>23692</v>
      </c>
      <c r="RP567" t="s">
        <v>23693</v>
      </c>
      <c r="RQ567" t="s">
        <v>23694</v>
      </c>
      <c r="RR567" t="s">
        <v>23695</v>
      </c>
      <c r="RS567" t="s">
        <v>23666</v>
      </c>
      <c r="RT567" t="s">
        <v>23696</v>
      </c>
      <c r="RU567" t="s">
        <v>23669</v>
      </c>
      <c r="RV567" t="s">
        <v>23686</v>
      </c>
      <c r="RW567" t="str">
        <f t="shared" si="18"/>
        <v>benign</v>
      </c>
      <c r="RX567" t="str">
        <f t="shared" si="19"/>
        <v>right</v>
      </c>
    </row>
    <row r="568" spans="1:492" x14ac:dyDescent="0.25">
      <c r="A568" t="s">
        <v>23697</v>
      </c>
      <c r="B568" t="s">
        <v>574</v>
      </c>
      <c r="C568" t="s">
        <v>23698</v>
      </c>
      <c r="D568" t="s">
        <v>493</v>
      </c>
      <c r="E568" t="s">
        <v>493</v>
      </c>
      <c r="F568" t="s">
        <v>494</v>
      </c>
      <c r="G568" t="s">
        <v>495</v>
      </c>
      <c r="H568" t="s">
        <v>741</v>
      </c>
      <c r="I568" t="s">
        <v>577</v>
      </c>
      <c r="J568" t="s">
        <v>23699</v>
      </c>
      <c r="K568" t="s">
        <v>23700</v>
      </c>
      <c r="L568" t="s">
        <v>23701</v>
      </c>
      <c r="M568" t="s">
        <v>23702</v>
      </c>
      <c r="N568" t="s">
        <v>9471</v>
      </c>
      <c r="O568" t="s">
        <v>23703</v>
      </c>
      <c r="P568" t="s">
        <v>504</v>
      </c>
      <c r="Q568" t="s">
        <v>23704</v>
      </c>
      <c r="R568" t="s">
        <v>506</v>
      </c>
      <c r="S568" t="s">
        <v>507</v>
      </c>
      <c r="U568" t="s">
        <v>508</v>
      </c>
      <c r="W568" t="s">
        <v>509</v>
      </c>
      <c r="X568" t="s">
        <v>510</v>
      </c>
      <c r="Y568" t="s">
        <v>23705</v>
      </c>
      <c r="Z568" t="s">
        <v>1135</v>
      </c>
      <c r="AA568" t="s">
        <v>4648</v>
      </c>
      <c r="AB568" t="s">
        <v>514</v>
      </c>
      <c r="AD568" t="s">
        <v>8293</v>
      </c>
      <c r="AE568" t="s">
        <v>23706</v>
      </c>
      <c r="AF568" t="s">
        <v>574</v>
      </c>
      <c r="AG568" t="s">
        <v>23698</v>
      </c>
      <c r="AH568" t="s">
        <v>493</v>
      </c>
      <c r="AI568" t="s">
        <v>493</v>
      </c>
      <c r="AJ568" t="s">
        <v>494</v>
      </c>
      <c r="AK568" t="s">
        <v>495</v>
      </c>
      <c r="AL568" t="s">
        <v>756</v>
      </c>
      <c r="AM568" t="s">
        <v>577</v>
      </c>
      <c r="AN568" t="s">
        <v>23699</v>
      </c>
      <c r="AO568" t="s">
        <v>23707</v>
      </c>
      <c r="AP568" t="s">
        <v>10875</v>
      </c>
      <c r="AQ568" t="s">
        <v>9471</v>
      </c>
      <c r="AR568" t="s">
        <v>23706</v>
      </c>
      <c r="AS568" t="s">
        <v>504</v>
      </c>
      <c r="AT568" t="s">
        <v>506</v>
      </c>
      <c r="AV568" t="s">
        <v>508</v>
      </c>
      <c r="AW568" t="s">
        <v>1328</v>
      </c>
      <c r="AX568" t="s">
        <v>23708</v>
      </c>
      <c r="AY568" t="s">
        <v>23699</v>
      </c>
      <c r="AZ568" t="s">
        <v>23701</v>
      </c>
      <c r="BA568" t="s">
        <v>504</v>
      </c>
      <c r="BB568" t="s">
        <v>522</v>
      </c>
      <c r="BC568" t="s">
        <v>23709</v>
      </c>
      <c r="BD568" t="s">
        <v>524</v>
      </c>
      <c r="BE568" t="s">
        <v>507</v>
      </c>
      <c r="BF568" t="s">
        <v>524</v>
      </c>
      <c r="CO568" t="s">
        <v>524</v>
      </c>
      <c r="CP568" t="s">
        <v>524</v>
      </c>
      <c r="CQ568" t="s">
        <v>524</v>
      </c>
      <c r="CR568" t="s">
        <v>525</v>
      </c>
      <c r="CS568" t="s">
        <v>524</v>
      </c>
      <c r="CT568" t="s">
        <v>524</v>
      </c>
      <c r="CU568" t="s">
        <v>524</v>
      </c>
      <c r="CV568" t="s">
        <v>524</v>
      </c>
      <c r="CW568" t="s">
        <v>524</v>
      </c>
      <c r="CX568" t="s">
        <v>524</v>
      </c>
      <c r="CZ568" t="s">
        <v>524</v>
      </c>
      <c r="DA568" t="s">
        <v>524</v>
      </c>
      <c r="DB568" t="s">
        <v>526</v>
      </c>
      <c r="DC568" t="s">
        <v>527</v>
      </c>
      <c r="DD568" t="s">
        <v>528</v>
      </c>
      <c r="DE568" t="s">
        <v>23710</v>
      </c>
      <c r="DF568" t="s">
        <v>530</v>
      </c>
      <c r="DG568" t="s">
        <v>23699</v>
      </c>
      <c r="DH568" t="s">
        <v>23699</v>
      </c>
      <c r="DI568" t="s">
        <v>23711</v>
      </c>
      <c r="DJ568" t="s">
        <v>533</v>
      </c>
      <c r="DK568" t="s">
        <v>23712</v>
      </c>
      <c r="DL568" t="s">
        <v>23701</v>
      </c>
      <c r="DM568" t="s">
        <v>23713</v>
      </c>
      <c r="DN568" t="s">
        <v>23699</v>
      </c>
      <c r="DO568" t="s">
        <v>23714</v>
      </c>
      <c r="DP568" t="s">
        <v>23715</v>
      </c>
      <c r="DQ568" t="s">
        <v>23716</v>
      </c>
      <c r="DR568" t="s">
        <v>10888</v>
      </c>
      <c r="DT568" t="s">
        <v>539</v>
      </c>
      <c r="DV568" t="s">
        <v>23717</v>
      </c>
      <c r="DX568" t="s">
        <v>23718</v>
      </c>
      <c r="DY568" t="s">
        <v>23716</v>
      </c>
      <c r="DZ568" t="s">
        <v>10888</v>
      </c>
      <c r="EA568" t="s">
        <v>23715</v>
      </c>
      <c r="EX568" t="s">
        <v>524</v>
      </c>
      <c r="LK568" t="s">
        <v>23719</v>
      </c>
      <c r="LL568" t="s">
        <v>524</v>
      </c>
      <c r="MD568" t="s">
        <v>550</v>
      </c>
      <c r="ME568" t="s">
        <v>524</v>
      </c>
      <c r="MF568" t="s">
        <v>524</v>
      </c>
      <c r="MG568" t="s">
        <v>525</v>
      </c>
      <c r="MH568" t="s">
        <v>23720</v>
      </c>
      <c r="MI568" t="s">
        <v>553</v>
      </c>
      <c r="MJ568" t="s">
        <v>504</v>
      </c>
      <c r="MK568" t="s">
        <v>526</v>
      </c>
      <c r="ML568" t="s">
        <v>615</v>
      </c>
      <c r="MM568" t="s">
        <v>23721</v>
      </c>
      <c r="MN568" t="s">
        <v>23722</v>
      </c>
      <c r="MO568" t="s">
        <v>791</v>
      </c>
      <c r="MP568" t="s">
        <v>792</v>
      </c>
      <c r="MQ568" t="s">
        <v>620</v>
      </c>
      <c r="MR568" t="s">
        <v>904</v>
      </c>
      <c r="MS568" t="s">
        <v>622</v>
      </c>
      <c r="MT568" t="s">
        <v>23699</v>
      </c>
      <c r="MU568" t="s">
        <v>23699</v>
      </c>
      <c r="MV568" t="s">
        <v>23723</v>
      </c>
      <c r="MW568" t="s">
        <v>906</v>
      </c>
      <c r="QY568" t="s">
        <v>23724</v>
      </c>
      <c r="QZ568" t="s">
        <v>990</v>
      </c>
      <c r="RA568" t="s">
        <v>991</v>
      </c>
      <c r="RB568" t="s">
        <v>992</v>
      </c>
      <c r="RC568" t="s">
        <v>23725</v>
      </c>
      <c r="RD568" t="s">
        <v>23726</v>
      </c>
      <c r="RE568" t="s">
        <v>23727</v>
      </c>
      <c r="RF568" t="s">
        <v>631</v>
      </c>
      <c r="RG568" t="s">
        <v>564</v>
      </c>
      <c r="RH568" t="s">
        <v>564</v>
      </c>
      <c r="RI568" t="s">
        <v>565</v>
      </c>
      <c r="RJ568" t="s">
        <v>564</v>
      </c>
      <c r="RK568" t="s">
        <v>564</v>
      </c>
      <c r="RL568" t="s">
        <v>23728</v>
      </c>
      <c r="RM568" t="s">
        <v>23729</v>
      </c>
      <c r="RN568">
        <v>8.230255126953125</v>
      </c>
      <c r="RO568" t="s">
        <v>23730</v>
      </c>
      <c r="RP568" t="s">
        <v>23731</v>
      </c>
      <c r="RQ568" t="s">
        <v>23732</v>
      </c>
      <c r="RR568" t="s">
        <v>23733</v>
      </c>
      <c r="RS568" t="s">
        <v>23701</v>
      </c>
      <c r="RT568" t="s">
        <v>23734</v>
      </c>
      <c r="RU568" t="s">
        <v>23704</v>
      </c>
      <c r="RV568" t="s">
        <v>23724</v>
      </c>
      <c r="RW568" t="str">
        <f t="shared" si="18"/>
        <v>benign</v>
      </c>
      <c r="RX568" t="str">
        <f t="shared" si="19"/>
        <v>left</v>
      </c>
    </row>
    <row r="569" spans="1:492" x14ac:dyDescent="0.25">
      <c r="A569" t="s">
        <v>23735</v>
      </c>
      <c r="B569" t="s">
        <v>864</v>
      </c>
      <c r="C569" t="s">
        <v>23736</v>
      </c>
      <c r="D569" t="s">
        <v>493</v>
      </c>
      <c r="E569" t="s">
        <v>493</v>
      </c>
      <c r="F569" t="s">
        <v>494</v>
      </c>
      <c r="G569" t="s">
        <v>495</v>
      </c>
      <c r="H569" t="s">
        <v>496</v>
      </c>
      <c r="I569" t="s">
        <v>577</v>
      </c>
      <c r="J569" t="s">
        <v>23737</v>
      </c>
      <c r="K569" t="s">
        <v>23738</v>
      </c>
      <c r="L569" t="s">
        <v>23739</v>
      </c>
      <c r="M569" t="s">
        <v>23740</v>
      </c>
      <c r="N569" t="s">
        <v>3221</v>
      </c>
      <c r="O569" t="s">
        <v>23741</v>
      </c>
      <c r="P569" t="s">
        <v>504</v>
      </c>
      <c r="Q569" t="s">
        <v>23742</v>
      </c>
      <c r="R569" t="s">
        <v>506</v>
      </c>
      <c r="S569" t="s">
        <v>585</v>
      </c>
      <c r="U569" t="s">
        <v>508</v>
      </c>
      <c r="W569" t="s">
        <v>509</v>
      </c>
      <c r="X569" t="s">
        <v>510</v>
      </c>
      <c r="Y569" t="s">
        <v>5063</v>
      </c>
      <c r="Z569" t="s">
        <v>1231</v>
      </c>
      <c r="AA569" t="s">
        <v>23743</v>
      </c>
      <c r="AB569" t="s">
        <v>514</v>
      </c>
      <c r="AC569" t="s">
        <v>515</v>
      </c>
      <c r="AD569" t="s">
        <v>701</v>
      </c>
      <c r="AE569" t="s">
        <v>23744</v>
      </c>
      <c r="AF569" t="s">
        <v>864</v>
      </c>
      <c r="AG569" t="s">
        <v>23736</v>
      </c>
      <c r="AH569" t="s">
        <v>493</v>
      </c>
      <c r="AI569" t="s">
        <v>493</v>
      </c>
      <c r="AJ569" t="s">
        <v>494</v>
      </c>
      <c r="AK569" t="s">
        <v>495</v>
      </c>
      <c r="AL569" t="s">
        <v>1484</v>
      </c>
      <c r="AM569" t="s">
        <v>577</v>
      </c>
      <c r="AN569" t="s">
        <v>23745</v>
      </c>
      <c r="AO569" t="s">
        <v>23746</v>
      </c>
      <c r="AP569" t="s">
        <v>9477</v>
      </c>
      <c r="AQ569" t="s">
        <v>3221</v>
      </c>
      <c r="AR569" t="s">
        <v>23744</v>
      </c>
      <c r="AS569" t="s">
        <v>504</v>
      </c>
      <c r="AT569" t="s">
        <v>506</v>
      </c>
      <c r="AV569" t="s">
        <v>508</v>
      </c>
      <c r="AW569" t="s">
        <v>1328</v>
      </c>
      <c r="AX569" t="s">
        <v>23747</v>
      </c>
      <c r="AY569" t="s">
        <v>23737</v>
      </c>
      <c r="AZ569" t="s">
        <v>23739</v>
      </c>
      <c r="BA569" t="s">
        <v>504</v>
      </c>
      <c r="BB569" t="s">
        <v>522</v>
      </c>
      <c r="BC569" t="s">
        <v>23748</v>
      </c>
      <c r="BD569" t="s">
        <v>524</v>
      </c>
      <c r="BE569" t="s">
        <v>585</v>
      </c>
      <c r="BF569" t="s">
        <v>524</v>
      </c>
      <c r="CO569" t="s">
        <v>524</v>
      </c>
      <c r="CP569" t="s">
        <v>524</v>
      </c>
      <c r="CQ569" t="s">
        <v>524</v>
      </c>
      <c r="CR569" t="s">
        <v>525</v>
      </c>
      <c r="CS569" t="s">
        <v>524</v>
      </c>
      <c r="CT569" t="s">
        <v>524</v>
      </c>
      <c r="CU569" t="s">
        <v>524</v>
      </c>
      <c r="CV569" t="s">
        <v>524</v>
      </c>
      <c r="CW569" t="s">
        <v>524</v>
      </c>
      <c r="CX569" t="s">
        <v>524</v>
      </c>
      <c r="CZ569" t="s">
        <v>524</v>
      </c>
      <c r="DA569" t="s">
        <v>524</v>
      </c>
      <c r="DB569" t="s">
        <v>526</v>
      </c>
      <c r="DC569" t="s">
        <v>527</v>
      </c>
      <c r="DD569" t="s">
        <v>528</v>
      </c>
      <c r="DE569" t="s">
        <v>23749</v>
      </c>
      <c r="DF569" t="s">
        <v>530</v>
      </c>
      <c r="DG569" t="s">
        <v>23750</v>
      </c>
      <c r="DH569" t="s">
        <v>23737</v>
      </c>
      <c r="DJ569" t="s">
        <v>1249</v>
      </c>
      <c r="DK569" t="s">
        <v>23751</v>
      </c>
      <c r="DL569" t="s">
        <v>23739</v>
      </c>
      <c r="DM569" t="s">
        <v>23752</v>
      </c>
      <c r="DN569" t="s">
        <v>23737</v>
      </c>
      <c r="DO569" t="s">
        <v>23753</v>
      </c>
      <c r="DP569" t="s">
        <v>23754</v>
      </c>
      <c r="DQ569" t="s">
        <v>23755</v>
      </c>
      <c r="DR569" t="s">
        <v>9486</v>
      </c>
      <c r="DS569" t="s">
        <v>1891</v>
      </c>
      <c r="DT569" t="s">
        <v>539</v>
      </c>
      <c r="DV569" t="s">
        <v>5911</v>
      </c>
      <c r="DX569" t="s">
        <v>23756</v>
      </c>
      <c r="DY569" t="s">
        <v>23755</v>
      </c>
      <c r="DZ569" t="s">
        <v>9486</v>
      </c>
      <c r="EA569" t="s">
        <v>23754</v>
      </c>
      <c r="EX569" t="s">
        <v>524</v>
      </c>
      <c r="LK569" t="s">
        <v>6480</v>
      </c>
      <c r="LL569" t="s">
        <v>524</v>
      </c>
      <c r="MD569" t="s">
        <v>613</v>
      </c>
      <c r="ME569" t="s">
        <v>524</v>
      </c>
      <c r="MF569" t="s">
        <v>524</v>
      </c>
      <c r="MG569" t="s">
        <v>525</v>
      </c>
      <c r="MH569" t="s">
        <v>23757</v>
      </c>
      <c r="MI569" t="s">
        <v>553</v>
      </c>
      <c r="MJ569" t="s">
        <v>504</v>
      </c>
      <c r="MK569" t="s">
        <v>526</v>
      </c>
      <c r="ML569" t="s">
        <v>615</v>
      </c>
      <c r="MT569" t="s">
        <v>23745</v>
      </c>
      <c r="MU569" t="s">
        <v>23745</v>
      </c>
      <c r="MW569" t="s">
        <v>555</v>
      </c>
      <c r="QY569" t="s">
        <v>23758</v>
      </c>
      <c r="QZ569" t="s">
        <v>1455</v>
      </c>
      <c r="RA569" t="s">
        <v>557</v>
      </c>
      <c r="RB569" t="s">
        <v>1456</v>
      </c>
      <c r="RC569" t="s">
        <v>23759</v>
      </c>
      <c r="RD569" t="s">
        <v>23760</v>
      </c>
      <c r="RE569" t="s">
        <v>23761</v>
      </c>
      <c r="RF569" t="s">
        <v>1460</v>
      </c>
      <c r="RG569" t="s">
        <v>564</v>
      </c>
      <c r="RH569" t="s">
        <v>564</v>
      </c>
      <c r="RI569" t="s">
        <v>565</v>
      </c>
      <c r="RJ569" t="s">
        <v>564</v>
      </c>
      <c r="RK569" t="s">
        <v>564</v>
      </c>
      <c r="RL569" t="s">
        <v>23762</v>
      </c>
      <c r="RM569" t="s">
        <v>23763</v>
      </c>
      <c r="RN569">
        <v>5.8042683601379386</v>
      </c>
      <c r="RO569" t="s">
        <v>23764</v>
      </c>
      <c r="RP569" t="s">
        <v>23765</v>
      </c>
      <c r="RQ569" t="s">
        <v>23766</v>
      </c>
      <c r="RR569" t="s">
        <v>23767</v>
      </c>
      <c r="RS569" t="s">
        <v>23739</v>
      </c>
      <c r="RT569" t="s">
        <v>23768</v>
      </c>
      <c r="RU569" t="s">
        <v>23742</v>
      </c>
      <c r="RV569" t="s">
        <v>23758</v>
      </c>
      <c r="RW569" t="str">
        <f t="shared" si="18"/>
        <v>benign</v>
      </c>
      <c r="RX569" t="str">
        <f t="shared" si="19"/>
        <v>null</v>
      </c>
    </row>
    <row r="570" spans="1:492" x14ac:dyDescent="0.25">
      <c r="A570" t="s">
        <v>23769</v>
      </c>
      <c r="B570" t="s">
        <v>807</v>
      </c>
      <c r="C570" t="s">
        <v>11277</v>
      </c>
      <c r="D570" t="s">
        <v>493</v>
      </c>
      <c r="E570" t="s">
        <v>493</v>
      </c>
      <c r="F570" t="s">
        <v>494</v>
      </c>
      <c r="G570" t="s">
        <v>495</v>
      </c>
      <c r="H570" t="s">
        <v>1937</v>
      </c>
      <c r="I570" t="s">
        <v>577</v>
      </c>
      <c r="J570" t="s">
        <v>23770</v>
      </c>
      <c r="K570" t="s">
        <v>23771</v>
      </c>
      <c r="L570" t="s">
        <v>23772</v>
      </c>
      <c r="M570" t="s">
        <v>23773</v>
      </c>
      <c r="N570" t="s">
        <v>582</v>
      </c>
      <c r="O570" t="s">
        <v>23774</v>
      </c>
      <c r="P570" t="s">
        <v>504</v>
      </c>
      <c r="Q570" t="s">
        <v>23775</v>
      </c>
      <c r="R570" t="s">
        <v>696</v>
      </c>
      <c r="S570" t="s">
        <v>650</v>
      </c>
      <c r="U570" t="s">
        <v>1619</v>
      </c>
      <c r="W570" t="s">
        <v>509</v>
      </c>
      <c r="X570" t="s">
        <v>510</v>
      </c>
      <c r="Y570" t="s">
        <v>3444</v>
      </c>
      <c r="Z570" t="s">
        <v>497</v>
      </c>
      <c r="AA570" t="s">
        <v>23776</v>
      </c>
      <c r="AB570" t="s">
        <v>932</v>
      </c>
      <c r="AC570" t="s">
        <v>515</v>
      </c>
      <c r="AE570" t="s">
        <v>23777</v>
      </c>
      <c r="AF570" t="s">
        <v>807</v>
      </c>
      <c r="AG570" t="s">
        <v>11277</v>
      </c>
      <c r="AH570" t="s">
        <v>493</v>
      </c>
      <c r="AI570" t="s">
        <v>493</v>
      </c>
      <c r="AJ570" t="s">
        <v>494</v>
      </c>
      <c r="AK570" t="s">
        <v>495</v>
      </c>
      <c r="AL570" t="s">
        <v>1937</v>
      </c>
      <c r="AM570" t="s">
        <v>577</v>
      </c>
      <c r="AN570" t="s">
        <v>23770</v>
      </c>
      <c r="AO570" t="s">
        <v>23778</v>
      </c>
      <c r="AP570" t="s">
        <v>18311</v>
      </c>
      <c r="AQ570" t="s">
        <v>582</v>
      </c>
      <c r="AR570" t="s">
        <v>23777</v>
      </c>
      <c r="AS570" t="s">
        <v>504</v>
      </c>
      <c r="AT570" t="s">
        <v>696</v>
      </c>
      <c r="AV570" t="s">
        <v>1619</v>
      </c>
      <c r="AW570" t="s">
        <v>826</v>
      </c>
      <c r="AX570" t="s">
        <v>23779</v>
      </c>
      <c r="AY570" t="s">
        <v>23770</v>
      </c>
      <c r="AZ570" t="s">
        <v>23772</v>
      </c>
      <c r="BA570" t="s">
        <v>504</v>
      </c>
      <c r="BB570" t="s">
        <v>522</v>
      </c>
      <c r="BC570" t="s">
        <v>23780</v>
      </c>
      <c r="BD570" t="s">
        <v>524</v>
      </c>
      <c r="BE570" t="s">
        <v>650</v>
      </c>
      <c r="BF570" t="s">
        <v>524</v>
      </c>
      <c r="CO570" t="s">
        <v>524</v>
      </c>
      <c r="CP570" t="s">
        <v>524</v>
      </c>
      <c r="CQ570" t="s">
        <v>524</v>
      </c>
      <c r="CR570" t="s">
        <v>525</v>
      </c>
      <c r="CS570" t="s">
        <v>524</v>
      </c>
      <c r="CT570" t="s">
        <v>524</v>
      </c>
      <c r="CU570" t="s">
        <v>524</v>
      </c>
      <c r="CV570" t="s">
        <v>524</v>
      </c>
      <c r="CW570" t="s">
        <v>524</v>
      </c>
      <c r="CX570" t="s">
        <v>524</v>
      </c>
      <c r="CZ570" t="s">
        <v>524</v>
      </c>
      <c r="DA570" t="s">
        <v>524</v>
      </c>
      <c r="DB570" t="s">
        <v>526</v>
      </c>
      <c r="DC570" t="s">
        <v>709</v>
      </c>
      <c r="DD570" t="s">
        <v>528</v>
      </c>
      <c r="DE570" t="s">
        <v>23781</v>
      </c>
      <c r="DF570" t="s">
        <v>530</v>
      </c>
      <c r="DG570" t="s">
        <v>23770</v>
      </c>
      <c r="DH570" t="s">
        <v>23770</v>
      </c>
      <c r="DI570" t="s">
        <v>23782</v>
      </c>
      <c r="DJ570" t="s">
        <v>533</v>
      </c>
      <c r="DK570" t="s">
        <v>23783</v>
      </c>
      <c r="DL570" t="s">
        <v>23772</v>
      </c>
      <c r="DM570" t="s">
        <v>23784</v>
      </c>
      <c r="DN570" t="s">
        <v>23770</v>
      </c>
      <c r="DO570" t="s">
        <v>23785</v>
      </c>
      <c r="DP570" t="s">
        <v>23786</v>
      </c>
      <c r="DQ570" t="s">
        <v>23787</v>
      </c>
      <c r="DR570" t="s">
        <v>17592</v>
      </c>
      <c r="DT570" t="s">
        <v>539</v>
      </c>
      <c r="DV570" t="s">
        <v>19018</v>
      </c>
      <c r="DX570" t="s">
        <v>23788</v>
      </c>
      <c r="DY570" t="s">
        <v>23787</v>
      </c>
      <c r="DZ570" t="s">
        <v>17592</v>
      </c>
      <c r="EA570" t="s">
        <v>23786</v>
      </c>
      <c r="EX570" t="s">
        <v>524</v>
      </c>
      <c r="LK570" t="s">
        <v>23789</v>
      </c>
      <c r="LL570" t="s">
        <v>524</v>
      </c>
      <c r="LM570" t="s">
        <v>11081</v>
      </c>
      <c r="MD570" t="s">
        <v>550</v>
      </c>
      <c r="ME570" t="s">
        <v>525</v>
      </c>
      <c r="MF570" t="s">
        <v>525</v>
      </c>
      <c r="MG570" t="s">
        <v>525</v>
      </c>
      <c r="MH570" t="s">
        <v>23790</v>
      </c>
      <c r="MI570" t="s">
        <v>553</v>
      </c>
      <c r="MJ570" t="s">
        <v>504</v>
      </c>
      <c r="MK570" t="s">
        <v>526</v>
      </c>
      <c r="ML570" t="s">
        <v>554</v>
      </c>
      <c r="MT570" t="s">
        <v>23770</v>
      </c>
      <c r="MU570" t="s">
        <v>23770</v>
      </c>
      <c r="MW570" t="s">
        <v>555</v>
      </c>
      <c r="QY570" t="s">
        <v>23791</v>
      </c>
      <c r="QZ570" t="s">
        <v>850</v>
      </c>
      <c r="RA570" t="s">
        <v>851</v>
      </c>
      <c r="RB570" t="s">
        <v>852</v>
      </c>
      <c r="RC570" t="s">
        <v>23792</v>
      </c>
      <c r="RD570" t="s">
        <v>23793</v>
      </c>
      <c r="RE570" t="s">
        <v>23794</v>
      </c>
      <c r="RF570" t="s">
        <v>731</v>
      </c>
      <c r="RG570" t="s">
        <v>564</v>
      </c>
      <c r="RH570" t="s">
        <v>564</v>
      </c>
      <c r="RI570" t="s">
        <v>565</v>
      </c>
      <c r="RJ570" t="s">
        <v>564</v>
      </c>
      <c r="RK570" t="s">
        <v>564</v>
      </c>
      <c r="RL570" t="s">
        <v>23795</v>
      </c>
      <c r="RM570" t="s">
        <v>23796</v>
      </c>
      <c r="RN570">
        <v>5.2445178031921387</v>
      </c>
      <c r="RO570" t="s">
        <v>23797</v>
      </c>
      <c r="RP570" t="s">
        <v>23798</v>
      </c>
      <c r="RQ570" t="s">
        <v>23799</v>
      </c>
      <c r="RR570" t="s">
        <v>23800</v>
      </c>
      <c r="RS570" t="s">
        <v>23772</v>
      </c>
      <c r="RT570" t="s">
        <v>23801</v>
      </c>
      <c r="RU570" t="s">
        <v>23775</v>
      </c>
      <c r="RV570" t="s">
        <v>23791</v>
      </c>
      <c r="RW570" t="str">
        <f t="shared" si="18"/>
        <v>benign</v>
      </c>
      <c r="RX570" t="str">
        <f t="shared" si="19"/>
        <v>null</v>
      </c>
    </row>
    <row r="571" spans="1:492" x14ac:dyDescent="0.25">
      <c r="A571" t="s">
        <v>23802</v>
      </c>
      <c r="B571" t="s">
        <v>1935</v>
      </c>
      <c r="C571" t="s">
        <v>23803</v>
      </c>
      <c r="D571" t="s">
        <v>493</v>
      </c>
      <c r="E571" t="s">
        <v>493</v>
      </c>
      <c r="F571" t="s">
        <v>494</v>
      </c>
      <c r="G571" t="s">
        <v>495</v>
      </c>
      <c r="H571" t="s">
        <v>741</v>
      </c>
      <c r="I571" t="s">
        <v>577</v>
      </c>
      <c r="J571" t="s">
        <v>23804</v>
      </c>
      <c r="K571" t="s">
        <v>23805</v>
      </c>
      <c r="L571" t="s">
        <v>23806</v>
      </c>
      <c r="M571" t="s">
        <v>23807</v>
      </c>
      <c r="N571" t="s">
        <v>582</v>
      </c>
      <c r="O571" t="s">
        <v>23808</v>
      </c>
      <c r="P571" t="s">
        <v>504</v>
      </c>
      <c r="Q571" t="s">
        <v>23809</v>
      </c>
      <c r="R571" t="s">
        <v>696</v>
      </c>
      <c r="S571" t="s">
        <v>650</v>
      </c>
      <c r="U571" t="s">
        <v>697</v>
      </c>
      <c r="W571" t="s">
        <v>509</v>
      </c>
      <c r="X571" t="s">
        <v>510</v>
      </c>
      <c r="Y571" t="s">
        <v>16447</v>
      </c>
      <c r="Z571" t="s">
        <v>23810</v>
      </c>
      <c r="AA571" t="s">
        <v>23811</v>
      </c>
      <c r="AB571" t="s">
        <v>514</v>
      </c>
      <c r="AC571" t="s">
        <v>515</v>
      </c>
      <c r="AD571" t="s">
        <v>3615</v>
      </c>
      <c r="AE571" t="s">
        <v>19126</v>
      </c>
      <c r="AF571" t="s">
        <v>1935</v>
      </c>
      <c r="AG571" t="s">
        <v>23803</v>
      </c>
      <c r="AJ571" t="s">
        <v>494</v>
      </c>
      <c r="AK571" t="s">
        <v>495</v>
      </c>
      <c r="AL571" t="s">
        <v>756</v>
      </c>
      <c r="AM571" t="s">
        <v>577</v>
      </c>
      <c r="AN571" t="s">
        <v>23804</v>
      </c>
      <c r="AO571" t="s">
        <v>23812</v>
      </c>
      <c r="AP571" t="s">
        <v>937</v>
      </c>
      <c r="AQ571" t="s">
        <v>582</v>
      </c>
      <c r="AR571" t="s">
        <v>19126</v>
      </c>
      <c r="AS571" t="s">
        <v>504</v>
      </c>
      <c r="AT571" t="s">
        <v>696</v>
      </c>
      <c r="AV571" t="s">
        <v>697</v>
      </c>
      <c r="AW571" t="s">
        <v>760</v>
      </c>
      <c r="AX571" t="s">
        <v>23813</v>
      </c>
      <c r="AY571" t="s">
        <v>23804</v>
      </c>
      <c r="AZ571" t="s">
        <v>23806</v>
      </c>
      <c r="BA571" t="s">
        <v>504</v>
      </c>
      <c r="BB571" t="s">
        <v>522</v>
      </c>
      <c r="BC571" t="s">
        <v>23814</v>
      </c>
      <c r="BD571" t="s">
        <v>524</v>
      </c>
      <c r="BE571" t="s">
        <v>650</v>
      </c>
      <c r="BF571" t="s">
        <v>524</v>
      </c>
      <c r="CO571" t="s">
        <v>524</v>
      </c>
      <c r="CP571" t="s">
        <v>524</v>
      </c>
      <c r="CQ571" t="s">
        <v>524</v>
      </c>
      <c r="CR571" t="s">
        <v>525</v>
      </c>
      <c r="CS571" t="s">
        <v>524</v>
      </c>
      <c r="CT571" t="s">
        <v>524</v>
      </c>
      <c r="CU571" t="s">
        <v>524</v>
      </c>
      <c r="CV571" t="s">
        <v>524</v>
      </c>
      <c r="CW571" t="s">
        <v>524</v>
      </c>
      <c r="CX571" t="s">
        <v>524</v>
      </c>
      <c r="CZ571" t="s">
        <v>524</v>
      </c>
      <c r="DA571" t="s">
        <v>524</v>
      </c>
      <c r="DB571" t="s">
        <v>526</v>
      </c>
      <c r="DC571" t="s">
        <v>709</v>
      </c>
      <c r="DD571" t="s">
        <v>528</v>
      </c>
      <c r="DE571" t="s">
        <v>23815</v>
      </c>
      <c r="DF571" t="s">
        <v>530</v>
      </c>
      <c r="DG571" t="s">
        <v>23804</v>
      </c>
      <c r="DH571" t="s">
        <v>23804</v>
      </c>
      <c r="DJ571" t="s">
        <v>1961</v>
      </c>
      <c r="DK571" t="s">
        <v>23816</v>
      </c>
      <c r="DL571" t="s">
        <v>23806</v>
      </c>
      <c r="DM571" t="s">
        <v>23817</v>
      </c>
      <c r="DN571" t="s">
        <v>23804</v>
      </c>
      <c r="DO571" t="s">
        <v>23818</v>
      </c>
      <c r="DP571" t="s">
        <v>23819</v>
      </c>
      <c r="DQ571" t="s">
        <v>23820</v>
      </c>
      <c r="DR571" t="s">
        <v>949</v>
      </c>
      <c r="DT571" t="s">
        <v>539</v>
      </c>
      <c r="DV571" t="s">
        <v>3088</v>
      </c>
      <c r="DX571" t="s">
        <v>23821</v>
      </c>
      <c r="DY571" t="s">
        <v>23820</v>
      </c>
      <c r="DZ571" t="s">
        <v>949</v>
      </c>
      <c r="EA571" t="s">
        <v>23819</v>
      </c>
      <c r="EX571" t="s">
        <v>524</v>
      </c>
      <c r="LK571" t="s">
        <v>23822</v>
      </c>
      <c r="LL571" t="s">
        <v>524</v>
      </c>
      <c r="MD571" t="s">
        <v>550</v>
      </c>
      <c r="ME571" t="s">
        <v>524</v>
      </c>
      <c r="MF571" t="s">
        <v>524</v>
      </c>
      <c r="MG571" t="s">
        <v>525</v>
      </c>
      <c r="MH571" t="s">
        <v>23823</v>
      </c>
      <c r="MI571" t="s">
        <v>553</v>
      </c>
      <c r="MJ571" t="s">
        <v>504</v>
      </c>
      <c r="MK571" t="s">
        <v>526</v>
      </c>
      <c r="ML571" t="s">
        <v>615</v>
      </c>
      <c r="MM571" t="s">
        <v>23824</v>
      </c>
      <c r="MN571" t="s">
        <v>23825</v>
      </c>
      <c r="MO571" t="s">
        <v>791</v>
      </c>
      <c r="MP571" t="s">
        <v>792</v>
      </c>
      <c r="MQ571" t="s">
        <v>620</v>
      </c>
      <c r="MR571" t="s">
        <v>904</v>
      </c>
      <c r="MS571" t="s">
        <v>1555</v>
      </c>
      <c r="MT571" t="s">
        <v>23804</v>
      </c>
      <c r="MU571" t="s">
        <v>23804</v>
      </c>
      <c r="MV571" t="s">
        <v>23826</v>
      </c>
      <c r="MW571" t="s">
        <v>906</v>
      </c>
      <c r="QY571" t="s">
        <v>23827</v>
      </c>
      <c r="QZ571" t="s">
        <v>850</v>
      </c>
      <c r="RA571" t="s">
        <v>851</v>
      </c>
      <c r="RB571" t="s">
        <v>852</v>
      </c>
      <c r="RC571" t="s">
        <v>23828</v>
      </c>
      <c r="RD571" t="s">
        <v>23829</v>
      </c>
      <c r="RE571" t="s">
        <v>23830</v>
      </c>
      <c r="RF571" t="s">
        <v>731</v>
      </c>
      <c r="RG571" t="s">
        <v>564</v>
      </c>
      <c r="RH571" t="s">
        <v>564</v>
      </c>
      <c r="RI571" t="s">
        <v>565</v>
      </c>
      <c r="RJ571" t="s">
        <v>564</v>
      </c>
      <c r="RK571" t="s">
        <v>564</v>
      </c>
      <c r="RL571" t="s">
        <v>23831</v>
      </c>
      <c r="RM571" t="s">
        <v>23832</v>
      </c>
      <c r="RN571">
        <v>10.413089752197269</v>
      </c>
      <c r="RO571" t="s">
        <v>23833</v>
      </c>
      <c r="RP571" t="s">
        <v>23834</v>
      </c>
      <c r="RQ571" t="s">
        <v>23835</v>
      </c>
      <c r="RR571" t="s">
        <v>23836</v>
      </c>
      <c r="RS571" t="s">
        <v>23806</v>
      </c>
      <c r="RT571" t="s">
        <v>23837</v>
      </c>
      <c r="RU571" t="s">
        <v>23809</v>
      </c>
      <c r="RV571" t="s">
        <v>23827</v>
      </c>
      <c r="RW571" t="str">
        <f t="shared" si="18"/>
        <v>high risk</v>
      </c>
      <c r="RX571" t="str">
        <f t="shared" si="19"/>
        <v>left</v>
      </c>
    </row>
    <row r="572" spans="1:492" x14ac:dyDescent="0.25">
      <c r="A572" t="s">
        <v>23838</v>
      </c>
      <c r="B572" t="s">
        <v>491</v>
      </c>
      <c r="C572" t="s">
        <v>2897</v>
      </c>
      <c r="D572" t="s">
        <v>493</v>
      </c>
      <c r="E572" t="s">
        <v>493</v>
      </c>
      <c r="F572" t="s">
        <v>494</v>
      </c>
      <c r="G572" t="s">
        <v>495</v>
      </c>
      <c r="H572" t="s">
        <v>741</v>
      </c>
      <c r="I572" t="s">
        <v>577</v>
      </c>
      <c r="J572" t="s">
        <v>23839</v>
      </c>
      <c r="K572" t="s">
        <v>23840</v>
      </c>
      <c r="L572" t="s">
        <v>23841</v>
      </c>
      <c r="M572" t="s">
        <v>23842</v>
      </c>
      <c r="N572" t="s">
        <v>1523</v>
      </c>
      <c r="O572" t="s">
        <v>23843</v>
      </c>
      <c r="P572" t="s">
        <v>504</v>
      </c>
      <c r="Q572" t="s">
        <v>23844</v>
      </c>
      <c r="R572" t="s">
        <v>506</v>
      </c>
      <c r="S572" t="s">
        <v>507</v>
      </c>
      <c r="U572" t="s">
        <v>697</v>
      </c>
      <c r="V572" t="s">
        <v>10273</v>
      </c>
      <c r="W572" t="s">
        <v>509</v>
      </c>
      <c r="X572" t="s">
        <v>586</v>
      </c>
      <c r="Y572" t="s">
        <v>6506</v>
      </c>
      <c r="Z572" t="s">
        <v>7177</v>
      </c>
      <c r="AA572" t="s">
        <v>12877</v>
      </c>
      <c r="AB572" t="s">
        <v>514</v>
      </c>
      <c r="AC572" t="s">
        <v>515</v>
      </c>
      <c r="AD572" t="s">
        <v>1625</v>
      </c>
      <c r="AE572" t="s">
        <v>23845</v>
      </c>
      <c r="AF572" t="s">
        <v>491</v>
      </c>
      <c r="AG572" t="s">
        <v>2897</v>
      </c>
      <c r="AH572" t="s">
        <v>493</v>
      </c>
      <c r="AI572" t="s">
        <v>493</v>
      </c>
      <c r="AJ572" t="s">
        <v>494</v>
      </c>
      <c r="AK572" t="s">
        <v>495</v>
      </c>
      <c r="AL572" t="s">
        <v>756</v>
      </c>
      <c r="AM572" t="s">
        <v>577</v>
      </c>
      <c r="AN572" t="s">
        <v>23839</v>
      </c>
      <c r="AO572" t="s">
        <v>8181</v>
      </c>
      <c r="AP572" t="s">
        <v>23846</v>
      </c>
      <c r="AQ572" t="s">
        <v>1523</v>
      </c>
      <c r="AR572" t="s">
        <v>23845</v>
      </c>
      <c r="AS572" t="s">
        <v>504</v>
      </c>
      <c r="AT572" t="s">
        <v>506</v>
      </c>
      <c r="AV572" t="s">
        <v>697</v>
      </c>
      <c r="AW572" t="s">
        <v>1328</v>
      </c>
      <c r="AX572" t="s">
        <v>23847</v>
      </c>
      <c r="AY572" t="s">
        <v>23839</v>
      </c>
      <c r="AZ572" t="s">
        <v>23841</v>
      </c>
      <c r="BA572" t="s">
        <v>504</v>
      </c>
      <c r="BB572" t="s">
        <v>597</v>
      </c>
      <c r="BC572" t="s">
        <v>23848</v>
      </c>
      <c r="BD572" t="s">
        <v>524</v>
      </c>
      <c r="BE572" t="s">
        <v>507</v>
      </c>
      <c r="BF572" t="s">
        <v>524</v>
      </c>
      <c r="CO572" t="s">
        <v>524</v>
      </c>
      <c r="CP572" t="s">
        <v>525</v>
      </c>
      <c r="CQ572" t="s">
        <v>525</v>
      </c>
      <c r="CR572" t="s">
        <v>524</v>
      </c>
      <c r="CS572" t="s">
        <v>524</v>
      </c>
      <c r="CT572" t="s">
        <v>524</v>
      </c>
      <c r="CU572" t="s">
        <v>524</v>
      </c>
      <c r="CV572" t="s">
        <v>524</v>
      </c>
      <c r="CW572" t="s">
        <v>524</v>
      </c>
      <c r="CX572" t="s">
        <v>524</v>
      </c>
      <c r="CZ572" t="s">
        <v>524</v>
      </c>
      <c r="DA572" t="s">
        <v>524</v>
      </c>
      <c r="DB572" t="s">
        <v>526</v>
      </c>
      <c r="DC572" t="s">
        <v>527</v>
      </c>
      <c r="DD572" t="s">
        <v>599</v>
      </c>
      <c r="DE572" t="s">
        <v>23849</v>
      </c>
      <c r="DF572" t="s">
        <v>530</v>
      </c>
      <c r="DG572" t="s">
        <v>23839</v>
      </c>
      <c r="DH572" t="s">
        <v>23839</v>
      </c>
      <c r="DI572" t="s">
        <v>23850</v>
      </c>
      <c r="DJ572" t="s">
        <v>533</v>
      </c>
      <c r="DK572" t="s">
        <v>23851</v>
      </c>
      <c r="DL572" t="s">
        <v>23841</v>
      </c>
      <c r="DM572" t="s">
        <v>23852</v>
      </c>
      <c r="DN572" t="s">
        <v>23839</v>
      </c>
      <c r="DO572" t="s">
        <v>23853</v>
      </c>
      <c r="DP572" t="s">
        <v>23854</v>
      </c>
      <c r="DQ572" t="s">
        <v>8190</v>
      </c>
      <c r="DR572" t="s">
        <v>23855</v>
      </c>
      <c r="DT572" t="s">
        <v>539</v>
      </c>
      <c r="DV572" t="s">
        <v>2189</v>
      </c>
      <c r="DX572" t="s">
        <v>23856</v>
      </c>
      <c r="DY572" t="s">
        <v>8190</v>
      </c>
      <c r="DZ572" t="s">
        <v>23855</v>
      </c>
      <c r="EA572" t="s">
        <v>23854</v>
      </c>
      <c r="EX572" t="s">
        <v>524</v>
      </c>
      <c r="KY572" t="s">
        <v>23857</v>
      </c>
      <c r="KZ572" t="s">
        <v>23858</v>
      </c>
      <c r="LA572" t="s">
        <v>23859</v>
      </c>
      <c r="LB572" t="s">
        <v>23860</v>
      </c>
      <c r="LC572" t="s">
        <v>23861</v>
      </c>
      <c r="LK572" t="s">
        <v>23862</v>
      </c>
      <c r="LL572" t="s">
        <v>548</v>
      </c>
      <c r="MD572" t="s">
        <v>550</v>
      </c>
      <c r="ME572" t="s">
        <v>524</v>
      </c>
      <c r="MF572" t="s">
        <v>548</v>
      </c>
      <c r="MG572" t="s">
        <v>525</v>
      </c>
      <c r="MH572" t="s">
        <v>23863</v>
      </c>
      <c r="MI572" t="s">
        <v>553</v>
      </c>
      <c r="MJ572" t="s">
        <v>504</v>
      </c>
      <c r="MK572" t="s">
        <v>526</v>
      </c>
      <c r="ML572" t="s">
        <v>615</v>
      </c>
      <c r="MM572" t="s">
        <v>23864</v>
      </c>
      <c r="MN572" t="s">
        <v>4818</v>
      </c>
      <c r="MO572" t="s">
        <v>791</v>
      </c>
      <c r="MP572" t="s">
        <v>792</v>
      </c>
      <c r="MQ572" t="s">
        <v>620</v>
      </c>
      <c r="MR572" t="s">
        <v>904</v>
      </c>
      <c r="MS572" t="s">
        <v>622</v>
      </c>
      <c r="MT572" t="s">
        <v>23839</v>
      </c>
      <c r="MU572" t="s">
        <v>23839</v>
      </c>
      <c r="MV572" t="s">
        <v>12619</v>
      </c>
      <c r="MW572" t="s">
        <v>906</v>
      </c>
      <c r="QY572" t="s">
        <v>23865</v>
      </c>
      <c r="QZ572" t="s">
        <v>1455</v>
      </c>
      <c r="RA572" t="s">
        <v>557</v>
      </c>
      <c r="RB572" t="s">
        <v>1456</v>
      </c>
      <c r="RC572" t="s">
        <v>23866</v>
      </c>
      <c r="RD572" t="s">
        <v>23867</v>
      </c>
      <c r="RE572" t="s">
        <v>23868</v>
      </c>
      <c r="RF572" t="s">
        <v>1460</v>
      </c>
      <c r="RG572" t="s">
        <v>564</v>
      </c>
      <c r="RH572" t="s">
        <v>564</v>
      </c>
      <c r="RI572" t="s">
        <v>565</v>
      </c>
      <c r="RJ572" t="s">
        <v>565</v>
      </c>
      <c r="RK572" t="s">
        <v>564</v>
      </c>
      <c r="RL572" t="s">
        <v>23869</v>
      </c>
      <c r="RM572" t="s">
        <v>23870</v>
      </c>
      <c r="RN572">
        <v>3.0525212287902832</v>
      </c>
      <c r="RO572" t="s">
        <v>23871</v>
      </c>
      <c r="RP572" t="s">
        <v>23872</v>
      </c>
      <c r="RQ572" t="s">
        <v>23873</v>
      </c>
      <c r="RR572" t="s">
        <v>23874</v>
      </c>
      <c r="RS572" t="s">
        <v>23841</v>
      </c>
      <c r="RT572" t="s">
        <v>23875</v>
      </c>
      <c r="RU572" t="s">
        <v>23844</v>
      </c>
      <c r="RV572" t="s">
        <v>23865</v>
      </c>
      <c r="RW572" t="str">
        <f t="shared" si="18"/>
        <v>benign</v>
      </c>
      <c r="RX572" t="str">
        <f t="shared" si="19"/>
        <v>left</v>
      </c>
    </row>
    <row r="573" spans="1:492" x14ac:dyDescent="0.25">
      <c r="A573" t="s">
        <v>23876</v>
      </c>
      <c r="B573" t="s">
        <v>1126</v>
      </c>
      <c r="C573" t="s">
        <v>10643</v>
      </c>
      <c r="D573" t="s">
        <v>921</v>
      </c>
      <c r="E573" t="s">
        <v>921</v>
      </c>
      <c r="F573" t="s">
        <v>494</v>
      </c>
      <c r="G573" t="s">
        <v>495</v>
      </c>
      <c r="H573" t="s">
        <v>3023</v>
      </c>
      <c r="I573" t="s">
        <v>577</v>
      </c>
      <c r="J573" t="s">
        <v>23877</v>
      </c>
      <c r="K573" t="s">
        <v>23878</v>
      </c>
      <c r="L573" t="s">
        <v>23879</v>
      </c>
      <c r="M573" t="s">
        <v>23880</v>
      </c>
      <c r="N573" t="s">
        <v>21203</v>
      </c>
      <c r="O573" t="s">
        <v>23881</v>
      </c>
      <c r="P573" t="s">
        <v>504</v>
      </c>
      <c r="Q573" t="s">
        <v>23882</v>
      </c>
      <c r="R573" t="s">
        <v>506</v>
      </c>
      <c r="S573" t="s">
        <v>650</v>
      </c>
      <c r="U573" t="s">
        <v>508</v>
      </c>
      <c r="V573" t="s">
        <v>750</v>
      </c>
      <c r="W573" t="s">
        <v>509</v>
      </c>
      <c r="X573" t="s">
        <v>586</v>
      </c>
      <c r="Y573" t="s">
        <v>23883</v>
      </c>
      <c r="Z573" t="s">
        <v>10810</v>
      </c>
      <c r="AA573" t="s">
        <v>23884</v>
      </c>
      <c r="AB573" t="s">
        <v>654</v>
      </c>
      <c r="AC573" t="s">
        <v>515</v>
      </c>
      <c r="AD573" t="s">
        <v>23885</v>
      </c>
      <c r="AE573" t="s">
        <v>9780</v>
      </c>
      <c r="AF573" t="s">
        <v>1126</v>
      </c>
      <c r="AG573" t="s">
        <v>10643</v>
      </c>
      <c r="AH573" t="s">
        <v>921</v>
      </c>
      <c r="AI573" t="s">
        <v>921</v>
      </c>
      <c r="AJ573" t="s">
        <v>494</v>
      </c>
      <c r="AK573" t="s">
        <v>495</v>
      </c>
      <c r="AL573" t="s">
        <v>3398</v>
      </c>
      <c r="AM573" t="s">
        <v>577</v>
      </c>
      <c r="AN573" t="s">
        <v>23877</v>
      </c>
      <c r="AO573" t="s">
        <v>23746</v>
      </c>
      <c r="AP573" t="s">
        <v>23886</v>
      </c>
      <c r="AQ573" t="s">
        <v>21203</v>
      </c>
      <c r="AR573" t="s">
        <v>9780</v>
      </c>
      <c r="AS573" t="s">
        <v>504</v>
      </c>
      <c r="AT573" t="s">
        <v>506</v>
      </c>
      <c r="AV573" t="s">
        <v>508</v>
      </c>
      <c r="AW573" t="s">
        <v>826</v>
      </c>
      <c r="AX573" t="s">
        <v>23887</v>
      </c>
      <c r="AY573" t="s">
        <v>23877</v>
      </c>
      <c r="AZ573" t="s">
        <v>23879</v>
      </c>
      <c r="BA573" t="s">
        <v>504</v>
      </c>
      <c r="BB573" t="s">
        <v>597</v>
      </c>
      <c r="BC573" t="s">
        <v>23888</v>
      </c>
      <c r="BD573" t="s">
        <v>524</v>
      </c>
      <c r="BE573" t="s">
        <v>650</v>
      </c>
      <c r="BF573" t="s">
        <v>524</v>
      </c>
      <c r="BG573" t="s">
        <v>1143</v>
      </c>
      <c r="BH573" t="s">
        <v>527</v>
      </c>
      <c r="BI573" t="s">
        <v>1023</v>
      </c>
      <c r="BJ573" t="s">
        <v>23889</v>
      </c>
      <c r="BK573" t="s">
        <v>1025</v>
      </c>
      <c r="BL573" t="s">
        <v>1026</v>
      </c>
      <c r="BM573" t="s">
        <v>23890</v>
      </c>
      <c r="BN573" t="s">
        <v>23891</v>
      </c>
      <c r="BO573" t="s">
        <v>539</v>
      </c>
      <c r="BR573" t="s">
        <v>969</v>
      </c>
      <c r="BS573" t="s">
        <v>970</v>
      </c>
      <c r="BT573" t="s">
        <v>906</v>
      </c>
      <c r="BU573" t="s">
        <v>1149</v>
      </c>
      <c r="BV573" t="s">
        <v>1031</v>
      </c>
      <c r="BW573" t="s">
        <v>1150</v>
      </c>
      <c r="BX573" t="s">
        <v>675</v>
      </c>
      <c r="BY573" t="s">
        <v>975</v>
      </c>
      <c r="BZ573" t="s">
        <v>22681</v>
      </c>
      <c r="CA573" t="s">
        <v>1035</v>
      </c>
      <c r="CB573" t="s">
        <v>1036</v>
      </c>
      <c r="CC573" t="s">
        <v>978</v>
      </c>
      <c r="CD573" t="s">
        <v>2986</v>
      </c>
      <c r="CE573" t="s">
        <v>1246</v>
      </c>
      <c r="CF573" t="s">
        <v>1036</v>
      </c>
      <c r="CG573" t="s">
        <v>1153</v>
      </c>
      <c r="CJ573" t="s">
        <v>1157</v>
      </c>
      <c r="CK573" t="s">
        <v>1158</v>
      </c>
      <c r="CL573" t="s">
        <v>1105</v>
      </c>
      <c r="CM573" t="s">
        <v>23892</v>
      </c>
      <c r="CN573" t="s">
        <v>826</v>
      </c>
      <c r="CO573" t="s">
        <v>524</v>
      </c>
      <c r="CP573" t="s">
        <v>524</v>
      </c>
      <c r="CQ573" t="s">
        <v>525</v>
      </c>
      <c r="CR573" t="s">
        <v>524</v>
      </c>
      <c r="CS573" t="s">
        <v>524</v>
      </c>
      <c r="CT573" t="s">
        <v>524</v>
      </c>
      <c r="CU573" t="s">
        <v>524</v>
      </c>
      <c r="CV573" t="s">
        <v>524</v>
      </c>
      <c r="CW573" t="s">
        <v>524</v>
      </c>
      <c r="CX573" t="s">
        <v>524</v>
      </c>
      <c r="CY573" t="s">
        <v>23891</v>
      </c>
      <c r="CZ573" t="s">
        <v>524</v>
      </c>
      <c r="DA573" t="s">
        <v>525</v>
      </c>
      <c r="DB573" t="s">
        <v>526</v>
      </c>
      <c r="DC573" t="s">
        <v>527</v>
      </c>
      <c r="DD573" t="s">
        <v>599</v>
      </c>
      <c r="DE573" t="s">
        <v>23893</v>
      </c>
      <c r="DF573" t="s">
        <v>530</v>
      </c>
      <c r="DG573" t="s">
        <v>23877</v>
      </c>
      <c r="DH573" t="s">
        <v>23877</v>
      </c>
      <c r="DJ573" t="s">
        <v>1249</v>
      </c>
      <c r="DK573" t="s">
        <v>23894</v>
      </c>
      <c r="DL573" t="s">
        <v>23879</v>
      </c>
      <c r="DM573" t="s">
        <v>23895</v>
      </c>
      <c r="DN573" t="s">
        <v>23877</v>
      </c>
      <c r="DO573" t="s">
        <v>23896</v>
      </c>
      <c r="DP573" t="s">
        <v>23897</v>
      </c>
      <c r="DQ573" t="s">
        <v>23755</v>
      </c>
      <c r="DR573" t="s">
        <v>20431</v>
      </c>
      <c r="DT573" t="s">
        <v>539</v>
      </c>
      <c r="DV573" t="s">
        <v>717</v>
      </c>
      <c r="DX573" t="s">
        <v>23898</v>
      </c>
      <c r="DY573" t="s">
        <v>23755</v>
      </c>
      <c r="DZ573" t="s">
        <v>20431</v>
      </c>
      <c r="EA573" t="s">
        <v>23897</v>
      </c>
      <c r="EX573" t="s">
        <v>525</v>
      </c>
      <c r="EY573" t="s">
        <v>23899</v>
      </c>
      <c r="JB573" t="s">
        <v>23900</v>
      </c>
      <c r="JC573" t="s">
        <v>23901</v>
      </c>
      <c r="JD573" t="s">
        <v>23902</v>
      </c>
      <c r="JE573" t="s">
        <v>23879</v>
      </c>
      <c r="JG573" t="s">
        <v>20431</v>
      </c>
      <c r="JH573" t="s">
        <v>23755</v>
      </c>
      <c r="JI573" t="s">
        <v>23889</v>
      </c>
      <c r="JJ573" t="s">
        <v>508</v>
      </c>
      <c r="JK573" t="s">
        <v>1066</v>
      </c>
      <c r="JL573" t="s">
        <v>1067</v>
      </c>
      <c r="JM573" t="s">
        <v>23903</v>
      </c>
      <c r="JN573" t="s">
        <v>539</v>
      </c>
      <c r="JO573" t="s">
        <v>23904</v>
      </c>
      <c r="JP573" t="s">
        <v>1263</v>
      </c>
      <c r="JS573" t="s">
        <v>524</v>
      </c>
      <c r="JT573" t="s">
        <v>980</v>
      </c>
      <c r="JU573" t="s">
        <v>23903</v>
      </c>
      <c r="JV573" t="s">
        <v>8459</v>
      </c>
      <c r="JW573" t="s">
        <v>8460</v>
      </c>
      <c r="JY573" t="s">
        <v>524</v>
      </c>
      <c r="JZ573" t="s">
        <v>981</v>
      </c>
      <c r="KC573" t="s">
        <v>1666</v>
      </c>
      <c r="KD573" t="s">
        <v>1666</v>
      </c>
      <c r="KE573" t="s">
        <v>1666</v>
      </c>
      <c r="KF573" t="s">
        <v>23905</v>
      </c>
      <c r="KG573" t="s">
        <v>525</v>
      </c>
      <c r="KH573" t="s">
        <v>1080</v>
      </c>
      <c r="KI573" t="s">
        <v>564</v>
      </c>
      <c r="KJ573" t="s">
        <v>497</v>
      </c>
      <c r="KK573" t="s">
        <v>1087</v>
      </c>
      <c r="KL573" t="s">
        <v>1190</v>
      </c>
      <c r="KM573" t="s">
        <v>565</v>
      </c>
      <c r="KN573" t="s">
        <v>1083</v>
      </c>
      <c r="KP573" t="s">
        <v>564</v>
      </c>
      <c r="KQ573" t="s">
        <v>1084</v>
      </c>
      <c r="KR573" t="s">
        <v>6387</v>
      </c>
      <c r="KS573" t="s">
        <v>1192</v>
      </c>
      <c r="KV573" t="s">
        <v>1087</v>
      </c>
      <c r="KW573" t="s">
        <v>1088</v>
      </c>
      <c r="KX573" t="s">
        <v>23899</v>
      </c>
      <c r="LK573" t="s">
        <v>9791</v>
      </c>
      <c r="LL573" t="s">
        <v>524</v>
      </c>
      <c r="MD573" t="s">
        <v>613</v>
      </c>
      <c r="ME573" t="s">
        <v>524</v>
      </c>
      <c r="MF573" t="s">
        <v>524</v>
      </c>
      <c r="MG573" t="s">
        <v>551</v>
      </c>
      <c r="MH573" t="s">
        <v>9803</v>
      </c>
      <c r="MI573" t="s">
        <v>553</v>
      </c>
      <c r="MJ573" t="s">
        <v>504</v>
      </c>
      <c r="MK573" t="s">
        <v>526</v>
      </c>
      <c r="ML573" t="s">
        <v>959</v>
      </c>
      <c r="MT573" t="s">
        <v>23877</v>
      </c>
      <c r="MU573" t="s">
        <v>23877</v>
      </c>
      <c r="MW573" t="s">
        <v>555</v>
      </c>
      <c r="QY573" t="s">
        <v>23906</v>
      </c>
      <c r="QZ573" t="s">
        <v>990</v>
      </c>
      <c r="RA573" t="s">
        <v>991</v>
      </c>
      <c r="RB573" t="s">
        <v>992</v>
      </c>
      <c r="RC573" t="s">
        <v>23907</v>
      </c>
      <c r="RD573" t="s">
        <v>23908</v>
      </c>
      <c r="RE573" t="s">
        <v>23909</v>
      </c>
      <c r="RF573" t="s">
        <v>631</v>
      </c>
      <c r="RG573" t="s">
        <v>564</v>
      </c>
      <c r="RH573" t="s">
        <v>564</v>
      </c>
      <c r="RI573" t="s">
        <v>565</v>
      </c>
      <c r="RJ573" t="s">
        <v>564</v>
      </c>
      <c r="RK573" t="s">
        <v>564</v>
      </c>
      <c r="RL573" t="s">
        <v>23910</v>
      </c>
      <c r="RM573" t="s">
        <v>23911</v>
      </c>
      <c r="RN573">
        <v>2.0485174655914311</v>
      </c>
      <c r="RO573" t="s">
        <v>23912</v>
      </c>
      <c r="RP573" t="s">
        <v>23913</v>
      </c>
      <c r="RQ573" t="s">
        <v>23914</v>
      </c>
      <c r="RR573" t="s">
        <v>23915</v>
      </c>
      <c r="RS573" t="s">
        <v>23879</v>
      </c>
      <c r="RT573" t="s">
        <v>23916</v>
      </c>
      <c r="RU573" t="s">
        <v>23882</v>
      </c>
      <c r="RV573" t="s">
        <v>23906</v>
      </c>
      <c r="RW573" t="str">
        <f t="shared" si="18"/>
        <v>malignant</v>
      </c>
      <c r="RX573" t="str">
        <f t="shared" si="19"/>
        <v>left</v>
      </c>
    </row>
    <row r="574" spans="1:492" x14ac:dyDescent="0.25">
      <c r="A574" t="s">
        <v>23917</v>
      </c>
      <c r="B574" t="s">
        <v>1469</v>
      </c>
      <c r="C574" t="s">
        <v>865</v>
      </c>
      <c r="D574" t="s">
        <v>493</v>
      </c>
      <c r="E574" t="s">
        <v>493</v>
      </c>
      <c r="F574" t="s">
        <v>494</v>
      </c>
      <c r="G574" t="s">
        <v>495</v>
      </c>
      <c r="H574" t="s">
        <v>576</v>
      </c>
      <c r="I574" t="s">
        <v>577</v>
      </c>
      <c r="J574" t="s">
        <v>23877</v>
      </c>
      <c r="K574" t="s">
        <v>23878</v>
      </c>
      <c r="L574" t="s">
        <v>23879</v>
      </c>
      <c r="M574" t="s">
        <v>23880</v>
      </c>
      <c r="N574" t="s">
        <v>21375</v>
      </c>
      <c r="O574" t="s">
        <v>23918</v>
      </c>
      <c r="P574" t="s">
        <v>504</v>
      </c>
      <c r="Q574" t="s">
        <v>23919</v>
      </c>
      <c r="R574" t="s">
        <v>506</v>
      </c>
      <c r="S574" t="s">
        <v>650</v>
      </c>
      <c r="U574" t="s">
        <v>508</v>
      </c>
      <c r="V574" t="s">
        <v>750</v>
      </c>
      <c r="W574" t="s">
        <v>509</v>
      </c>
      <c r="X574" t="s">
        <v>586</v>
      </c>
      <c r="Y574" t="s">
        <v>23883</v>
      </c>
      <c r="Z574" t="s">
        <v>10810</v>
      </c>
      <c r="AA574" t="s">
        <v>23920</v>
      </c>
      <c r="AB574" t="s">
        <v>654</v>
      </c>
      <c r="AC574" t="s">
        <v>515</v>
      </c>
      <c r="AE574" t="s">
        <v>23921</v>
      </c>
      <c r="AF574" t="s">
        <v>1469</v>
      </c>
      <c r="AG574" t="s">
        <v>865</v>
      </c>
      <c r="AH574" t="s">
        <v>493</v>
      </c>
      <c r="AI574" t="s">
        <v>493</v>
      </c>
      <c r="AJ574" t="s">
        <v>494</v>
      </c>
      <c r="AK574" t="s">
        <v>495</v>
      </c>
      <c r="AL574" t="s">
        <v>591</v>
      </c>
      <c r="AM574" t="s">
        <v>577</v>
      </c>
      <c r="AN574" t="s">
        <v>23877</v>
      </c>
      <c r="AO574" t="s">
        <v>23746</v>
      </c>
      <c r="AP574" t="s">
        <v>23886</v>
      </c>
      <c r="AQ574" t="s">
        <v>21375</v>
      </c>
      <c r="AR574" t="s">
        <v>23922</v>
      </c>
      <c r="AS574" t="s">
        <v>504</v>
      </c>
      <c r="AT574" t="s">
        <v>506</v>
      </c>
      <c r="AV574" t="s">
        <v>508</v>
      </c>
      <c r="AW574" t="s">
        <v>706</v>
      </c>
      <c r="AX574" t="s">
        <v>23923</v>
      </c>
      <c r="AY574" t="s">
        <v>23877</v>
      </c>
      <c r="AZ574" t="s">
        <v>23879</v>
      </c>
      <c r="BA574" t="s">
        <v>504</v>
      </c>
      <c r="BB574" t="s">
        <v>597</v>
      </c>
      <c r="BC574" t="s">
        <v>23924</v>
      </c>
      <c r="BD574" t="s">
        <v>524</v>
      </c>
      <c r="BE574" t="s">
        <v>650</v>
      </c>
      <c r="BF574" t="s">
        <v>524</v>
      </c>
      <c r="BG574" t="s">
        <v>1143</v>
      </c>
      <c r="BH574" t="s">
        <v>527</v>
      </c>
      <c r="BI574" t="s">
        <v>1023</v>
      </c>
      <c r="BJ574" t="s">
        <v>23889</v>
      </c>
      <c r="BK574" t="s">
        <v>1025</v>
      </c>
      <c r="BL574" t="s">
        <v>1026</v>
      </c>
      <c r="BM574" t="s">
        <v>23890</v>
      </c>
      <c r="BN574" t="s">
        <v>23891</v>
      </c>
      <c r="BO574" t="s">
        <v>539</v>
      </c>
      <c r="BR574" t="s">
        <v>969</v>
      </c>
      <c r="BS574" t="s">
        <v>970</v>
      </c>
      <c r="BT574" t="s">
        <v>906</v>
      </c>
      <c r="BU574" t="s">
        <v>1149</v>
      </c>
      <c r="BV574" t="s">
        <v>1031</v>
      </c>
      <c r="BW574" t="s">
        <v>1150</v>
      </c>
      <c r="BX574" t="s">
        <v>675</v>
      </c>
      <c r="BY574" t="s">
        <v>975</v>
      </c>
      <c r="BZ574" t="s">
        <v>22681</v>
      </c>
      <c r="CA574" t="s">
        <v>1035</v>
      </c>
      <c r="CB574" t="s">
        <v>1036</v>
      </c>
      <c r="CC574" t="s">
        <v>978</v>
      </c>
      <c r="CD574" t="s">
        <v>2986</v>
      </c>
      <c r="CE574" t="s">
        <v>1246</v>
      </c>
      <c r="CF574" t="s">
        <v>1036</v>
      </c>
      <c r="CG574" t="s">
        <v>1153</v>
      </c>
      <c r="CJ574" t="s">
        <v>1157</v>
      </c>
      <c r="CK574" t="s">
        <v>1158</v>
      </c>
      <c r="CL574" t="s">
        <v>1105</v>
      </c>
      <c r="CM574" t="s">
        <v>23892</v>
      </c>
      <c r="CN574" t="s">
        <v>826</v>
      </c>
      <c r="CO574" t="s">
        <v>524</v>
      </c>
      <c r="CP574" t="s">
        <v>524</v>
      </c>
      <c r="CQ574" t="s">
        <v>525</v>
      </c>
      <c r="CR574" t="s">
        <v>524</v>
      </c>
      <c r="CS574" t="s">
        <v>524</v>
      </c>
      <c r="CT574" t="s">
        <v>524</v>
      </c>
      <c r="CU574" t="s">
        <v>524</v>
      </c>
      <c r="CV574" t="s">
        <v>524</v>
      </c>
      <c r="CW574" t="s">
        <v>524</v>
      </c>
      <c r="CX574" t="s">
        <v>524</v>
      </c>
      <c r="CY574" t="s">
        <v>23891</v>
      </c>
      <c r="CZ574" t="s">
        <v>524</v>
      </c>
      <c r="DA574" t="s">
        <v>525</v>
      </c>
      <c r="DB574" t="s">
        <v>526</v>
      </c>
      <c r="DC574" t="s">
        <v>527</v>
      </c>
      <c r="DD574" t="s">
        <v>599</v>
      </c>
      <c r="DE574" t="s">
        <v>23893</v>
      </c>
      <c r="DF574" t="s">
        <v>530</v>
      </c>
      <c r="DG574" t="s">
        <v>23877</v>
      </c>
      <c r="DH574" t="s">
        <v>23877</v>
      </c>
      <c r="DJ574" t="s">
        <v>1249</v>
      </c>
      <c r="DK574" t="s">
        <v>23894</v>
      </c>
      <c r="DL574" t="s">
        <v>23879</v>
      </c>
      <c r="DM574" t="s">
        <v>23895</v>
      </c>
      <c r="DN574" t="s">
        <v>23877</v>
      </c>
      <c r="DO574" t="s">
        <v>23896</v>
      </c>
      <c r="DP574" t="s">
        <v>23897</v>
      </c>
      <c r="DQ574" t="s">
        <v>23755</v>
      </c>
      <c r="DR574" t="s">
        <v>20431</v>
      </c>
      <c r="DT574" t="s">
        <v>539</v>
      </c>
      <c r="DV574" t="s">
        <v>717</v>
      </c>
      <c r="DX574" t="s">
        <v>23898</v>
      </c>
      <c r="DY574" t="s">
        <v>23755</v>
      </c>
      <c r="DZ574" t="s">
        <v>20431</v>
      </c>
      <c r="EA574" t="s">
        <v>23897</v>
      </c>
      <c r="EX574" t="s">
        <v>525</v>
      </c>
      <c r="EY574" t="s">
        <v>23899</v>
      </c>
      <c r="JB574" t="s">
        <v>23900</v>
      </c>
      <c r="JC574" t="s">
        <v>23901</v>
      </c>
      <c r="JD574" t="s">
        <v>23902</v>
      </c>
      <c r="JE574" t="s">
        <v>23879</v>
      </c>
      <c r="JG574" t="s">
        <v>20431</v>
      </c>
      <c r="JH574" t="s">
        <v>23755</v>
      </c>
      <c r="JI574" t="s">
        <v>23889</v>
      </c>
      <c r="JJ574" t="s">
        <v>508</v>
      </c>
      <c r="JK574" t="s">
        <v>1066</v>
      </c>
      <c r="JL574" t="s">
        <v>1067</v>
      </c>
      <c r="JM574" t="s">
        <v>23903</v>
      </c>
      <c r="JN574" t="s">
        <v>539</v>
      </c>
      <c r="JO574" t="s">
        <v>23904</v>
      </c>
      <c r="JP574" t="s">
        <v>1263</v>
      </c>
      <c r="JS574" t="s">
        <v>524</v>
      </c>
      <c r="JT574" t="s">
        <v>980</v>
      </c>
      <c r="JU574" t="s">
        <v>23903</v>
      </c>
      <c r="JV574" t="s">
        <v>8459</v>
      </c>
      <c r="JW574" t="s">
        <v>8460</v>
      </c>
      <c r="JY574" t="s">
        <v>524</v>
      </c>
      <c r="JZ574" t="s">
        <v>981</v>
      </c>
      <c r="KC574" t="s">
        <v>1666</v>
      </c>
      <c r="KD574" t="s">
        <v>1666</v>
      </c>
      <c r="KE574" t="s">
        <v>1666</v>
      </c>
      <c r="KF574" t="s">
        <v>23905</v>
      </c>
      <c r="KG574" t="s">
        <v>525</v>
      </c>
      <c r="KH574" t="s">
        <v>1080</v>
      </c>
      <c r="KI574" t="s">
        <v>564</v>
      </c>
      <c r="KJ574" t="s">
        <v>497</v>
      </c>
      <c r="KK574" t="s">
        <v>1087</v>
      </c>
      <c r="KL574" t="s">
        <v>1190</v>
      </c>
      <c r="KM574" t="s">
        <v>565</v>
      </c>
      <c r="KN574" t="s">
        <v>1083</v>
      </c>
      <c r="KP574" t="s">
        <v>564</v>
      </c>
      <c r="KQ574" t="s">
        <v>1084</v>
      </c>
      <c r="KR574" t="s">
        <v>6387</v>
      </c>
      <c r="KS574" t="s">
        <v>1192</v>
      </c>
      <c r="KV574" t="s">
        <v>1087</v>
      </c>
      <c r="KW574" t="s">
        <v>1088</v>
      </c>
      <c r="KX574" t="s">
        <v>23899</v>
      </c>
      <c r="LK574" t="s">
        <v>23925</v>
      </c>
      <c r="LL574" t="s">
        <v>524</v>
      </c>
      <c r="MD574" t="s">
        <v>613</v>
      </c>
      <c r="ME574" t="s">
        <v>524</v>
      </c>
      <c r="MF574" t="s">
        <v>524</v>
      </c>
      <c r="MG574" t="s">
        <v>525</v>
      </c>
      <c r="MH574" t="s">
        <v>23926</v>
      </c>
      <c r="MI574" t="s">
        <v>553</v>
      </c>
      <c r="MJ574" t="s">
        <v>504</v>
      </c>
      <c r="MK574" t="s">
        <v>526</v>
      </c>
      <c r="ML574" t="s">
        <v>554</v>
      </c>
      <c r="MT574" t="s">
        <v>23877</v>
      </c>
      <c r="MU574" t="s">
        <v>23877</v>
      </c>
      <c r="MW574" t="s">
        <v>555</v>
      </c>
      <c r="QY574" t="s">
        <v>23927</v>
      </c>
      <c r="QZ574" t="s">
        <v>625</v>
      </c>
      <c r="RA574" t="s">
        <v>626</v>
      </c>
      <c r="RB574" t="s">
        <v>627</v>
      </c>
      <c r="RC574" t="s">
        <v>23928</v>
      </c>
      <c r="RD574" t="s">
        <v>23929</v>
      </c>
      <c r="RE574" t="s">
        <v>23930</v>
      </c>
      <c r="RF574" t="s">
        <v>631</v>
      </c>
      <c r="RG574" t="s">
        <v>564</v>
      </c>
      <c r="RH574" t="s">
        <v>564</v>
      </c>
      <c r="RI574" t="s">
        <v>565</v>
      </c>
      <c r="RJ574" t="s">
        <v>564</v>
      </c>
      <c r="RK574" t="s">
        <v>564</v>
      </c>
      <c r="RL574" t="s">
        <v>23931</v>
      </c>
      <c r="RM574" t="s">
        <v>23932</v>
      </c>
      <c r="RN574">
        <v>5.2093610763549796</v>
      </c>
      <c r="RO574" t="s">
        <v>23933</v>
      </c>
      <c r="RP574" t="s">
        <v>23934</v>
      </c>
      <c r="RQ574" t="s">
        <v>23935</v>
      </c>
      <c r="RR574" t="s">
        <v>23936</v>
      </c>
      <c r="RS574" t="s">
        <v>23879</v>
      </c>
      <c r="RT574" t="s">
        <v>23916</v>
      </c>
      <c r="RU574" t="s">
        <v>23919</v>
      </c>
      <c r="RV574" t="s">
        <v>23927</v>
      </c>
      <c r="RW574" t="str">
        <f t="shared" si="18"/>
        <v>benign</v>
      </c>
      <c r="RX574" t="str">
        <f t="shared" si="19"/>
        <v>left</v>
      </c>
    </row>
    <row r="575" spans="1:492" x14ac:dyDescent="0.25">
      <c r="A575" t="s">
        <v>23937</v>
      </c>
      <c r="B575" t="s">
        <v>574</v>
      </c>
      <c r="C575" t="s">
        <v>3873</v>
      </c>
      <c r="D575" t="s">
        <v>493</v>
      </c>
      <c r="E575" t="s">
        <v>493</v>
      </c>
      <c r="F575" t="s">
        <v>494</v>
      </c>
      <c r="G575" t="s">
        <v>495</v>
      </c>
      <c r="H575" t="s">
        <v>741</v>
      </c>
      <c r="I575" t="s">
        <v>577</v>
      </c>
      <c r="J575" t="s">
        <v>23938</v>
      </c>
      <c r="K575" t="s">
        <v>23939</v>
      </c>
      <c r="L575" t="s">
        <v>23940</v>
      </c>
      <c r="M575" t="s">
        <v>23941</v>
      </c>
      <c r="N575" t="s">
        <v>4315</v>
      </c>
      <c r="O575" t="s">
        <v>23942</v>
      </c>
      <c r="P575" t="s">
        <v>504</v>
      </c>
      <c r="Q575" t="s">
        <v>23943</v>
      </c>
      <c r="R575" t="s">
        <v>506</v>
      </c>
      <c r="S575" t="s">
        <v>1477</v>
      </c>
      <c r="U575" t="s">
        <v>508</v>
      </c>
      <c r="W575" t="s">
        <v>509</v>
      </c>
      <c r="X575" t="s">
        <v>510</v>
      </c>
      <c r="Y575" t="s">
        <v>16183</v>
      </c>
      <c r="Z575" t="s">
        <v>497</v>
      </c>
      <c r="AA575" t="s">
        <v>23944</v>
      </c>
      <c r="AB575" t="s">
        <v>932</v>
      </c>
      <c r="AD575" t="s">
        <v>8293</v>
      </c>
      <c r="AE575" t="s">
        <v>23945</v>
      </c>
      <c r="AF575" t="s">
        <v>574</v>
      </c>
      <c r="AG575" t="s">
        <v>3873</v>
      </c>
      <c r="AH575" t="s">
        <v>493</v>
      </c>
      <c r="AI575" t="s">
        <v>493</v>
      </c>
      <c r="AJ575" t="s">
        <v>494</v>
      </c>
      <c r="AK575" t="s">
        <v>495</v>
      </c>
      <c r="AL575" t="s">
        <v>756</v>
      </c>
      <c r="AM575" t="s">
        <v>577</v>
      </c>
      <c r="AN575" t="s">
        <v>23938</v>
      </c>
      <c r="AO575" t="s">
        <v>23946</v>
      </c>
      <c r="AP575" t="s">
        <v>23947</v>
      </c>
      <c r="AQ575" t="s">
        <v>4315</v>
      </c>
      <c r="AR575" t="s">
        <v>23945</v>
      </c>
      <c r="AS575" t="s">
        <v>504</v>
      </c>
      <c r="AT575" t="s">
        <v>506</v>
      </c>
      <c r="AV575" t="s">
        <v>508</v>
      </c>
      <c r="AW575" t="s">
        <v>1328</v>
      </c>
      <c r="AX575" t="s">
        <v>23948</v>
      </c>
      <c r="AY575" t="s">
        <v>23938</v>
      </c>
      <c r="AZ575" t="s">
        <v>23940</v>
      </c>
      <c r="BA575" t="s">
        <v>504</v>
      </c>
      <c r="BB575" t="s">
        <v>23949</v>
      </c>
      <c r="BC575" t="s">
        <v>23950</v>
      </c>
      <c r="BD575" t="s">
        <v>524</v>
      </c>
      <c r="BE575" t="s">
        <v>1477</v>
      </c>
      <c r="BF575" t="s">
        <v>524</v>
      </c>
      <c r="CO575" t="s">
        <v>524</v>
      </c>
      <c r="CP575" t="s">
        <v>524</v>
      </c>
      <c r="CQ575" t="s">
        <v>524</v>
      </c>
      <c r="CR575" t="s">
        <v>525</v>
      </c>
      <c r="CS575" t="s">
        <v>524</v>
      </c>
      <c r="CT575" t="s">
        <v>524</v>
      </c>
      <c r="CU575" t="s">
        <v>524</v>
      </c>
      <c r="CV575" t="s">
        <v>524</v>
      </c>
      <c r="CW575" t="s">
        <v>524</v>
      </c>
      <c r="CX575" t="s">
        <v>524</v>
      </c>
      <c r="CZ575" t="s">
        <v>524</v>
      </c>
      <c r="DA575" t="s">
        <v>524</v>
      </c>
      <c r="DB575" t="s">
        <v>526</v>
      </c>
      <c r="DC575" t="s">
        <v>527</v>
      </c>
      <c r="DD575" t="s">
        <v>23951</v>
      </c>
      <c r="DE575" t="s">
        <v>23952</v>
      </c>
      <c r="DF575" t="s">
        <v>530</v>
      </c>
      <c r="DG575" t="s">
        <v>23938</v>
      </c>
      <c r="DH575" t="s">
        <v>23938</v>
      </c>
      <c r="DI575" t="s">
        <v>23953</v>
      </c>
      <c r="DJ575" t="s">
        <v>533</v>
      </c>
      <c r="DK575" t="s">
        <v>23954</v>
      </c>
      <c r="DL575" t="s">
        <v>23940</v>
      </c>
      <c r="DM575" t="s">
        <v>23955</v>
      </c>
      <c r="DN575" t="s">
        <v>23938</v>
      </c>
      <c r="DO575" t="s">
        <v>23956</v>
      </c>
      <c r="DP575" t="s">
        <v>23957</v>
      </c>
      <c r="DQ575" t="s">
        <v>23958</v>
      </c>
      <c r="DR575" t="s">
        <v>23959</v>
      </c>
      <c r="DT575" t="s">
        <v>539</v>
      </c>
      <c r="DV575" t="s">
        <v>5353</v>
      </c>
      <c r="DX575" t="s">
        <v>23960</v>
      </c>
      <c r="DY575" t="s">
        <v>23958</v>
      </c>
      <c r="DZ575" t="s">
        <v>23959</v>
      </c>
      <c r="EA575" t="s">
        <v>23957</v>
      </c>
      <c r="EX575" t="s">
        <v>524</v>
      </c>
      <c r="KY575" t="s">
        <v>23961</v>
      </c>
      <c r="LK575" t="s">
        <v>23962</v>
      </c>
      <c r="LL575" t="s">
        <v>525</v>
      </c>
      <c r="LM575" t="s">
        <v>23963</v>
      </c>
      <c r="LN575" t="s">
        <v>23964</v>
      </c>
      <c r="MD575" t="s">
        <v>550</v>
      </c>
      <c r="ME575" t="s">
        <v>612</v>
      </c>
      <c r="MF575" t="s">
        <v>675</v>
      </c>
      <c r="MG575" t="s">
        <v>525</v>
      </c>
      <c r="MH575" t="s">
        <v>23965</v>
      </c>
      <c r="MI575" t="s">
        <v>553</v>
      </c>
      <c r="MJ575" t="s">
        <v>504</v>
      </c>
      <c r="MK575" t="s">
        <v>526</v>
      </c>
      <c r="ML575" t="s">
        <v>615</v>
      </c>
      <c r="MM575" t="s">
        <v>23966</v>
      </c>
      <c r="MN575" t="s">
        <v>23967</v>
      </c>
      <c r="MO575" t="s">
        <v>1290</v>
      </c>
      <c r="MP575" t="s">
        <v>1291</v>
      </c>
      <c r="MT575" t="s">
        <v>23938</v>
      </c>
      <c r="MU575" t="s">
        <v>23938</v>
      </c>
      <c r="MV575" t="s">
        <v>23968</v>
      </c>
      <c r="MW575" t="s">
        <v>555</v>
      </c>
      <c r="QY575" t="s">
        <v>23969</v>
      </c>
      <c r="QZ575" t="s">
        <v>3680</v>
      </c>
      <c r="RA575" t="s">
        <v>992</v>
      </c>
      <c r="RB575" t="s">
        <v>9275</v>
      </c>
      <c r="RC575" t="s">
        <v>23970</v>
      </c>
      <c r="RD575" t="s">
        <v>23971</v>
      </c>
      <c r="RE575" t="s">
        <v>23972</v>
      </c>
      <c r="RF575" t="s">
        <v>631</v>
      </c>
      <c r="RG575" t="s">
        <v>564</v>
      </c>
      <c r="RH575" t="s">
        <v>564</v>
      </c>
      <c r="RI575" t="s">
        <v>565</v>
      </c>
      <c r="RJ575" t="s">
        <v>564</v>
      </c>
      <c r="RK575" t="s">
        <v>564</v>
      </c>
      <c r="RL575" t="s">
        <v>23973</v>
      </c>
      <c r="RM575" t="s">
        <v>23974</v>
      </c>
      <c r="RN575">
        <v>9.6711835861206037</v>
      </c>
      <c r="RO575" t="s">
        <v>23975</v>
      </c>
      <c r="RP575" t="s">
        <v>23976</v>
      </c>
      <c r="RQ575" t="s">
        <v>23977</v>
      </c>
      <c r="RR575" t="s">
        <v>23978</v>
      </c>
      <c r="RS575" t="s">
        <v>23940</v>
      </c>
      <c r="RT575" t="s">
        <v>23979</v>
      </c>
      <c r="RU575" t="s">
        <v>23943</v>
      </c>
      <c r="RV575" t="s">
        <v>23969</v>
      </c>
      <c r="RW575" t="str">
        <f t="shared" si="18"/>
        <v>benign</v>
      </c>
      <c r="RX575" t="str">
        <f t="shared" si="19"/>
        <v>null</v>
      </c>
    </row>
    <row r="576" spans="1:492" x14ac:dyDescent="0.25">
      <c r="A576" t="s">
        <v>23980</v>
      </c>
      <c r="B576" t="s">
        <v>3384</v>
      </c>
      <c r="C576" t="s">
        <v>2438</v>
      </c>
      <c r="D576" t="s">
        <v>493</v>
      </c>
      <c r="E576" t="s">
        <v>493</v>
      </c>
      <c r="F576" t="s">
        <v>494</v>
      </c>
      <c r="G576" t="s">
        <v>495</v>
      </c>
      <c r="H576" t="s">
        <v>496</v>
      </c>
      <c r="I576" t="s">
        <v>577</v>
      </c>
      <c r="J576" t="s">
        <v>23981</v>
      </c>
      <c r="K576" t="s">
        <v>23982</v>
      </c>
      <c r="L576" t="s">
        <v>23983</v>
      </c>
      <c r="M576" t="s">
        <v>23984</v>
      </c>
      <c r="N576" t="s">
        <v>746</v>
      </c>
      <c r="O576" t="s">
        <v>15944</v>
      </c>
      <c r="P576" t="s">
        <v>504</v>
      </c>
      <c r="Q576" t="s">
        <v>23985</v>
      </c>
      <c r="R576" t="s">
        <v>696</v>
      </c>
      <c r="S576" t="s">
        <v>585</v>
      </c>
      <c r="U576" t="s">
        <v>508</v>
      </c>
      <c r="V576" t="s">
        <v>750</v>
      </c>
      <c r="W576" t="s">
        <v>509</v>
      </c>
      <c r="X576" t="s">
        <v>510</v>
      </c>
      <c r="Y576" t="s">
        <v>1790</v>
      </c>
      <c r="Z576" t="s">
        <v>497</v>
      </c>
      <c r="AA576" t="s">
        <v>23986</v>
      </c>
      <c r="AB576" t="s">
        <v>514</v>
      </c>
      <c r="AC576" t="s">
        <v>515</v>
      </c>
      <c r="AE576" t="s">
        <v>15949</v>
      </c>
      <c r="AF576" t="s">
        <v>3384</v>
      </c>
      <c r="AG576" t="s">
        <v>2438</v>
      </c>
      <c r="AJ576" t="s">
        <v>494</v>
      </c>
      <c r="AK576" t="s">
        <v>495</v>
      </c>
      <c r="AL576" t="s">
        <v>1484</v>
      </c>
      <c r="AM576" t="s">
        <v>497</v>
      </c>
      <c r="AN576" t="s">
        <v>23981</v>
      </c>
      <c r="AO576" t="s">
        <v>23987</v>
      </c>
      <c r="AP576" t="s">
        <v>23988</v>
      </c>
      <c r="AQ576" t="s">
        <v>746</v>
      </c>
      <c r="AR576" t="s">
        <v>15949</v>
      </c>
      <c r="AS576" t="s">
        <v>504</v>
      </c>
      <c r="AT576" t="s">
        <v>696</v>
      </c>
      <c r="AV576" t="s">
        <v>508</v>
      </c>
      <c r="AW576" t="s">
        <v>520</v>
      </c>
      <c r="AX576" t="s">
        <v>23989</v>
      </c>
      <c r="AY576" t="s">
        <v>23981</v>
      </c>
      <c r="AZ576" t="s">
        <v>23983</v>
      </c>
      <c r="BA576" t="s">
        <v>504</v>
      </c>
      <c r="BB576" t="s">
        <v>522</v>
      </c>
      <c r="BC576" t="s">
        <v>23990</v>
      </c>
      <c r="BD576" t="s">
        <v>524</v>
      </c>
      <c r="BE576" t="s">
        <v>585</v>
      </c>
      <c r="BF576" t="s">
        <v>524</v>
      </c>
      <c r="CO576" t="s">
        <v>524</v>
      </c>
      <c r="CP576" t="s">
        <v>524</v>
      </c>
      <c r="CQ576" t="s">
        <v>524</v>
      </c>
      <c r="CR576" t="s">
        <v>525</v>
      </c>
      <c r="CS576" t="s">
        <v>524</v>
      </c>
      <c r="CT576" t="s">
        <v>524</v>
      </c>
      <c r="CU576" t="s">
        <v>524</v>
      </c>
      <c r="CV576" t="s">
        <v>524</v>
      </c>
      <c r="CW576" t="s">
        <v>524</v>
      </c>
      <c r="CX576" t="s">
        <v>524</v>
      </c>
      <c r="CZ576" t="s">
        <v>524</v>
      </c>
      <c r="DA576" t="s">
        <v>524</v>
      </c>
      <c r="DB576" t="s">
        <v>526</v>
      </c>
      <c r="DC576" t="s">
        <v>709</v>
      </c>
      <c r="DD576" t="s">
        <v>528</v>
      </c>
      <c r="DE576" t="s">
        <v>23991</v>
      </c>
      <c r="DF576" t="s">
        <v>530</v>
      </c>
      <c r="DG576" t="s">
        <v>23981</v>
      </c>
      <c r="DH576" t="s">
        <v>23981</v>
      </c>
      <c r="DJ576" t="s">
        <v>1249</v>
      </c>
      <c r="DK576" t="s">
        <v>23992</v>
      </c>
      <c r="DL576" t="s">
        <v>23983</v>
      </c>
      <c r="DM576" t="s">
        <v>23993</v>
      </c>
      <c r="DN576" t="s">
        <v>23981</v>
      </c>
      <c r="DO576" t="s">
        <v>23994</v>
      </c>
      <c r="DP576" t="s">
        <v>23995</v>
      </c>
      <c r="DQ576" t="s">
        <v>23996</v>
      </c>
      <c r="DR576" t="s">
        <v>23997</v>
      </c>
      <c r="DS576" t="s">
        <v>891</v>
      </c>
      <c r="DT576" t="s">
        <v>539</v>
      </c>
      <c r="DV576" t="s">
        <v>23998</v>
      </c>
      <c r="DX576" t="s">
        <v>23999</v>
      </c>
      <c r="DY576" t="s">
        <v>23996</v>
      </c>
      <c r="DZ576" t="s">
        <v>23997</v>
      </c>
      <c r="EA576" t="s">
        <v>23995</v>
      </c>
      <c r="EX576" t="s">
        <v>524</v>
      </c>
      <c r="LK576" t="s">
        <v>15958</v>
      </c>
      <c r="LL576" t="s">
        <v>524</v>
      </c>
      <c r="LM576" t="s">
        <v>13263</v>
      </c>
      <c r="LN576" t="s">
        <v>10370</v>
      </c>
      <c r="MD576" t="s">
        <v>550</v>
      </c>
      <c r="ME576" t="s">
        <v>612</v>
      </c>
      <c r="MF576" t="s">
        <v>612</v>
      </c>
      <c r="MG576" t="s">
        <v>525</v>
      </c>
      <c r="MH576" t="s">
        <v>15960</v>
      </c>
      <c r="MI576" t="s">
        <v>553</v>
      </c>
      <c r="MJ576" t="s">
        <v>504</v>
      </c>
      <c r="MK576" t="s">
        <v>526</v>
      </c>
      <c r="ML576" t="s">
        <v>554</v>
      </c>
      <c r="MM576" t="s">
        <v>24000</v>
      </c>
      <c r="MN576" t="s">
        <v>24001</v>
      </c>
      <c r="MO576" t="s">
        <v>1290</v>
      </c>
      <c r="MP576" t="s">
        <v>1291</v>
      </c>
      <c r="MT576" t="s">
        <v>23981</v>
      </c>
      <c r="MU576" t="s">
        <v>23981</v>
      </c>
      <c r="MV576" t="s">
        <v>24002</v>
      </c>
      <c r="MW576" t="s">
        <v>555</v>
      </c>
      <c r="QY576" t="s">
        <v>24003</v>
      </c>
      <c r="QZ576" t="s">
        <v>24004</v>
      </c>
      <c r="RA576" t="s">
        <v>24005</v>
      </c>
      <c r="RB576" t="s">
        <v>24006</v>
      </c>
      <c r="RC576" t="s">
        <v>24007</v>
      </c>
      <c r="RD576" t="s">
        <v>24008</v>
      </c>
      <c r="RE576" t="s">
        <v>24009</v>
      </c>
      <c r="RF576" t="s">
        <v>563</v>
      </c>
      <c r="RG576" t="s">
        <v>564</v>
      </c>
      <c r="RH576" t="s">
        <v>564</v>
      </c>
      <c r="RI576" t="s">
        <v>565</v>
      </c>
      <c r="RJ576" t="s">
        <v>564</v>
      </c>
      <c r="RK576" t="s">
        <v>564</v>
      </c>
      <c r="RL576" t="s">
        <v>24010</v>
      </c>
      <c r="RM576" t="s">
        <v>24011</v>
      </c>
      <c r="RN576">
        <v>9.6614971160888672</v>
      </c>
      <c r="RO576" t="s">
        <v>24012</v>
      </c>
      <c r="RP576" t="s">
        <v>24013</v>
      </c>
      <c r="RQ576" t="s">
        <v>24014</v>
      </c>
      <c r="RR576" t="s">
        <v>24015</v>
      </c>
      <c r="RS576" t="s">
        <v>23983</v>
      </c>
      <c r="RT576" t="s">
        <v>24016</v>
      </c>
      <c r="RU576" t="s">
        <v>23985</v>
      </c>
      <c r="RV576" t="s">
        <v>24003</v>
      </c>
      <c r="RW576" t="str">
        <f t="shared" si="18"/>
        <v>benign</v>
      </c>
      <c r="RX576" t="str">
        <f t="shared" si="19"/>
        <v>null</v>
      </c>
    </row>
    <row r="577" spans="1:492" x14ac:dyDescent="0.25">
      <c r="A577" t="s">
        <v>24017</v>
      </c>
      <c r="B577" t="s">
        <v>1469</v>
      </c>
      <c r="D577" t="s">
        <v>921</v>
      </c>
      <c r="E577" t="s">
        <v>921</v>
      </c>
      <c r="F577" t="s">
        <v>494</v>
      </c>
      <c r="G577" t="s">
        <v>495</v>
      </c>
      <c r="H577" t="s">
        <v>1937</v>
      </c>
      <c r="I577" t="s">
        <v>577</v>
      </c>
      <c r="J577" t="s">
        <v>24018</v>
      </c>
      <c r="K577" t="s">
        <v>24019</v>
      </c>
      <c r="L577" t="s">
        <v>24020</v>
      </c>
      <c r="M577" t="s">
        <v>24021</v>
      </c>
      <c r="N577" t="s">
        <v>5100</v>
      </c>
      <c r="O577" t="s">
        <v>24022</v>
      </c>
      <c r="P577" t="s">
        <v>504</v>
      </c>
      <c r="Q577" t="s">
        <v>24023</v>
      </c>
      <c r="R577" t="s">
        <v>506</v>
      </c>
      <c r="S577" t="s">
        <v>507</v>
      </c>
      <c r="U577" t="s">
        <v>697</v>
      </c>
      <c r="V577" t="s">
        <v>4099</v>
      </c>
      <c r="W577" t="s">
        <v>509</v>
      </c>
      <c r="X577" t="s">
        <v>586</v>
      </c>
      <c r="Y577" t="s">
        <v>19113</v>
      </c>
      <c r="Z577" t="s">
        <v>497</v>
      </c>
      <c r="AA577" t="s">
        <v>21378</v>
      </c>
      <c r="AB577" t="s">
        <v>932</v>
      </c>
      <c r="AD577" t="s">
        <v>24024</v>
      </c>
      <c r="AE577" t="s">
        <v>24025</v>
      </c>
      <c r="AF577" t="s">
        <v>1469</v>
      </c>
      <c r="AH577" t="s">
        <v>921</v>
      </c>
      <c r="AI577" t="s">
        <v>921</v>
      </c>
      <c r="AJ577" t="s">
        <v>494</v>
      </c>
      <c r="AK577" t="s">
        <v>495</v>
      </c>
      <c r="AL577" t="s">
        <v>1937</v>
      </c>
      <c r="AM577" t="s">
        <v>577</v>
      </c>
      <c r="AN577" t="s">
        <v>24018</v>
      </c>
      <c r="AO577" t="s">
        <v>24026</v>
      </c>
      <c r="AP577" t="s">
        <v>24027</v>
      </c>
      <c r="AQ577" t="s">
        <v>5100</v>
      </c>
      <c r="AR577" t="s">
        <v>24025</v>
      </c>
      <c r="AS577" t="s">
        <v>504</v>
      </c>
      <c r="AT577" t="s">
        <v>506</v>
      </c>
      <c r="AV577" t="s">
        <v>697</v>
      </c>
      <c r="AW577" t="s">
        <v>660</v>
      </c>
      <c r="BE577" t="s">
        <v>507</v>
      </c>
      <c r="BF577" t="s">
        <v>524</v>
      </c>
      <c r="CO577" t="s">
        <v>524</v>
      </c>
      <c r="CP577" t="s">
        <v>524</v>
      </c>
      <c r="CQ577" t="s">
        <v>524</v>
      </c>
      <c r="CR577" t="s">
        <v>524</v>
      </c>
      <c r="CS577" t="s">
        <v>524</v>
      </c>
      <c r="CT577" t="s">
        <v>524</v>
      </c>
      <c r="CU577" t="s">
        <v>524</v>
      </c>
      <c r="CV577" t="s">
        <v>524</v>
      </c>
      <c r="CW577" t="s">
        <v>524</v>
      </c>
      <c r="CX577" t="s">
        <v>524</v>
      </c>
      <c r="CZ577" t="s">
        <v>524</v>
      </c>
      <c r="DA577" t="s">
        <v>524</v>
      </c>
      <c r="DB577" t="s">
        <v>526</v>
      </c>
      <c r="DC577" t="s">
        <v>527</v>
      </c>
      <c r="DE577" t="s">
        <v>24028</v>
      </c>
      <c r="DF577" t="s">
        <v>530</v>
      </c>
      <c r="DG577" t="s">
        <v>24018</v>
      </c>
      <c r="DH577" t="s">
        <v>24018</v>
      </c>
      <c r="DI577" t="s">
        <v>24029</v>
      </c>
      <c r="DJ577" t="s">
        <v>533</v>
      </c>
      <c r="DK577" t="s">
        <v>24030</v>
      </c>
      <c r="DL577" t="s">
        <v>24020</v>
      </c>
      <c r="DM577" t="s">
        <v>24031</v>
      </c>
      <c r="DN577" t="s">
        <v>24018</v>
      </c>
      <c r="DO577" t="s">
        <v>24032</v>
      </c>
      <c r="DP577" t="s">
        <v>24033</v>
      </c>
      <c r="DQ577" t="s">
        <v>24034</v>
      </c>
      <c r="DR577" t="s">
        <v>24035</v>
      </c>
      <c r="DT577" t="s">
        <v>539</v>
      </c>
      <c r="DV577" t="s">
        <v>24036</v>
      </c>
      <c r="DX577" t="s">
        <v>24037</v>
      </c>
      <c r="DY577" t="s">
        <v>24034</v>
      </c>
      <c r="DZ577" t="s">
        <v>24035</v>
      </c>
      <c r="EA577" t="s">
        <v>24033</v>
      </c>
      <c r="EX577" t="s">
        <v>524</v>
      </c>
      <c r="EY577" t="s">
        <v>22571</v>
      </c>
      <c r="GJ577" t="s">
        <v>1052</v>
      </c>
      <c r="GL577" t="s">
        <v>24019</v>
      </c>
      <c r="GM577" t="s">
        <v>24038</v>
      </c>
      <c r="GN577" t="s">
        <v>24019</v>
      </c>
      <c r="GO577" t="s">
        <v>24039</v>
      </c>
      <c r="GP577" t="s">
        <v>24040</v>
      </c>
      <c r="GQ577" t="s">
        <v>22571</v>
      </c>
      <c r="GR577" t="s">
        <v>595</v>
      </c>
      <c r="GS577" t="s">
        <v>675</v>
      </c>
      <c r="GV577" t="s">
        <v>612</v>
      </c>
      <c r="GW577" t="s">
        <v>527</v>
      </c>
      <c r="GX577" t="s">
        <v>967</v>
      </c>
      <c r="GY577" t="s">
        <v>1058</v>
      </c>
      <c r="GZ577" t="s">
        <v>18326</v>
      </c>
      <c r="HA577" t="s">
        <v>1059</v>
      </c>
      <c r="HB577" t="s">
        <v>906</v>
      </c>
      <c r="HC577" t="s">
        <v>524</v>
      </c>
      <c r="HE577" t="s">
        <v>1050</v>
      </c>
      <c r="HF577" t="s">
        <v>524</v>
      </c>
      <c r="HG577" t="s">
        <v>1170</v>
      </c>
      <c r="HI577" t="s">
        <v>1818</v>
      </c>
      <c r="HK577" t="s">
        <v>1177</v>
      </c>
      <c r="HP577" t="s">
        <v>1057</v>
      </c>
      <c r="IC577" t="s">
        <v>612</v>
      </c>
      <c r="ID577" t="s">
        <v>525</v>
      </c>
      <c r="IE577" t="s">
        <v>524</v>
      </c>
      <c r="IF577" t="s">
        <v>786</v>
      </c>
      <c r="IH577" t="s">
        <v>524</v>
      </c>
      <c r="II577" t="s">
        <v>1061</v>
      </c>
      <c r="IJ577" t="s">
        <v>24019</v>
      </c>
      <c r="IK577" t="s">
        <v>24030</v>
      </c>
      <c r="IL577" t="s">
        <v>24041</v>
      </c>
      <c r="IN577" t="s">
        <v>1179</v>
      </c>
      <c r="IO577" t="s">
        <v>1046</v>
      </c>
      <c r="IP577" t="s">
        <v>18328</v>
      </c>
      <c r="IQ577" t="s">
        <v>906</v>
      </c>
      <c r="IZ577" t="s">
        <v>524</v>
      </c>
      <c r="JA577" t="s">
        <v>524</v>
      </c>
      <c r="JB577" t="s">
        <v>24042</v>
      </c>
      <c r="JC577" t="s">
        <v>24043</v>
      </c>
      <c r="JD577" t="s">
        <v>24044</v>
      </c>
      <c r="JE577" t="s">
        <v>24018</v>
      </c>
      <c r="JG577" t="s">
        <v>24027</v>
      </c>
      <c r="JH577" t="s">
        <v>24026</v>
      </c>
      <c r="JI577" t="s">
        <v>1024</v>
      </c>
      <c r="JJ577" t="s">
        <v>697</v>
      </c>
      <c r="JK577" t="s">
        <v>1066</v>
      </c>
      <c r="JL577" t="s">
        <v>1067</v>
      </c>
      <c r="JM577" t="s">
        <v>21764</v>
      </c>
      <c r="JN577" t="s">
        <v>539</v>
      </c>
      <c r="JO577" t="s">
        <v>24045</v>
      </c>
      <c r="JP577" t="s">
        <v>967</v>
      </c>
      <c r="JQ577" t="s">
        <v>968</v>
      </c>
      <c r="JS577" t="s">
        <v>524</v>
      </c>
      <c r="JT577" t="s">
        <v>980</v>
      </c>
      <c r="JU577" t="s">
        <v>21764</v>
      </c>
      <c r="JV577" t="s">
        <v>1072</v>
      </c>
      <c r="JW577" t="s">
        <v>1073</v>
      </c>
      <c r="JY577" t="s">
        <v>524</v>
      </c>
      <c r="JZ577" t="s">
        <v>981</v>
      </c>
      <c r="KC577" t="s">
        <v>1666</v>
      </c>
      <c r="KD577" t="s">
        <v>1666</v>
      </c>
      <c r="KE577" t="s">
        <v>1666</v>
      </c>
      <c r="KF577" t="s">
        <v>24046</v>
      </c>
      <c r="KG577" t="s">
        <v>525</v>
      </c>
      <c r="KH577" t="s">
        <v>1080</v>
      </c>
      <c r="KI577" t="s">
        <v>565</v>
      </c>
      <c r="KJ577" t="s">
        <v>577</v>
      </c>
      <c r="KK577" t="s">
        <v>1087</v>
      </c>
      <c r="KL577" t="s">
        <v>1190</v>
      </c>
      <c r="KM577" t="s">
        <v>565</v>
      </c>
      <c r="KN577" t="s">
        <v>1083</v>
      </c>
      <c r="KP577" t="s">
        <v>564</v>
      </c>
      <c r="KQ577" t="s">
        <v>1084</v>
      </c>
      <c r="KR577" t="s">
        <v>16304</v>
      </c>
      <c r="KS577" t="s">
        <v>9449</v>
      </c>
      <c r="KV577" t="s">
        <v>1072</v>
      </c>
      <c r="KW577" t="s">
        <v>1667</v>
      </c>
      <c r="KX577" t="s">
        <v>22571</v>
      </c>
      <c r="LK577" t="s">
        <v>24047</v>
      </c>
      <c r="LL577" t="s">
        <v>524</v>
      </c>
      <c r="MD577" t="s">
        <v>550</v>
      </c>
      <c r="ME577" t="s">
        <v>524</v>
      </c>
      <c r="MF577" t="s">
        <v>524</v>
      </c>
      <c r="MG577" t="s">
        <v>525</v>
      </c>
      <c r="MH577" t="s">
        <v>24048</v>
      </c>
      <c r="MI577" t="s">
        <v>553</v>
      </c>
      <c r="MJ577" t="s">
        <v>504</v>
      </c>
      <c r="MK577" t="s">
        <v>526</v>
      </c>
      <c r="ML577" t="s">
        <v>959</v>
      </c>
      <c r="MT577" t="s">
        <v>24018</v>
      </c>
      <c r="MU577" t="s">
        <v>24018</v>
      </c>
      <c r="MW577" t="s">
        <v>555</v>
      </c>
      <c r="QY577" t="s">
        <v>24049</v>
      </c>
      <c r="QZ577" t="s">
        <v>11230</v>
      </c>
      <c r="RA577" t="s">
        <v>2035</v>
      </c>
      <c r="RB577" t="s">
        <v>2036</v>
      </c>
      <c r="RC577" t="s">
        <v>24050</v>
      </c>
      <c r="RD577" t="s">
        <v>24051</v>
      </c>
      <c r="RE577" t="s">
        <v>24052</v>
      </c>
      <c r="RF577" t="s">
        <v>631</v>
      </c>
      <c r="RG577" t="s">
        <v>564</v>
      </c>
      <c r="RH577" t="s">
        <v>564</v>
      </c>
      <c r="RI577" t="s">
        <v>565</v>
      </c>
      <c r="RJ577" t="s">
        <v>564</v>
      </c>
      <c r="RK577" t="s">
        <v>564</v>
      </c>
      <c r="RL577" t="s">
        <v>24053</v>
      </c>
      <c r="RM577" t="s">
        <v>24054</v>
      </c>
      <c r="RN577">
        <v>4.4699616432189941</v>
      </c>
      <c r="RO577" t="s">
        <v>24055</v>
      </c>
      <c r="RP577" t="s">
        <v>24056</v>
      </c>
      <c r="RQ577" t="s">
        <v>24057</v>
      </c>
      <c r="RR577" t="s">
        <v>24058</v>
      </c>
      <c r="RS577" t="s">
        <v>24020</v>
      </c>
      <c r="RT577" t="s">
        <v>24059</v>
      </c>
      <c r="RU577" t="s">
        <v>24023</v>
      </c>
      <c r="RV577" t="s">
        <v>24049</v>
      </c>
      <c r="RW577" t="str">
        <f t="shared" si="18"/>
        <v>malignant</v>
      </c>
      <c r="RX577" t="str">
        <f t="shared" si="19"/>
        <v>null</v>
      </c>
    </row>
    <row r="578" spans="1:492" x14ac:dyDescent="0.25">
      <c r="A578" t="s">
        <v>24060</v>
      </c>
      <c r="B578" t="s">
        <v>864</v>
      </c>
      <c r="D578" t="s">
        <v>921</v>
      </c>
      <c r="E578" t="s">
        <v>921</v>
      </c>
      <c r="F578" t="s">
        <v>494</v>
      </c>
      <c r="G578" t="s">
        <v>495</v>
      </c>
      <c r="H578" t="s">
        <v>576</v>
      </c>
      <c r="I578" t="s">
        <v>577</v>
      </c>
      <c r="J578" t="s">
        <v>24018</v>
      </c>
      <c r="K578" t="s">
        <v>24019</v>
      </c>
      <c r="L578" t="s">
        <v>24020</v>
      </c>
      <c r="M578" t="s">
        <v>24021</v>
      </c>
      <c r="N578" t="s">
        <v>4315</v>
      </c>
      <c r="O578" t="s">
        <v>10775</v>
      </c>
      <c r="P578" t="s">
        <v>504</v>
      </c>
      <c r="Q578" t="s">
        <v>24061</v>
      </c>
      <c r="R578" t="s">
        <v>506</v>
      </c>
      <c r="S578" t="s">
        <v>650</v>
      </c>
      <c r="U578" t="s">
        <v>697</v>
      </c>
      <c r="V578" t="s">
        <v>4099</v>
      </c>
      <c r="W578" t="s">
        <v>509</v>
      </c>
      <c r="X578" t="s">
        <v>510</v>
      </c>
      <c r="Y578" t="s">
        <v>19113</v>
      </c>
      <c r="Z578" t="s">
        <v>497</v>
      </c>
      <c r="AA578" t="s">
        <v>24062</v>
      </c>
      <c r="AB578" t="s">
        <v>932</v>
      </c>
      <c r="AD578" t="s">
        <v>24063</v>
      </c>
      <c r="AE578" t="s">
        <v>24064</v>
      </c>
      <c r="AF578" t="s">
        <v>864</v>
      </c>
      <c r="AH578" t="s">
        <v>921</v>
      </c>
      <c r="AI578" t="s">
        <v>921</v>
      </c>
      <c r="AJ578" t="s">
        <v>494</v>
      </c>
      <c r="AK578" t="s">
        <v>495</v>
      </c>
      <c r="AL578" t="s">
        <v>591</v>
      </c>
      <c r="AM578" t="s">
        <v>577</v>
      </c>
      <c r="AN578" t="s">
        <v>24018</v>
      </c>
      <c r="AO578" t="s">
        <v>24026</v>
      </c>
      <c r="AP578" t="s">
        <v>24027</v>
      </c>
      <c r="AQ578" t="s">
        <v>4315</v>
      </c>
      <c r="AR578" t="s">
        <v>10779</v>
      </c>
      <c r="AS578" t="s">
        <v>504</v>
      </c>
      <c r="AT578" t="s">
        <v>506</v>
      </c>
      <c r="AV578" t="s">
        <v>697</v>
      </c>
      <c r="AW578" t="s">
        <v>595</v>
      </c>
      <c r="AX578" t="s">
        <v>24065</v>
      </c>
      <c r="AY578" t="s">
        <v>24018</v>
      </c>
      <c r="AZ578" t="s">
        <v>24020</v>
      </c>
      <c r="BA578" t="s">
        <v>504</v>
      </c>
      <c r="BB578" t="s">
        <v>522</v>
      </c>
      <c r="BC578" t="s">
        <v>24066</v>
      </c>
      <c r="BD578" t="s">
        <v>524</v>
      </c>
      <c r="BE578" t="s">
        <v>650</v>
      </c>
      <c r="BF578" t="s">
        <v>524</v>
      </c>
      <c r="BG578" t="s">
        <v>18326</v>
      </c>
      <c r="BH578" t="s">
        <v>527</v>
      </c>
      <c r="BI578" t="s">
        <v>1023</v>
      </c>
      <c r="BJ578" t="s">
        <v>1024</v>
      </c>
      <c r="BK578" t="s">
        <v>1025</v>
      </c>
      <c r="BL578" t="s">
        <v>1026</v>
      </c>
      <c r="BM578" t="s">
        <v>4928</v>
      </c>
      <c r="BN578" t="s">
        <v>24067</v>
      </c>
      <c r="BO578" t="s">
        <v>539</v>
      </c>
      <c r="BR578" t="s">
        <v>1029</v>
      </c>
      <c r="BS578" t="s">
        <v>1030</v>
      </c>
      <c r="BT578" t="s">
        <v>906</v>
      </c>
      <c r="BU578" t="s">
        <v>1149</v>
      </c>
      <c r="BV578" t="s">
        <v>18328</v>
      </c>
      <c r="BW578" t="s">
        <v>18341</v>
      </c>
      <c r="BX578" t="s">
        <v>612</v>
      </c>
      <c r="BY578" t="s">
        <v>1033</v>
      </c>
      <c r="BZ578" t="s">
        <v>3969</v>
      </c>
      <c r="CA578" t="s">
        <v>1152</v>
      </c>
      <c r="CB578" t="s">
        <v>1152</v>
      </c>
      <c r="CC578" t="s">
        <v>564</v>
      </c>
      <c r="CD578" t="s">
        <v>3969</v>
      </c>
      <c r="CE578" t="s">
        <v>1152</v>
      </c>
      <c r="CF578" t="s">
        <v>1152</v>
      </c>
      <c r="CG578" t="s">
        <v>564</v>
      </c>
      <c r="CH578" t="s">
        <v>906</v>
      </c>
      <c r="CI578" t="s">
        <v>24068</v>
      </c>
      <c r="CJ578" t="s">
        <v>1157</v>
      </c>
      <c r="CK578" t="s">
        <v>1958</v>
      </c>
      <c r="CL578" t="s">
        <v>979</v>
      </c>
      <c r="CM578" t="s">
        <v>21069</v>
      </c>
      <c r="CN578" t="s">
        <v>595</v>
      </c>
      <c r="CO578" t="s">
        <v>524</v>
      </c>
      <c r="CP578" t="s">
        <v>524</v>
      </c>
      <c r="CQ578" t="s">
        <v>524</v>
      </c>
      <c r="CR578" t="s">
        <v>525</v>
      </c>
      <c r="CS578" t="s">
        <v>524</v>
      </c>
      <c r="CT578" t="s">
        <v>524</v>
      </c>
      <c r="CU578" t="s">
        <v>524</v>
      </c>
      <c r="CV578" t="s">
        <v>524</v>
      </c>
      <c r="CW578" t="s">
        <v>524</v>
      </c>
      <c r="CX578" t="s">
        <v>524</v>
      </c>
      <c r="CY578" t="s">
        <v>24067</v>
      </c>
      <c r="CZ578" t="s">
        <v>524</v>
      </c>
      <c r="DA578" t="s">
        <v>525</v>
      </c>
      <c r="DB578" t="s">
        <v>526</v>
      </c>
      <c r="DC578" t="s">
        <v>527</v>
      </c>
      <c r="DD578" t="s">
        <v>528</v>
      </c>
      <c r="DE578" t="s">
        <v>24028</v>
      </c>
      <c r="DF578" t="s">
        <v>530</v>
      </c>
      <c r="DG578" t="s">
        <v>24018</v>
      </c>
      <c r="DH578" t="s">
        <v>24018</v>
      </c>
      <c r="DI578" t="s">
        <v>24029</v>
      </c>
      <c r="DJ578" t="s">
        <v>533</v>
      </c>
      <c r="DK578" t="s">
        <v>24030</v>
      </c>
      <c r="DL578" t="s">
        <v>24020</v>
      </c>
      <c r="DM578" t="s">
        <v>24031</v>
      </c>
      <c r="DN578" t="s">
        <v>24018</v>
      </c>
      <c r="DO578" t="s">
        <v>24032</v>
      </c>
      <c r="DP578" t="s">
        <v>24033</v>
      </c>
      <c r="DQ578" t="s">
        <v>24034</v>
      </c>
      <c r="DR578" t="s">
        <v>24035</v>
      </c>
      <c r="DT578" t="s">
        <v>539</v>
      </c>
      <c r="DV578" t="s">
        <v>24036</v>
      </c>
      <c r="DX578" t="s">
        <v>24037</v>
      </c>
      <c r="DY578" t="s">
        <v>24034</v>
      </c>
      <c r="DZ578" t="s">
        <v>24035</v>
      </c>
      <c r="EA578" t="s">
        <v>24033</v>
      </c>
      <c r="EX578" t="s">
        <v>524</v>
      </c>
      <c r="EY578" t="s">
        <v>22571</v>
      </c>
      <c r="GJ578" t="s">
        <v>1052</v>
      </c>
      <c r="GL578" t="s">
        <v>24019</v>
      </c>
      <c r="GM578" t="s">
        <v>24038</v>
      </c>
      <c r="GN578" t="s">
        <v>24019</v>
      </c>
      <c r="GO578" t="s">
        <v>24039</v>
      </c>
      <c r="GP578" t="s">
        <v>24040</v>
      </c>
      <c r="GQ578" t="s">
        <v>22571</v>
      </c>
      <c r="GR578" t="s">
        <v>595</v>
      </c>
      <c r="GS578" t="s">
        <v>675</v>
      </c>
      <c r="GV578" t="s">
        <v>612</v>
      </c>
      <c r="GW578" t="s">
        <v>527</v>
      </c>
      <c r="GX578" t="s">
        <v>967</v>
      </c>
      <c r="GY578" t="s">
        <v>1058</v>
      </c>
      <c r="GZ578" t="s">
        <v>18326</v>
      </c>
      <c r="HA578" t="s">
        <v>1059</v>
      </c>
      <c r="HB578" t="s">
        <v>906</v>
      </c>
      <c r="HC578" t="s">
        <v>524</v>
      </c>
      <c r="HE578" t="s">
        <v>1050</v>
      </c>
      <c r="HF578" t="s">
        <v>524</v>
      </c>
      <c r="HG578" t="s">
        <v>1170</v>
      </c>
      <c r="HI578" t="s">
        <v>1818</v>
      </c>
      <c r="HK578" t="s">
        <v>1177</v>
      </c>
      <c r="HP578" t="s">
        <v>1057</v>
      </c>
      <c r="IC578" t="s">
        <v>612</v>
      </c>
      <c r="ID578" t="s">
        <v>525</v>
      </c>
      <c r="IE578" t="s">
        <v>524</v>
      </c>
      <c r="IF578" t="s">
        <v>786</v>
      </c>
      <c r="IH578" t="s">
        <v>524</v>
      </c>
      <c r="II578" t="s">
        <v>1061</v>
      </c>
      <c r="IJ578" t="s">
        <v>24019</v>
      </c>
      <c r="IK578" t="s">
        <v>24030</v>
      </c>
      <c r="IL578" t="s">
        <v>24041</v>
      </c>
      <c r="IN578" t="s">
        <v>1179</v>
      </c>
      <c r="IO578" t="s">
        <v>1046</v>
      </c>
      <c r="IP578" t="s">
        <v>18328</v>
      </c>
      <c r="IQ578" t="s">
        <v>906</v>
      </c>
      <c r="IZ578" t="s">
        <v>524</v>
      </c>
      <c r="JA578" t="s">
        <v>524</v>
      </c>
      <c r="JB578" t="s">
        <v>24042</v>
      </c>
      <c r="JC578" t="s">
        <v>24043</v>
      </c>
      <c r="JD578" t="s">
        <v>24044</v>
      </c>
      <c r="JE578" t="s">
        <v>24018</v>
      </c>
      <c r="JG578" t="s">
        <v>24027</v>
      </c>
      <c r="JH578" t="s">
        <v>24026</v>
      </c>
      <c r="JI578" t="s">
        <v>1024</v>
      </c>
      <c r="JJ578" t="s">
        <v>697</v>
      </c>
      <c r="JK578" t="s">
        <v>1066</v>
      </c>
      <c r="JL578" t="s">
        <v>1067</v>
      </c>
      <c r="JM578" t="s">
        <v>21764</v>
      </c>
      <c r="JN578" t="s">
        <v>539</v>
      </c>
      <c r="JO578" t="s">
        <v>24045</v>
      </c>
      <c r="JP578" t="s">
        <v>967</v>
      </c>
      <c r="JQ578" t="s">
        <v>968</v>
      </c>
      <c r="JS578" t="s">
        <v>524</v>
      </c>
      <c r="JT578" t="s">
        <v>980</v>
      </c>
      <c r="JU578" t="s">
        <v>21764</v>
      </c>
      <c r="JV578" t="s">
        <v>1072</v>
      </c>
      <c r="JW578" t="s">
        <v>1073</v>
      </c>
      <c r="JY578" t="s">
        <v>524</v>
      </c>
      <c r="JZ578" t="s">
        <v>981</v>
      </c>
      <c r="KC578" t="s">
        <v>1666</v>
      </c>
      <c r="KD578" t="s">
        <v>1666</v>
      </c>
      <c r="KE578" t="s">
        <v>1666</v>
      </c>
      <c r="KF578" t="s">
        <v>24046</v>
      </c>
      <c r="KG578" t="s">
        <v>525</v>
      </c>
      <c r="KH578" t="s">
        <v>1080</v>
      </c>
      <c r="KI578" t="s">
        <v>565</v>
      </c>
      <c r="KJ578" t="s">
        <v>577</v>
      </c>
      <c r="KK578" t="s">
        <v>1087</v>
      </c>
      <c r="KL578" t="s">
        <v>1190</v>
      </c>
      <c r="KM578" t="s">
        <v>565</v>
      </c>
      <c r="KN578" t="s">
        <v>1083</v>
      </c>
      <c r="KP578" t="s">
        <v>564</v>
      </c>
      <c r="KQ578" t="s">
        <v>1084</v>
      </c>
      <c r="KR578" t="s">
        <v>16304</v>
      </c>
      <c r="KS578" t="s">
        <v>9449</v>
      </c>
      <c r="KV578" t="s">
        <v>1072</v>
      </c>
      <c r="KW578" t="s">
        <v>1667</v>
      </c>
      <c r="KX578" t="s">
        <v>22571</v>
      </c>
      <c r="LK578" t="s">
        <v>10805</v>
      </c>
      <c r="LL578" t="s">
        <v>524</v>
      </c>
      <c r="LM578" t="s">
        <v>7972</v>
      </c>
      <c r="MD578" t="s">
        <v>550</v>
      </c>
      <c r="ME578" t="s">
        <v>525</v>
      </c>
      <c r="MF578" t="s">
        <v>525</v>
      </c>
      <c r="MG578" t="s">
        <v>612</v>
      </c>
      <c r="MH578" t="s">
        <v>10806</v>
      </c>
      <c r="MI578" t="s">
        <v>553</v>
      </c>
      <c r="MJ578" t="s">
        <v>504</v>
      </c>
      <c r="MK578" t="s">
        <v>526</v>
      </c>
      <c r="ML578" t="s">
        <v>959</v>
      </c>
      <c r="MM578" t="s">
        <v>24069</v>
      </c>
      <c r="MN578" t="s">
        <v>24070</v>
      </c>
      <c r="MO578" t="s">
        <v>1197</v>
      </c>
      <c r="MP578" t="s">
        <v>1198</v>
      </c>
      <c r="MQ578" t="s">
        <v>3054</v>
      </c>
      <c r="MR578" t="s">
        <v>904</v>
      </c>
      <c r="MS578" t="s">
        <v>1101</v>
      </c>
      <c r="MT578" t="s">
        <v>24018</v>
      </c>
      <c r="MU578" t="s">
        <v>24018</v>
      </c>
      <c r="MV578" t="s">
        <v>21777</v>
      </c>
      <c r="MW578" t="s">
        <v>906</v>
      </c>
      <c r="MX578" t="s">
        <v>24042</v>
      </c>
      <c r="MY578" t="s">
        <v>24043</v>
      </c>
      <c r="MZ578" t="s">
        <v>24020</v>
      </c>
      <c r="NA578" t="s">
        <v>24030</v>
      </c>
      <c r="NB578" t="s">
        <v>24027</v>
      </c>
      <c r="NC578" t="s">
        <v>24026</v>
      </c>
      <c r="ND578" t="s">
        <v>527</v>
      </c>
      <c r="NE578" t="s">
        <v>24018</v>
      </c>
      <c r="NG578" t="s">
        <v>1023</v>
      </c>
      <c r="NH578" t="s">
        <v>1024</v>
      </c>
      <c r="NI578" t="s">
        <v>697</v>
      </c>
      <c r="NJ578" t="s">
        <v>1066</v>
      </c>
      <c r="NK578" t="s">
        <v>1025</v>
      </c>
      <c r="NL578" t="s">
        <v>1026</v>
      </c>
      <c r="NM578" t="s">
        <v>1067</v>
      </c>
      <c r="NN578" t="s">
        <v>4928</v>
      </c>
      <c r="NO578" t="s">
        <v>21777</v>
      </c>
      <c r="NP578" t="s">
        <v>539</v>
      </c>
      <c r="NQ578" t="s">
        <v>24045</v>
      </c>
      <c r="NR578" t="s">
        <v>967</v>
      </c>
      <c r="NS578" t="s">
        <v>968</v>
      </c>
      <c r="NV578" t="s">
        <v>1029</v>
      </c>
      <c r="NW578" t="s">
        <v>1030</v>
      </c>
      <c r="NX578" t="s">
        <v>1149</v>
      </c>
      <c r="NY578" t="s">
        <v>18328</v>
      </c>
      <c r="NZ578" t="s">
        <v>18341</v>
      </c>
      <c r="OA578" t="s">
        <v>906</v>
      </c>
      <c r="OB578" t="s">
        <v>1033</v>
      </c>
      <c r="OC578" t="s">
        <v>1202</v>
      </c>
      <c r="OD578" t="s">
        <v>1203</v>
      </c>
      <c r="OE578" t="s">
        <v>3969</v>
      </c>
      <c r="OF578" t="s">
        <v>1152</v>
      </c>
      <c r="OG578" t="s">
        <v>1152</v>
      </c>
      <c r="OH578" t="s">
        <v>564</v>
      </c>
      <c r="OI578" t="s">
        <v>3969</v>
      </c>
      <c r="OJ578" t="s">
        <v>1152</v>
      </c>
      <c r="OK578" t="s">
        <v>1152</v>
      </c>
      <c r="OL578" t="s">
        <v>564</v>
      </c>
      <c r="OM578" t="s">
        <v>906</v>
      </c>
      <c r="ON578" t="s">
        <v>24068</v>
      </c>
      <c r="OW578" t="s">
        <v>1105</v>
      </c>
      <c r="OX578" t="s">
        <v>1247</v>
      </c>
      <c r="OY578" t="s">
        <v>979</v>
      </c>
      <c r="PA578" t="s">
        <v>564</v>
      </c>
      <c r="PB578" t="s">
        <v>980</v>
      </c>
      <c r="PC578" t="s">
        <v>21777</v>
      </c>
      <c r="PD578" t="s">
        <v>1072</v>
      </c>
      <c r="PE578" t="s">
        <v>1073</v>
      </c>
      <c r="PG578" t="s">
        <v>564</v>
      </c>
      <c r="PH578" t="s">
        <v>981</v>
      </c>
      <c r="PK578" t="s">
        <v>1666</v>
      </c>
      <c r="PL578" t="s">
        <v>1666</v>
      </c>
      <c r="PM578" t="s">
        <v>1666</v>
      </c>
      <c r="PN578" t="s">
        <v>24071</v>
      </c>
      <c r="PO578" t="s">
        <v>565</v>
      </c>
      <c r="PP578" t="s">
        <v>1080</v>
      </c>
      <c r="PQ578" t="s">
        <v>565</v>
      </c>
      <c r="PR578" t="s">
        <v>577</v>
      </c>
      <c r="PS578" t="s">
        <v>1087</v>
      </c>
      <c r="PT578" t="s">
        <v>1190</v>
      </c>
      <c r="PU578" t="s">
        <v>565</v>
      </c>
      <c r="PV578" t="s">
        <v>1083</v>
      </c>
      <c r="PX578" t="s">
        <v>564</v>
      </c>
      <c r="PY578" t="s">
        <v>1084</v>
      </c>
      <c r="PZ578" t="s">
        <v>24072</v>
      </c>
      <c r="QA578" t="s">
        <v>24073</v>
      </c>
      <c r="QD578" t="s">
        <v>1072</v>
      </c>
      <c r="QE578" t="s">
        <v>1667</v>
      </c>
      <c r="QF578" t="s">
        <v>1843</v>
      </c>
      <c r="QG578" t="s">
        <v>564</v>
      </c>
      <c r="QH578" t="s">
        <v>564</v>
      </c>
      <c r="QI578" t="s">
        <v>564</v>
      </c>
      <c r="QJ578" t="s">
        <v>564</v>
      </c>
      <c r="QK578" t="s">
        <v>564</v>
      </c>
      <c r="QL578" t="s">
        <v>564</v>
      </c>
      <c r="QM578" t="s">
        <v>906</v>
      </c>
      <c r="QN578" t="s">
        <v>565</v>
      </c>
      <c r="QO578" t="s">
        <v>564</v>
      </c>
      <c r="QP578" t="s">
        <v>555</v>
      </c>
      <c r="QQ578" t="s">
        <v>564</v>
      </c>
      <c r="QS578" t="s">
        <v>564</v>
      </c>
      <c r="QT578" t="s">
        <v>564</v>
      </c>
      <c r="QU578" t="s">
        <v>564</v>
      </c>
      <c r="QV578" t="s">
        <v>564</v>
      </c>
      <c r="QW578" t="s">
        <v>564</v>
      </c>
      <c r="QX578" t="s">
        <v>1114</v>
      </c>
      <c r="QY578" t="s">
        <v>24074</v>
      </c>
      <c r="QZ578" t="s">
        <v>625</v>
      </c>
      <c r="RA578" t="s">
        <v>626</v>
      </c>
      <c r="RB578" t="s">
        <v>627</v>
      </c>
      <c r="RC578" t="s">
        <v>24075</v>
      </c>
      <c r="RD578" t="s">
        <v>24076</v>
      </c>
      <c r="RE578" t="s">
        <v>24077</v>
      </c>
      <c r="RF578" t="s">
        <v>631</v>
      </c>
      <c r="RG578" t="s">
        <v>564</v>
      </c>
      <c r="RH578" t="s">
        <v>564</v>
      </c>
      <c r="RI578" t="s">
        <v>565</v>
      </c>
      <c r="RJ578" t="s">
        <v>564</v>
      </c>
      <c r="RK578" t="s">
        <v>564</v>
      </c>
      <c r="RL578" t="s">
        <v>24078</v>
      </c>
      <c r="RM578" t="s">
        <v>24079</v>
      </c>
      <c r="RN578">
        <v>16.22133636474609</v>
      </c>
      <c r="RO578" t="s">
        <v>24080</v>
      </c>
      <c r="RP578" t="s">
        <v>24081</v>
      </c>
      <c r="RQ578" t="s">
        <v>24082</v>
      </c>
      <c r="RR578" t="s">
        <v>24083</v>
      </c>
      <c r="RS578" t="s">
        <v>24020</v>
      </c>
      <c r="RT578" t="s">
        <v>24059</v>
      </c>
      <c r="RU578" t="s">
        <v>24061</v>
      </c>
      <c r="RV578" t="s">
        <v>24074</v>
      </c>
      <c r="RW578" t="str">
        <f t="shared" si="18"/>
        <v>malignant</v>
      </c>
      <c r="RX578" t="str">
        <f t="shared" si="19"/>
        <v>left</v>
      </c>
    </row>
    <row r="579" spans="1:492" x14ac:dyDescent="0.25">
      <c r="A579" t="s">
        <v>24084</v>
      </c>
      <c r="B579" t="s">
        <v>864</v>
      </c>
      <c r="C579" t="s">
        <v>3692</v>
      </c>
      <c r="D579" t="s">
        <v>493</v>
      </c>
      <c r="E579" t="s">
        <v>493</v>
      </c>
      <c r="F579" t="s">
        <v>494</v>
      </c>
      <c r="G579" t="s">
        <v>495</v>
      </c>
      <c r="H579" t="s">
        <v>809</v>
      </c>
      <c r="I579" t="s">
        <v>577</v>
      </c>
      <c r="J579" t="s">
        <v>24085</v>
      </c>
      <c r="K579" t="s">
        <v>24086</v>
      </c>
      <c r="L579" t="s">
        <v>24087</v>
      </c>
      <c r="M579" t="s">
        <v>24088</v>
      </c>
      <c r="N579" t="s">
        <v>8288</v>
      </c>
      <c r="O579" t="s">
        <v>24089</v>
      </c>
      <c r="P579" t="s">
        <v>504</v>
      </c>
      <c r="Q579" t="s">
        <v>24090</v>
      </c>
      <c r="R579" t="s">
        <v>506</v>
      </c>
      <c r="S579" t="s">
        <v>1477</v>
      </c>
      <c r="U579" t="s">
        <v>508</v>
      </c>
      <c r="V579" t="s">
        <v>750</v>
      </c>
      <c r="W579" t="s">
        <v>509</v>
      </c>
      <c r="X579" t="s">
        <v>586</v>
      </c>
      <c r="Y579" t="s">
        <v>1527</v>
      </c>
      <c r="Z579" t="s">
        <v>3394</v>
      </c>
      <c r="AA579" t="s">
        <v>24091</v>
      </c>
      <c r="AB579" t="s">
        <v>654</v>
      </c>
      <c r="AD579" t="s">
        <v>2295</v>
      </c>
      <c r="AE579" t="s">
        <v>24092</v>
      </c>
      <c r="AF579" t="s">
        <v>864</v>
      </c>
      <c r="AG579" t="s">
        <v>3692</v>
      </c>
      <c r="AH579" t="s">
        <v>493</v>
      </c>
      <c r="AI579" t="s">
        <v>493</v>
      </c>
      <c r="AJ579" t="s">
        <v>494</v>
      </c>
      <c r="AK579" t="s">
        <v>495</v>
      </c>
      <c r="AL579" t="s">
        <v>821</v>
      </c>
      <c r="AM579" t="s">
        <v>577</v>
      </c>
      <c r="AN579" t="s">
        <v>24085</v>
      </c>
      <c r="AO579" t="s">
        <v>24093</v>
      </c>
      <c r="AP579" t="s">
        <v>24094</v>
      </c>
      <c r="AQ579" t="s">
        <v>8288</v>
      </c>
      <c r="AR579" t="s">
        <v>24092</v>
      </c>
      <c r="AS579" t="s">
        <v>504</v>
      </c>
      <c r="AT579" t="s">
        <v>506</v>
      </c>
      <c r="AV579" t="s">
        <v>508</v>
      </c>
      <c r="AW579" t="s">
        <v>826</v>
      </c>
      <c r="AX579" t="s">
        <v>24095</v>
      </c>
      <c r="AY579" t="s">
        <v>24085</v>
      </c>
      <c r="AZ579" t="s">
        <v>24087</v>
      </c>
      <c r="BA579" t="s">
        <v>504</v>
      </c>
      <c r="BB579" t="s">
        <v>597</v>
      </c>
      <c r="BC579" t="s">
        <v>24096</v>
      </c>
      <c r="BD579" t="s">
        <v>524</v>
      </c>
      <c r="BE579" t="s">
        <v>1477</v>
      </c>
      <c r="BF579" t="s">
        <v>524</v>
      </c>
      <c r="CO579" t="s">
        <v>524</v>
      </c>
      <c r="CP579" t="s">
        <v>524</v>
      </c>
      <c r="CQ579" t="s">
        <v>525</v>
      </c>
      <c r="CR579" t="s">
        <v>524</v>
      </c>
      <c r="CS579" t="s">
        <v>524</v>
      </c>
      <c r="CT579" t="s">
        <v>524</v>
      </c>
      <c r="CU579" t="s">
        <v>524</v>
      </c>
      <c r="CV579" t="s">
        <v>524</v>
      </c>
      <c r="CW579" t="s">
        <v>524</v>
      </c>
      <c r="CX579" t="s">
        <v>524</v>
      </c>
      <c r="CZ579" t="s">
        <v>524</v>
      </c>
      <c r="DA579" t="s">
        <v>524</v>
      </c>
      <c r="DB579" t="s">
        <v>526</v>
      </c>
      <c r="DC579" t="s">
        <v>527</v>
      </c>
      <c r="DD579" t="s">
        <v>599</v>
      </c>
      <c r="DE579" t="s">
        <v>24097</v>
      </c>
      <c r="DF579" t="s">
        <v>530</v>
      </c>
      <c r="DG579" t="s">
        <v>24085</v>
      </c>
      <c r="DH579" t="s">
        <v>24085</v>
      </c>
      <c r="DI579" t="s">
        <v>24098</v>
      </c>
      <c r="DJ579" t="s">
        <v>533</v>
      </c>
      <c r="DK579" t="s">
        <v>24099</v>
      </c>
      <c r="DL579" t="s">
        <v>24087</v>
      </c>
      <c r="DM579" t="s">
        <v>24100</v>
      </c>
      <c r="DN579" t="s">
        <v>24085</v>
      </c>
      <c r="DO579" t="s">
        <v>24101</v>
      </c>
      <c r="DP579" t="s">
        <v>24102</v>
      </c>
      <c r="DQ579" t="s">
        <v>24103</v>
      </c>
      <c r="DR579" t="s">
        <v>24104</v>
      </c>
      <c r="DT579" t="s">
        <v>539</v>
      </c>
      <c r="DV579" t="s">
        <v>1384</v>
      </c>
      <c r="DX579" t="s">
        <v>24105</v>
      </c>
      <c r="DY579" t="s">
        <v>24103</v>
      </c>
      <c r="DZ579" t="s">
        <v>24104</v>
      </c>
      <c r="EA579" t="s">
        <v>24102</v>
      </c>
      <c r="EX579" t="s">
        <v>524</v>
      </c>
      <c r="KY579" t="s">
        <v>24106</v>
      </c>
      <c r="KZ579" t="s">
        <v>6048</v>
      </c>
      <c r="LA579" t="s">
        <v>19498</v>
      </c>
      <c r="LB579" t="s">
        <v>18570</v>
      </c>
      <c r="LC579" t="s">
        <v>12762</v>
      </c>
      <c r="LK579" t="s">
        <v>841</v>
      </c>
      <c r="LL579" t="s">
        <v>548</v>
      </c>
      <c r="LM579" t="s">
        <v>8082</v>
      </c>
      <c r="LN579" t="s">
        <v>19498</v>
      </c>
      <c r="LO579" t="s">
        <v>21907</v>
      </c>
      <c r="MD579" t="s">
        <v>550</v>
      </c>
      <c r="ME579" t="s">
        <v>675</v>
      </c>
      <c r="MF579" t="s">
        <v>784</v>
      </c>
      <c r="MG579" t="s">
        <v>525</v>
      </c>
      <c r="MH579" t="s">
        <v>24107</v>
      </c>
      <c r="MI579" t="s">
        <v>553</v>
      </c>
      <c r="MJ579" t="s">
        <v>504</v>
      </c>
      <c r="MK579" t="s">
        <v>526</v>
      </c>
      <c r="ML579" t="s">
        <v>615</v>
      </c>
      <c r="MT579" t="s">
        <v>24085</v>
      </c>
      <c r="MU579" t="s">
        <v>24085</v>
      </c>
      <c r="MW579" t="s">
        <v>555</v>
      </c>
      <c r="QY579" t="s">
        <v>24108</v>
      </c>
      <c r="QZ579" t="s">
        <v>1558</v>
      </c>
      <c r="RA579" t="s">
        <v>3322</v>
      </c>
      <c r="RB579" t="s">
        <v>3323</v>
      </c>
      <c r="RC579" t="s">
        <v>24109</v>
      </c>
      <c r="RD579" t="s">
        <v>24110</v>
      </c>
      <c r="RE579" t="s">
        <v>24111</v>
      </c>
      <c r="RF579" t="s">
        <v>631</v>
      </c>
      <c r="RG579" t="s">
        <v>564</v>
      </c>
      <c r="RH579" t="s">
        <v>564</v>
      </c>
      <c r="RI579" t="s">
        <v>565</v>
      </c>
      <c r="RJ579" t="s">
        <v>564</v>
      </c>
      <c r="RK579" t="s">
        <v>564</v>
      </c>
      <c r="RL579" t="s">
        <v>24112</v>
      </c>
      <c r="RM579" t="s">
        <v>24113</v>
      </c>
      <c r="RN579">
        <v>56.205379486083977</v>
      </c>
      <c r="RO579" t="s">
        <v>24114</v>
      </c>
      <c r="RP579" t="s">
        <v>24115</v>
      </c>
      <c r="RQ579" t="s">
        <v>24116</v>
      </c>
      <c r="RR579" t="s">
        <v>24117</v>
      </c>
      <c r="RS579" t="s">
        <v>24087</v>
      </c>
      <c r="RT579" t="s">
        <v>24118</v>
      </c>
      <c r="RU579" t="s">
        <v>24090</v>
      </c>
      <c r="RV579" t="s">
        <v>24108</v>
      </c>
      <c r="RW579" t="str">
        <f t="shared" si="18"/>
        <v>benign</v>
      </c>
      <c r="RX579" t="str">
        <f t="shared" si="19"/>
        <v>null</v>
      </c>
    </row>
    <row r="580" spans="1:492" x14ac:dyDescent="0.25">
      <c r="A580" t="s">
        <v>24119</v>
      </c>
      <c r="B580" t="s">
        <v>574</v>
      </c>
      <c r="C580" t="s">
        <v>2438</v>
      </c>
      <c r="D580" t="s">
        <v>493</v>
      </c>
      <c r="E580" t="s">
        <v>493</v>
      </c>
      <c r="F580" t="s">
        <v>494</v>
      </c>
      <c r="G580" t="s">
        <v>495</v>
      </c>
      <c r="H580" t="s">
        <v>6818</v>
      </c>
      <c r="I580" t="s">
        <v>577</v>
      </c>
      <c r="J580" t="s">
        <v>24120</v>
      </c>
      <c r="K580" t="s">
        <v>24121</v>
      </c>
      <c r="L580" t="s">
        <v>24122</v>
      </c>
      <c r="M580" t="s">
        <v>24123</v>
      </c>
      <c r="N580" t="s">
        <v>2396</v>
      </c>
      <c r="O580" t="s">
        <v>24124</v>
      </c>
      <c r="P580" t="s">
        <v>504</v>
      </c>
      <c r="Q580" t="s">
        <v>24125</v>
      </c>
      <c r="R580" t="s">
        <v>506</v>
      </c>
      <c r="S580" t="s">
        <v>1477</v>
      </c>
      <c r="U580" t="s">
        <v>697</v>
      </c>
      <c r="W580" t="s">
        <v>509</v>
      </c>
      <c r="X580" t="s">
        <v>586</v>
      </c>
      <c r="Y580" t="s">
        <v>24126</v>
      </c>
      <c r="Z580" t="s">
        <v>497</v>
      </c>
      <c r="AA580" t="s">
        <v>24127</v>
      </c>
      <c r="AB580" t="s">
        <v>654</v>
      </c>
      <c r="AE580" t="s">
        <v>14784</v>
      </c>
      <c r="AF580" t="s">
        <v>574</v>
      </c>
      <c r="AG580" t="s">
        <v>2438</v>
      </c>
      <c r="AH580" t="s">
        <v>493</v>
      </c>
      <c r="AI580" t="s">
        <v>493</v>
      </c>
      <c r="AJ580" t="s">
        <v>494</v>
      </c>
      <c r="AK580" t="s">
        <v>495</v>
      </c>
      <c r="AL580" t="s">
        <v>6827</v>
      </c>
      <c r="AM580" t="s">
        <v>577</v>
      </c>
      <c r="AN580" t="s">
        <v>24120</v>
      </c>
      <c r="AO580" t="s">
        <v>24128</v>
      </c>
      <c r="AP580" t="s">
        <v>9979</v>
      </c>
      <c r="AQ580" t="s">
        <v>2396</v>
      </c>
      <c r="AR580" t="s">
        <v>24129</v>
      </c>
      <c r="AS580" t="s">
        <v>504</v>
      </c>
      <c r="AT580" t="s">
        <v>506</v>
      </c>
      <c r="AV580" t="s">
        <v>697</v>
      </c>
      <c r="AW580" t="s">
        <v>1328</v>
      </c>
      <c r="AX580" t="s">
        <v>24130</v>
      </c>
      <c r="AY580" t="s">
        <v>24120</v>
      </c>
      <c r="AZ580" t="s">
        <v>24122</v>
      </c>
      <c r="BA580" t="s">
        <v>504</v>
      </c>
      <c r="BB580" t="s">
        <v>597</v>
      </c>
      <c r="BC580" t="s">
        <v>24131</v>
      </c>
      <c r="BD580" t="s">
        <v>524</v>
      </c>
      <c r="BE580" t="s">
        <v>1477</v>
      </c>
      <c r="BF580" t="s">
        <v>524</v>
      </c>
      <c r="CO580" t="s">
        <v>524</v>
      </c>
      <c r="CP580" t="s">
        <v>524</v>
      </c>
      <c r="CQ580" t="s">
        <v>525</v>
      </c>
      <c r="CR580" t="s">
        <v>524</v>
      </c>
      <c r="CS580" t="s">
        <v>524</v>
      </c>
      <c r="CT580" t="s">
        <v>524</v>
      </c>
      <c r="CU580" t="s">
        <v>524</v>
      </c>
      <c r="CV580" t="s">
        <v>524</v>
      </c>
      <c r="CW580" t="s">
        <v>524</v>
      </c>
      <c r="CX580" t="s">
        <v>524</v>
      </c>
      <c r="CZ580" t="s">
        <v>524</v>
      </c>
      <c r="DA580" t="s">
        <v>524</v>
      </c>
      <c r="DB580" t="s">
        <v>526</v>
      </c>
      <c r="DC580" t="s">
        <v>527</v>
      </c>
      <c r="DD580" t="s">
        <v>599</v>
      </c>
      <c r="DE580" t="s">
        <v>24132</v>
      </c>
      <c r="DF580" t="s">
        <v>530</v>
      </c>
      <c r="DG580" t="s">
        <v>24120</v>
      </c>
      <c r="DH580" t="s">
        <v>24120</v>
      </c>
      <c r="DJ580" t="s">
        <v>1961</v>
      </c>
      <c r="DK580" t="s">
        <v>24133</v>
      </c>
      <c r="DL580" t="s">
        <v>24122</v>
      </c>
      <c r="DM580" t="s">
        <v>24134</v>
      </c>
      <c r="DN580" t="s">
        <v>24120</v>
      </c>
      <c r="DP580" t="s">
        <v>24135</v>
      </c>
      <c r="DQ580" t="s">
        <v>24136</v>
      </c>
      <c r="DR580" t="s">
        <v>9988</v>
      </c>
      <c r="DS580" t="s">
        <v>3241</v>
      </c>
      <c r="DT580" t="s">
        <v>539</v>
      </c>
      <c r="DV580" t="s">
        <v>10428</v>
      </c>
      <c r="DX580" t="s">
        <v>24137</v>
      </c>
      <c r="DY580" t="s">
        <v>24136</v>
      </c>
      <c r="DZ580" t="s">
        <v>9988</v>
      </c>
      <c r="EA580" t="s">
        <v>24135</v>
      </c>
      <c r="EX580" t="s">
        <v>524</v>
      </c>
      <c r="LK580" t="s">
        <v>24138</v>
      </c>
      <c r="LL580" t="s">
        <v>524</v>
      </c>
      <c r="LM580" t="s">
        <v>24139</v>
      </c>
      <c r="MD580" t="s">
        <v>550</v>
      </c>
      <c r="ME580" t="s">
        <v>525</v>
      </c>
      <c r="MF580" t="s">
        <v>525</v>
      </c>
      <c r="MG580" t="s">
        <v>525</v>
      </c>
      <c r="MH580" t="s">
        <v>24140</v>
      </c>
      <c r="MI580" t="s">
        <v>553</v>
      </c>
      <c r="MJ580" t="s">
        <v>504</v>
      </c>
      <c r="MK580" t="s">
        <v>526</v>
      </c>
      <c r="ML580" t="s">
        <v>554</v>
      </c>
      <c r="MT580" t="s">
        <v>24120</v>
      </c>
      <c r="MU580" t="s">
        <v>24120</v>
      </c>
      <c r="MW580" t="s">
        <v>555</v>
      </c>
      <c r="QY580" t="s">
        <v>24141</v>
      </c>
      <c r="QZ580" t="s">
        <v>990</v>
      </c>
      <c r="RA580" t="s">
        <v>991</v>
      </c>
      <c r="RB580" t="s">
        <v>992</v>
      </c>
      <c r="RC580" t="s">
        <v>24142</v>
      </c>
      <c r="RD580" t="s">
        <v>24143</v>
      </c>
      <c r="RE580" t="s">
        <v>24144</v>
      </c>
      <c r="RF580" t="s">
        <v>631</v>
      </c>
      <c r="RG580" t="s">
        <v>564</v>
      </c>
      <c r="RH580" t="s">
        <v>564</v>
      </c>
      <c r="RI580" t="s">
        <v>565</v>
      </c>
      <c r="RJ580" t="s">
        <v>564</v>
      </c>
      <c r="RK580" t="s">
        <v>564</v>
      </c>
      <c r="RL580" t="s">
        <v>24145</v>
      </c>
      <c r="RM580" t="s">
        <v>24146</v>
      </c>
      <c r="RN580">
        <v>13.88821983337402</v>
      </c>
      <c r="RO580" t="s">
        <v>24147</v>
      </c>
      <c r="RP580" t="s">
        <v>24148</v>
      </c>
      <c r="RQ580" t="s">
        <v>24149</v>
      </c>
      <c r="RR580" t="s">
        <v>24150</v>
      </c>
      <c r="RS580" t="s">
        <v>24122</v>
      </c>
      <c r="RT580" t="s">
        <v>24151</v>
      </c>
      <c r="RU580" t="s">
        <v>24125</v>
      </c>
      <c r="RV580" t="s">
        <v>24141</v>
      </c>
      <c r="RW580" t="str">
        <f t="shared" si="18"/>
        <v>benign</v>
      </c>
      <c r="RX580" t="str">
        <f t="shared" si="19"/>
        <v>null</v>
      </c>
    </row>
    <row r="581" spans="1:492" x14ac:dyDescent="0.25">
      <c r="A581" t="s">
        <v>24152</v>
      </c>
      <c r="B581" t="s">
        <v>1935</v>
      </c>
      <c r="C581" t="s">
        <v>24153</v>
      </c>
      <c r="D581" t="s">
        <v>493</v>
      </c>
      <c r="E581" t="s">
        <v>493</v>
      </c>
      <c r="F581" t="s">
        <v>494</v>
      </c>
      <c r="G581" t="s">
        <v>495</v>
      </c>
      <c r="H581" t="s">
        <v>496</v>
      </c>
      <c r="I581" t="s">
        <v>577</v>
      </c>
      <c r="J581" t="s">
        <v>24154</v>
      </c>
      <c r="K581" t="s">
        <v>24155</v>
      </c>
      <c r="L581" t="s">
        <v>24156</v>
      </c>
      <c r="M581" t="s">
        <v>24157</v>
      </c>
      <c r="N581" t="s">
        <v>8477</v>
      </c>
      <c r="O581" t="s">
        <v>24158</v>
      </c>
      <c r="P581" t="s">
        <v>504</v>
      </c>
      <c r="Q581" t="s">
        <v>24159</v>
      </c>
      <c r="R581" t="s">
        <v>696</v>
      </c>
      <c r="S581" t="s">
        <v>507</v>
      </c>
      <c r="U581" t="s">
        <v>697</v>
      </c>
      <c r="W581" t="s">
        <v>509</v>
      </c>
      <c r="X581" t="s">
        <v>586</v>
      </c>
      <c r="Y581" t="s">
        <v>2972</v>
      </c>
      <c r="Z581" t="s">
        <v>2539</v>
      </c>
      <c r="AA581" t="s">
        <v>24160</v>
      </c>
      <c r="AB581" t="s">
        <v>654</v>
      </c>
      <c r="AC581" t="s">
        <v>515</v>
      </c>
      <c r="AD581" t="s">
        <v>1323</v>
      </c>
      <c r="AE581" t="s">
        <v>24161</v>
      </c>
      <c r="AF581" t="s">
        <v>1935</v>
      </c>
      <c r="AG581" t="s">
        <v>24153</v>
      </c>
      <c r="AH581" t="s">
        <v>493</v>
      </c>
      <c r="AI581" t="s">
        <v>493</v>
      </c>
      <c r="AJ581" t="s">
        <v>494</v>
      </c>
      <c r="AK581" t="s">
        <v>495</v>
      </c>
      <c r="AL581" t="s">
        <v>1484</v>
      </c>
      <c r="AM581" t="s">
        <v>577</v>
      </c>
      <c r="AN581" t="s">
        <v>24154</v>
      </c>
      <c r="AO581" t="s">
        <v>24162</v>
      </c>
      <c r="AP581" t="s">
        <v>20710</v>
      </c>
      <c r="AQ581" t="s">
        <v>8477</v>
      </c>
      <c r="AR581" t="s">
        <v>24161</v>
      </c>
      <c r="AS581" t="s">
        <v>504</v>
      </c>
      <c r="AT581" t="s">
        <v>696</v>
      </c>
      <c r="AV581" t="s">
        <v>697</v>
      </c>
      <c r="AW581" t="s">
        <v>1951</v>
      </c>
      <c r="AX581" t="s">
        <v>24163</v>
      </c>
      <c r="AY581" t="s">
        <v>24154</v>
      </c>
      <c r="AZ581" t="s">
        <v>24156</v>
      </c>
      <c r="BA581" t="s">
        <v>504</v>
      </c>
      <c r="BB581" t="s">
        <v>597</v>
      </c>
      <c r="BC581" t="s">
        <v>24164</v>
      </c>
      <c r="BD581" t="s">
        <v>524</v>
      </c>
      <c r="BE581" t="s">
        <v>507</v>
      </c>
      <c r="BF581" t="s">
        <v>524</v>
      </c>
      <c r="CO581" t="s">
        <v>524</v>
      </c>
      <c r="CP581" t="s">
        <v>524</v>
      </c>
      <c r="CQ581" t="s">
        <v>525</v>
      </c>
      <c r="CR581" t="s">
        <v>524</v>
      </c>
      <c r="CS581" t="s">
        <v>524</v>
      </c>
      <c r="CT581" t="s">
        <v>524</v>
      </c>
      <c r="CU581" t="s">
        <v>524</v>
      </c>
      <c r="CV581" t="s">
        <v>524</v>
      </c>
      <c r="CW581" t="s">
        <v>524</v>
      </c>
      <c r="CX581" t="s">
        <v>524</v>
      </c>
      <c r="CZ581" t="s">
        <v>524</v>
      </c>
      <c r="DA581" t="s">
        <v>524</v>
      </c>
      <c r="DB581" t="s">
        <v>526</v>
      </c>
      <c r="DC581" t="s">
        <v>709</v>
      </c>
      <c r="DD581" t="s">
        <v>599</v>
      </c>
      <c r="DE581" t="s">
        <v>24165</v>
      </c>
      <c r="DF581" t="s">
        <v>530</v>
      </c>
      <c r="DG581" t="s">
        <v>24154</v>
      </c>
      <c r="DH581" t="s">
        <v>24154</v>
      </c>
      <c r="DI581" t="s">
        <v>24166</v>
      </c>
      <c r="DJ581" t="s">
        <v>533</v>
      </c>
      <c r="DK581" t="s">
        <v>24167</v>
      </c>
      <c r="DL581" t="s">
        <v>24156</v>
      </c>
      <c r="DM581" t="s">
        <v>24168</v>
      </c>
      <c r="DN581" t="s">
        <v>24154</v>
      </c>
      <c r="DO581" t="s">
        <v>24169</v>
      </c>
      <c r="DP581" t="s">
        <v>24170</v>
      </c>
      <c r="DQ581" t="s">
        <v>24171</v>
      </c>
      <c r="DR581" t="s">
        <v>20719</v>
      </c>
      <c r="DT581" t="s">
        <v>539</v>
      </c>
      <c r="DV581" t="s">
        <v>8342</v>
      </c>
      <c r="DX581" t="s">
        <v>24172</v>
      </c>
      <c r="DY581" t="s">
        <v>24171</v>
      </c>
      <c r="DZ581" t="s">
        <v>20719</v>
      </c>
      <c r="EA581" t="s">
        <v>24170</v>
      </c>
      <c r="EX581" t="s">
        <v>524</v>
      </c>
      <c r="LK581" t="s">
        <v>24173</v>
      </c>
      <c r="LL581" t="s">
        <v>524</v>
      </c>
      <c r="MD581" t="s">
        <v>613</v>
      </c>
      <c r="ME581" t="s">
        <v>524</v>
      </c>
      <c r="MF581" t="s">
        <v>524</v>
      </c>
      <c r="MG581" t="s">
        <v>525</v>
      </c>
      <c r="MH581" t="s">
        <v>24174</v>
      </c>
      <c r="MI581" t="s">
        <v>553</v>
      </c>
      <c r="MJ581" t="s">
        <v>504</v>
      </c>
      <c r="MK581" t="s">
        <v>526</v>
      </c>
      <c r="ML581" t="s">
        <v>615</v>
      </c>
      <c r="MM581" t="s">
        <v>24175</v>
      </c>
      <c r="MN581" t="s">
        <v>17837</v>
      </c>
      <c r="MO581" t="s">
        <v>1553</v>
      </c>
      <c r="MP581" t="s">
        <v>1554</v>
      </c>
      <c r="MQ581" t="s">
        <v>620</v>
      </c>
      <c r="MR581" t="s">
        <v>621</v>
      </c>
      <c r="MS581" t="s">
        <v>622</v>
      </c>
      <c r="MT581" t="s">
        <v>24154</v>
      </c>
      <c r="MU581" t="s">
        <v>24154</v>
      </c>
      <c r="MV581" t="s">
        <v>16593</v>
      </c>
      <c r="MW581" t="s">
        <v>565</v>
      </c>
      <c r="QY581" t="s">
        <v>24176</v>
      </c>
      <c r="QZ581" t="s">
        <v>909</v>
      </c>
      <c r="RA581" t="s">
        <v>1558</v>
      </c>
      <c r="RB581" t="s">
        <v>1559</v>
      </c>
      <c r="RC581" t="s">
        <v>24177</v>
      </c>
      <c r="RD581" t="s">
        <v>24178</v>
      </c>
      <c r="RE581" t="s">
        <v>24179</v>
      </c>
      <c r="RF581" t="s">
        <v>631</v>
      </c>
      <c r="RG581" t="s">
        <v>564</v>
      </c>
      <c r="RH581" t="s">
        <v>564</v>
      </c>
      <c r="RI581" t="s">
        <v>565</v>
      </c>
      <c r="RJ581" t="s">
        <v>564</v>
      </c>
      <c r="RK581" t="s">
        <v>564</v>
      </c>
      <c r="RL581" t="s">
        <v>24180</v>
      </c>
      <c r="RM581" t="s">
        <v>24181</v>
      </c>
      <c r="RN581">
        <v>14.70114803314209</v>
      </c>
      <c r="RO581" t="s">
        <v>24182</v>
      </c>
      <c r="RP581" t="s">
        <v>24183</v>
      </c>
      <c r="RQ581" t="s">
        <v>24184</v>
      </c>
      <c r="RR581" t="s">
        <v>24185</v>
      </c>
      <c r="RS581" t="s">
        <v>24156</v>
      </c>
      <c r="RT581" t="s">
        <v>24186</v>
      </c>
      <c r="RU581" t="s">
        <v>24159</v>
      </c>
      <c r="RV581" t="s">
        <v>24176</v>
      </c>
      <c r="RW581" t="str">
        <f t="shared" si="18"/>
        <v>benign</v>
      </c>
      <c r="RX581" t="str">
        <f t="shared" si="19"/>
        <v>right</v>
      </c>
    </row>
    <row r="582" spans="1:492" x14ac:dyDescent="0.25">
      <c r="A582" t="s">
        <v>24187</v>
      </c>
      <c r="B582" t="s">
        <v>574</v>
      </c>
      <c r="C582" t="s">
        <v>24188</v>
      </c>
      <c r="D582" t="s">
        <v>493</v>
      </c>
      <c r="E582" t="s">
        <v>493</v>
      </c>
      <c r="F582" t="s">
        <v>494</v>
      </c>
      <c r="G582" t="s">
        <v>495</v>
      </c>
      <c r="H582" t="s">
        <v>741</v>
      </c>
      <c r="I582" t="s">
        <v>577</v>
      </c>
      <c r="J582" t="s">
        <v>24154</v>
      </c>
      <c r="K582" t="s">
        <v>24155</v>
      </c>
      <c r="L582" t="s">
        <v>24156</v>
      </c>
      <c r="M582" t="s">
        <v>24157</v>
      </c>
      <c r="N582" t="s">
        <v>7911</v>
      </c>
      <c r="O582" t="s">
        <v>24189</v>
      </c>
      <c r="P582" t="s">
        <v>504</v>
      </c>
      <c r="Q582" t="s">
        <v>24190</v>
      </c>
      <c r="R582" t="s">
        <v>696</v>
      </c>
      <c r="S582" t="s">
        <v>507</v>
      </c>
      <c r="U582" t="s">
        <v>697</v>
      </c>
      <c r="W582" t="s">
        <v>509</v>
      </c>
      <c r="X582" t="s">
        <v>586</v>
      </c>
      <c r="Y582" t="s">
        <v>2972</v>
      </c>
      <c r="Z582" t="s">
        <v>2539</v>
      </c>
      <c r="AA582" t="s">
        <v>24191</v>
      </c>
      <c r="AB582" t="s">
        <v>654</v>
      </c>
      <c r="AD582" t="s">
        <v>589</v>
      </c>
      <c r="AE582" t="s">
        <v>24192</v>
      </c>
      <c r="AF582" t="s">
        <v>574</v>
      </c>
      <c r="AG582" t="s">
        <v>24188</v>
      </c>
      <c r="AJ582" t="s">
        <v>494</v>
      </c>
      <c r="AK582" t="s">
        <v>495</v>
      </c>
      <c r="AL582" t="s">
        <v>756</v>
      </c>
      <c r="AM582" t="s">
        <v>577</v>
      </c>
      <c r="AN582" t="s">
        <v>24154</v>
      </c>
      <c r="AO582" t="s">
        <v>24162</v>
      </c>
      <c r="AP582" t="s">
        <v>20710</v>
      </c>
      <c r="AQ582" t="s">
        <v>7911</v>
      </c>
      <c r="AR582" t="s">
        <v>24193</v>
      </c>
      <c r="AS582" t="s">
        <v>504</v>
      </c>
      <c r="AT582" t="s">
        <v>696</v>
      </c>
      <c r="AV582" t="s">
        <v>697</v>
      </c>
      <c r="AW582" t="s">
        <v>760</v>
      </c>
      <c r="AX582" t="s">
        <v>24194</v>
      </c>
      <c r="AY582" t="s">
        <v>24154</v>
      </c>
      <c r="AZ582" t="s">
        <v>24156</v>
      </c>
      <c r="BA582" t="s">
        <v>504</v>
      </c>
      <c r="BB582" t="s">
        <v>597</v>
      </c>
      <c r="BC582" t="s">
        <v>24195</v>
      </c>
      <c r="BD582" t="s">
        <v>524</v>
      </c>
      <c r="BE582" t="s">
        <v>507</v>
      </c>
      <c r="BF582" t="s">
        <v>524</v>
      </c>
      <c r="CO582" t="s">
        <v>524</v>
      </c>
      <c r="CP582" t="s">
        <v>524</v>
      </c>
      <c r="CQ582" t="s">
        <v>525</v>
      </c>
      <c r="CR582" t="s">
        <v>524</v>
      </c>
      <c r="CS582" t="s">
        <v>524</v>
      </c>
      <c r="CT582" t="s">
        <v>524</v>
      </c>
      <c r="CU582" t="s">
        <v>524</v>
      </c>
      <c r="CV582" t="s">
        <v>524</v>
      </c>
      <c r="CW582" t="s">
        <v>524</v>
      </c>
      <c r="CX582" t="s">
        <v>524</v>
      </c>
      <c r="CZ582" t="s">
        <v>524</v>
      </c>
      <c r="DA582" t="s">
        <v>524</v>
      </c>
      <c r="DB582" t="s">
        <v>526</v>
      </c>
      <c r="DC582" t="s">
        <v>709</v>
      </c>
      <c r="DD582" t="s">
        <v>599</v>
      </c>
      <c r="DE582" t="s">
        <v>24165</v>
      </c>
      <c r="DF582" t="s">
        <v>530</v>
      </c>
      <c r="DG582" t="s">
        <v>24154</v>
      </c>
      <c r="DH582" t="s">
        <v>24154</v>
      </c>
      <c r="DI582" t="s">
        <v>24166</v>
      </c>
      <c r="DJ582" t="s">
        <v>533</v>
      </c>
      <c r="DK582" t="s">
        <v>24167</v>
      </c>
      <c r="DL582" t="s">
        <v>24156</v>
      </c>
      <c r="DM582" t="s">
        <v>24168</v>
      </c>
      <c r="DN582" t="s">
        <v>24154</v>
      </c>
      <c r="DO582" t="s">
        <v>24169</v>
      </c>
      <c r="DP582" t="s">
        <v>24170</v>
      </c>
      <c r="DQ582" t="s">
        <v>24171</v>
      </c>
      <c r="DR582" t="s">
        <v>20719</v>
      </c>
      <c r="DT582" t="s">
        <v>539</v>
      </c>
      <c r="DV582" t="s">
        <v>8342</v>
      </c>
      <c r="DX582" t="s">
        <v>24172</v>
      </c>
      <c r="DY582" t="s">
        <v>24171</v>
      </c>
      <c r="DZ582" t="s">
        <v>20719</v>
      </c>
      <c r="EA582" t="s">
        <v>24170</v>
      </c>
      <c r="EX582" t="s">
        <v>524</v>
      </c>
      <c r="KY582" t="s">
        <v>24173</v>
      </c>
      <c r="LK582" t="s">
        <v>24196</v>
      </c>
      <c r="LL582" t="s">
        <v>525</v>
      </c>
      <c r="MD582" t="s">
        <v>613</v>
      </c>
      <c r="ME582" t="s">
        <v>524</v>
      </c>
      <c r="MF582" t="s">
        <v>525</v>
      </c>
      <c r="MG582" t="s">
        <v>612</v>
      </c>
      <c r="MH582" t="s">
        <v>24197</v>
      </c>
      <c r="MI582" t="s">
        <v>553</v>
      </c>
      <c r="MJ582" t="s">
        <v>504</v>
      </c>
      <c r="MK582" t="s">
        <v>526</v>
      </c>
      <c r="ML582" t="s">
        <v>615</v>
      </c>
      <c r="MM582" t="s">
        <v>24198</v>
      </c>
      <c r="MN582" t="s">
        <v>24199</v>
      </c>
      <c r="MO582" t="s">
        <v>618</v>
      </c>
      <c r="MP582" t="s">
        <v>619</v>
      </c>
      <c r="MQ582" t="s">
        <v>620</v>
      </c>
      <c r="MR582" t="s">
        <v>621</v>
      </c>
      <c r="MS582" t="s">
        <v>622</v>
      </c>
      <c r="MT582" t="s">
        <v>24154</v>
      </c>
      <c r="MU582" t="s">
        <v>24154</v>
      </c>
      <c r="MV582" t="s">
        <v>24200</v>
      </c>
      <c r="MW582" t="s">
        <v>565</v>
      </c>
      <c r="QY582" t="s">
        <v>24201</v>
      </c>
      <c r="QZ582" t="s">
        <v>850</v>
      </c>
      <c r="RA582" t="s">
        <v>851</v>
      </c>
      <c r="RB582" t="s">
        <v>852</v>
      </c>
      <c r="RC582" t="s">
        <v>24202</v>
      </c>
      <c r="RD582" t="s">
        <v>24203</v>
      </c>
      <c r="RE582" t="s">
        <v>24204</v>
      </c>
      <c r="RF582" t="s">
        <v>731</v>
      </c>
      <c r="RG582" t="s">
        <v>564</v>
      </c>
      <c r="RH582" t="s">
        <v>564</v>
      </c>
      <c r="RI582" t="s">
        <v>565</v>
      </c>
      <c r="RJ582" t="s">
        <v>564</v>
      </c>
      <c r="RK582" t="s">
        <v>564</v>
      </c>
      <c r="RL582" t="s">
        <v>24205</v>
      </c>
      <c r="RM582" t="s">
        <v>24206</v>
      </c>
      <c r="RN582">
        <v>3.6503384113311772</v>
      </c>
      <c r="RO582" t="s">
        <v>24207</v>
      </c>
      <c r="RP582" t="s">
        <v>24208</v>
      </c>
      <c r="RQ582" t="s">
        <v>24209</v>
      </c>
      <c r="RR582" t="s">
        <v>24210</v>
      </c>
      <c r="RS582" t="s">
        <v>24156</v>
      </c>
      <c r="RT582" t="s">
        <v>24186</v>
      </c>
      <c r="RU582" t="s">
        <v>24190</v>
      </c>
      <c r="RV582" t="s">
        <v>24201</v>
      </c>
      <c r="RW582" t="str">
        <f t="shared" si="18"/>
        <v>benign</v>
      </c>
      <c r="RX582" t="str">
        <f t="shared" si="19"/>
        <v>right</v>
      </c>
    </row>
    <row r="583" spans="1:492" x14ac:dyDescent="0.25">
      <c r="A583" t="s">
        <v>11459</v>
      </c>
      <c r="B583" t="s">
        <v>1358</v>
      </c>
      <c r="C583" t="s">
        <v>24211</v>
      </c>
      <c r="D583" t="s">
        <v>493</v>
      </c>
      <c r="E583" t="s">
        <v>493</v>
      </c>
      <c r="F583" t="s">
        <v>494</v>
      </c>
      <c r="G583" t="s">
        <v>495</v>
      </c>
      <c r="H583" t="s">
        <v>496</v>
      </c>
      <c r="I583" t="s">
        <v>577</v>
      </c>
      <c r="J583" t="s">
        <v>24212</v>
      </c>
      <c r="K583" t="s">
        <v>24213</v>
      </c>
      <c r="L583" t="s">
        <v>24214</v>
      </c>
      <c r="M583" t="s">
        <v>24215</v>
      </c>
      <c r="N583" t="s">
        <v>2289</v>
      </c>
      <c r="O583" t="s">
        <v>11464</v>
      </c>
      <c r="P583" t="s">
        <v>504</v>
      </c>
      <c r="Q583" t="s">
        <v>24216</v>
      </c>
      <c r="R583" t="s">
        <v>696</v>
      </c>
      <c r="S583" t="s">
        <v>650</v>
      </c>
      <c r="U583" t="s">
        <v>10272</v>
      </c>
      <c r="V583" t="s">
        <v>24217</v>
      </c>
      <c r="W583" t="s">
        <v>509</v>
      </c>
      <c r="X583" t="s">
        <v>586</v>
      </c>
      <c r="Y583" t="s">
        <v>651</v>
      </c>
      <c r="Z583" t="s">
        <v>6418</v>
      </c>
      <c r="AA583" t="s">
        <v>24218</v>
      </c>
      <c r="AB583" t="s">
        <v>932</v>
      </c>
      <c r="AC583" t="s">
        <v>2365</v>
      </c>
      <c r="AD583" t="s">
        <v>589</v>
      </c>
      <c r="AE583" t="s">
        <v>11467</v>
      </c>
      <c r="AF583" t="s">
        <v>1358</v>
      </c>
      <c r="AG583" t="s">
        <v>24211</v>
      </c>
      <c r="AH583" t="s">
        <v>493</v>
      </c>
      <c r="AI583" t="s">
        <v>493</v>
      </c>
      <c r="AJ583" t="s">
        <v>494</v>
      </c>
      <c r="AK583" t="s">
        <v>495</v>
      </c>
      <c r="AL583" t="s">
        <v>517</v>
      </c>
      <c r="AM583" t="s">
        <v>577</v>
      </c>
      <c r="AN583" t="s">
        <v>24212</v>
      </c>
      <c r="AO583" t="s">
        <v>24219</v>
      </c>
      <c r="AP583" t="s">
        <v>24220</v>
      </c>
      <c r="AQ583" t="s">
        <v>2289</v>
      </c>
      <c r="AR583" t="s">
        <v>11467</v>
      </c>
      <c r="AS583" t="s">
        <v>504</v>
      </c>
      <c r="AT583" t="s">
        <v>696</v>
      </c>
      <c r="AV583" t="s">
        <v>10277</v>
      </c>
      <c r="AW583" t="s">
        <v>520</v>
      </c>
      <c r="AX583" t="s">
        <v>24221</v>
      </c>
      <c r="AY583" t="s">
        <v>24212</v>
      </c>
      <c r="AZ583" t="s">
        <v>24214</v>
      </c>
      <c r="BA583" t="s">
        <v>504</v>
      </c>
      <c r="BB583" t="s">
        <v>597</v>
      </c>
      <c r="BC583" t="s">
        <v>24222</v>
      </c>
      <c r="BD583" t="s">
        <v>524</v>
      </c>
      <c r="BE583" t="s">
        <v>650</v>
      </c>
      <c r="BF583" t="s">
        <v>524</v>
      </c>
      <c r="CO583" t="s">
        <v>524</v>
      </c>
      <c r="CP583" t="s">
        <v>524</v>
      </c>
      <c r="CQ583" t="s">
        <v>525</v>
      </c>
      <c r="CR583" t="s">
        <v>524</v>
      </c>
      <c r="CS583" t="s">
        <v>524</v>
      </c>
      <c r="CT583" t="s">
        <v>524</v>
      </c>
      <c r="CU583" t="s">
        <v>524</v>
      </c>
      <c r="CV583" t="s">
        <v>524</v>
      </c>
      <c r="CW583" t="s">
        <v>524</v>
      </c>
      <c r="CX583" t="s">
        <v>524</v>
      </c>
      <c r="CZ583" t="s">
        <v>524</v>
      </c>
      <c r="DA583" t="s">
        <v>524</v>
      </c>
      <c r="DB583" t="s">
        <v>526</v>
      </c>
      <c r="DC583" t="s">
        <v>709</v>
      </c>
      <c r="DD583" t="s">
        <v>599</v>
      </c>
      <c r="DE583" t="s">
        <v>24223</v>
      </c>
      <c r="DF583" t="s">
        <v>530</v>
      </c>
      <c r="DG583" t="s">
        <v>24212</v>
      </c>
      <c r="DH583" t="s">
        <v>24212</v>
      </c>
      <c r="DI583" t="s">
        <v>24224</v>
      </c>
      <c r="DJ583" t="s">
        <v>533</v>
      </c>
      <c r="DK583" t="s">
        <v>24225</v>
      </c>
      <c r="DL583" t="s">
        <v>24214</v>
      </c>
      <c r="DM583" t="s">
        <v>24226</v>
      </c>
      <c r="DN583" t="s">
        <v>24212</v>
      </c>
      <c r="DO583" t="s">
        <v>24227</v>
      </c>
      <c r="DP583" t="s">
        <v>11284</v>
      </c>
      <c r="DQ583" t="s">
        <v>24228</v>
      </c>
      <c r="DR583" t="s">
        <v>24229</v>
      </c>
      <c r="DT583" t="s">
        <v>539</v>
      </c>
      <c r="DV583" t="s">
        <v>3740</v>
      </c>
      <c r="DX583" t="s">
        <v>24230</v>
      </c>
      <c r="DY583" t="s">
        <v>24228</v>
      </c>
      <c r="DZ583" t="s">
        <v>24229</v>
      </c>
      <c r="EA583" t="s">
        <v>11284</v>
      </c>
      <c r="EX583" t="s">
        <v>524</v>
      </c>
      <c r="KY583" t="s">
        <v>6390</v>
      </c>
      <c r="KZ583" t="s">
        <v>6373</v>
      </c>
      <c r="LK583" t="s">
        <v>2456</v>
      </c>
      <c r="LL583" t="s">
        <v>612</v>
      </c>
      <c r="LM583" t="s">
        <v>13682</v>
      </c>
      <c r="LN583" t="s">
        <v>13832</v>
      </c>
      <c r="LO583" t="s">
        <v>1711</v>
      </c>
      <c r="LP583" t="s">
        <v>1648</v>
      </c>
      <c r="MD583" t="s">
        <v>550</v>
      </c>
      <c r="ME583" t="s">
        <v>1822</v>
      </c>
      <c r="MF583" t="s">
        <v>551</v>
      </c>
      <c r="MG583" t="s">
        <v>525</v>
      </c>
      <c r="MH583" t="s">
        <v>8889</v>
      </c>
      <c r="MI583" t="s">
        <v>553</v>
      </c>
      <c r="MJ583" t="s">
        <v>504</v>
      </c>
      <c r="MK583" t="s">
        <v>526</v>
      </c>
      <c r="ML583" t="s">
        <v>615</v>
      </c>
      <c r="MM583" t="s">
        <v>24231</v>
      </c>
      <c r="MN583" t="s">
        <v>24232</v>
      </c>
      <c r="MO583" t="s">
        <v>618</v>
      </c>
      <c r="MP583" t="s">
        <v>619</v>
      </c>
      <c r="MQ583" t="s">
        <v>847</v>
      </c>
      <c r="MR583" t="s">
        <v>621</v>
      </c>
      <c r="MS583" t="s">
        <v>622</v>
      </c>
      <c r="MT583" t="s">
        <v>24212</v>
      </c>
      <c r="MU583" t="s">
        <v>24212</v>
      </c>
      <c r="MV583" t="s">
        <v>965</v>
      </c>
      <c r="MW583" t="s">
        <v>565</v>
      </c>
      <c r="QY583" t="s">
        <v>24233</v>
      </c>
      <c r="QZ583" t="s">
        <v>1404</v>
      </c>
      <c r="RA583" t="s">
        <v>1405</v>
      </c>
      <c r="RB583" t="s">
        <v>1406</v>
      </c>
      <c r="RC583" t="s">
        <v>24234</v>
      </c>
      <c r="RD583" t="s">
        <v>24235</v>
      </c>
      <c r="RE583" t="s">
        <v>24236</v>
      </c>
      <c r="RF583" t="s">
        <v>563</v>
      </c>
      <c r="RG583" t="s">
        <v>564</v>
      </c>
      <c r="RH583" t="s">
        <v>564</v>
      </c>
      <c r="RI583" t="s">
        <v>565</v>
      </c>
      <c r="RJ583" t="s">
        <v>564</v>
      </c>
      <c r="RK583" t="s">
        <v>564</v>
      </c>
      <c r="RL583" t="s">
        <v>24237</v>
      </c>
      <c r="RM583" t="s">
        <v>24238</v>
      </c>
      <c r="RN583">
        <v>6.4958977699279794</v>
      </c>
      <c r="RO583" t="s">
        <v>24239</v>
      </c>
      <c r="RP583" t="s">
        <v>24240</v>
      </c>
      <c r="RQ583" t="s">
        <v>24241</v>
      </c>
      <c r="RR583" t="s">
        <v>24242</v>
      </c>
      <c r="RS583" t="s">
        <v>24214</v>
      </c>
      <c r="RT583" t="s">
        <v>24243</v>
      </c>
      <c r="RU583" t="s">
        <v>24216</v>
      </c>
      <c r="RV583" t="s">
        <v>24233</v>
      </c>
      <c r="RW583" t="str">
        <f t="shared" si="18"/>
        <v>benign</v>
      </c>
      <c r="RX583" t="str">
        <f t="shared" si="19"/>
        <v>right</v>
      </c>
    </row>
    <row r="584" spans="1:492" x14ac:dyDescent="0.25">
      <c r="A584" t="s">
        <v>24244</v>
      </c>
      <c r="B584" t="s">
        <v>1418</v>
      </c>
      <c r="C584" t="s">
        <v>3987</v>
      </c>
      <c r="D584" t="s">
        <v>493</v>
      </c>
      <c r="E584" t="s">
        <v>493</v>
      </c>
      <c r="F584" t="s">
        <v>494</v>
      </c>
      <c r="G584" t="s">
        <v>495</v>
      </c>
      <c r="H584" t="s">
        <v>2844</v>
      </c>
      <c r="I584" t="s">
        <v>577</v>
      </c>
      <c r="J584" t="s">
        <v>24245</v>
      </c>
      <c r="K584" t="s">
        <v>24246</v>
      </c>
      <c r="L584" t="s">
        <v>24247</v>
      </c>
      <c r="M584" t="s">
        <v>24248</v>
      </c>
      <c r="N584" t="s">
        <v>8502</v>
      </c>
      <c r="O584" t="s">
        <v>6823</v>
      </c>
      <c r="P584" t="s">
        <v>504</v>
      </c>
      <c r="Q584" t="s">
        <v>24249</v>
      </c>
      <c r="R584" t="s">
        <v>506</v>
      </c>
      <c r="S584" t="s">
        <v>650</v>
      </c>
      <c r="U584" t="s">
        <v>697</v>
      </c>
      <c r="V584" t="s">
        <v>750</v>
      </c>
      <c r="W584" t="s">
        <v>509</v>
      </c>
      <c r="X584" t="s">
        <v>586</v>
      </c>
      <c r="Y584" t="s">
        <v>4183</v>
      </c>
      <c r="Z584" t="s">
        <v>497</v>
      </c>
      <c r="AA584" t="s">
        <v>24250</v>
      </c>
      <c r="AB584" t="s">
        <v>3446</v>
      </c>
      <c r="AC584" t="s">
        <v>515</v>
      </c>
      <c r="AD584" t="s">
        <v>24251</v>
      </c>
      <c r="AE584" t="s">
        <v>6831</v>
      </c>
      <c r="AF584" t="s">
        <v>1418</v>
      </c>
      <c r="AG584" t="s">
        <v>3987</v>
      </c>
      <c r="AH584" t="s">
        <v>493</v>
      </c>
      <c r="AI584" t="s">
        <v>493</v>
      </c>
      <c r="AJ584" t="s">
        <v>494</v>
      </c>
      <c r="AK584" t="s">
        <v>495</v>
      </c>
      <c r="AL584" t="s">
        <v>2855</v>
      </c>
      <c r="AM584" t="s">
        <v>577</v>
      </c>
      <c r="AN584" t="s">
        <v>24245</v>
      </c>
      <c r="AO584" t="s">
        <v>24252</v>
      </c>
      <c r="AP584" t="s">
        <v>10057</v>
      </c>
      <c r="AQ584" t="s">
        <v>8502</v>
      </c>
      <c r="AR584" t="s">
        <v>6831</v>
      </c>
      <c r="AS584" t="s">
        <v>504</v>
      </c>
      <c r="AT584" t="s">
        <v>506</v>
      </c>
      <c r="AV584" t="s">
        <v>697</v>
      </c>
      <c r="AW584" t="s">
        <v>1951</v>
      </c>
      <c r="AX584" t="s">
        <v>24253</v>
      </c>
      <c r="AY584" t="s">
        <v>24245</v>
      </c>
      <c r="AZ584" t="s">
        <v>24247</v>
      </c>
      <c r="BA584" t="s">
        <v>504</v>
      </c>
      <c r="BB584" t="s">
        <v>597</v>
      </c>
      <c r="BC584" t="s">
        <v>24254</v>
      </c>
      <c r="BD584" t="s">
        <v>524</v>
      </c>
      <c r="BE584" t="s">
        <v>650</v>
      </c>
      <c r="BF584" t="s">
        <v>524</v>
      </c>
      <c r="CO584" t="s">
        <v>524</v>
      </c>
      <c r="CP584" t="s">
        <v>524</v>
      </c>
      <c r="CQ584" t="s">
        <v>525</v>
      </c>
      <c r="CR584" t="s">
        <v>524</v>
      </c>
      <c r="CS584" t="s">
        <v>524</v>
      </c>
      <c r="CT584" t="s">
        <v>524</v>
      </c>
      <c r="CU584" t="s">
        <v>524</v>
      </c>
      <c r="CV584" t="s">
        <v>524</v>
      </c>
      <c r="CW584" t="s">
        <v>524</v>
      </c>
      <c r="CX584" t="s">
        <v>524</v>
      </c>
      <c r="CZ584" t="s">
        <v>524</v>
      </c>
      <c r="DA584" t="s">
        <v>524</v>
      </c>
      <c r="DB584" t="s">
        <v>526</v>
      </c>
      <c r="DC584" t="s">
        <v>527</v>
      </c>
      <c r="DD584" t="s">
        <v>599</v>
      </c>
      <c r="DE584" t="s">
        <v>24255</v>
      </c>
      <c r="DF584" t="s">
        <v>530</v>
      </c>
      <c r="DG584" t="s">
        <v>24245</v>
      </c>
      <c r="DH584" t="s">
        <v>24245</v>
      </c>
      <c r="DI584" t="s">
        <v>24256</v>
      </c>
      <c r="DJ584" t="s">
        <v>533</v>
      </c>
      <c r="DK584" t="s">
        <v>24257</v>
      </c>
      <c r="DL584" t="s">
        <v>24247</v>
      </c>
      <c r="DM584" t="s">
        <v>24258</v>
      </c>
      <c r="DN584" t="s">
        <v>24245</v>
      </c>
      <c r="DO584" t="s">
        <v>15884</v>
      </c>
      <c r="DP584" t="s">
        <v>24259</v>
      </c>
      <c r="DQ584" t="s">
        <v>24260</v>
      </c>
      <c r="DR584" t="s">
        <v>10069</v>
      </c>
      <c r="DS584" t="s">
        <v>3241</v>
      </c>
      <c r="DT584" t="s">
        <v>539</v>
      </c>
      <c r="DV584" t="s">
        <v>14430</v>
      </c>
      <c r="DX584" t="s">
        <v>24261</v>
      </c>
      <c r="DY584" t="s">
        <v>24260</v>
      </c>
      <c r="DZ584" t="s">
        <v>10069</v>
      </c>
      <c r="EA584" t="s">
        <v>24259</v>
      </c>
      <c r="EX584" t="s">
        <v>524</v>
      </c>
      <c r="KY584" t="s">
        <v>12013</v>
      </c>
      <c r="LK584" t="s">
        <v>6846</v>
      </c>
      <c r="LL584" t="s">
        <v>525</v>
      </c>
      <c r="LM584" t="s">
        <v>13996</v>
      </c>
      <c r="LN584" t="s">
        <v>14833</v>
      </c>
      <c r="MD584" t="s">
        <v>550</v>
      </c>
      <c r="ME584" t="s">
        <v>612</v>
      </c>
      <c r="MF584" t="s">
        <v>675</v>
      </c>
      <c r="MG584" t="s">
        <v>612</v>
      </c>
      <c r="MH584" t="s">
        <v>6847</v>
      </c>
      <c r="MI584" t="s">
        <v>553</v>
      </c>
      <c r="MJ584" t="s">
        <v>504</v>
      </c>
      <c r="MK584" t="s">
        <v>526</v>
      </c>
      <c r="ML584" t="s">
        <v>615</v>
      </c>
      <c r="MM584" t="s">
        <v>24262</v>
      </c>
      <c r="MN584" t="s">
        <v>19330</v>
      </c>
      <c r="MO584" t="s">
        <v>1553</v>
      </c>
      <c r="MP584" t="s">
        <v>1554</v>
      </c>
      <c r="MQ584" t="s">
        <v>620</v>
      </c>
      <c r="MR584" t="s">
        <v>621</v>
      </c>
      <c r="MS584" t="s">
        <v>622</v>
      </c>
      <c r="MT584" t="s">
        <v>24245</v>
      </c>
      <c r="MU584" t="s">
        <v>24245</v>
      </c>
      <c r="MV584" t="s">
        <v>19333</v>
      </c>
      <c r="MW584" t="s">
        <v>565</v>
      </c>
      <c r="QY584" t="s">
        <v>24263</v>
      </c>
      <c r="QZ584" t="s">
        <v>990</v>
      </c>
      <c r="RA584" t="s">
        <v>991</v>
      </c>
      <c r="RB584" t="s">
        <v>992</v>
      </c>
      <c r="RC584" t="s">
        <v>24264</v>
      </c>
      <c r="RD584" t="s">
        <v>24265</v>
      </c>
      <c r="RE584" t="s">
        <v>24266</v>
      </c>
      <c r="RF584" t="s">
        <v>631</v>
      </c>
      <c r="RG584" t="s">
        <v>564</v>
      </c>
      <c r="RH584" t="s">
        <v>564</v>
      </c>
      <c r="RI584" t="s">
        <v>565</v>
      </c>
      <c r="RJ584" t="s">
        <v>564</v>
      </c>
      <c r="RK584" t="s">
        <v>564</v>
      </c>
      <c r="RL584" t="s">
        <v>24267</v>
      </c>
      <c r="RM584" t="s">
        <v>24268</v>
      </c>
      <c r="RN584">
        <v>10.712424278259279</v>
      </c>
      <c r="RO584" t="s">
        <v>24269</v>
      </c>
      <c r="RP584" t="s">
        <v>24270</v>
      </c>
      <c r="RQ584" t="s">
        <v>24271</v>
      </c>
      <c r="RR584" t="s">
        <v>24272</v>
      </c>
      <c r="RS584" t="s">
        <v>24247</v>
      </c>
      <c r="RT584" t="s">
        <v>24273</v>
      </c>
      <c r="RU584" t="s">
        <v>24249</v>
      </c>
      <c r="RV584" t="s">
        <v>24263</v>
      </c>
      <c r="RW584" t="str">
        <f t="shared" si="18"/>
        <v>benign</v>
      </c>
      <c r="RX584" t="str">
        <f t="shared" si="19"/>
        <v>right</v>
      </c>
    </row>
    <row r="585" spans="1:492" x14ac:dyDescent="0.25">
      <c r="A585" t="s">
        <v>24274</v>
      </c>
      <c r="B585" t="s">
        <v>3384</v>
      </c>
      <c r="C585" t="s">
        <v>8998</v>
      </c>
      <c r="D585" t="s">
        <v>493</v>
      </c>
      <c r="E585" t="s">
        <v>493</v>
      </c>
      <c r="F585" t="s">
        <v>494</v>
      </c>
      <c r="G585" t="s">
        <v>495</v>
      </c>
      <c r="H585" t="s">
        <v>496</v>
      </c>
      <c r="I585" t="s">
        <v>577</v>
      </c>
      <c r="J585" t="s">
        <v>24275</v>
      </c>
      <c r="K585" t="s">
        <v>24276</v>
      </c>
      <c r="L585" t="s">
        <v>24277</v>
      </c>
      <c r="M585" t="s">
        <v>24278</v>
      </c>
      <c r="N585" t="s">
        <v>9251</v>
      </c>
      <c r="O585" t="s">
        <v>24279</v>
      </c>
      <c r="P585" t="s">
        <v>504</v>
      </c>
      <c r="Q585" t="s">
        <v>24280</v>
      </c>
      <c r="R585" t="s">
        <v>696</v>
      </c>
      <c r="S585" t="s">
        <v>507</v>
      </c>
      <c r="U585" t="s">
        <v>508</v>
      </c>
      <c r="W585" t="s">
        <v>509</v>
      </c>
      <c r="X585" t="s">
        <v>586</v>
      </c>
      <c r="Y585" t="s">
        <v>2496</v>
      </c>
      <c r="Z585" t="s">
        <v>4878</v>
      </c>
      <c r="AA585" t="s">
        <v>24281</v>
      </c>
      <c r="AB585" t="s">
        <v>654</v>
      </c>
      <c r="AC585" t="s">
        <v>515</v>
      </c>
      <c r="AD585" t="s">
        <v>1323</v>
      </c>
      <c r="AE585" t="s">
        <v>24282</v>
      </c>
      <c r="AF585" t="s">
        <v>3384</v>
      </c>
      <c r="AG585" t="s">
        <v>8998</v>
      </c>
      <c r="AH585" t="s">
        <v>493</v>
      </c>
      <c r="AI585" t="s">
        <v>493</v>
      </c>
      <c r="AJ585" t="s">
        <v>494</v>
      </c>
      <c r="AK585" t="s">
        <v>495</v>
      </c>
      <c r="AL585" t="s">
        <v>1484</v>
      </c>
      <c r="AM585" t="s">
        <v>577</v>
      </c>
      <c r="AN585" t="s">
        <v>24275</v>
      </c>
      <c r="AO585" t="s">
        <v>24283</v>
      </c>
      <c r="AP585" t="s">
        <v>24284</v>
      </c>
      <c r="AQ585" t="s">
        <v>9251</v>
      </c>
      <c r="AR585" t="s">
        <v>24282</v>
      </c>
      <c r="AS585" t="s">
        <v>504</v>
      </c>
      <c r="AT585" t="s">
        <v>696</v>
      </c>
      <c r="AV585" t="s">
        <v>508</v>
      </c>
      <c r="AW585" t="s">
        <v>1951</v>
      </c>
      <c r="AX585" t="s">
        <v>24285</v>
      </c>
      <c r="AY585" t="s">
        <v>24275</v>
      </c>
      <c r="AZ585" t="s">
        <v>24277</v>
      </c>
      <c r="BA585" t="s">
        <v>504</v>
      </c>
      <c r="BB585" t="s">
        <v>597</v>
      </c>
      <c r="BC585" t="s">
        <v>24286</v>
      </c>
      <c r="BD585" t="s">
        <v>524</v>
      </c>
      <c r="BE585" t="s">
        <v>507</v>
      </c>
      <c r="BF585" t="s">
        <v>524</v>
      </c>
      <c r="CO585" t="s">
        <v>524</v>
      </c>
      <c r="CP585" t="s">
        <v>524</v>
      </c>
      <c r="CQ585" t="s">
        <v>525</v>
      </c>
      <c r="CR585" t="s">
        <v>524</v>
      </c>
      <c r="CS585" t="s">
        <v>524</v>
      </c>
      <c r="CT585" t="s">
        <v>524</v>
      </c>
      <c r="CU585" t="s">
        <v>524</v>
      </c>
      <c r="CV585" t="s">
        <v>524</v>
      </c>
      <c r="CW585" t="s">
        <v>524</v>
      </c>
      <c r="CX585" t="s">
        <v>524</v>
      </c>
      <c r="CZ585" t="s">
        <v>524</v>
      </c>
      <c r="DA585" t="s">
        <v>524</v>
      </c>
      <c r="DB585" t="s">
        <v>526</v>
      </c>
      <c r="DC585" t="s">
        <v>709</v>
      </c>
      <c r="DD585" t="s">
        <v>599</v>
      </c>
      <c r="DE585" t="s">
        <v>24287</v>
      </c>
      <c r="DF585" t="s">
        <v>530</v>
      </c>
      <c r="DG585" t="s">
        <v>24275</v>
      </c>
      <c r="DH585" t="s">
        <v>24275</v>
      </c>
      <c r="DI585" t="s">
        <v>24288</v>
      </c>
      <c r="DJ585" t="s">
        <v>533</v>
      </c>
      <c r="DK585" t="s">
        <v>24289</v>
      </c>
      <c r="DL585" t="s">
        <v>24277</v>
      </c>
      <c r="DM585" t="s">
        <v>24290</v>
      </c>
      <c r="DN585" t="s">
        <v>24275</v>
      </c>
      <c r="DO585" t="s">
        <v>24291</v>
      </c>
      <c r="DP585" t="s">
        <v>24292</v>
      </c>
      <c r="DQ585" t="s">
        <v>24293</v>
      </c>
      <c r="DR585" t="s">
        <v>24294</v>
      </c>
      <c r="DS585" t="s">
        <v>891</v>
      </c>
      <c r="DT585" t="s">
        <v>539</v>
      </c>
      <c r="DV585" t="s">
        <v>7496</v>
      </c>
      <c r="DX585" t="s">
        <v>24295</v>
      </c>
      <c r="DY585" t="s">
        <v>24293</v>
      </c>
      <c r="DZ585" t="s">
        <v>24294</v>
      </c>
      <c r="EA585" t="s">
        <v>24292</v>
      </c>
      <c r="EX585" t="s">
        <v>524</v>
      </c>
      <c r="KY585" t="s">
        <v>24296</v>
      </c>
      <c r="LK585" t="s">
        <v>24297</v>
      </c>
      <c r="LL585" t="s">
        <v>525</v>
      </c>
      <c r="LM585" t="s">
        <v>24298</v>
      </c>
      <c r="LN585" t="s">
        <v>24299</v>
      </c>
      <c r="LO585" t="s">
        <v>24300</v>
      </c>
      <c r="LP585" t="s">
        <v>24301</v>
      </c>
      <c r="MD585" t="s">
        <v>550</v>
      </c>
      <c r="ME585" t="s">
        <v>1822</v>
      </c>
      <c r="MF585" t="s">
        <v>548</v>
      </c>
      <c r="MG585" t="s">
        <v>612</v>
      </c>
      <c r="MH585" t="s">
        <v>17837</v>
      </c>
      <c r="MI585" t="s">
        <v>553</v>
      </c>
      <c r="MJ585" t="s">
        <v>504</v>
      </c>
      <c r="MK585" t="s">
        <v>526</v>
      </c>
      <c r="ML585" t="s">
        <v>615</v>
      </c>
      <c r="MM585" t="s">
        <v>24302</v>
      </c>
      <c r="MN585" t="s">
        <v>24303</v>
      </c>
      <c r="MO585" t="s">
        <v>791</v>
      </c>
      <c r="MP585" t="s">
        <v>792</v>
      </c>
      <c r="MQ585" t="s">
        <v>847</v>
      </c>
      <c r="MR585" t="s">
        <v>904</v>
      </c>
      <c r="MS585" t="s">
        <v>622</v>
      </c>
      <c r="MT585" t="s">
        <v>24275</v>
      </c>
      <c r="MU585" t="s">
        <v>24275</v>
      </c>
      <c r="MV585" t="s">
        <v>24304</v>
      </c>
      <c r="MW585" t="s">
        <v>906</v>
      </c>
      <c r="QY585" t="s">
        <v>24305</v>
      </c>
      <c r="QZ585" t="s">
        <v>909</v>
      </c>
      <c r="RA585" t="s">
        <v>1558</v>
      </c>
      <c r="RB585" t="s">
        <v>1559</v>
      </c>
      <c r="RC585" t="s">
        <v>24306</v>
      </c>
      <c r="RD585" t="s">
        <v>24307</v>
      </c>
      <c r="RE585" t="s">
        <v>24308</v>
      </c>
      <c r="RF585" t="s">
        <v>631</v>
      </c>
      <c r="RG585" t="s">
        <v>564</v>
      </c>
      <c r="RH585" t="s">
        <v>564</v>
      </c>
      <c r="RI585" t="s">
        <v>565</v>
      </c>
      <c r="RJ585" t="s">
        <v>564</v>
      </c>
      <c r="RK585" t="s">
        <v>564</v>
      </c>
      <c r="RL585" t="s">
        <v>24309</v>
      </c>
      <c r="RM585" t="s">
        <v>24310</v>
      </c>
      <c r="RN585">
        <v>21.269247055053711</v>
      </c>
      <c r="RO585" t="s">
        <v>24311</v>
      </c>
      <c r="RP585" t="s">
        <v>24312</v>
      </c>
      <c r="RQ585" t="s">
        <v>24313</v>
      </c>
      <c r="RR585" t="s">
        <v>24314</v>
      </c>
      <c r="RS585" t="s">
        <v>24277</v>
      </c>
      <c r="RT585" t="s">
        <v>24315</v>
      </c>
      <c r="RU585" t="s">
        <v>24280</v>
      </c>
      <c r="RV585" t="s">
        <v>24305</v>
      </c>
      <c r="RW585" t="str">
        <f t="shared" si="18"/>
        <v>benign</v>
      </c>
      <c r="RX585" t="str">
        <f t="shared" si="19"/>
        <v>left</v>
      </c>
    </row>
    <row r="586" spans="1:492" x14ac:dyDescent="0.25">
      <c r="A586" t="s">
        <v>24316</v>
      </c>
      <c r="B586" t="s">
        <v>1935</v>
      </c>
      <c r="C586" t="s">
        <v>8998</v>
      </c>
      <c r="D586" t="s">
        <v>493</v>
      </c>
      <c r="E586" t="s">
        <v>493</v>
      </c>
      <c r="F586" t="s">
        <v>494</v>
      </c>
      <c r="G586" t="s">
        <v>495</v>
      </c>
      <c r="H586" t="s">
        <v>809</v>
      </c>
      <c r="I586" t="s">
        <v>577</v>
      </c>
      <c r="J586" t="s">
        <v>24275</v>
      </c>
      <c r="K586" t="s">
        <v>24276</v>
      </c>
      <c r="L586" t="s">
        <v>24277</v>
      </c>
      <c r="M586" t="s">
        <v>24278</v>
      </c>
      <c r="N586" t="s">
        <v>7602</v>
      </c>
      <c r="O586" t="s">
        <v>24317</v>
      </c>
      <c r="P586" t="s">
        <v>504</v>
      </c>
      <c r="Q586" t="s">
        <v>24318</v>
      </c>
      <c r="R586" t="s">
        <v>696</v>
      </c>
      <c r="S586" t="s">
        <v>507</v>
      </c>
      <c r="U586" t="s">
        <v>508</v>
      </c>
      <c r="W586" t="s">
        <v>509</v>
      </c>
      <c r="X586" t="s">
        <v>586</v>
      </c>
      <c r="Y586" t="s">
        <v>2496</v>
      </c>
      <c r="Z586" t="s">
        <v>4878</v>
      </c>
      <c r="AA586" t="s">
        <v>24281</v>
      </c>
      <c r="AB586" t="s">
        <v>654</v>
      </c>
      <c r="AD586" t="s">
        <v>24319</v>
      </c>
      <c r="AE586" t="s">
        <v>24320</v>
      </c>
      <c r="AF586" t="s">
        <v>1935</v>
      </c>
      <c r="AG586" t="s">
        <v>8998</v>
      </c>
      <c r="AH586" t="s">
        <v>493</v>
      </c>
      <c r="AI586" t="s">
        <v>493</v>
      </c>
      <c r="AJ586" t="s">
        <v>494</v>
      </c>
      <c r="AK586" t="s">
        <v>495</v>
      </c>
      <c r="AL586" t="s">
        <v>821</v>
      </c>
      <c r="AM586" t="s">
        <v>577</v>
      </c>
      <c r="AN586" t="s">
        <v>24275</v>
      </c>
      <c r="AO586" t="s">
        <v>24283</v>
      </c>
      <c r="AP586" t="s">
        <v>24284</v>
      </c>
      <c r="AQ586" t="s">
        <v>7602</v>
      </c>
      <c r="AR586" t="s">
        <v>24321</v>
      </c>
      <c r="AS586" t="s">
        <v>504</v>
      </c>
      <c r="AT586" t="s">
        <v>696</v>
      </c>
      <c r="AV586" t="s">
        <v>508</v>
      </c>
      <c r="AW586" t="s">
        <v>881</v>
      </c>
      <c r="AX586" t="s">
        <v>24322</v>
      </c>
      <c r="AY586" t="s">
        <v>24275</v>
      </c>
      <c r="AZ586" t="s">
        <v>24277</v>
      </c>
      <c r="BA586" t="s">
        <v>504</v>
      </c>
      <c r="BB586" t="s">
        <v>597</v>
      </c>
      <c r="BC586" t="s">
        <v>24323</v>
      </c>
      <c r="BD586" t="s">
        <v>524</v>
      </c>
      <c r="BE586" t="s">
        <v>507</v>
      </c>
      <c r="BF586" t="s">
        <v>524</v>
      </c>
      <c r="CO586" t="s">
        <v>524</v>
      </c>
      <c r="CP586" t="s">
        <v>524</v>
      </c>
      <c r="CQ586" t="s">
        <v>525</v>
      </c>
      <c r="CR586" t="s">
        <v>524</v>
      </c>
      <c r="CS586" t="s">
        <v>524</v>
      </c>
      <c r="CT586" t="s">
        <v>524</v>
      </c>
      <c r="CU586" t="s">
        <v>524</v>
      </c>
      <c r="CV586" t="s">
        <v>524</v>
      </c>
      <c r="CW586" t="s">
        <v>524</v>
      </c>
      <c r="CX586" t="s">
        <v>524</v>
      </c>
      <c r="CZ586" t="s">
        <v>524</v>
      </c>
      <c r="DA586" t="s">
        <v>524</v>
      </c>
      <c r="DB586" t="s">
        <v>526</v>
      </c>
      <c r="DC586" t="s">
        <v>709</v>
      </c>
      <c r="DD586" t="s">
        <v>599</v>
      </c>
      <c r="DE586" t="s">
        <v>24287</v>
      </c>
      <c r="DF586" t="s">
        <v>530</v>
      </c>
      <c r="DG586" t="s">
        <v>24275</v>
      </c>
      <c r="DH586" t="s">
        <v>24275</v>
      </c>
      <c r="DI586" t="s">
        <v>24288</v>
      </c>
      <c r="DJ586" t="s">
        <v>533</v>
      </c>
      <c r="DK586" t="s">
        <v>24289</v>
      </c>
      <c r="DL586" t="s">
        <v>24277</v>
      </c>
      <c r="DM586" t="s">
        <v>24290</v>
      </c>
      <c r="DN586" t="s">
        <v>24275</v>
      </c>
      <c r="DO586" t="s">
        <v>24291</v>
      </c>
      <c r="DP586" t="s">
        <v>24292</v>
      </c>
      <c r="DQ586" t="s">
        <v>24293</v>
      </c>
      <c r="DR586" t="s">
        <v>24294</v>
      </c>
      <c r="DS586" t="s">
        <v>891</v>
      </c>
      <c r="DT586" t="s">
        <v>539</v>
      </c>
      <c r="DV586" t="s">
        <v>7496</v>
      </c>
      <c r="DX586" t="s">
        <v>24295</v>
      </c>
      <c r="DY586" t="s">
        <v>24293</v>
      </c>
      <c r="DZ586" t="s">
        <v>24294</v>
      </c>
      <c r="EA586" t="s">
        <v>24292</v>
      </c>
      <c r="EX586" t="s">
        <v>524</v>
      </c>
      <c r="KY586" t="s">
        <v>24296</v>
      </c>
      <c r="LK586" t="s">
        <v>24324</v>
      </c>
      <c r="LL586" t="s">
        <v>525</v>
      </c>
      <c r="LM586" t="s">
        <v>24298</v>
      </c>
      <c r="MD586" t="s">
        <v>550</v>
      </c>
      <c r="ME586" t="s">
        <v>525</v>
      </c>
      <c r="MF586" t="s">
        <v>612</v>
      </c>
      <c r="MG586" t="s">
        <v>525</v>
      </c>
      <c r="MH586" t="s">
        <v>24325</v>
      </c>
      <c r="MI586" t="s">
        <v>553</v>
      </c>
      <c r="MJ586" t="s">
        <v>504</v>
      </c>
      <c r="MK586" t="s">
        <v>526</v>
      </c>
      <c r="ML586" t="s">
        <v>615</v>
      </c>
      <c r="MM586" t="s">
        <v>24326</v>
      </c>
      <c r="MN586" t="s">
        <v>14144</v>
      </c>
      <c r="MO586" t="s">
        <v>791</v>
      </c>
      <c r="MP586" t="s">
        <v>792</v>
      </c>
      <c r="MQ586" t="s">
        <v>847</v>
      </c>
      <c r="MR586" t="s">
        <v>904</v>
      </c>
      <c r="MS586" t="s">
        <v>622</v>
      </c>
      <c r="MT586" t="s">
        <v>24275</v>
      </c>
      <c r="MU586" t="s">
        <v>24275</v>
      </c>
      <c r="MV586" t="s">
        <v>24327</v>
      </c>
      <c r="MW586" t="s">
        <v>906</v>
      </c>
      <c r="QY586" t="s">
        <v>24328</v>
      </c>
      <c r="QZ586" t="s">
        <v>725</v>
      </c>
      <c r="RA586" t="s">
        <v>726</v>
      </c>
      <c r="RB586" t="s">
        <v>727</v>
      </c>
      <c r="RC586" t="s">
        <v>24329</v>
      </c>
      <c r="RD586" t="s">
        <v>24330</v>
      </c>
      <c r="RE586" t="s">
        <v>24331</v>
      </c>
      <c r="RF586" t="s">
        <v>731</v>
      </c>
      <c r="RG586" t="s">
        <v>564</v>
      </c>
      <c r="RH586" t="s">
        <v>564</v>
      </c>
      <c r="RI586" t="s">
        <v>565</v>
      </c>
      <c r="RJ586" t="s">
        <v>564</v>
      </c>
      <c r="RK586" t="s">
        <v>564</v>
      </c>
      <c r="RL586" t="s">
        <v>24332</v>
      </c>
      <c r="RM586" t="s">
        <v>24333</v>
      </c>
      <c r="RN586">
        <v>22.94538497924805</v>
      </c>
      <c r="RO586" t="s">
        <v>24334</v>
      </c>
      <c r="RP586" t="s">
        <v>24335</v>
      </c>
      <c r="RQ586" t="s">
        <v>24336</v>
      </c>
      <c r="RR586" t="s">
        <v>24337</v>
      </c>
      <c r="RS586" t="s">
        <v>24277</v>
      </c>
      <c r="RT586" t="s">
        <v>24315</v>
      </c>
      <c r="RU586" t="s">
        <v>24318</v>
      </c>
      <c r="RV586" t="s">
        <v>24328</v>
      </c>
      <c r="RW586" t="str">
        <f t="shared" si="18"/>
        <v>benign</v>
      </c>
      <c r="RX586" t="str">
        <f t="shared" si="19"/>
        <v>left</v>
      </c>
    </row>
    <row r="587" spans="1:492" x14ac:dyDescent="0.25">
      <c r="A587" t="s">
        <v>24338</v>
      </c>
      <c r="B587" t="s">
        <v>1469</v>
      </c>
      <c r="C587" t="s">
        <v>1223</v>
      </c>
      <c r="D587" t="s">
        <v>493</v>
      </c>
      <c r="E587" t="s">
        <v>493</v>
      </c>
      <c r="F587" t="s">
        <v>494</v>
      </c>
      <c r="G587" t="s">
        <v>495</v>
      </c>
      <c r="H587" t="s">
        <v>809</v>
      </c>
      <c r="I587" t="s">
        <v>577</v>
      </c>
      <c r="J587" t="s">
        <v>24339</v>
      </c>
      <c r="K587" t="s">
        <v>24340</v>
      </c>
      <c r="L587" t="s">
        <v>24341</v>
      </c>
      <c r="M587" t="s">
        <v>24342</v>
      </c>
      <c r="N587" t="s">
        <v>3576</v>
      </c>
      <c r="O587" t="s">
        <v>24343</v>
      </c>
      <c r="P587" t="s">
        <v>504</v>
      </c>
      <c r="Q587" t="s">
        <v>24344</v>
      </c>
      <c r="R587" t="s">
        <v>506</v>
      </c>
      <c r="S587" t="s">
        <v>585</v>
      </c>
      <c r="U587" t="s">
        <v>697</v>
      </c>
      <c r="V587" t="s">
        <v>3828</v>
      </c>
      <c r="W587" t="s">
        <v>509</v>
      </c>
      <c r="X587" t="s">
        <v>586</v>
      </c>
      <c r="Y587" t="s">
        <v>1479</v>
      </c>
      <c r="Z587" t="s">
        <v>3162</v>
      </c>
      <c r="AA587" t="s">
        <v>24345</v>
      </c>
      <c r="AB587" t="s">
        <v>514</v>
      </c>
      <c r="AC587" t="s">
        <v>515</v>
      </c>
      <c r="AD587" t="s">
        <v>1323</v>
      </c>
      <c r="AE587" t="s">
        <v>24346</v>
      </c>
      <c r="AF587" t="s">
        <v>1469</v>
      </c>
      <c r="AG587" t="s">
        <v>1223</v>
      </c>
      <c r="AH587" t="s">
        <v>493</v>
      </c>
      <c r="AI587" t="s">
        <v>493</v>
      </c>
      <c r="AJ587" t="s">
        <v>494</v>
      </c>
      <c r="AK587" t="s">
        <v>495</v>
      </c>
      <c r="AL587" t="s">
        <v>821</v>
      </c>
      <c r="AM587" t="s">
        <v>577</v>
      </c>
      <c r="AN587" t="s">
        <v>24339</v>
      </c>
      <c r="AO587" t="s">
        <v>19567</v>
      </c>
      <c r="AP587" t="s">
        <v>24347</v>
      </c>
      <c r="AQ587" t="s">
        <v>3576</v>
      </c>
      <c r="AR587" t="s">
        <v>24346</v>
      </c>
      <c r="AS587" t="s">
        <v>504</v>
      </c>
      <c r="AT587" t="s">
        <v>506</v>
      </c>
      <c r="AV587" t="s">
        <v>697</v>
      </c>
      <c r="AW587" t="s">
        <v>826</v>
      </c>
      <c r="AX587" t="s">
        <v>24348</v>
      </c>
      <c r="AY587" t="s">
        <v>24339</v>
      </c>
      <c r="AZ587" t="s">
        <v>24341</v>
      </c>
      <c r="BA587" t="s">
        <v>504</v>
      </c>
      <c r="BB587" t="s">
        <v>597</v>
      </c>
      <c r="BC587" t="s">
        <v>24349</v>
      </c>
      <c r="BD587" t="s">
        <v>524</v>
      </c>
      <c r="BE587" t="s">
        <v>585</v>
      </c>
      <c r="BF587" t="s">
        <v>524</v>
      </c>
      <c r="CO587" t="s">
        <v>524</v>
      </c>
      <c r="CP587" t="s">
        <v>524</v>
      </c>
      <c r="CQ587" t="s">
        <v>525</v>
      </c>
      <c r="CR587" t="s">
        <v>524</v>
      </c>
      <c r="CS587" t="s">
        <v>524</v>
      </c>
      <c r="CT587" t="s">
        <v>524</v>
      </c>
      <c r="CU587" t="s">
        <v>524</v>
      </c>
      <c r="CV587" t="s">
        <v>524</v>
      </c>
      <c r="CW587" t="s">
        <v>524</v>
      </c>
      <c r="CX587" t="s">
        <v>524</v>
      </c>
      <c r="CZ587" t="s">
        <v>524</v>
      </c>
      <c r="DA587" t="s">
        <v>524</v>
      </c>
      <c r="DB587" t="s">
        <v>526</v>
      </c>
      <c r="DC587" t="s">
        <v>527</v>
      </c>
      <c r="DD587" t="s">
        <v>599</v>
      </c>
      <c r="DE587" t="s">
        <v>24350</v>
      </c>
      <c r="DF587" t="s">
        <v>530</v>
      </c>
      <c r="DG587" t="s">
        <v>24339</v>
      </c>
      <c r="DH587" t="s">
        <v>24339</v>
      </c>
      <c r="DI587" t="s">
        <v>24351</v>
      </c>
      <c r="DJ587" t="s">
        <v>533</v>
      </c>
      <c r="DK587" t="s">
        <v>24352</v>
      </c>
      <c r="DL587" t="s">
        <v>24341</v>
      </c>
      <c r="DM587" t="s">
        <v>24353</v>
      </c>
      <c r="DN587" t="s">
        <v>24339</v>
      </c>
      <c r="DO587" t="s">
        <v>24354</v>
      </c>
      <c r="DP587" t="s">
        <v>24355</v>
      </c>
      <c r="DQ587" t="s">
        <v>19576</v>
      </c>
      <c r="DR587" t="s">
        <v>24356</v>
      </c>
      <c r="DT587" t="s">
        <v>539</v>
      </c>
      <c r="DV587" t="s">
        <v>3845</v>
      </c>
      <c r="DX587" t="s">
        <v>24357</v>
      </c>
      <c r="DY587" t="s">
        <v>19576</v>
      </c>
      <c r="DZ587" t="s">
        <v>24356</v>
      </c>
      <c r="EA587" t="s">
        <v>24355</v>
      </c>
      <c r="EX587" t="s">
        <v>524</v>
      </c>
      <c r="KY587" t="s">
        <v>15102</v>
      </c>
      <c r="KZ587" t="s">
        <v>1051</v>
      </c>
      <c r="LA587" t="s">
        <v>8120</v>
      </c>
      <c r="LK587" t="s">
        <v>24358</v>
      </c>
      <c r="LL587" t="s">
        <v>675</v>
      </c>
      <c r="MD587" t="s">
        <v>550</v>
      </c>
      <c r="ME587" t="s">
        <v>524</v>
      </c>
      <c r="MF587" t="s">
        <v>675</v>
      </c>
      <c r="MG587" t="s">
        <v>525</v>
      </c>
      <c r="MH587" t="s">
        <v>24359</v>
      </c>
      <c r="MI587" t="s">
        <v>553</v>
      </c>
      <c r="MJ587" t="s">
        <v>504</v>
      </c>
      <c r="MK587" t="s">
        <v>526</v>
      </c>
      <c r="ML587" t="s">
        <v>615</v>
      </c>
      <c r="MM587" t="s">
        <v>24360</v>
      </c>
      <c r="MN587" t="s">
        <v>24361</v>
      </c>
      <c r="MO587" t="s">
        <v>618</v>
      </c>
      <c r="MP587" t="s">
        <v>619</v>
      </c>
      <c r="MQ587" t="s">
        <v>847</v>
      </c>
      <c r="MR587" t="s">
        <v>621</v>
      </c>
      <c r="MS587" t="s">
        <v>622</v>
      </c>
      <c r="MT587" t="s">
        <v>24339</v>
      </c>
      <c r="MU587" t="s">
        <v>24339</v>
      </c>
      <c r="MV587" t="s">
        <v>24362</v>
      </c>
      <c r="MW587" t="s">
        <v>565</v>
      </c>
      <c r="QY587" t="s">
        <v>24363</v>
      </c>
      <c r="QZ587" t="s">
        <v>990</v>
      </c>
      <c r="RA587" t="s">
        <v>991</v>
      </c>
      <c r="RB587" t="s">
        <v>992</v>
      </c>
      <c r="RC587" t="s">
        <v>24364</v>
      </c>
      <c r="RD587" t="s">
        <v>24365</v>
      </c>
      <c r="RE587" t="s">
        <v>24366</v>
      </c>
      <c r="RF587" t="s">
        <v>631</v>
      </c>
      <c r="RG587" t="s">
        <v>564</v>
      </c>
      <c r="RH587" t="s">
        <v>564</v>
      </c>
      <c r="RI587" t="s">
        <v>565</v>
      </c>
      <c r="RJ587" t="s">
        <v>564</v>
      </c>
      <c r="RK587" t="s">
        <v>564</v>
      </c>
      <c r="RL587" t="s">
        <v>24367</v>
      </c>
      <c r="RM587" t="s">
        <v>24368</v>
      </c>
      <c r="RN587">
        <v>0.56205803155899048</v>
      </c>
      <c r="RO587" t="s">
        <v>24369</v>
      </c>
      <c r="RP587" t="s">
        <v>24370</v>
      </c>
      <c r="RQ587" t="s">
        <v>24371</v>
      </c>
      <c r="RR587" t="s">
        <v>24372</v>
      </c>
      <c r="RS587" t="s">
        <v>24341</v>
      </c>
      <c r="RT587" t="s">
        <v>24373</v>
      </c>
      <c r="RU587" t="s">
        <v>24344</v>
      </c>
      <c r="RV587" t="s">
        <v>24363</v>
      </c>
      <c r="RW587" t="str">
        <f t="shared" si="18"/>
        <v>benign</v>
      </c>
      <c r="RX587" t="str">
        <f t="shared" si="19"/>
        <v>right</v>
      </c>
    </row>
    <row r="588" spans="1:492" x14ac:dyDescent="0.25">
      <c r="A588" t="s">
        <v>24374</v>
      </c>
      <c r="B588" t="s">
        <v>491</v>
      </c>
      <c r="C588" t="s">
        <v>24375</v>
      </c>
      <c r="D588" t="s">
        <v>493</v>
      </c>
      <c r="E588" t="s">
        <v>493</v>
      </c>
      <c r="F588" t="s">
        <v>494</v>
      </c>
      <c r="G588" t="s">
        <v>495</v>
      </c>
      <c r="H588" t="s">
        <v>6589</v>
      </c>
      <c r="I588" t="s">
        <v>577</v>
      </c>
      <c r="J588" t="s">
        <v>24376</v>
      </c>
      <c r="K588" t="s">
        <v>24377</v>
      </c>
      <c r="L588" t="s">
        <v>24378</v>
      </c>
      <c r="M588" t="s">
        <v>24379</v>
      </c>
      <c r="N588" t="s">
        <v>23668</v>
      </c>
      <c r="O588" t="s">
        <v>24380</v>
      </c>
      <c r="P588" t="s">
        <v>504</v>
      </c>
      <c r="Q588" t="s">
        <v>24381</v>
      </c>
      <c r="R588" t="s">
        <v>506</v>
      </c>
      <c r="S588" t="s">
        <v>507</v>
      </c>
      <c r="U588" t="s">
        <v>697</v>
      </c>
      <c r="V588" t="s">
        <v>4099</v>
      </c>
      <c r="W588" t="s">
        <v>509</v>
      </c>
      <c r="X588" t="s">
        <v>586</v>
      </c>
      <c r="Y588" t="s">
        <v>20943</v>
      </c>
      <c r="Z588" t="s">
        <v>2765</v>
      </c>
      <c r="AA588" t="s">
        <v>24382</v>
      </c>
      <c r="AB588" t="s">
        <v>932</v>
      </c>
      <c r="AE588" t="s">
        <v>24383</v>
      </c>
      <c r="AF588" t="s">
        <v>491</v>
      </c>
      <c r="AG588" t="s">
        <v>24375</v>
      </c>
      <c r="AH588" t="s">
        <v>493</v>
      </c>
      <c r="AI588" t="s">
        <v>493</v>
      </c>
      <c r="AJ588" t="s">
        <v>494</v>
      </c>
      <c r="AK588" t="s">
        <v>495</v>
      </c>
      <c r="AL588" t="s">
        <v>6599</v>
      </c>
      <c r="AM588" t="s">
        <v>577</v>
      </c>
      <c r="AN588" t="s">
        <v>24376</v>
      </c>
      <c r="AO588" t="s">
        <v>24384</v>
      </c>
      <c r="AP588" t="s">
        <v>24385</v>
      </c>
      <c r="AQ588" t="s">
        <v>23668</v>
      </c>
      <c r="AR588" t="s">
        <v>24386</v>
      </c>
      <c r="AS588" t="s">
        <v>504</v>
      </c>
      <c r="AT588" t="s">
        <v>506</v>
      </c>
      <c r="AV588" t="s">
        <v>697</v>
      </c>
      <c r="AW588" t="s">
        <v>881</v>
      </c>
      <c r="AX588" t="s">
        <v>24387</v>
      </c>
      <c r="AY588" t="s">
        <v>24376</v>
      </c>
      <c r="AZ588" t="s">
        <v>24378</v>
      </c>
      <c r="BA588" t="s">
        <v>504</v>
      </c>
      <c r="BB588" t="s">
        <v>597</v>
      </c>
      <c r="BC588" t="s">
        <v>24388</v>
      </c>
      <c r="BD588" t="s">
        <v>524</v>
      </c>
      <c r="BE588" t="s">
        <v>507</v>
      </c>
      <c r="BF588" t="s">
        <v>524</v>
      </c>
      <c r="CO588" t="s">
        <v>524</v>
      </c>
      <c r="CP588" t="s">
        <v>524</v>
      </c>
      <c r="CQ588" t="s">
        <v>525</v>
      </c>
      <c r="CR588" t="s">
        <v>524</v>
      </c>
      <c r="CS588" t="s">
        <v>524</v>
      </c>
      <c r="CT588" t="s">
        <v>524</v>
      </c>
      <c r="CU588" t="s">
        <v>524</v>
      </c>
      <c r="CV588" t="s">
        <v>524</v>
      </c>
      <c r="CW588" t="s">
        <v>524</v>
      </c>
      <c r="CX588" t="s">
        <v>524</v>
      </c>
      <c r="CZ588" t="s">
        <v>524</v>
      </c>
      <c r="DA588" t="s">
        <v>524</v>
      </c>
      <c r="DB588" t="s">
        <v>526</v>
      </c>
      <c r="DC588" t="s">
        <v>527</v>
      </c>
      <c r="DD588" t="s">
        <v>599</v>
      </c>
      <c r="DE588" t="s">
        <v>24389</v>
      </c>
      <c r="DF588" t="s">
        <v>530</v>
      </c>
      <c r="DG588" t="s">
        <v>24376</v>
      </c>
      <c r="DH588" t="s">
        <v>24376</v>
      </c>
      <c r="DI588" t="s">
        <v>24390</v>
      </c>
      <c r="DJ588" t="s">
        <v>533</v>
      </c>
      <c r="DK588" t="s">
        <v>24391</v>
      </c>
      <c r="DL588" t="s">
        <v>24378</v>
      </c>
      <c r="DM588" t="s">
        <v>24392</v>
      </c>
      <c r="DN588" t="s">
        <v>24376</v>
      </c>
      <c r="DO588" t="s">
        <v>24393</v>
      </c>
      <c r="DP588" t="s">
        <v>24394</v>
      </c>
      <c r="DQ588" t="s">
        <v>24395</v>
      </c>
      <c r="DR588" t="s">
        <v>24396</v>
      </c>
      <c r="DS588" t="s">
        <v>1444</v>
      </c>
      <c r="DT588" t="s">
        <v>539</v>
      </c>
      <c r="DV588" t="s">
        <v>6929</v>
      </c>
      <c r="DX588" t="s">
        <v>24397</v>
      </c>
      <c r="DY588" t="s">
        <v>24395</v>
      </c>
      <c r="DZ588" t="s">
        <v>24396</v>
      </c>
      <c r="EA588" t="s">
        <v>24394</v>
      </c>
      <c r="EX588" t="s">
        <v>524</v>
      </c>
      <c r="KY588" t="s">
        <v>24398</v>
      </c>
      <c r="LK588" t="s">
        <v>24399</v>
      </c>
      <c r="LL588" t="s">
        <v>525</v>
      </c>
      <c r="MD588" t="s">
        <v>550</v>
      </c>
      <c r="ME588" t="s">
        <v>524</v>
      </c>
      <c r="MF588" t="s">
        <v>525</v>
      </c>
      <c r="MG588" t="s">
        <v>525</v>
      </c>
      <c r="MH588" t="s">
        <v>24400</v>
      </c>
      <c r="MI588" t="s">
        <v>553</v>
      </c>
      <c r="MJ588" t="s">
        <v>504</v>
      </c>
      <c r="MK588" t="s">
        <v>526</v>
      </c>
      <c r="ML588" t="s">
        <v>554</v>
      </c>
      <c r="MT588" t="s">
        <v>24376</v>
      </c>
      <c r="MU588" t="s">
        <v>24376</v>
      </c>
      <c r="MW588" t="s">
        <v>555</v>
      </c>
      <c r="QY588" t="s">
        <v>24401</v>
      </c>
      <c r="QZ588" t="s">
        <v>625</v>
      </c>
      <c r="RA588" t="s">
        <v>626</v>
      </c>
      <c r="RB588" t="s">
        <v>627</v>
      </c>
      <c r="RC588" t="s">
        <v>24402</v>
      </c>
      <c r="RD588" t="s">
        <v>24403</v>
      </c>
      <c r="RE588" t="s">
        <v>24404</v>
      </c>
      <c r="RF588" t="s">
        <v>631</v>
      </c>
      <c r="RG588" t="s">
        <v>564</v>
      </c>
      <c r="RH588" t="s">
        <v>564</v>
      </c>
      <c r="RI588" t="s">
        <v>565</v>
      </c>
      <c r="RJ588" t="s">
        <v>564</v>
      </c>
      <c r="RK588" t="s">
        <v>564</v>
      </c>
      <c r="RL588" t="s">
        <v>24405</v>
      </c>
      <c r="RM588" t="s">
        <v>24406</v>
      </c>
      <c r="RN588">
        <v>6.5069003105163574</v>
      </c>
      <c r="RO588" t="s">
        <v>24407</v>
      </c>
      <c r="RP588" t="s">
        <v>24408</v>
      </c>
      <c r="RQ588" t="s">
        <v>24409</v>
      </c>
      <c r="RR588" t="s">
        <v>24410</v>
      </c>
      <c r="RS588" t="s">
        <v>24378</v>
      </c>
      <c r="RT588" t="s">
        <v>24411</v>
      </c>
      <c r="RU588" t="s">
        <v>24381</v>
      </c>
      <c r="RV588" t="s">
        <v>24401</v>
      </c>
      <c r="RW588" t="str">
        <f t="shared" si="18"/>
        <v>benign</v>
      </c>
      <c r="RX588" t="str">
        <f t="shared" si="19"/>
        <v>null</v>
      </c>
    </row>
    <row r="589" spans="1:492" x14ac:dyDescent="0.25">
      <c r="A589" t="s">
        <v>24412</v>
      </c>
      <c r="B589" t="s">
        <v>6144</v>
      </c>
      <c r="C589" t="s">
        <v>24413</v>
      </c>
      <c r="D589" t="s">
        <v>493</v>
      </c>
      <c r="E589" t="s">
        <v>493</v>
      </c>
      <c r="F589" t="s">
        <v>494</v>
      </c>
      <c r="G589" t="s">
        <v>495</v>
      </c>
      <c r="H589" t="s">
        <v>22665</v>
      </c>
      <c r="I589" t="s">
        <v>577</v>
      </c>
      <c r="J589" t="s">
        <v>24414</v>
      </c>
      <c r="K589" t="s">
        <v>24415</v>
      </c>
      <c r="L589" t="s">
        <v>24416</v>
      </c>
      <c r="M589" t="s">
        <v>24417</v>
      </c>
      <c r="N589" t="s">
        <v>1009</v>
      </c>
      <c r="O589" t="s">
        <v>21265</v>
      </c>
      <c r="P589" t="s">
        <v>504</v>
      </c>
      <c r="Q589" t="s">
        <v>24418</v>
      </c>
      <c r="R589" t="s">
        <v>696</v>
      </c>
      <c r="S589" t="s">
        <v>650</v>
      </c>
      <c r="U589" t="s">
        <v>697</v>
      </c>
      <c r="V589" t="s">
        <v>1738</v>
      </c>
      <c r="W589" t="s">
        <v>509</v>
      </c>
      <c r="X589" t="s">
        <v>510</v>
      </c>
      <c r="Y589" t="s">
        <v>5778</v>
      </c>
      <c r="Z589" t="s">
        <v>16406</v>
      </c>
      <c r="AA589" t="s">
        <v>24419</v>
      </c>
      <c r="AB589" t="s">
        <v>654</v>
      </c>
      <c r="AD589" t="s">
        <v>10198</v>
      </c>
      <c r="AE589" t="s">
        <v>22993</v>
      </c>
      <c r="AF589" t="s">
        <v>6144</v>
      </c>
      <c r="AG589" t="s">
        <v>24413</v>
      </c>
      <c r="AH589" t="s">
        <v>493</v>
      </c>
      <c r="AI589" t="s">
        <v>493</v>
      </c>
      <c r="AJ589" t="s">
        <v>494</v>
      </c>
      <c r="AK589" t="s">
        <v>495</v>
      </c>
      <c r="AL589" t="s">
        <v>24420</v>
      </c>
      <c r="AM589" t="s">
        <v>577</v>
      </c>
      <c r="AN589" t="s">
        <v>24414</v>
      </c>
      <c r="AO589" t="s">
        <v>24421</v>
      </c>
      <c r="AP589" t="s">
        <v>24422</v>
      </c>
      <c r="AQ589" t="s">
        <v>1009</v>
      </c>
      <c r="AR589" t="s">
        <v>3802</v>
      </c>
      <c r="AS589" t="s">
        <v>504</v>
      </c>
      <c r="AT589" t="s">
        <v>696</v>
      </c>
      <c r="AV589" t="s">
        <v>697</v>
      </c>
      <c r="AW589" t="s">
        <v>520</v>
      </c>
      <c r="AX589" t="s">
        <v>24423</v>
      </c>
      <c r="AY589" t="s">
        <v>24414</v>
      </c>
      <c r="AZ589" t="s">
        <v>24416</v>
      </c>
      <c r="BA589" t="s">
        <v>504</v>
      </c>
      <c r="BB589" t="s">
        <v>522</v>
      </c>
      <c r="BC589" t="s">
        <v>24424</v>
      </c>
      <c r="BD589" t="s">
        <v>524</v>
      </c>
      <c r="BE589" t="s">
        <v>650</v>
      </c>
      <c r="BF589" t="s">
        <v>524</v>
      </c>
      <c r="CO589" t="s">
        <v>524</v>
      </c>
      <c r="CP589" t="s">
        <v>524</v>
      </c>
      <c r="CQ589" t="s">
        <v>524</v>
      </c>
      <c r="CR589" t="s">
        <v>525</v>
      </c>
      <c r="CS589" t="s">
        <v>524</v>
      </c>
      <c r="CT589" t="s">
        <v>524</v>
      </c>
      <c r="CU589" t="s">
        <v>524</v>
      </c>
      <c r="CV589" t="s">
        <v>524</v>
      </c>
      <c r="CW589" t="s">
        <v>524</v>
      </c>
      <c r="CX589" t="s">
        <v>524</v>
      </c>
      <c r="CZ589" t="s">
        <v>524</v>
      </c>
      <c r="DA589" t="s">
        <v>524</v>
      </c>
      <c r="DB589" t="s">
        <v>526</v>
      </c>
      <c r="DC589" t="s">
        <v>709</v>
      </c>
      <c r="DD589" t="s">
        <v>528</v>
      </c>
      <c r="DE589" t="s">
        <v>24425</v>
      </c>
      <c r="DF589" t="s">
        <v>530</v>
      </c>
      <c r="DG589" t="s">
        <v>24414</v>
      </c>
      <c r="DH589" t="s">
        <v>24414</v>
      </c>
      <c r="DI589" t="s">
        <v>24426</v>
      </c>
      <c r="DJ589" t="s">
        <v>533</v>
      </c>
      <c r="DK589" t="s">
        <v>24427</v>
      </c>
      <c r="DL589" t="s">
        <v>24416</v>
      </c>
      <c r="DM589" t="s">
        <v>24428</v>
      </c>
      <c r="DN589" t="s">
        <v>24414</v>
      </c>
      <c r="DO589" t="s">
        <v>24429</v>
      </c>
      <c r="DP589" t="s">
        <v>24430</v>
      </c>
      <c r="DQ589" t="s">
        <v>24431</v>
      </c>
      <c r="DR589" t="s">
        <v>24432</v>
      </c>
      <c r="DS589" t="s">
        <v>891</v>
      </c>
      <c r="DT589" t="s">
        <v>539</v>
      </c>
      <c r="DV589" t="s">
        <v>3358</v>
      </c>
      <c r="DX589" t="s">
        <v>24433</v>
      </c>
      <c r="DY589" t="s">
        <v>24431</v>
      </c>
      <c r="DZ589" t="s">
        <v>24432</v>
      </c>
      <c r="EA589" t="s">
        <v>24430</v>
      </c>
      <c r="EX589" t="s">
        <v>524</v>
      </c>
      <c r="EY589" t="s">
        <v>24434</v>
      </c>
      <c r="EZ589" t="s">
        <v>525</v>
      </c>
      <c r="FA589" t="s">
        <v>524</v>
      </c>
      <c r="FC589" t="s">
        <v>1050</v>
      </c>
      <c r="FD589" t="s">
        <v>524</v>
      </c>
      <c r="FE589" t="s">
        <v>24434</v>
      </c>
      <c r="FF589" t="s">
        <v>1022</v>
      </c>
      <c r="FK589" t="s">
        <v>565</v>
      </c>
      <c r="FL589" t="s">
        <v>565</v>
      </c>
      <c r="FM589" t="s">
        <v>555</v>
      </c>
      <c r="FP589" t="s">
        <v>525</v>
      </c>
      <c r="FQ589" t="s">
        <v>525</v>
      </c>
      <c r="FR589" t="s">
        <v>786</v>
      </c>
      <c r="FS589" t="s">
        <v>524</v>
      </c>
      <c r="FT589" t="s">
        <v>524</v>
      </c>
      <c r="KY589" t="s">
        <v>5560</v>
      </c>
      <c r="LK589" t="s">
        <v>21281</v>
      </c>
      <c r="LL589" t="s">
        <v>525</v>
      </c>
      <c r="LM589" t="s">
        <v>22811</v>
      </c>
      <c r="LN589" t="s">
        <v>11414</v>
      </c>
      <c r="MD589" t="s">
        <v>550</v>
      </c>
      <c r="ME589" t="s">
        <v>612</v>
      </c>
      <c r="MF589" t="s">
        <v>675</v>
      </c>
      <c r="MG589" t="s">
        <v>525</v>
      </c>
      <c r="MH589" t="s">
        <v>21284</v>
      </c>
      <c r="MI589" t="s">
        <v>553</v>
      </c>
      <c r="MJ589" t="s">
        <v>504</v>
      </c>
      <c r="MK589" t="s">
        <v>526</v>
      </c>
      <c r="ML589" t="s">
        <v>615</v>
      </c>
      <c r="MM589" t="s">
        <v>24435</v>
      </c>
      <c r="MN589" t="s">
        <v>12806</v>
      </c>
      <c r="MO589" t="s">
        <v>962</v>
      </c>
      <c r="MP589" t="s">
        <v>963</v>
      </c>
      <c r="MT589" t="s">
        <v>24414</v>
      </c>
      <c r="MU589" t="s">
        <v>24414</v>
      </c>
      <c r="MV589" t="s">
        <v>17699</v>
      </c>
      <c r="MW589" t="s">
        <v>555</v>
      </c>
      <c r="MX589" t="s">
        <v>24436</v>
      </c>
      <c r="MY589" t="s">
        <v>24437</v>
      </c>
      <c r="MZ589" t="s">
        <v>24416</v>
      </c>
      <c r="NA589" t="s">
        <v>24427</v>
      </c>
      <c r="NB589" t="s">
        <v>24432</v>
      </c>
      <c r="NC589" t="s">
        <v>24431</v>
      </c>
      <c r="ND589" t="s">
        <v>709</v>
      </c>
      <c r="NE589" t="s">
        <v>24416</v>
      </c>
      <c r="NG589" t="s">
        <v>1023</v>
      </c>
      <c r="NH589" t="s">
        <v>1024</v>
      </c>
      <c r="NI589" t="s">
        <v>697</v>
      </c>
      <c r="NJ589" t="s">
        <v>1066</v>
      </c>
      <c r="NK589" t="s">
        <v>1144</v>
      </c>
      <c r="NL589" t="s">
        <v>1145</v>
      </c>
      <c r="NM589" t="s">
        <v>1067</v>
      </c>
      <c r="NN589" t="s">
        <v>1027</v>
      </c>
      <c r="NO589" t="s">
        <v>17699</v>
      </c>
      <c r="NP589" t="s">
        <v>539</v>
      </c>
      <c r="NQ589" t="s">
        <v>24438</v>
      </c>
      <c r="NR589" t="s">
        <v>967</v>
      </c>
      <c r="NS589" t="s">
        <v>968</v>
      </c>
      <c r="NV589" t="s">
        <v>1915</v>
      </c>
      <c r="NW589" t="s">
        <v>1916</v>
      </c>
      <c r="NX589" t="s">
        <v>971</v>
      </c>
      <c r="NY589" t="s">
        <v>1031</v>
      </c>
      <c r="NZ589" t="s">
        <v>5712</v>
      </c>
      <c r="OA589" t="s">
        <v>906</v>
      </c>
      <c r="OB589" t="s">
        <v>1033</v>
      </c>
      <c r="OC589" t="s">
        <v>976</v>
      </c>
      <c r="OD589" t="s">
        <v>977</v>
      </c>
      <c r="OE589" t="s">
        <v>1034</v>
      </c>
      <c r="OF589" t="s">
        <v>1035</v>
      </c>
      <c r="OG589" t="s">
        <v>1036</v>
      </c>
      <c r="OH589" t="s">
        <v>564</v>
      </c>
      <c r="OI589" t="s">
        <v>1037</v>
      </c>
      <c r="OJ589" t="s">
        <v>1035</v>
      </c>
      <c r="OK589" t="s">
        <v>1036</v>
      </c>
      <c r="OL589" t="s">
        <v>564</v>
      </c>
      <c r="OO589" t="s">
        <v>2242</v>
      </c>
      <c r="OP589" t="s">
        <v>11188</v>
      </c>
      <c r="OQ589" t="s">
        <v>2242</v>
      </c>
      <c r="OR589" t="s">
        <v>11188</v>
      </c>
      <c r="OW589" t="s">
        <v>1105</v>
      </c>
      <c r="OX589" t="s">
        <v>1105</v>
      </c>
      <c r="OY589" t="s">
        <v>979</v>
      </c>
      <c r="PA589" t="s">
        <v>564</v>
      </c>
      <c r="PB589" t="s">
        <v>980</v>
      </c>
      <c r="PC589" t="s">
        <v>21153</v>
      </c>
      <c r="PG589" t="s">
        <v>564</v>
      </c>
      <c r="PH589" t="s">
        <v>981</v>
      </c>
      <c r="PI589" t="s">
        <v>24439</v>
      </c>
      <c r="PJ589" t="s">
        <v>2089</v>
      </c>
      <c r="PK589" t="s">
        <v>1076</v>
      </c>
      <c r="PL589" t="s">
        <v>1077</v>
      </c>
      <c r="PM589" t="s">
        <v>1078</v>
      </c>
      <c r="PN589" t="s">
        <v>3906</v>
      </c>
      <c r="PO589" t="s">
        <v>565</v>
      </c>
      <c r="PP589" t="s">
        <v>1080</v>
      </c>
      <c r="PS589" t="s">
        <v>1087</v>
      </c>
      <c r="PT589" t="s">
        <v>4296</v>
      </c>
      <c r="PU589" t="s">
        <v>565</v>
      </c>
      <c r="PV589" t="s">
        <v>1083</v>
      </c>
      <c r="PX589" t="s">
        <v>564</v>
      </c>
      <c r="PY589" t="s">
        <v>1084</v>
      </c>
      <c r="PZ589" t="s">
        <v>24440</v>
      </c>
      <c r="QA589" t="s">
        <v>2092</v>
      </c>
      <c r="QB589" t="s">
        <v>2093</v>
      </c>
      <c r="QD589" t="s">
        <v>1072</v>
      </c>
      <c r="QE589" t="s">
        <v>1667</v>
      </c>
      <c r="QF589" t="s">
        <v>987</v>
      </c>
      <c r="QG589" t="s">
        <v>564</v>
      </c>
      <c r="QH589" t="s">
        <v>564</v>
      </c>
      <c r="QI589" t="s">
        <v>564</v>
      </c>
      <c r="QJ589" t="s">
        <v>564</v>
      </c>
      <c r="QK589" t="s">
        <v>564</v>
      </c>
      <c r="QL589" t="s">
        <v>564</v>
      </c>
      <c r="QM589" t="s">
        <v>565</v>
      </c>
      <c r="QN589" t="s">
        <v>565</v>
      </c>
      <c r="QO589" t="s">
        <v>565</v>
      </c>
      <c r="QP589" t="s">
        <v>555</v>
      </c>
      <c r="QQ589" t="s">
        <v>564</v>
      </c>
      <c r="QR589" t="s">
        <v>24441</v>
      </c>
      <c r="QS589" t="s">
        <v>564</v>
      </c>
      <c r="QT589" t="s">
        <v>564</v>
      </c>
      <c r="QU589" t="s">
        <v>564</v>
      </c>
      <c r="QV589" t="s">
        <v>564</v>
      </c>
      <c r="QW589" t="s">
        <v>564</v>
      </c>
      <c r="QX589" t="s">
        <v>9622</v>
      </c>
      <c r="QY589" t="s">
        <v>24442</v>
      </c>
      <c r="QZ589" t="s">
        <v>1404</v>
      </c>
      <c r="RA589" t="s">
        <v>1405</v>
      </c>
      <c r="RB589" t="s">
        <v>1406</v>
      </c>
      <c r="RC589" t="s">
        <v>24443</v>
      </c>
      <c r="RD589" t="s">
        <v>24444</v>
      </c>
      <c r="RE589" t="s">
        <v>24445</v>
      </c>
      <c r="RF589" t="s">
        <v>563</v>
      </c>
      <c r="RG589" t="s">
        <v>564</v>
      </c>
      <c r="RH589" t="s">
        <v>564</v>
      </c>
      <c r="RI589" t="s">
        <v>565</v>
      </c>
      <c r="RJ589" t="s">
        <v>564</v>
      </c>
      <c r="RK589" t="s">
        <v>564</v>
      </c>
      <c r="RL589" t="s">
        <v>24446</v>
      </c>
      <c r="RM589" t="s">
        <v>24447</v>
      </c>
      <c r="RN589">
        <v>28.272796630859379</v>
      </c>
      <c r="RO589" t="s">
        <v>24448</v>
      </c>
      <c r="RP589" t="s">
        <v>24449</v>
      </c>
      <c r="RQ589" t="s">
        <v>24450</v>
      </c>
      <c r="RR589" t="s">
        <v>24451</v>
      </c>
      <c r="RS589" t="s">
        <v>24416</v>
      </c>
      <c r="RT589" t="s">
        <v>24452</v>
      </c>
      <c r="RU589" t="s">
        <v>24418</v>
      </c>
      <c r="RV589" t="s">
        <v>24442</v>
      </c>
      <c r="RW589" t="str">
        <f t="shared" si="18"/>
        <v>benign</v>
      </c>
      <c r="RX589" t="str">
        <f t="shared" si="19"/>
        <v>right</v>
      </c>
    </row>
    <row r="590" spans="1:492" x14ac:dyDescent="0.25">
      <c r="A590" t="s">
        <v>17293</v>
      </c>
      <c r="B590" t="s">
        <v>574</v>
      </c>
      <c r="C590" t="s">
        <v>2284</v>
      </c>
      <c r="D590" t="s">
        <v>493</v>
      </c>
      <c r="E590" t="s">
        <v>493</v>
      </c>
      <c r="F590" t="s">
        <v>494</v>
      </c>
      <c r="G590" t="s">
        <v>495</v>
      </c>
      <c r="H590" t="s">
        <v>741</v>
      </c>
      <c r="I590" t="s">
        <v>577</v>
      </c>
      <c r="J590" t="s">
        <v>24453</v>
      </c>
      <c r="K590" t="s">
        <v>24454</v>
      </c>
      <c r="L590" t="s">
        <v>24455</v>
      </c>
      <c r="M590" t="s">
        <v>24456</v>
      </c>
      <c r="N590" t="s">
        <v>3390</v>
      </c>
      <c r="O590" t="s">
        <v>17298</v>
      </c>
      <c r="P590" t="s">
        <v>504</v>
      </c>
      <c r="Q590" t="s">
        <v>24457</v>
      </c>
      <c r="R590" t="s">
        <v>506</v>
      </c>
      <c r="S590" t="s">
        <v>507</v>
      </c>
      <c r="U590" t="s">
        <v>508</v>
      </c>
      <c r="V590" t="s">
        <v>750</v>
      </c>
      <c r="W590" t="s">
        <v>9084</v>
      </c>
      <c r="X590" t="s">
        <v>510</v>
      </c>
      <c r="Y590" t="s">
        <v>24458</v>
      </c>
      <c r="Z590" t="s">
        <v>5104</v>
      </c>
      <c r="AA590" t="s">
        <v>24459</v>
      </c>
      <c r="AB590" t="s">
        <v>514</v>
      </c>
      <c r="AE590" t="s">
        <v>17301</v>
      </c>
      <c r="AF590" t="s">
        <v>574</v>
      </c>
      <c r="AG590" t="s">
        <v>2284</v>
      </c>
      <c r="AH590" t="s">
        <v>493</v>
      </c>
      <c r="AI590" t="s">
        <v>493</v>
      </c>
      <c r="AJ590" t="s">
        <v>494</v>
      </c>
      <c r="AK590" t="s">
        <v>495</v>
      </c>
      <c r="AL590" t="s">
        <v>935</v>
      </c>
      <c r="AM590" t="s">
        <v>577</v>
      </c>
      <c r="AN590" t="s">
        <v>24453</v>
      </c>
      <c r="AO590" t="s">
        <v>2681</v>
      </c>
      <c r="AP590" t="s">
        <v>24460</v>
      </c>
      <c r="AQ590" t="s">
        <v>3390</v>
      </c>
      <c r="AR590" t="s">
        <v>17301</v>
      </c>
      <c r="AS590" t="s">
        <v>504</v>
      </c>
      <c r="AT590" t="s">
        <v>506</v>
      </c>
      <c r="AV590" t="s">
        <v>9092</v>
      </c>
      <c r="AW590" t="s">
        <v>520</v>
      </c>
      <c r="AX590" t="s">
        <v>24461</v>
      </c>
      <c r="AY590" t="s">
        <v>24453</v>
      </c>
      <c r="AZ590" t="s">
        <v>24455</v>
      </c>
      <c r="BA590" t="s">
        <v>504</v>
      </c>
      <c r="BB590" t="s">
        <v>522</v>
      </c>
      <c r="BC590" t="s">
        <v>24462</v>
      </c>
      <c r="BD590" t="s">
        <v>524</v>
      </c>
      <c r="BE590" t="s">
        <v>507</v>
      </c>
      <c r="BF590" t="s">
        <v>524</v>
      </c>
      <c r="CO590" t="s">
        <v>525</v>
      </c>
      <c r="CP590" t="s">
        <v>524</v>
      </c>
      <c r="CQ590" t="s">
        <v>524</v>
      </c>
      <c r="CR590" t="s">
        <v>525</v>
      </c>
      <c r="CS590" t="s">
        <v>524</v>
      </c>
      <c r="CT590" t="s">
        <v>524</v>
      </c>
      <c r="CU590" t="s">
        <v>524</v>
      </c>
      <c r="CV590" t="s">
        <v>524</v>
      </c>
      <c r="CW590" t="s">
        <v>524</v>
      </c>
      <c r="CX590" t="s">
        <v>524</v>
      </c>
      <c r="CZ590" t="s">
        <v>524</v>
      </c>
      <c r="DA590" t="s">
        <v>524</v>
      </c>
      <c r="DB590" t="s">
        <v>526</v>
      </c>
      <c r="DC590" t="s">
        <v>527</v>
      </c>
      <c r="DD590" t="s">
        <v>528</v>
      </c>
      <c r="DE590" t="s">
        <v>24463</v>
      </c>
      <c r="DF590" t="s">
        <v>530</v>
      </c>
      <c r="DG590" t="s">
        <v>24453</v>
      </c>
      <c r="DH590" t="s">
        <v>24453</v>
      </c>
      <c r="DJ590" t="s">
        <v>1249</v>
      </c>
      <c r="DK590" t="s">
        <v>24464</v>
      </c>
      <c r="DL590" t="s">
        <v>24455</v>
      </c>
      <c r="DM590" t="s">
        <v>24465</v>
      </c>
      <c r="DN590" t="s">
        <v>24453</v>
      </c>
      <c r="DO590" t="s">
        <v>24466</v>
      </c>
      <c r="DP590" t="s">
        <v>24467</v>
      </c>
      <c r="DQ590" t="s">
        <v>2690</v>
      </c>
      <c r="DR590" t="s">
        <v>24468</v>
      </c>
      <c r="DT590" t="s">
        <v>539</v>
      </c>
      <c r="DV590" t="s">
        <v>17017</v>
      </c>
      <c r="DX590" t="s">
        <v>24469</v>
      </c>
      <c r="DY590" t="s">
        <v>2690</v>
      </c>
      <c r="DZ590" t="s">
        <v>24468</v>
      </c>
      <c r="EA590" t="s">
        <v>24467</v>
      </c>
      <c r="EX590" t="s">
        <v>524</v>
      </c>
      <c r="LK590" t="s">
        <v>17322</v>
      </c>
      <c r="LL590" t="s">
        <v>524</v>
      </c>
      <c r="LM590" t="s">
        <v>24470</v>
      </c>
      <c r="LN590" t="s">
        <v>3463</v>
      </c>
      <c r="LO590" t="s">
        <v>24471</v>
      </c>
      <c r="MD590" t="s">
        <v>550</v>
      </c>
      <c r="ME590" t="s">
        <v>675</v>
      </c>
      <c r="MF590" t="s">
        <v>675</v>
      </c>
      <c r="MG590" t="s">
        <v>525</v>
      </c>
      <c r="MH590" t="s">
        <v>17326</v>
      </c>
      <c r="MI590" t="s">
        <v>553</v>
      </c>
      <c r="MJ590" t="s">
        <v>504</v>
      </c>
      <c r="MK590" t="s">
        <v>526</v>
      </c>
      <c r="ML590" t="s">
        <v>554</v>
      </c>
      <c r="MM590" t="s">
        <v>24472</v>
      </c>
      <c r="MN590" t="s">
        <v>11371</v>
      </c>
      <c r="MO590" t="s">
        <v>962</v>
      </c>
      <c r="MP590" t="s">
        <v>963</v>
      </c>
      <c r="MT590" t="s">
        <v>24453</v>
      </c>
      <c r="MU590" t="s">
        <v>24453</v>
      </c>
      <c r="MV590" t="s">
        <v>9924</v>
      </c>
      <c r="MW590" t="s">
        <v>555</v>
      </c>
      <c r="QY590" t="s">
        <v>24473</v>
      </c>
      <c r="QZ590" t="s">
        <v>990</v>
      </c>
      <c r="RA590" t="s">
        <v>991</v>
      </c>
      <c r="RB590" t="s">
        <v>992</v>
      </c>
      <c r="RC590" t="s">
        <v>24474</v>
      </c>
      <c r="RD590" t="s">
        <v>24475</v>
      </c>
      <c r="RE590" t="s">
        <v>24476</v>
      </c>
      <c r="RF590" t="s">
        <v>563</v>
      </c>
      <c r="RG590" t="s">
        <v>564</v>
      </c>
      <c r="RH590" t="s">
        <v>564</v>
      </c>
      <c r="RI590" t="s">
        <v>565</v>
      </c>
      <c r="RJ590" t="s">
        <v>564</v>
      </c>
      <c r="RK590" t="s">
        <v>564</v>
      </c>
      <c r="RL590" t="s">
        <v>24477</v>
      </c>
      <c r="RM590" t="s">
        <v>24478</v>
      </c>
      <c r="RN590">
        <v>6.0348892211914063</v>
      </c>
      <c r="RO590" t="s">
        <v>24479</v>
      </c>
      <c r="RP590" t="s">
        <v>24480</v>
      </c>
      <c r="RQ590" t="s">
        <v>24481</v>
      </c>
      <c r="RR590" t="s">
        <v>24482</v>
      </c>
      <c r="RS590" t="s">
        <v>24455</v>
      </c>
      <c r="RT590" t="s">
        <v>24483</v>
      </c>
      <c r="RU590" t="s">
        <v>24457</v>
      </c>
      <c r="RV590" t="s">
        <v>24473</v>
      </c>
      <c r="RW590" t="str">
        <f t="shared" si="18"/>
        <v>benign</v>
      </c>
      <c r="RX590" t="str">
        <f t="shared" si="19"/>
        <v>null</v>
      </c>
    </row>
    <row r="591" spans="1:492" x14ac:dyDescent="0.25">
      <c r="A591" t="s">
        <v>14885</v>
      </c>
      <c r="B591" t="s">
        <v>3384</v>
      </c>
      <c r="C591" t="s">
        <v>1004</v>
      </c>
      <c r="D591" t="s">
        <v>493</v>
      </c>
      <c r="E591" t="s">
        <v>493</v>
      </c>
      <c r="F591" t="s">
        <v>494</v>
      </c>
      <c r="G591" t="s">
        <v>495</v>
      </c>
      <c r="H591" t="s">
        <v>1937</v>
      </c>
      <c r="I591" t="s">
        <v>577</v>
      </c>
      <c r="J591" t="s">
        <v>24484</v>
      </c>
      <c r="K591" t="s">
        <v>24485</v>
      </c>
      <c r="L591" t="s">
        <v>24486</v>
      </c>
      <c r="M591" t="s">
        <v>24487</v>
      </c>
      <c r="N591" t="s">
        <v>2011</v>
      </c>
      <c r="O591" t="s">
        <v>24488</v>
      </c>
      <c r="P591" t="s">
        <v>504</v>
      </c>
      <c r="Q591" t="s">
        <v>24489</v>
      </c>
      <c r="R591" t="s">
        <v>696</v>
      </c>
      <c r="S591" t="s">
        <v>650</v>
      </c>
      <c r="U591" t="s">
        <v>697</v>
      </c>
      <c r="V591" t="s">
        <v>24490</v>
      </c>
      <c r="W591" t="s">
        <v>509</v>
      </c>
      <c r="X591" t="s">
        <v>510</v>
      </c>
      <c r="Y591" t="s">
        <v>20943</v>
      </c>
      <c r="Z591" t="s">
        <v>24491</v>
      </c>
      <c r="AA591" t="s">
        <v>24492</v>
      </c>
      <c r="AB591" t="s">
        <v>932</v>
      </c>
      <c r="AC591" t="s">
        <v>515</v>
      </c>
      <c r="AE591" t="s">
        <v>24493</v>
      </c>
      <c r="AF591" t="s">
        <v>3384</v>
      </c>
      <c r="AG591" t="s">
        <v>1004</v>
      </c>
      <c r="AH591" t="s">
        <v>493</v>
      </c>
      <c r="AI591" t="s">
        <v>493</v>
      </c>
      <c r="AJ591" t="s">
        <v>494</v>
      </c>
      <c r="AK591" t="s">
        <v>495</v>
      </c>
      <c r="AL591" t="s">
        <v>1937</v>
      </c>
      <c r="AM591" t="s">
        <v>577</v>
      </c>
      <c r="AN591" t="s">
        <v>24484</v>
      </c>
      <c r="AO591" t="s">
        <v>24494</v>
      </c>
      <c r="AP591" t="s">
        <v>1583</v>
      </c>
      <c r="AQ591" t="s">
        <v>2011</v>
      </c>
      <c r="AR591" t="s">
        <v>24493</v>
      </c>
      <c r="AS591" t="s">
        <v>504</v>
      </c>
      <c r="AT591" t="s">
        <v>696</v>
      </c>
      <c r="AV591" t="s">
        <v>697</v>
      </c>
      <c r="AW591" t="s">
        <v>1328</v>
      </c>
      <c r="AX591" t="s">
        <v>24495</v>
      </c>
      <c r="AY591" t="s">
        <v>24484</v>
      </c>
      <c r="AZ591" t="s">
        <v>24486</v>
      </c>
      <c r="BA591" t="s">
        <v>504</v>
      </c>
      <c r="BB591" t="s">
        <v>522</v>
      </c>
      <c r="BC591" t="s">
        <v>24496</v>
      </c>
      <c r="BD591" t="s">
        <v>524</v>
      </c>
      <c r="BE591" t="s">
        <v>650</v>
      </c>
      <c r="BF591" t="s">
        <v>524</v>
      </c>
      <c r="CO591" t="s">
        <v>524</v>
      </c>
      <c r="CP591" t="s">
        <v>524</v>
      </c>
      <c r="CQ591" t="s">
        <v>524</v>
      </c>
      <c r="CR591" t="s">
        <v>525</v>
      </c>
      <c r="CS591" t="s">
        <v>524</v>
      </c>
      <c r="CT591" t="s">
        <v>524</v>
      </c>
      <c r="CU591" t="s">
        <v>524</v>
      </c>
      <c r="CV591" t="s">
        <v>524</v>
      </c>
      <c r="CW591" t="s">
        <v>524</v>
      </c>
      <c r="CX591" t="s">
        <v>524</v>
      </c>
      <c r="CZ591" t="s">
        <v>524</v>
      </c>
      <c r="DA591" t="s">
        <v>524</v>
      </c>
      <c r="DB591" t="s">
        <v>526</v>
      </c>
      <c r="DC591" t="s">
        <v>709</v>
      </c>
      <c r="DD591" t="s">
        <v>528</v>
      </c>
      <c r="DE591" t="s">
        <v>24497</v>
      </c>
      <c r="DF591" t="s">
        <v>530</v>
      </c>
      <c r="DG591" t="s">
        <v>24484</v>
      </c>
      <c r="DH591" t="s">
        <v>24484</v>
      </c>
      <c r="DJ591" t="s">
        <v>1961</v>
      </c>
      <c r="DK591" t="s">
        <v>24498</v>
      </c>
      <c r="DL591" t="s">
        <v>24486</v>
      </c>
      <c r="DM591" t="s">
        <v>24499</v>
      </c>
      <c r="DN591" t="s">
        <v>24484</v>
      </c>
      <c r="DO591" t="s">
        <v>24500</v>
      </c>
      <c r="DP591" t="s">
        <v>24501</v>
      </c>
      <c r="DQ591" t="s">
        <v>24502</v>
      </c>
      <c r="DR591" t="s">
        <v>1591</v>
      </c>
      <c r="DS591" t="s">
        <v>4706</v>
      </c>
      <c r="DT591" t="s">
        <v>539</v>
      </c>
      <c r="DV591" t="s">
        <v>8712</v>
      </c>
      <c r="DX591" t="s">
        <v>24503</v>
      </c>
      <c r="DY591" t="s">
        <v>24502</v>
      </c>
      <c r="DZ591" t="s">
        <v>1591</v>
      </c>
      <c r="EA591" t="s">
        <v>24501</v>
      </c>
      <c r="EX591" t="s">
        <v>524</v>
      </c>
      <c r="LK591" t="s">
        <v>24504</v>
      </c>
      <c r="LL591" t="s">
        <v>524</v>
      </c>
      <c r="LM591" t="s">
        <v>24505</v>
      </c>
      <c r="MD591" t="s">
        <v>550</v>
      </c>
      <c r="ME591" t="s">
        <v>525</v>
      </c>
      <c r="MF591" t="s">
        <v>525</v>
      </c>
      <c r="MG591" t="s">
        <v>525</v>
      </c>
      <c r="MH591" t="s">
        <v>24506</v>
      </c>
      <c r="MI591" t="s">
        <v>553</v>
      </c>
      <c r="MJ591" t="s">
        <v>504</v>
      </c>
      <c r="MK591" t="s">
        <v>526</v>
      </c>
      <c r="ML591" t="s">
        <v>554</v>
      </c>
      <c r="MT591" t="s">
        <v>24484</v>
      </c>
      <c r="MU591" t="s">
        <v>24484</v>
      </c>
      <c r="MW591" t="s">
        <v>555</v>
      </c>
      <c r="QY591" t="s">
        <v>24507</v>
      </c>
      <c r="QZ591" t="s">
        <v>850</v>
      </c>
      <c r="RA591" t="s">
        <v>851</v>
      </c>
      <c r="RB591" t="s">
        <v>852</v>
      </c>
      <c r="RC591" t="s">
        <v>24508</v>
      </c>
      <c r="RD591" t="s">
        <v>24509</v>
      </c>
      <c r="RE591" t="s">
        <v>24510</v>
      </c>
      <c r="RF591" t="s">
        <v>731</v>
      </c>
      <c r="RG591" t="s">
        <v>564</v>
      </c>
      <c r="RH591" t="s">
        <v>564</v>
      </c>
      <c r="RI591" t="s">
        <v>565</v>
      </c>
      <c r="RJ591" t="s">
        <v>564</v>
      </c>
      <c r="RK591" t="s">
        <v>564</v>
      </c>
      <c r="RL591" t="s">
        <v>24511</v>
      </c>
      <c r="RM591" t="s">
        <v>24512</v>
      </c>
      <c r="RN591">
        <v>11.75462627410889</v>
      </c>
      <c r="RO591" t="s">
        <v>24513</v>
      </c>
      <c r="RP591" t="s">
        <v>24514</v>
      </c>
      <c r="RQ591" t="s">
        <v>24515</v>
      </c>
      <c r="RR591" t="s">
        <v>24516</v>
      </c>
      <c r="RS591" t="s">
        <v>24486</v>
      </c>
      <c r="RT591" t="s">
        <v>24517</v>
      </c>
      <c r="RU591" t="s">
        <v>24489</v>
      </c>
      <c r="RV591" t="s">
        <v>24507</v>
      </c>
      <c r="RW591" t="str">
        <f t="shared" si="18"/>
        <v>benign</v>
      </c>
      <c r="RX591" t="str">
        <f t="shared" si="19"/>
        <v>null</v>
      </c>
    </row>
    <row r="592" spans="1:492" x14ac:dyDescent="0.25">
      <c r="A592" t="s">
        <v>17956</v>
      </c>
      <c r="B592" t="s">
        <v>1126</v>
      </c>
      <c r="C592" t="s">
        <v>2897</v>
      </c>
      <c r="D592" t="s">
        <v>493</v>
      </c>
      <c r="E592" t="s">
        <v>493</v>
      </c>
      <c r="F592" t="s">
        <v>494</v>
      </c>
      <c r="G592" t="s">
        <v>495</v>
      </c>
      <c r="H592" t="s">
        <v>741</v>
      </c>
      <c r="I592" t="s">
        <v>577</v>
      </c>
      <c r="J592" t="s">
        <v>24518</v>
      </c>
      <c r="K592" t="s">
        <v>24519</v>
      </c>
      <c r="L592" t="s">
        <v>24520</v>
      </c>
      <c r="M592" t="s">
        <v>24521</v>
      </c>
      <c r="N592" t="s">
        <v>13570</v>
      </c>
      <c r="O592" t="s">
        <v>17961</v>
      </c>
      <c r="P592" t="s">
        <v>504</v>
      </c>
      <c r="Q592" t="s">
        <v>24522</v>
      </c>
      <c r="R592" t="s">
        <v>506</v>
      </c>
      <c r="S592" t="s">
        <v>1477</v>
      </c>
      <c r="U592" t="s">
        <v>979</v>
      </c>
      <c r="V592" t="s">
        <v>20261</v>
      </c>
      <c r="W592" t="s">
        <v>509</v>
      </c>
      <c r="X592" t="s">
        <v>586</v>
      </c>
      <c r="Y592" t="s">
        <v>1739</v>
      </c>
      <c r="Z592" t="s">
        <v>1740</v>
      </c>
      <c r="AA592" t="s">
        <v>24523</v>
      </c>
      <c r="AB592" t="s">
        <v>932</v>
      </c>
      <c r="AC592" t="s">
        <v>515</v>
      </c>
      <c r="AD592" t="s">
        <v>24524</v>
      </c>
      <c r="AE592" t="s">
        <v>17964</v>
      </c>
      <c r="AF592" t="s">
        <v>1126</v>
      </c>
      <c r="AG592" t="s">
        <v>2897</v>
      </c>
      <c r="AH592" t="s">
        <v>493</v>
      </c>
      <c r="AI592" t="s">
        <v>493</v>
      </c>
      <c r="AJ592" t="s">
        <v>494</v>
      </c>
      <c r="AK592" t="s">
        <v>495</v>
      </c>
      <c r="AL592" t="s">
        <v>756</v>
      </c>
      <c r="AM592" t="s">
        <v>577</v>
      </c>
      <c r="AN592" t="s">
        <v>24518</v>
      </c>
      <c r="AO592" t="s">
        <v>24525</v>
      </c>
      <c r="AP592" t="s">
        <v>24526</v>
      </c>
      <c r="AQ592" t="s">
        <v>13570</v>
      </c>
      <c r="AR592" t="s">
        <v>17964</v>
      </c>
      <c r="AS592" t="s">
        <v>504</v>
      </c>
      <c r="AT592" t="s">
        <v>506</v>
      </c>
      <c r="AV592" t="s">
        <v>979</v>
      </c>
      <c r="AW592" t="s">
        <v>1951</v>
      </c>
      <c r="AX592" t="s">
        <v>24527</v>
      </c>
      <c r="AY592" t="s">
        <v>24518</v>
      </c>
      <c r="AZ592" t="s">
        <v>24520</v>
      </c>
      <c r="BA592" t="s">
        <v>504</v>
      </c>
      <c r="BB592" t="s">
        <v>597</v>
      </c>
      <c r="BC592" t="s">
        <v>24528</v>
      </c>
      <c r="BD592" t="s">
        <v>524</v>
      </c>
      <c r="BE592" t="s">
        <v>1477</v>
      </c>
      <c r="BF592" t="s">
        <v>524</v>
      </c>
      <c r="CO592" t="s">
        <v>524</v>
      </c>
      <c r="CP592" t="s">
        <v>524</v>
      </c>
      <c r="CQ592" t="s">
        <v>525</v>
      </c>
      <c r="CR592" t="s">
        <v>524</v>
      </c>
      <c r="CS592" t="s">
        <v>524</v>
      </c>
      <c r="CT592" t="s">
        <v>524</v>
      </c>
      <c r="CU592" t="s">
        <v>524</v>
      </c>
      <c r="CV592" t="s">
        <v>524</v>
      </c>
      <c r="CW592" t="s">
        <v>524</v>
      </c>
      <c r="CX592" t="s">
        <v>524</v>
      </c>
      <c r="CZ592" t="s">
        <v>524</v>
      </c>
      <c r="DA592" t="s">
        <v>524</v>
      </c>
      <c r="DB592" t="s">
        <v>526</v>
      </c>
      <c r="DC592" t="s">
        <v>527</v>
      </c>
      <c r="DD592" t="s">
        <v>599</v>
      </c>
      <c r="DE592" t="s">
        <v>24529</v>
      </c>
      <c r="DF592" t="s">
        <v>530</v>
      </c>
      <c r="DG592" t="s">
        <v>24518</v>
      </c>
      <c r="DH592" t="s">
        <v>24518</v>
      </c>
      <c r="DI592" t="s">
        <v>24530</v>
      </c>
      <c r="DJ592" t="s">
        <v>533</v>
      </c>
      <c r="DK592" t="s">
        <v>24531</v>
      </c>
      <c r="DL592" t="s">
        <v>24520</v>
      </c>
      <c r="DM592" t="s">
        <v>24532</v>
      </c>
      <c r="DN592" t="s">
        <v>24518</v>
      </c>
      <c r="DO592" t="s">
        <v>24533</v>
      </c>
      <c r="DP592" t="s">
        <v>24534</v>
      </c>
      <c r="DQ592" t="s">
        <v>24535</v>
      </c>
      <c r="DR592" t="s">
        <v>24536</v>
      </c>
      <c r="DT592" t="s">
        <v>539</v>
      </c>
      <c r="DV592" t="s">
        <v>2511</v>
      </c>
      <c r="DX592" t="s">
        <v>24537</v>
      </c>
      <c r="DY592" t="s">
        <v>24535</v>
      </c>
      <c r="DZ592" t="s">
        <v>24536</v>
      </c>
      <c r="EA592" t="s">
        <v>24534</v>
      </c>
      <c r="EX592" t="s">
        <v>524</v>
      </c>
      <c r="KY592" t="s">
        <v>20513</v>
      </c>
      <c r="KZ592" t="s">
        <v>20514</v>
      </c>
      <c r="LK592" t="s">
        <v>17974</v>
      </c>
      <c r="LL592" t="s">
        <v>612</v>
      </c>
      <c r="LM592" t="s">
        <v>22923</v>
      </c>
      <c r="MD592" t="s">
        <v>550</v>
      </c>
      <c r="ME592" t="s">
        <v>525</v>
      </c>
      <c r="MF592" t="s">
        <v>675</v>
      </c>
      <c r="MG592" t="s">
        <v>675</v>
      </c>
      <c r="MH592" t="s">
        <v>17975</v>
      </c>
      <c r="MI592" t="s">
        <v>553</v>
      </c>
      <c r="MJ592" t="s">
        <v>504</v>
      </c>
      <c r="MK592" t="s">
        <v>526</v>
      </c>
      <c r="ML592" t="s">
        <v>615</v>
      </c>
      <c r="MM592" t="s">
        <v>24538</v>
      </c>
      <c r="MN592" t="s">
        <v>2786</v>
      </c>
      <c r="MO592" t="s">
        <v>618</v>
      </c>
      <c r="MP592" t="s">
        <v>619</v>
      </c>
      <c r="MQ592" t="s">
        <v>847</v>
      </c>
      <c r="MR592" t="s">
        <v>621</v>
      </c>
      <c r="MS592" t="s">
        <v>622</v>
      </c>
      <c r="MT592" t="s">
        <v>24518</v>
      </c>
      <c r="MU592" t="s">
        <v>24518</v>
      </c>
      <c r="MV592" t="s">
        <v>2787</v>
      </c>
      <c r="MW592" t="s">
        <v>565</v>
      </c>
      <c r="QY592" t="s">
        <v>24539</v>
      </c>
      <c r="QZ592" t="s">
        <v>990</v>
      </c>
      <c r="RA592" t="s">
        <v>991</v>
      </c>
      <c r="RB592" t="s">
        <v>992</v>
      </c>
      <c r="RC592" t="s">
        <v>24540</v>
      </c>
      <c r="RD592" t="s">
        <v>24541</v>
      </c>
      <c r="RE592" t="s">
        <v>24542</v>
      </c>
      <c r="RF592" t="s">
        <v>631</v>
      </c>
      <c r="RG592" t="s">
        <v>564</v>
      </c>
      <c r="RH592" t="s">
        <v>564</v>
      </c>
      <c r="RI592" t="s">
        <v>565</v>
      </c>
      <c r="RJ592" t="s">
        <v>564</v>
      </c>
      <c r="RK592" t="s">
        <v>564</v>
      </c>
      <c r="RL592" t="s">
        <v>24543</v>
      </c>
      <c r="RM592" t="s">
        <v>24544</v>
      </c>
      <c r="RN592">
        <v>28.014310836791989</v>
      </c>
      <c r="RO592" t="s">
        <v>24545</v>
      </c>
      <c r="RP592" t="s">
        <v>24546</v>
      </c>
      <c r="RQ592" t="s">
        <v>24547</v>
      </c>
      <c r="RR592" t="s">
        <v>24548</v>
      </c>
      <c r="RS592" t="s">
        <v>24520</v>
      </c>
      <c r="RT592" t="s">
        <v>24549</v>
      </c>
      <c r="RU592" t="s">
        <v>24522</v>
      </c>
      <c r="RV592" t="s">
        <v>24539</v>
      </c>
      <c r="RW592" t="str">
        <f t="shared" si="18"/>
        <v>benign</v>
      </c>
      <c r="RX592" t="str">
        <f t="shared" si="19"/>
        <v>right</v>
      </c>
    </row>
    <row r="593" spans="1:492" x14ac:dyDescent="0.25">
      <c r="A593" t="s">
        <v>22222</v>
      </c>
      <c r="B593" t="s">
        <v>5769</v>
      </c>
      <c r="C593" t="s">
        <v>24550</v>
      </c>
      <c r="D593" t="s">
        <v>493</v>
      </c>
      <c r="E593" t="s">
        <v>493</v>
      </c>
      <c r="F593" t="s">
        <v>494</v>
      </c>
      <c r="G593" t="s">
        <v>495</v>
      </c>
      <c r="H593" t="s">
        <v>576</v>
      </c>
      <c r="I593" t="s">
        <v>577</v>
      </c>
      <c r="J593" t="s">
        <v>24551</v>
      </c>
      <c r="K593" t="s">
        <v>24552</v>
      </c>
      <c r="L593" t="s">
        <v>24553</v>
      </c>
      <c r="M593" t="s">
        <v>24554</v>
      </c>
      <c r="N593" t="s">
        <v>3878</v>
      </c>
      <c r="O593" t="s">
        <v>24555</v>
      </c>
      <c r="P593" t="s">
        <v>504</v>
      </c>
      <c r="Q593" t="s">
        <v>24556</v>
      </c>
      <c r="R593" t="s">
        <v>506</v>
      </c>
      <c r="S593" t="s">
        <v>507</v>
      </c>
      <c r="U593" t="s">
        <v>979</v>
      </c>
      <c r="W593" t="s">
        <v>509</v>
      </c>
      <c r="X593" t="s">
        <v>586</v>
      </c>
      <c r="Y593" t="s">
        <v>6239</v>
      </c>
      <c r="Z593" t="s">
        <v>497</v>
      </c>
      <c r="AA593" t="s">
        <v>24557</v>
      </c>
      <c r="AB593" t="s">
        <v>932</v>
      </c>
      <c r="AC593" t="s">
        <v>515</v>
      </c>
      <c r="AE593" t="s">
        <v>22230</v>
      </c>
      <c r="AF593" t="s">
        <v>5769</v>
      </c>
      <c r="AG593" t="s">
        <v>24550</v>
      </c>
      <c r="AH593" t="s">
        <v>493</v>
      </c>
      <c r="AI593" t="s">
        <v>493</v>
      </c>
      <c r="AJ593" t="s">
        <v>494</v>
      </c>
      <c r="AK593" t="s">
        <v>495</v>
      </c>
      <c r="AL593" t="s">
        <v>591</v>
      </c>
      <c r="AM593" t="s">
        <v>577</v>
      </c>
      <c r="AN593" t="s">
        <v>24551</v>
      </c>
      <c r="AO593" t="s">
        <v>24558</v>
      </c>
      <c r="AP593" t="s">
        <v>24559</v>
      </c>
      <c r="AQ593" t="s">
        <v>3878</v>
      </c>
      <c r="AR593" t="s">
        <v>16796</v>
      </c>
      <c r="AS593" t="s">
        <v>504</v>
      </c>
      <c r="AT593" t="s">
        <v>506</v>
      </c>
      <c r="AV593" t="s">
        <v>979</v>
      </c>
      <c r="AW593" t="s">
        <v>826</v>
      </c>
      <c r="AX593" t="s">
        <v>24560</v>
      </c>
      <c r="AY593" t="s">
        <v>24551</v>
      </c>
      <c r="AZ593" t="s">
        <v>24553</v>
      </c>
      <c r="BA593" t="s">
        <v>504</v>
      </c>
      <c r="BB593" t="s">
        <v>597</v>
      </c>
      <c r="BC593" t="s">
        <v>24561</v>
      </c>
      <c r="BD593" t="s">
        <v>524</v>
      </c>
      <c r="BE593" t="s">
        <v>507</v>
      </c>
      <c r="BF593" t="s">
        <v>524</v>
      </c>
      <c r="CO593" t="s">
        <v>524</v>
      </c>
      <c r="CP593" t="s">
        <v>524</v>
      </c>
      <c r="CQ593" t="s">
        <v>525</v>
      </c>
      <c r="CR593" t="s">
        <v>524</v>
      </c>
      <c r="CS593" t="s">
        <v>524</v>
      </c>
      <c r="CT593" t="s">
        <v>524</v>
      </c>
      <c r="CU593" t="s">
        <v>524</v>
      </c>
      <c r="CV593" t="s">
        <v>524</v>
      </c>
      <c r="CW593" t="s">
        <v>524</v>
      </c>
      <c r="CX593" t="s">
        <v>524</v>
      </c>
      <c r="CZ593" t="s">
        <v>524</v>
      </c>
      <c r="DA593" t="s">
        <v>524</v>
      </c>
      <c r="DB593" t="s">
        <v>526</v>
      </c>
      <c r="DC593" t="s">
        <v>527</v>
      </c>
      <c r="DD593" t="s">
        <v>599</v>
      </c>
      <c r="DE593" t="s">
        <v>24562</v>
      </c>
      <c r="DF593" t="s">
        <v>530</v>
      </c>
      <c r="DG593" t="s">
        <v>24551</v>
      </c>
      <c r="DH593" t="s">
        <v>24551</v>
      </c>
      <c r="DJ593" t="s">
        <v>1249</v>
      </c>
      <c r="DK593" t="s">
        <v>24563</v>
      </c>
      <c r="DL593" t="s">
        <v>24553</v>
      </c>
      <c r="DM593" t="s">
        <v>24564</v>
      </c>
      <c r="DN593" t="s">
        <v>24551</v>
      </c>
      <c r="DO593" t="s">
        <v>24565</v>
      </c>
      <c r="DP593" t="s">
        <v>24566</v>
      </c>
      <c r="DQ593" t="s">
        <v>24567</v>
      </c>
      <c r="DR593" t="s">
        <v>24568</v>
      </c>
      <c r="DT593" t="s">
        <v>539</v>
      </c>
      <c r="DV593" t="s">
        <v>24569</v>
      </c>
      <c r="DX593" t="s">
        <v>24570</v>
      </c>
      <c r="DY593" t="s">
        <v>24567</v>
      </c>
      <c r="DZ593" t="s">
        <v>24568</v>
      </c>
      <c r="EA593" t="s">
        <v>24566</v>
      </c>
      <c r="EX593" t="s">
        <v>524</v>
      </c>
      <c r="LK593" t="s">
        <v>24571</v>
      </c>
      <c r="LL593" t="s">
        <v>524</v>
      </c>
      <c r="MD593" t="s">
        <v>613</v>
      </c>
      <c r="ME593" t="s">
        <v>524</v>
      </c>
      <c r="MF593" t="s">
        <v>524</v>
      </c>
      <c r="MG593" t="s">
        <v>525</v>
      </c>
      <c r="MH593" t="s">
        <v>24572</v>
      </c>
      <c r="MI593" t="s">
        <v>553</v>
      </c>
      <c r="MJ593" t="s">
        <v>504</v>
      </c>
      <c r="MK593" t="s">
        <v>526</v>
      </c>
      <c r="ML593" t="s">
        <v>554</v>
      </c>
      <c r="MT593" t="s">
        <v>24551</v>
      </c>
      <c r="MU593" t="s">
        <v>24551</v>
      </c>
      <c r="MW593" t="s">
        <v>555</v>
      </c>
      <c r="QY593" t="s">
        <v>24573</v>
      </c>
      <c r="QZ593" t="s">
        <v>990</v>
      </c>
      <c r="RA593" t="s">
        <v>991</v>
      </c>
      <c r="RB593" t="s">
        <v>992</v>
      </c>
      <c r="RC593" t="s">
        <v>24574</v>
      </c>
      <c r="RD593" t="s">
        <v>24575</v>
      </c>
      <c r="RE593" t="s">
        <v>24576</v>
      </c>
      <c r="RF593" t="s">
        <v>631</v>
      </c>
      <c r="RG593" t="s">
        <v>564</v>
      </c>
      <c r="RH593" t="s">
        <v>564</v>
      </c>
      <c r="RI593" t="s">
        <v>565</v>
      </c>
      <c r="RJ593" t="s">
        <v>564</v>
      </c>
      <c r="RK593" t="s">
        <v>564</v>
      </c>
      <c r="RL593" t="s">
        <v>24577</v>
      </c>
      <c r="RM593" t="s">
        <v>24578</v>
      </c>
      <c r="RN593">
        <v>3.2987525463104248</v>
      </c>
      <c r="RO593" t="s">
        <v>24579</v>
      </c>
      <c r="RP593" t="s">
        <v>24580</v>
      </c>
      <c r="RQ593" t="s">
        <v>24581</v>
      </c>
      <c r="RR593" t="s">
        <v>24582</v>
      </c>
      <c r="RS593" t="s">
        <v>24553</v>
      </c>
      <c r="RT593" t="s">
        <v>24583</v>
      </c>
      <c r="RU593" t="s">
        <v>24556</v>
      </c>
      <c r="RV593" t="s">
        <v>24573</v>
      </c>
      <c r="RW593" t="str">
        <f t="shared" si="18"/>
        <v>benign</v>
      </c>
      <c r="RX593" t="str">
        <f t="shared" si="19"/>
        <v>null</v>
      </c>
    </row>
    <row r="594" spans="1:492" x14ac:dyDescent="0.25">
      <c r="A594" t="s">
        <v>18545</v>
      </c>
      <c r="B594" t="s">
        <v>1935</v>
      </c>
      <c r="C594" t="s">
        <v>865</v>
      </c>
      <c r="D594" t="s">
        <v>493</v>
      </c>
      <c r="E594" t="s">
        <v>493</v>
      </c>
      <c r="F594" t="s">
        <v>494</v>
      </c>
      <c r="G594" t="s">
        <v>495</v>
      </c>
      <c r="H594" t="s">
        <v>576</v>
      </c>
      <c r="I594" t="s">
        <v>577</v>
      </c>
      <c r="J594" t="s">
        <v>24584</v>
      </c>
      <c r="K594" t="s">
        <v>24585</v>
      </c>
      <c r="L594" t="s">
        <v>24586</v>
      </c>
      <c r="M594" t="s">
        <v>24587</v>
      </c>
      <c r="N594" t="s">
        <v>3117</v>
      </c>
      <c r="O594" t="s">
        <v>18550</v>
      </c>
      <c r="P594" t="s">
        <v>504</v>
      </c>
      <c r="Q594" t="s">
        <v>24588</v>
      </c>
      <c r="R594" t="s">
        <v>506</v>
      </c>
      <c r="S594" t="s">
        <v>650</v>
      </c>
      <c r="U594" t="s">
        <v>508</v>
      </c>
      <c r="V594" t="s">
        <v>24589</v>
      </c>
      <c r="W594" t="s">
        <v>509</v>
      </c>
      <c r="X594" t="s">
        <v>510</v>
      </c>
      <c r="Y594" t="s">
        <v>16277</v>
      </c>
      <c r="Z594" t="s">
        <v>497</v>
      </c>
      <c r="AA594" t="s">
        <v>4648</v>
      </c>
      <c r="AB594" t="s">
        <v>514</v>
      </c>
      <c r="AE594" t="s">
        <v>18553</v>
      </c>
      <c r="AF594" t="s">
        <v>1935</v>
      </c>
      <c r="AG594" t="s">
        <v>865</v>
      </c>
      <c r="AH594" t="s">
        <v>493</v>
      </c>
      <c r="AI594" t="s">
        <v>493</v>
      </c>
      <c r="AJ594" t="s">
        <v>494</v>
      </c>
      <c r="AK594" t="s">
        <v>495</v>
      </c>
      <c r="AL594" t="s">
        <v>591</v>
      </c>
      <c r="AM594" t="s">
        <v>577</v>
      </c>
      <c r="AN594" t="s">
        <v>24584</v>
      </c>
      <c r="AO594" t="s">
        <v>24590</v>
      </c>
      <c r="AP594" t="s">
        <v>24591</v>
      </c>
      <c r="AQ594" t="s">
        <v>3117</v>
      </c>
      <c r="AR594" t="s">
        <v>18557</v>
      </c>
      <c r="AS594" t="s">
        <v>504</v>
      </c>
      <c r="AT594" t="s">
        <v>506</v>
      </c>
      <c r="AV594" t="s">
        <v>508</v>
      </c>
      <c r="AW594" t="s">
        <v>706</v>
      </c>
      <c r="AX594" t="s">
        <v>24592</v>
      </c>
      <c r="AY594" t="s">
        <v>24584</v>
      </c>
      <c r="AZ594" t="s">
        <v>24586</v>
      </c>
      <c r="BA594" t="s">
        <v>504</v>
      </c>
      <c r="BB594" t="s">
        <v>522</v>
      </c>
      <c r="BC594" t="s">
        <v>24593</v>
      </c>
      <c r="BD594" t="s">
        <v>524</v>
      </c>
      <c r="BE594" t="s">
        <v>650</v>
      </c>
      <c r="BF594" t="s">
        <v>524</v>
      </c>
      <c r="CO594" t="s">
        <v>524</v>
      </c>
      <c r="CP594" t="s">
        <v>524</v>
      </c>
      <c r="CQ594" t="s">
        <v>524</v>
      </c>
      <c r="CR594" t="s">
        <v>525</v>
      </c>
      <c r="CS594" t="s">
        <v>524</v>
      </c>
      <c r="CT594" t="s">
        <v>524</v>
      </c>
      <c r="CU594" t="s">
        <v>524</v>
      </c>
      <c r="CV594" t="s">
        <v>524</v>
      </c>
      <c r="CW594" t="s">
        <v>524</v>
      </c>
      <c r="CX594" t="s">
        <v>524</v>
      </c>
      <c r="CZ594" t="s">
        <v>524</v>
      </c>
      <c r="DA594" t="s">
        <v>524</v>
      </c>
      <c r="DB594" t="s">
        <v>526</v>
      </c>
      <c r="DC594" t="s">
        <v>527</v>
      </c>
      <c r="DD594" t="s">
        <v>528</v>
      </c>
      <c r="DE594" t="s">
        <v>24594</v>
      </c>
      <c r="DF594" t="s">
        <v>530</v>
      </c>
      <c r="DG594" t="s">
        <v>24584</v>
      </c>
      <c r="DH594" t="s">
        <v>24584</v>
      </c>
      <c r="DJ594" t="s">
        <v>1249</v>
      </c>
      <c r="DK594" t="s">
        <v>24595</v>
      </c>
      <c r="DL594" t="s">
        <v>24586</v>
      </c>
      <c r="DM594" t="s">
        <v>24596</v>
      </c>
      <c r="DN594" t="s">
        <v>24584</v>
      </c>
      <c r="DO594" t="s">
        <v>24597</v>
      </c>
      <c r="DP594" t="s">
        <v>24598</v>
      </c>
      <c r="DQ594" t="s">
        <v>24599</v>
      </c>
      <c r="DR594" t="s">
        <v>24600</v>
      </c>
      <c r="DT594" t="s">
        <v>539</v>
      </c>
      <c r="DV594" t="s">
        <v>6797</v>
      </c>
      <c r="DX594" t="s">
        <v>24601</v>
      </c>
      <c r="DY594" t="s">
        <v>24599</v>
      </c>
      <c r="DZ594" t="s">
        <v>24600</v>
      </c>
      <c r="EA594" t="s">
        <v>24598</v>
      </c>
      <c r="EX594" t="s">
        <v>524</v>
      </c>
      <c r="LK594" t="s">
        <v>18570</v>
      </c>
      <c r="LL594" t="s">
        <v>524</v>
      </c>
      <c r="LM594" t="s">
        <v>3899</v>
      </c>
      <c r="MD594" t="s">
        <v>550</v>
      </c>
      <c r="ME594" t="s">
        <v>525</v>
      </c>
      <c r="MF594" t="s">
        <v>525</v>
      </c>
      <c r="MG594" t="s">
        <v>525</v>
      </c>
      <c r="MH594" t="s">
        <v>18571</v>
      </c>
      <c r="MI594" t="s">
        <v>553</v>
      </c>
      <c r="MJ594" t="s">
        <v>504</v>
      </c>
      <c r="MK594" t="s">
        <v>526</v>
      </c>
      <c r="ML594" t="s">
        <v>554</v>
      </c>
      <c r="MT594" t="s">
        <v>24584</v>
      </c>
      <c r="MU594" t="s">
        <v>24584</v>
      </c>
      <c r="MW594" t="s">
        <v>555</v>
      </c>
      <c r="QY594" t="s">
        <v>24602</v>
      </c>
      <c r="QZ594" t="s">
        <v>909</v>
      </c>
      <c r="RA594" t="s">
        <v>1558</v>
      </c>
      <c r="RB594" t="s">
        <v>1559</v>
      </c>
      <c r="RC594" t="s">
        <v>24603</v>
      </c>
      <c r="RD594" t="s">
        <v>24604</v>
      </c>
      <c r="RE594" t="s">
        <v>24605</v>
      </c>
      <c r="RF594" t="s">
        <v>631</v>
      </c>
      <c r="RG594" t="s">
        <v>564</v>
      </c>
      <c r="RH594" t="s">
        <v>564</v>
      </c>
      <c r="RI594" t="s">
        <v>565</v>
      </c>
      <c r="RJ594" t="s">
        <v>564</v>
      </c>
      <c r="RK594" t="s">
        <v>564</v>
      </c>
      <c r="RL594" t="s">
        <v>24606</v>
      </c>
      <c r="RM594" t="s">
        <v>24607</v>
      </c>
      <c r="RN594">
        <v>4.0849242210388184</v>
      </c>
      <c r="RO594" t="s">
        <v>24608</v>
      </c>
      <c r="RP594" t="s">
        <v>24609</v>
      </c>
      <c r="RQ594" t="s">
        <v>24610</v>
      </c>
      <c r="RR594" t="s">
        <v>24611</v>
      </c>
      <c r="RS594" t="s">
        <v>24586</v>
      </c>
      <c r="RT594" t="s">
        <v>24612</v>
      </c>
      <c r="RU594" t="s">
        <v>24588</v>
      </c>
      <c r="RV594" t="s">
        <v>24602</v>
      </c>
      <c r="RW594" t="str">
        <f t="shared" si="18"/>
        <v>benign</v>
      </c>
      <c r="RX594" t="str">
        <f t="shared" si="19"/>
        <v>null</v>
      </c>
    </row>
    <row r="595" spans="1:492" x14ac:dyDescent="0.25">
      <c r="A595" t="s">
        <v>24613</v>
      </c>
      <c r="B595" t="s">
        <v>491</v>
      </c>
      <c r="C595" t="s">
        <v>1359</v>
      </c>
      <c r="D595" t="s">
        <v>493</v>
      </c>
      <c r="E595" t="s">
        <v>493</v>
      </c>
      <c r="F595" t="s">
        <v>494</v>
      </c>
      <c r="G595" t="s">
        <v>495</v>
      </c>
      <c r="H595" t="s">
        <v>1937</v>
      </c>
      <c r="I595" t="s">
        <v>577</v>
      </c>
      <c r="J595" t="s">
        <v>24614</v>
      </c>
      <c r="K595" t="s">
        <v>24615</v>
      </c>
      <c r="L595" t="s">
        <v>24616</v>
      </c>
      <c r="M595" t="s">
        <v>24617</v>
      </c>
      <c r="N595" t="s">
        <v>13415</v>
      </c>
      <c r="O595" t="s">
        <v>24618</v>
      </c>
      <c r="P595" t="s">
        <v>504</v>
      </c>
      <c r="Q595" t="s">
        <v>24619</v>
      </c>
      <c r="R595" t="s">
        <v>506</v>
      </c>
      <c r="S595" t="s">
        <v>650</v>
      </c>
      <c r="U595" t="s">
        <v>508</v>
      </c>
      <c r="W595" t="s">
        <v>509</v>
      </c>
      <c r="X595" t="s">
        <v>510</v>
      </c>
      <c r="Y595" t="s">
        <v>3120</v>
      </c>
      <c r="Z595" t="s">
        <v>15202</v>
      </c>
      <c r="AA595" t="s">
        <v>24620</v>
      </c>
      <c r="AB595" t="s">
        <v>654</v>
      </c>
      <c r="AC595" t="s">
        <v>2365</v>
      </c>
      <c r="AD595" t="s">
        <v>10653</v>
      </c>
      <c r="AE595" t="s">
        <v>24621</v>
      </c>
      <c r="AF595" t="s">
        <v>491</v>
      </c>
      <c r="AG595" t="s">
        <v>1359</v>
      </c>
      <c r="AJ595" t="s">
        <v>494</v>
      </c>
      <c r="AK595" t="s">
        <v>495</v>
      </c>
      <c r="AL595" t="s">
        <v>1937</v>
      </c>
      <c r="AM595" t="s">
        <v>577</v>
      </c>
      <c r="AN595" t="s">
        <v>24614</v>
      </c>
      <c r="AO595" t="s">
        <v>24622</v>
      </c>
      <c r="AP595" t="s">
        <v>24623</v>
      </c>
      <c r="AQ595" t="s">
        <v>13415</v>
      </c>
      <c r="AR595" t="s">
        <v>24621</v>
      </c>
      <c r="AS595" t="s">
        <v>504</v>
      </c>
      <c r="AT595" t="s">
        <v>506</v>
      </c>
      <c r="AV595" t="s">
        <v>508</v>
      </c>
      <c r="AW595" t="s">
        <v>760</v>
      </c>
      <c r="AX595" t="s">
        <v>24624</v>
      </c>
      <c r="AY595" t="s">
        <v>24614</v>
      </c>
      <c r="AZ595" t="s">
        <v>24616</v>
      </c>
      <c r="BA595" t="s">
        <v>504</v>
      </c>
      <c r="BB595" t="s">
        <v>522</v>
      </c>
      <c r="BC595" t="s">
        <v>24625</v>
      </c>
      <c r="BD595" t="s">
        <v>524</v>
      </c>
      <c r="BE595" t="s">
        <v>650</v>
      </c>
      <c r="BF595" t="s">
        <v>524</v>
      </c>
      <c r="CO595" t="s">
        <v>524</v>
      </c>
      <c r="CP595" t="s">
        <v>524</v>
      </c>
      <c r="CQ595" t="s">
        <v>524</v>
      </c>
      <c r="CR595" t="s">
        <v>525</v>
      </c>
      <c r="CS595" t="s">
        <v>524</v>
      </c>
      <c r="CT595" t="s">
        <v>524</v>
      </c>
      <c r="CU595" t="s">
        <v>524</v>
      </c>
      <c r="CV595" t="s">
        <v>524</v>
      </c>
      <c r="CW595" t="s">
        <v>524</v>
      </c>
      <c r="CX595" t="s">
        <v>524</v>
      </c>
      <c r="CZ595" t="s">
        <v>524</v>
      </c>
      <c r="DA595" t="s">
        <v>524</v>
      </c>
      <c r="DB595" t="s">
        <v>526</v>
      </c>
      <c r="DC595" t="s">
        <v>527</v>
      </c>
      <c r="DD595" t="s">
        <v>528</v>
      </c>
      <c r="DE595" t="s">
        <v>24626</v>
      </c>
      <c r="DF595" t="s">
        <v>530</v>
      </c>
      <c r="DG595" t="s">
        <v>24614</v>
      </c>
      <c r="DH595" t="s">
        <v>24614</v>
      </c>
      <c r="DJ595" t="s">
        <v>1249</v>
      </c>
      <c r="DK595" t="s">
        <v>24627</v>
      </c>
      <c r="DL595" t="s">
        <v>24616</v>
      </c>
      <c r="DM595" t="s">
        <v>24628</v>
      </c>
      <c r="DN595" t="s">
        <v>24614</v>
      </c>
      <c r="DO595" t="s">
        <v>24629</v>
      </c>
      <c r="DP595" t="s">
        <v>24630</v>
      </c>
      <c r="DQ595" t="s">
        <v>24631</v>
      </c>
      <c r="DR595" t="s">
        <v>24632</v>
      </c>
      <c r="DT595" t="s">
        <v>539</v>
      </c>
      <c r="DV595" t="s">
        <v>14481</v>
      </c>
      <c r="DX595" t="s">
        <v>24633</v>
      </c>
      <c r="DY595" t="s">
        <v>24631</v>
      </c>
      <c r="DZ595" t="s">
        <v>24632</v>
      </c>
      <c r="EA595" t="s">
        <v>24630</v>
      </c>
      <c r="EX595" t="s">
        <v>524</v>
      </c>
      <c r="LK595" t="s">
        <v>11838</v>
      </c>
      <c r="LL595" t="s">
        <v>524</v>
      </c>
      <c r="LM595" t="s">
        <v>24634</v>
      </c>
      <c r="MD595" t="s">
        <v>550</v>
      </c>
      <c r="ME595" t="s">
        <v>525</v>
      </c>
      <c r="MF595" t="s">
        <v>525</v>
      </c>
      <c r="MG595" t="s">
        <v>525</v>
      </c>
      <c r="MH595" t="s">
        <v>24635</v>
      </c>
      <c r="MI595" t="s">
        <v>553</v>
      </c>
      <c r="MJ595" t="s">
        <v>504</v>
      </c>
      <c r="MK595" t="s">
        <v>526</v>
      </c>
      <c r="ML595" t="s">
        <v>615</v>
      </c>
      <c r="MM595" t="s">
        <v>24636</v>
      </c>
      <c r="MN595" t="s">
        <v>24637</v>
      </c>
      <c r="MO595" t="s">
        <v>7680</v>
      </c>
      <c r="MP595" t="s">
        <v>7681</v>
      </c>
      <c r="MQ595" t="s">
        <v>847</v>
      </c>
      <c r="MR595" t="s">
        <v>904</v>
      </c>
      <c r="MS595" t="s">
        <v>622</v>
      </c>
      <c r="MT595" t="s">
        <v>24614</v>
      </c>
      <c r="MU595" t="s">
        <v>24614</v>
      </c>
      <c r="MV595" t="s">
        <v>24638</v>
      </c>
      <c r="MW595" t="s">
        <v>906</v>
      </c>
      <c r="QY595" t="s">
        <v>24639</v>
      </c>
      <c r="QZ595" t="s">
        <v>990</v>
      </c>
      <c r="RA595" t="s">
        <v>991</v>
      </c>
      <c r="RB595" t="s">
        <v>992</v>
      </c>
      <c r="RC595" t="s">
        <v>24640</v>
      </c>
      <c r="RD595" t="s">
        <v>24641</v>
      </c>
      <c r="RE595" t="s">
        <v>24642</v>
      </c>
      <c r="RF595" t="s">
        <v>631</v>
      </c>
      <c r="RG595" t="s">
        <v>564</v>
      </c>
      <c r="RH595" t="s">
        <v>564</v>
      </c>
      <c r="RI595" t="s">
        <v>565</v>
      </c>
      <c r="RJ595" t="s">
        <v>564</v>
      </c>
      <c r="RK595" t="s">
        <v>564</v>
      </c>
      <c r="RL595" t="s">
        <v>24643</v>
      </c>
      <c r="RM595" t="s">
        <v>24644</v>
      </c>
      <c r="RN595">
        <v>17.285053253173832</v>
      </c>
      <c r="RO595" t="s">
        <v>24645</v>
      </c>
      <c r="RP595" t="s">
        <v>24646</v>
      </c>
      <c r="RQ595" t="s">
        <v>24647</v>
      </c>
      <c r="RR595" t="s">
        <v>24648</v>
      </c>
      <c r="RS595" t="s">
        <v>24616</v>
      </c>
      <c r="RT595" t="s">
        <v>24649</v>
      </c>
      <c r="RU595" t="s">
        <v>24619</v>
      </c>
      <c r="RV595" t="s">
        <v>24639</v>
      </c>
      <c r="RW595" t="str">
        <f t="shared" si="18"/>
        <v>benign</v>
      </c>
      <c r="RX595" t="str">
        <f t="shared" si="19"/>
        <v>left</v>
      </c>
    </row>
    <row r="596" spans="1:492" x14ac:dyDescent="0.25">
      <c r="A596" t="s">
        <v>24650</v>
      </c>
      <c r="B596" t="s">
        <v>1517</v>
      </c>
      <c r="C596" t="s">
        <v>2920</v>
      </c>
      <c r="D596" t="s">
        <v>921</v>
      </c>
      <c r="E596" t="s">
        <v>921</v>
      </c>
      <c r="F596" t="s">
        <v>494</v>
      </c>
      <c r="G596" t="s">
        <v>495</v>
      </c>
      <c r="H596" t="s">
        <v>576</v>
      </c>
      <c r="I596" t="s">
        <v>577</v>
      </c>
      <c r="J596" t="s">
        <v>24651</v>
      </c>
      <c r="K596" t="s">
        <v>24652</v>
      </c>
      <c r="L596" t="s">
        <v>24653</v>
      </c>
      <c r="M596" t="s">
        <v>24654</v>
      </c>
      <c r="N596" t="s">
        <v>2289</v>
      </c>
      <c r="O596" t="s">
        <v>24655</v>
      </c>
      <c r="P596" t="s">
        <v>504</v>
      </c>
      <c r="Q596" t="s">
        <v>24656</v>
      </c>
      <c r="R596" t="s">
        <v>506</v>
      </c>
      <c r="S596" t="s">
        <v>507</v>
      </c>
      <c r="U596" t="s">
        <v>697</v>
      </c>
      <c r="W596" t="s">
        <v>509</v>
      </c>
      <c r="X596" t="s">
        <v>510</v>
      </c>
      <c r="Y596" t="s">
        <v>6155</v>
      </c>
      <c r="Z596" t="s">
        <v>24657</v>
      </c>
      <c r="AA596" t="s">
        <v>24658</v>
      </c>
      <c r="AB596" t="s">
        <v>654</v>
      </c>
      <c r="AC596" t="s">
        <v>515</v>
      </c>
      <c r="AD596" t="s">
        <v>933</v>
      </c>
      <c r="AE596" t="s">
        <v>24659</v>
      </c>
      <c r="AF596" t="s">
        <v>1517</v>
      </c>
      <c r="AG596" t="s">
        <v>2920</v>
      </c>
      <c r="AH596" t="s">
        <v>921</v>
      </c>
      <c r="AI596" t="s">
        <v>921</v>
      </c>
      <c r="AJ596" t="s">
        <v>494</v>
      </c>
      <c r="AK596" t="s">
        <v>495</v>
      </c>
      <c r="AL596" t="s">
        <v>591</v>
      </c>
      <c r="AM596" t="s">
        <v>577</v>
      </c>
      <c r="AN596" t="s">
        <v>24651</v>
      </c>
      <c r="AO596" t="s">
        <v>24660</v>
      </c>
      <c r="AP596" t="s">
        <v>5536</v>
      </c>
      <c r="AQ596" t="s">
        <v>2289</v>
      </c>
      <c r="AR596" t="s">
        <v>24661</v>
      </c>
      <c r="AS596" t="s">
        <v>504</v>
      </c>
      <c r="AT596" t="s">
        <v>506</v>
      </c>
      <c r="AV596" t="s">
        <v>697</v>
      </c>
      <c r="AW596" t="s">
        <v>826</v>
      </c>
      <c r="AX596" t="s">
        <v>24662</v>
      </c>
      <c r="AY596" t="s">
        <v>24651</v>
      </c>
      <c r="AZ596" t="s">
        <v>24653</v>
      </c>
      <c r="BA596" t="s">
        <v>504</v>
      </c>
      <c r="BB596" t="s">
        <v>522</v>
      </c>
      <c r="BC596" t="s">
        <v>24663</v>
      </c>
      <c r="BD596" t="s">
        <v>524</v>
      </c>
      <c r="BE596" t="s">
        <v>507</v>
      </c>
      <c r="BF596" t="s">
        <v>524</v>
      </c>
      <c r="BG596" t="s">
        <v>1239</v>
      </c>
      <c r="BH596" t="s">
        <v>527</v>
      </c>
      <c r="BI596" t="s">
        <v>1023</v>
      </c>
      <c r="BJ596" t="s">
        <v>1024</v>
      </c>
      <c r="BK596" t="s">
        <v>1025</v>
      </c>
      <c r="BL596" t="s">
        <v>1026</v>
      </c>
      <c r="BM596" t="s">
        <v>2258</v>
      </c>
      <c r="BN596" t="s">
        <v>16825</v>
      </c>
      <c r="BO596" t="s">
        <v>539</v>
      </c>
      <c r="BR596" t="s">
        <v>1147</v>
      </c>
      <c r="BS596" t="s">
        <v>1148</v>
      </c>
      <c r="BT596" t="s">
        <v>906</v>
      </c>
      <c r="BU596" t="s">
        <v>1149</v>
      </c>
      <c r="BV596" t="s">
        <v>972</v>
      </c>
      <c r="BW596" t="s">
        <v>1243</v>
      </c>
      <c r="BX596" t="s">
        <v>675</v>
      </c>
      <c r="BY596" t="s">
        <v>975</v>
      </c>
      <c r="BZ596" t="s">
        <v>4418</v>
      </c>
      <c r="CA596" t="s">
        <v>1035</v>
      </c>
      <c r="CB596" t="s">
        <v>1036</v>
      </c>
      <c r="CC596" t="s">
        <v>1153</v>
      </c>
      <c r="CD596" t="s">
        <v>4293</v>
      </c>
      <c r="CE596" t="s">
        <v>1246</v>
      </c>
      <c r="CF596" t="s">
        <v>1036</v>
      </c>
      <c r="CG596" t="s">
        <v>1153</v>
      </c>
      <c r="CJ596" t="s">
        <v>1157</v>
      </c>
      <c r="CK596" t="s">
        <v>1158</v>
      </c>
      <c r="CL596" t="s">
        <v>1247</v>
      </c>
      <c r="CM596" t="s">
        <v>17475</v>
      </c>
      <c r="CN596" t="s">
        <v>826</v>
      </c>
      <c r="CO596" t="s">
        <v>524</v>
      </c>
      <c r="CP596" t="s">
        <v>524</v>
      </c>
      <c r="CQ596" t="s">
        <v>524</v>
      </c>
      <c r="CR596" t="s">
        <v>525</v>
      </c>
      <c r="CS596" t="s">
        <v>524</v>
      </c>
      <c r="CT596" t="s">
        <v>524</v>
      </c>
      <c r="CU596" t="s">
        <v>524</v>
      </c>
      <c r="CV596" t="s">
        <v>524</v>
      </c>
      <c r="CW596" t="s">
        <v>524</v>
      </c>
      <c r="CX596" t="s">
        <v>524</v>
      </c>
      <c r="CY596" t="s">
        <v>16825</v>
      </c>
      <c r="CZ596" t="s">
        <v>524</v>
      </c>
      <c r="DA596" t="s">
        <v>525</v>
      </c>
      <c r="DB596" t="s">
        <v>526</v>
      </c>
      <c r="DC596" t="s">
        <v>527</v>
      </c>
      <c r="DD596" t="s">
        <v>528</v>
      </c>
      <c r="DE596" t="s">
        <v>24664</v>
      </c>
      <c r="DF596" t="s">
        <v>530</v>
      </c>
      <c r="DG596" t="s">
        <v>24651</v>
      </c>
      <c r="DH596" t="s">
        <v>24651</v>
      </c>
      <c r="DI596" t="s">
        <v>24665</v>
      </c>
      <c r="DJ596" t="s">
        <v>533</v>
      </c>
      <c r="DK596" t="s">
        <v>24666</v>
      </c>
      <c r="DL596" t="s">
        <v>24653</v>
      </c>
      <c r="DM596" t="s">
        <v>24667</v>
      </c>
      <c r="DN596" t="s">
        <v>24651</v>
      </c>
      <c r="DO596" t="s">
        <v>24668</v>
      </c>
      <c r="DP596" t="s">
        <v>24669</v>
      </c>
      <c r="DQ596" t="s">
        <v>24670</v>
      </c>
      <c r="DR596" t="s">
        <v>5546</v>
      </c>
      <c r="DS596" t="s">
        <v>772</v>
      </c>
      <c r="DT596" t="s">
        <v>539</v>
      </c>
      <c r="DV596" t="s">
        <v>3176</v>
      </c>
      <c r="DX596" t="s">
        <v>24671</v>
      </c>
      <c r="DY596" t="s">
        <v>24670</v>
      </c>
      <c r="DZ596" t="s">
        <v>5546</v>
      </c>
      <c r="EA596" t="s">
        <v>24669</v>
      </c>
      <c r="EX596" t="s">
        <v>525</v>
      </c>
      <c r="EY596" t="s">
        <v>1448</v>
      </c>
      <c r="GJ596" t="s">
        <v>1052</v>
      </c>
      <c r="GK596" t="s">
        <v>24651</v>
      </c>
      <c r="GL596" t="s">
        <v>24652</v>
      </c>
      <c r="GM596" t="s">
        <v>24652</v>
      </c>
      <c r="GN596" t="s">
        <v>24652</v>
      </c>
      <c r="GO596" t="s">
        <v>24672</v>
      </c>
      <c r="GP596" t="s">
        <v>24673</v>
      </c>
      <c r="GQ596" t="s">
        <v>1448</v>
      </c>
      <c r="GR596" t="s">
        <v>826</v>
      </c>
      <c r="GS596" t="s">
        <v>548</v>
      </c>
      <c r="GV596" t="s">
        <v>612</v>
      </c>
      <c r="GW596" t="s">
        <v>527</v>
      </c>
      <c r="GX596" t="s">
        <v>967</v>
      </c>
      <c r="GY596" t="s">
        <v>1176</v>
      </c>
      <c r="GZ596" t="s">
        <v>1239</v>
      </c>
      <c r="HA596" t="s">
        <v>1059</v>
      </c>
      <c r="HE596" t="s">
        <v>524</v>
      </c>
      <c r="HF596" t="s">
        <v>612</v>
      </c>
      <c r="HH596" t="s">
        <v>565</v>
      </c>
      <c r="HJ596" t="s">
        <v>565</v>
      </c>
      <c r="HL596" t="s">
        <v>564</v>
      </c>
      <c r="HN596" t="s">
        <v>555</v>
      </c>
      <c r="HP596" t="s">
        <v>784</v>
      </c>
      <c r="HQ596" t="s">
        <v>4418</v>
      </c>
      <c r="HR596" t="s">
        <v>1035</v>
      </c>
      <c r="HS596" t="s">
        <v>1036</v>
      </c>
      <c r="HT596" t="s">
        <v>1153</v>
      </c>
      <c r="HU596" t="s">
        <v>4293</v>
      </c>
      <c r="HV596" t="s">
        <v>1246</v>
      </c>
      <c r="HW596" t="s">
        <v>1036</v>
      </c>
      <c r="HX596" t="s">
        <v>1153</v>
      </c>
      <c r="HY596" t="s">
        <v>1153</v>
      </c>
      <c r="IB596" t="s">
        <v>1153</v>
      </c>
      <c r="ID596" t="s">
        <v>525</v>
      </c>
      <c r="IE596" t="s">
        <v>525</v>
      </c>
      <c r="IF596" t="s">
        <v>524</v>
      </c>
      <c r="IG596" t="s">
        <v>1153</v>
      </c>
      <c r="IH596" t="s">
        <v>524</v>
      </c>
      <c r="II596" t="s">
        <v>1061</v>
      </c>
      <c r="IJ596" t="s">
        <v>24652</v>
      </c>
      <c r="IK596" t="s">
        <v>24666</v>
      </c>
      <c r="JA596" t="s">
        <v>525</v>
      </c>
      <c r="JB596" t="s">
        <v>24674</v>
      </c>
      <c r="JC596" t="s">
        <v>24675</v>
      </c>
      <c r="JD596" t="s">
        <v>24676</v>
      </c>
      <c r="JE596" t="s">
        <v>24651</v>
      </c>
      <c r="JG596" t="s">
        <v>5546</v>
      </c>
      <c r="JH596" t="s">
        <v>24670</v>
      </c>
      <c r="JI596" t="s">
        <v>1024</v>
      </c>
      <c r="JJ596" t="s">
        <v>697</v>
      </c>
      <c r="JK596" t="s">
        <v>1066</v>
      </c>
      <c r="JL596" t="s">
        <v>1067</v>
      </c>
      <c r="JM596" t="s">
        <v>24677</v>
      </c>
      <c r="JN596" t="s">
        <v>539</v>
      </c>
      <c r="JO596" t="s">
        <v>5711</v>
      </c>
      <c r="JP596" t="s">
        <v>967</v>
      </c>
      <c r="JQ596" t="s">
        <v>968</v>
      </c>
      <c r="JR596" t="s">
        <v>24677</v>
      </c>
      <c r="JS596" t="s">
        <v>612</v>
      </c>
      <c r="JT596" t="s">
        <v>1070</v>
      </c>
      <c r="JU596" t="s">
        <v>6950</v>
      </c>
      <c r="JV596" t="s">
        <v>16107</v>
      </c>
      <c r="JW596" t="s">
        <v>21505</v>
      </c>
      <c r="JY596" t="s">
        <v>524</v>
      </c>
      <c r="JZ596" t="s">
        <v>981</v>
      </c>
      <c r="KC596" t="s">
        <v>1666</v>
      </c>
      <c r="KD596" t="s">
        <v>1666</v>
      </c>
      <c r="KE596" t="s">
        <v>1666</v>
      </c>
      <c r="KF596" t="s">
        <v>24678</v>
      </c>
      <c r="KG596" t="s">
        <v>525</v>
      </c>
      <c r="KH596" t="s">
        <v>1080</v>
      </c>
      <c r="KI596" t="s">
        <v>565</v>
      </c>
      <c r="KJ596" t="s">
        <v>577</v>
      </c>
      <c r="KK596" t="s">
        <v>1087</v>
      </c>
      <c r="KL596" t="s">
        <v>1190</v>
      </c>
      <c r="KM596" t="s">
        <v>565</v>
      </c>
      <c r="KN596" t="s">
        <v>1083</v>
      </c>
      <c r="KP596" t="s">
        <v>564</v>
      </c>
      <c r="KQ596" t="s">
        <v>1084</v>
      </c>
      <c r="KR596" t="s">
        <v>7013</v>
      </c>
      <c r="KS596" t="s">
        <v>1278</v>
      </c>
      <c r="KV596" t="s">
        <v>1087</v>
      </c>
      <c r="KW596" t="s">
        <v>1088</v>
      </c>
      <c r="KX596" t="s">
        <v>1448</v>
      </c>
      <c r="KY596" t="s">
        <v>5655</v>
      </c>
      <c r="LK596" t="s">
        <v>24679</v>
      </c>
      <c r="LL596" t="s">
        <v>525</v>
      </c>
      <c r="LM596" t="s">
        <v>13353</v>
      </c>
      <c r="MD596" t="s">
        <v>550</v>
      </c>
      <c r="ME596" t="s">
        <v>525</v>
      </c>
      <c r="MF596" t="s">
        <v>612</v>
      </c>
      <c r="MG596" t="s">
        <v>525</v>
      </c>
      <c r="MH596" t="s">
        <v>24680</v>
      </c>
      <c r="MI596" t="s">
        <v>553</v>
      </c>
      <c r="MJ596" t="s">
        <v>504</v>
      </c>
      <c r="MK596" t="s">
        <v>526</v>
      </c>
      <c r="ML596" t="s">
        <v>959</v>
      </c>
      <c r="MM596" t="s">
        <v>24681</v>
      </c>
      <c r="MN596" t="s">
        <v>16828</v>
      </c>
      <c r="MO596" t="s">
        <v>618</v>
      </c>
      <c r="MP596" t="s">
        <v>619</v>
      </c>
      <c r="MQ596" t="s">
        <v>847</v>
      </c>
      <c r="MR596" t="s">
        <v>621</v>
      </c>
      <c r="MS596" t="s">
        <v>1101</v>
      </c>
      <c r="MT596" t="s">
        <v>24651</v>
      </c>
      <c r="MU596" t="s">
        <v>24651</v>
      </c>
      <c r="MV596" t="s">
        <v>24682</v>
      </c>
      <c r="MW596" t="s">
        <v>565</v>
      </c>
      <c r="MX596" t="s">
        <v>24674</v>
      </c>
      <c r="MY596" t="s">
        <v>24675</v>
      </c>
      <c r="MZ596" t="s">
        <v>24653</v>
      </c>
      <c r="NA596" t="s">
        <v>24666</v>
      </c>
      <c r="NB596" t="s">
        <v>5546</v>
      </c>
      <c r="NC596" t="s">
        <v>24670</v>
      </c>
      <c r="ND596" t="s">
        <v>527</v>
      </c>
      <c r="NE596" t="s">
        <v>24651</v>
      </c>
      <c r="NG596" t="s">
        <v>1023</v>
      </c>
      <c r="NH596" t="s">
        <v>1024</v>
      </c>
      <c r="NI596" t="s">
        <v>697</v>
      </c>
      <c r="NJ596" t="s">
        <v>1066</v>
      </c>
      <c r="NK596" t="s">
        <v>1025</v>
      </c>
      <c r="NL596" t="s">
        <v>1026</v>
      </c>
      <c r="NM596" t="s">
        <v>1067</v>
      </c>
      <c r="NN596" t="s">
        <v>2258</v>
      </c>
      <c r="NO596" t="s">
        <v>24682</v>
      </c>
      <c r="NP596" t="s">
        <v>539</v>
      </c>
      <c r="NQ596" t="s">
        <v>24683</v>
      </c>
      <c r="NR596" t="s">
        <v>967</v>
      </c>
      <c r="NS596" t="s">
        <v>968</v>
      </c>
      <c r="NV596" t="s">
        <v>1147</v>
      </c>
      <c r="NW596" t="s">
        <v>1148</v>
      </c>
      <c r="NX596" t="s">
        <v>1149</v>
      </c>
      <c r="NY596" t="s">
        <v>972</v>
      </c>
      <c r="NZ596" t="s">
        <v>1243</v>
      </c>
      <c r="OA596" t="s">
        <v>974</v>
      </c>
      <c r="OB596" t="s">
        <v>975</v>
      </c>
      <c r="OC596" t="s">
        <v>976</v>
      </c>
      <c r="OD596" t="s">
        <v>977</v>
      </c>
      <c r="OE596" t="s">
        <v>4418</v>
      </c>
      <c r="OF596" t="s">
        <v>1035</v>
      </c>
      <c r="OG596" t="s">
        <v>1036</v>
      </c>
      <c r="OH596" t="s">
        <v>1153</v>
      </c>
      <c r="OI596" t="s">
        <v>4293</v>
      </c>
      <c r="OJ596" t="s">
        <v>1246</v>
      </c>
      <c r="OK596" t="s">
        <v>1036</v>
      </c>
      <c r="OL596" t="s">
        <v>1153</v>
      </c>
      <c r="OO596" t="s">
        <v>555</v>
      </c>
      <c r="OP596" t="s">
        <v>1295</v>
      </c>
      <c r="OQ596" t="s">
        <v>565</v>
      </c>
      <c r="OR596" t="s">
        <v>1296</v>
      </c>
      <c r="OW596" t="s">
        <v>1105</v>
      </c>
      <c r="OX596" t="s">
        <v>1105</v>
      </c>
      <c r="OY596" t="s">
        <v>1247</v>
      </c>
      <c r="OZ596" t="s">
        <v>24684</v>
      </c>
      <c r="PA596" t="s">
        <v>906</v>
      </c>
      <c r="PB596" t="s">
        <v>1070</v>
      </c>
      <c r="PC596" t="s">
        <v>6961</v>
      </c>
      <c r="PD596" t="s">
        <v>16107</v>
      </c>
      <c r="PE596" t="s">
        <v>21505</v>
      </c>
      <c r="PG596" t="s">
        <v>564</v>
      </c>
      <c r="PH596" t="s">
        <v>981</v>
      </c>
      <c r="PK596" t="s">
        <v>1666</v>
      </c>
      <c r="PL596" t="s">
        <v>1666</v>
      </c>
      <c r="PM596" t="s">
        <v>1666</v>
      </c>
      <c r="PN596" t="s">
        <v>24685</v>
      </c>
      <c r="PO596" t="s">
        <v>565</v>
      </c>
      <c r="PP596" t="s">
        <v>1080</v>
      </c>
      <c r="PQ596" t="s">
        <v>565</v>
      </c>
      <c r="PR596" t="s">
        <v>577</v>
      </c>
      <c r="PS596" t="s">
        <v>1087</v>
      </c>
      <c r="PT596" t="s">
        <v>1190</v>
      </c>
      <c r="PU596" t="s">
        <v>565</v>
      </c>
      <c r="PV596" t="s">
        <v>1083</v>
      </c>
      <c r="PX596" t="s">
        <v>564</v>
      </c>
      <c r="PY596" t="s">
        <v>1084</v>
      </c>
      <c r="PZ596" t="s">
        <v>24686</v>
      </c>
      <c r="QA596" t="s">
        <v>2340</v>
      </c>
      <c r="QD596" t="s">
        <v>1087</v>
      </c>
      <c r="QE596" t="s">
        <v>1088</v>
      </c>
      <c r="QF596" t="s">
        <v>1301</v>
      </c>
      <c r="QG596" t="s">
        <v>564</v>
      </c>
      <c r="QH596" t="s">
        <v>564</v>
      </c>
      <c r="QI596" t="s">
        <v>564</v>
      </c>
      <c r="QJ596" t="s">
        <v>564</v>
      </c>
      <c r="QK596" t="s">
        <v>564</v>
      </c>
      <c r="QL596" t="s">
        <v>564</v>
      </c>
      <c r="QM596" t="s">
        <v>565</v>
      </c>
      <c r="QN596" t="s">
        <v>565</v>
      </c>
      <c r="QO596" t="s">
        <v>565</v>
      </c>
      <c r="QP596" t="s">
        <v>564</v>
      </c>
      <c r="QQ596" t="s">
        <v>564</v>
      </c>
      <c r="QS596" t="s">
        <v>1153</v>
      </c>
      <c r="QT596" t="s">
        <v>1153</v>
      </c>
      <c r="QU596" t="s">
        <v>564</v>
      </c>
      <c r="QV596" t="s">
        <v>564</v>
      </c>
      <c r="QW596" t="s">
        <v>564</v>
      </c>
      <c r="QX596" t="s">
        <v>9622</v>
      </c>
      <c r="QY596" t="s">
        <v>24687</v>
      </c>
      <c r="QZ596" t="s">
        <v>990</v>
      </c>
      <c r="RA596" t="s">
        <v>991</v>
      </c>
      <c r="RB596" t="s">
        <v>992</v>
      </c>
      <c r="RC596" t="s">
        <v>24688</v>
      </c>
      <c r="RD596" t="s">
        <v>24689</v>
      </c>
      <c r="RE596" t="s">
        <v>24690</v>
      </c>
      <c r="RF596" t="s">
        <v>631</v>
      </c>
      <c r="RG596" t="s">
        <v>564</v>
      </c>
      <c r="RH596" t="s">
        <v>564</v>
      </c>
      <c r="RI596" t="s">
        <v>565</v>
      </c>
      <c r="RJ596" t="s">
        <v>564</v>
      </c>
      <c r="RK596" t="s">
        <v>564</v>
      </c>
      <c r="RL596" t="s">
        <v>24691</v>
      </c>
      <c r="RM596" t="s">
        <v>24692</v>
      </c>
      <c r="RN596">
        <v>12.3691291809082</v>
      </c>
      <c r="RO596" t="s">
        <v>24693</v>
      </c>
      <c r="RP596" t="s">
        <v>24694</v>
      </c>
      <c r="RQ596" t="s">
        <v>24695</v>
      </c>
      <c r="RR596" t="s">
        <v>24696</v>
      </c>
      <c r="RS596" t="s">
        <v>24653</v>
      </c>
      <c r="RT596" t="s">
        <v>24697</v>
      </c>
      <c r="RU596" t="s">
        <v>24656</v>
      </c>
      <c r="RV596" t="s">
        <v>24687</v>
      </c>
      <c r="RW596" t="str">
        <f t="shared" si="18"/>
        <v>malignant</v>
      </c>
      <c r="RX596" t="str">
        <f t="shared" si="19"/>
        <v>right</v>
      </c>
    </row>
    <row r="597" spans="1:492" x14ac:dyDescent="0.25">
      <c r="A597" t="s">
        <v>5380</v>
      </c>
      <c r="B597" t="s">
        <v>6144</v>
      </c>
      <c r="C597" t="s">
        <v>11608</v>
      </c>
      <c r="D597" t="s">
        <v>493</v>
      </c>
      <c r="E597" t="s">
        <v>493</v>
      </c>
      <c r="F597" t="s">
        <v>494</v>
      </c>
      <c r="G597" t="s">
        <v>495</v>
      </c>
      <c r="H597" t="s">
        <v>741</v>
      </c>
      <c r="I597" t="s">
        <v>577</v>
      </c>
      <c r="J597" t="s">
        <v>24698</v>
      </c>
      <c r="K597" t="s">
        <v>24699</v>
      </c>
      <c r="L597" t="s">
        <v>24700</v>
      </c>
      <c r="M597" t="s">
        <v>24701</v>
      </c>
      <c r="N597" t="s">
        <v>1009</v>
      </c>
      <c r="O597" t="s">
        <v>7912</v>
      </c>
      <c r="P597" t="s">
        <v>504</v>
      </c>
      <c r="Q597" t="s">
        <v>24702</v>
      </c>
      <c r="R597" t="s">
        <v>1367</v>
      </c>
      <c r="S597" t="s">
        <v>650</v>
      </c>
      <c r="U597" t="s">
        <v>697</v>
      </c>
      <c r="V597" t="s">
        <v>4099</v>
      </c>
      <c r="W597" t="s">
        <v>509</v>
      </c>
      <c r="X597" t="s">
        <v>510</v>
      </c>
      <c r="Y597" t="s">
        <v>651</v>
      </c>
      <c r="Z597" t="s">
        <v>4608</v>
      </c>
      <c r="AA597" t="s">
        <v>24703</v>
      </c>
      <c r="AB597" t="s">
        <v>654</v>
      </c>
      <c r="AC597" t="s">
        <v>515</v>
      </c>
      <c r="AD597" t="s">
        <v>4186</v>
      </c>
      <c r="AE597" t="s">
        <v>7919</v>
      </c>
      <c r="AF597" t="s">
        <v>6144</v>
      </c>
      <c r="AG597" t="s">
        <v>11608</v>
      </c>
      <c r="AJ597" t="s">
        <v>494</v>
      </c>
      <c r="AK597" t="s">
        <v>495</v>
      </c>
      <c r="AL597" t="s">
        <v>756</v>
      </c>
      <c r="AM597" t="s">
        <v>497</v>
      </c>
      <c r="AN597" t="s">
        <v>24698</v>
      </c>
      <c r="AO597" t="s">
        <v>24704</v>
      </c>
      <c r="AP597" t="s">
        <v>4613</v>
      </c>
      <c r="AQ597" t="s">
        <v>1009</v>
      </c>
      <c r="AR597" t="s">
        <v>7919</v>
      </c>
      <c r="AS597" t="s">
        <v>504</v>
      </c>
      <c r="AT597" t="s">
        <v>1367</v>
      </c>
      <c r="AV597" t="s">
        <v>697</v>
      </c>
      <c r="AW597" t="s">
        <v>760</v>
      </c>
      <c r="AX597" t="s">
        <v>24705</v>
      </c>
      <c r="AY597" t="s">
        <v>24698</v>
      </c>
      <c r="AZ597" t="s">
        <v>24700</v>
      </c>
      <c r="BA597" t="s">
        <v>504</v>
      </c>
      <c r="BB597" t="s">
        <v>522</v>
      </c>
      <c r="BC597" t="s">
        <v>24706</v>
      </c>
      <c r="BD597" t="s">
        <v>524</v>
      </c>
      <c r="BE597" t="s">
        <v>650</v>
      </c>
      <c r="BF597" t="s">
        <v>524</v>
      </c>
      <c r="CO597" t="s">
        <v>524</v>
      </c>
      <c r="CP597" t="s">
        <v>524</v>
      </c>
      <c r="CQ597" t="s">
        <v>524</v>
      </c>
      <c r="CR597" t="s">
        <v>525</v>
      </c>
      <c r="CS597" t="s">
        <v>524</v>
      </c>
      <c r="CT597" t="s">
        <v>524</v>
      </c>
      <c r="CU597" t="s">
        <v>524</v>
      </c>
      <c r="CV597" t="s">
        <v>524</v>
      </c>
      <c r="CW597" t="s">
        <v>524</v>
      </c>
      <c r="CX597" t="s">
        <v>524</v>
      </c>
      <c r="CZ597" t="s">
        <v>524</v>
      </c>
      <c r="DA597" t="s">
        <v>524</v>
      </c>
      <c r="DB597" t="s">
        <v>526</v>
      </c>
      <c r="DC597" t="s">
        <v>709</v>
      </c>
      <c r="DD597" t="s">
        <v>528</v>
      </c>
      <c r="DE597" t="s">
        <v>24707</v>
      </c>
      <c r="DF597" t="s">
        <v>530</v>
      </c>
      <c r="DG597" t="s">
        <v>24698</v>
      </c>
      <c r="DH597" t="s">
        <v>24698</v>
      </c>
      <c r="DI597" t="s">
        <v>24708</v>
      </c>
      <c r="DJ597" t="s">
        <v>533</v>
      </c>
      <c r="DK597" t="s">
        <v>24709</v>
      </c>
      <c r="DL597" t="s">
        <v>24700</v>
      </c>
      <c r="DM597" t="s">
        <v>24710</v>
      </c>
      <c r="DN597" t="s">
        <v>24698</v>
      </c>
      <c r="DO597" t="s">
        <v>24711</v>
      </c>
      <c r="DP597" t="s">
        <v>24712</v>
      </c>
      <c r="DQ597" t="s">
        <v>24713</v>
      </c>
      <c r="DR597" t="s">
        <v>4622</v>
      </c>
      <c r="DS597" t="s">
        <v>772</v>
      </c>
      <c r="DT597" t="s">
        <v>539</v>
      </c>
      <c r="DV597" t="s">
        <v>6434</v>
      </c>
      <c r="DX597" t="s">
        <v>24714</v>
      </c>
      <c r="DY597" t="s">
        <v>24713</v>
      </c>
      <c r="DZ597" t="s">
        <v>4622</v>
      </c>
      <c r="EA597" t="s">
        <v>24712</v>
      </c>
      <c r="EX597" t="s">
        <v>524</v>
      </c>
      <c r="KY597" t="s">
        <v>11516</v>
      </c>
      <c r="KZ597" t="s">
        <v>3677</v>
      </c>
      <c r="LA597" t="s">
        <v>24715</v>
      </c>
      <c r="LK597" t="s">
        <v>7929</v>
      </c>
      <c r="LL597" t="s">
        <v>675</v>
      </c>
      <c r="LM597" t="s">
        <v>24716</v>
      </c>
      <c r="LN597" t="s">
        <v>1765</v>
      </c>
      <c r="MD597" t="s">
        <v>550</v>
      </c>
      <c r="ME597" t="s">
        <v>612</v>
      </c>
      <c r="MF597" t="s">
        <v>548</v>
      </c>
      <c r="MG597" t="s">
        <v>525</v>
      </c>
      <c r="MH597" t="s">
        <v>7932</v>
      </c>
      <c r="MI597" t="s">
        <v>553</v>
      </c>
      <c r="MJ597" t="s">
        <v>504</v>
      </c>
      <c r="MK597" t="s">
        <v>526</v>
      </c>
      <c r="ML597" t="s">
        <v>615</v>
      </c>
      <c r="MM597" t="s">
        <v>24717</v>
      </c>
      <c r="MN597" t="s">
        <v>24718</v>
      </c>
      <c r="MO597" t="s">
        <v>618</v>
      </c>
      <c r="MP597" t="s">
        <v>619</v>
      </c>
      <c r="MQ597" t="s">
        <v>847</v>
      </c>
      <c r="MR597" t="s">
        <v>621</v>
      </c>
      <c r="MS597" t="s">
        <v>622</v>
      </c>
      <c r="MT597" t="s">
        <v>24698</v>
      </c>
      <c r="MU597" t="s">
        <v>24698</v>
      </c>
      <c r="MV597" t="s">
        <v>24719</v>
      </c>
      <c r="MW597" t="s">
        <v>565</v>
      </c>
      <c r="QY597" t="s">
        <v>24720</v>
      </c>
      <c r="QZ597" t="s">
        <v>990</v>
      </c>
      <c r="RA597" t="s">
        <v>991</v>
      </c>
      <c r="RB597" t="s">
        <v>992</v>
      </c>
      <c r="RC597" t="s">
        <v>24721</v>
      </c>
      <c r="RD597" t="s">
        <v>24722</v>
      </c>
      <c r="RE597" t="s">
        <v>24723</v>
      </c>
      <c r="RF597" t="s">
        <v>563</v>
      </c>
      <c r="RG597" t="s">
        <v>564</v>
      </c>
      <c r="RH597" t="s">
        <v>564</v>
      </c>
      <c r="RI597" t="s">
        <v>565</v>
      </c>
      <c r="RJ597" t="s">
        <v>564</v>
      </c>
      <c r="RK597" t="s">
        <v>564</v>
      </c>
      <c r="RL597" t="s">
        <v>24724</v>
      </c>
      <c r="RM597" t="s">
        <v>24725</v>
      </c>
      <c r="RN597">
        <v>13.398459434509279</v>
      </c>
      <c r="RO597" t="s">
        <v>24726</v>
      </c>
      <c r="RP597" t="s">
        <v>24727</v>
      </c>
      <c r="RQ597" t="s">
        <v>24728</v>
      </c>
      <c r="RR597" t="s">
        <v>24729</v>
      </c>
      <c r="RS597" t="s">
        <v>24700</v>
      </c>
      <c r="RT597" t="s">
        <v>24730</v>
      </c>
      <c r="RU597" t="s">
        <v>24702</v>
      </c>
      <c r="RV597" t="s">
        <v>24720</v>
      </c>
      <c r="RW597" t="str">
        <f t="shared" si="18"/>
        <v>benign</v>
      </c>
      <c r="RX597" t="str">
        <f t="shared" si="19"/>
        <v>right</v>
      </c>
    </row>
    <row r="598" spans="1:492" x14ac:dyDescent="0.25">
      <c r="A598" t="s">
        <v>24731</v>
      </c>
      <c r="B598" t="s">
        <v>1935</v>
      </c>
      <c r="C598" t="s">
        <v>24732</v>
      </c>
      <c r="D598" t="s">
        <v>493</v>
      </c>
      <c r="E598" t="s">
        <v>493</v>
      </c>
      <c r="F598" t="s">
        <v>494</v>
      </c>
      <c r="G598" t="s">
        <v>495</v>
      </c>
      <c r="H598" t="s">
        <v>496</v>
      </c>
      <c r="I598" t="s">
        <v>497</v>
      </c>
      <c r="J598" t="s">
        <v>24733</v>
      </c>
      <c r="K598" t="s">
        <v>24734</v>
      </c>
      <c r="L598" t="s">
        <v>24735</v>
      </c>
      <c r="M598" t="s">
        <v>24736</v>
      </c>
      <c r="N598" t="s">
        <v>1685</v>
      </c>
      <c r="O598" t="s">
        <v>24737</v>
      </c>
      <c r="P598" t="s">
        <v>504</v>
      </c>
      <c r="Q598" t="s">
        <v>24738</v>
      </c>
      <c r="R598" t="s">
        <v>506</v>
      </c>
      <c r="S598" t="s">
        <v>507</v>
      </c>
      <c r="U598" t="s">
        <v>697</v>
      </c>
      <c r="V598" t="s">
        <v>873</v>
      </c>
      <c r="W598" t="s">
        <v>509</v>
      </c>
      <c r="X598" t="s">
        <v>510</v>
      </c>
      <c r="Y598" t="s">
        <v>8248</v>
      </c>
      <c r="Z598" t="s">
        <v>19997</v>
      </c>
      <c r="AA598" t="s">
        <v>24739</v>
      </c>
      <c r="AB598" t="s">
        <v>932</v>
      </c>
      <c r="AC598" t="s">
        <v>515</v>
      </c>
      <c r="AE598" t="s">
        <v>24740</v>
      </c>
      <c r="AF598" t="s">
        <v>1935</v>
      </c>
      <c r="AG598" t="s">
        <v>24732</v>
      </c>
      <c r="AJ598" t="s">
        <v>494</v>
      </c>
      <c r="AK598" t="s">
        <v>495</v>
      </c>
      <c r="AL598" t="s">
        <v>1484</v>
      </c>
      <c r="AM598" t="s">
        <v>497</v>
      </c>
      <c r="AN598" t="s">
        <v>24733</v>
      </c>
      <c r="AO598" t="s">
        <v>24741</v>
      </c>
      <c r="AP598" t="s">
        <v>24742</v>
      </c>
      <c r="AQ598" t="s">
        <v>1685</v>
      </c>
      <c r="AR598" t="s">
        <v>24740</v>
      </c>
      <c r="AS598" t="s">
        <v>504</v>
      </c>
      <c r="AT598" t="s">
        <v>506</v>
      </c>
      <c r="AV598" t="s">
        <v>697</v>
      </c>
      <c r="AW598" t="s">
        <v>760</v>
      </c>
      <c r="AX598" t="s">
        <v>24743</v>
      </c>
      <c r="AY598" t="s">
        <v>24733</v>
      </c>
      <c r="AZ598" t="s">
        <v>24735</v>
      </c>
      <c r="BA598" t="s">
        <v>504</v>
      </c>
      <c r="BB598" t="s">
        <v>522</v>
      </c>
      <c r="BC598" t="s">
        <v>24744</v>
      </c>
      <c r="BD598" t="s">
        <v>524</v>
      </c>
      <c r="BE598" t="s">
        <v>507</v>
      </c>
      <c r="BF598" t="s">
        <v>524</v>
      </c>
      <c r="CO598" t="s">
        <v>524</v>
      </c>
      <c r="CP598" t="s">
        <v>524</v>
      </c>
      <c r="CQ598" t="s">
        <v>524</v>
      </c>
      <c r="CR598" t="s">
        <v>525</v>
      </c>
      <c r="CS598" t="s">
        <v>524</v>
      </c>
      <c r="CT598" t="s">
        <v>524</v>
      </c>
      <c r="CU598" t="s">
        <v>524</v>
      </c>
      <c r="CV598" t="s">
        <v>524</v>
      </c>
      <c r="CW598" t="s">
        <v>524</v>
      </c>
      <c r="CX598" t="s">
        <v>524</v>
      </c>
      <c r="CZ598" t="s">
        <v>524</v>
      </c>
      <c r="DA598" t="s">
        <v>524</v>
      </c>
      <c r="DB598" t="s">
        <v>526</v>
      </c>
      <c r="DC598" t="s">
        <v>527</v>
      </c>
      <c r="DD598" t="s">
        <v>528</v>
      </c>
      <c r="DE598" t="s">
        <v>24745</v>
      </c>
      <c r="DF598" t="s">
        <v>530</v>
      </c>
      <c r="DG598" t="s">
        <v>24733</v>
      </c>
      <c r="DH598" t="s">
        <v>24733</v>
      </c>
      <c r="DJ598" t="s">
        <v>1249</v>
      </c>
      <c r="DK598" t="s">
        <v>24746</v>
      </c>
      <c r="DL598" t="s">
        <v>24735</v>
      </c>
      <c r="DM598" t="s">
        <v>24747</v>
      </c>
      <c r="DN598" t="s">
        <v>24733</v>
      </c>
      <c r="DO598" t="s">
        <v>24748</v>
      </c>
      <c r="DP598" t="s">
        <v>24749</v>
      </c>
      <c r="DQ598" t="s">
        <v>24750</v>
      </c>
      <c r="DR598" t="s">
        <v>24751</v>
      </c>
      <c r="DT598" t="s">
        <v>539</v>
      </c>
      <c r="DV598" t="s">
        <v>24752</v>
      </c>
      <c r="DX598" t="s">
        <v>24753</v>
      </c>
      <c r="DY598" t="s">
        <v>24750</v>
      </c>
      <c r="DZ598" t="s">
        <v>24751</v>
      </c>
      <c r="EA598" t="s">
        <v>24749</v>
      </c>
      <c r="EX598" t="s">
        <v>524</v>
      </c>
      <c r="LK598" t="s">
        <v>4017</v>
      </c>
      <c r="LL598" t="s">
        <v>524</v>
      </c>
      <c r="MD598" t="s">
        <v>613</v>
      </c>
      <c r="ME598" t="s">
        <v>524</v>
      </c>
      <c r="MF598" t="s">
        <v>524</v>
      </c>
      <c r="MG598" t="s">
        <v>525</v>
      </c>
      <c r="MH598" t="s">
        <v>5563</v>
      </c>
      <c r="MI598" t="s">
        <v>553</v>
      </c>
      <c r="MJ598" t="s">
        <v>504</v>
      </c>
      <c r="MK598" t="s">
        <v>526</v>
      </c>
      <c r="ML598" t="s">
        <v>554</v>
      </c>
      <c r="MT598" t="s">
        <v>24733</v>
      </c>
      <c r="MU598" t="s">
        <v>24733</v>
      </c>
      <c r="MW598" t="s">
        <v>555</v>
      </c>
      <c r="QY598" t="s">
        <v>24754</v>
      </c>
      <c r="QZ598" t="s">
        <v>990</v>
      </c>
      <c r="RA598" t="s">
        <v>991</v>
      </c>
      <c r="RB598" t="s">
        <v>992</v>
      </c>
      <c r="RC598" t="s">
        <v>24755</v>
      </c>
      <c r="RD598" t="s">
        <v>24756</v>
      </c>
      <c r="RE598" t="s">
        <v>24757</v>
      </c>
      <c r="RF598" t="s">
        <v>563</v>
      </c>
      <c r="RG598" t="s">
        <v>564</v>
      </c>
      <c r="RH598" t="s">
        <v>564</v>
      </c>
      <c r="RI598" t="s">
        <v>565</v>
      </c>
      <c r="RJ598" t="s">
        <v>564</v>
      </c>
      <c r="RK598" t="s">
        <v>564</v>
      </c>
      <c r="RL598" t="s">
        <v>24758</v>
      </c>
      <c r="RM598" t="s">
        <v>24759</v>
      </c>
      <c r="RN598">
        <v>2.812714576721191</v>
      </c>
      <c r="RO598" t="s">
        <v>24760</v>
      </c>
      <c r="RP598" t="s">
        <v>24761</v>
      </c>
      <c r="RQ598" t="s">
        <v>24762</v>
      </c>
      <c r="RR598" t="s">
        <v>24763</v>
      </c>
      <c r="RS598" t="s">
        <v>24735</v>
      </c>
      <c r="RT598" t="s">
        <v>24764</v>
      </c>
      <c r="RU598" t="s">
        <v>24738</v>
      </c>
      <c r="RV598" t="s">
        <v>24754</v>
      </c>
      <c r="RW598" t="str">
        <f t="shared" si="18"/>
        <v>benign</v>
      </c>
      <c r="RX598" t="str">
        <f t="shared" si="19"/>
        <v>null</v>
      </c>
    </row>
    <row r="599" spans="1:492" x14ac:dyDescent="0.25">
      <c r="A599" t="s">
        <v>15193</v>
      </c>
      <c r="B599" t="s">
        <v>574</v>
      </c>
      <c r="C599" t="s">
        <v>2670</v>
      </c>
      <c r="D599" t="s">
        <v>493</v>
      </c>
      <c r="E599" t="s">
        <v>493</v>
      </c>
      <c r="F599" t="s">
        <v>494</v>
      </c>
      <c r="G599" t="s">
        <v>495</v>
      </c>
      <c r="H599" t="s">
        <v>809</v>
      </c>
      <c r="I599" t="s">
        <v>577</v>
      </c>
      <c r="J599" t="s">
        <v>24765</v>
      </c>
      <c r="K599" t="s">
        <v>24766</v>
      </c>
      <c r="L599" t="s">
        <v>24767</v>
      </c>
      <c r="M599" t="s">
        <v>24768</v>
      </c>
      <c r="N599" t="s">
        <v>1425</v>
      </c>
      <c r="O599" t="s">
        <v>15199</v>
      </c>
      <c r="P599" t="s">
        <v>504</v>
      </c>
      <c r="Q599" t="s">
        <v>24769</v>
      </c>
      <c r="R599" t="s">
        <v>506</v>
      </c>
      <c r="S599" t="s">
        <v>650</v>
      </c>
      <c r="U599" t="s">
        <v>697</v>
      </c>
      <c r="V599" t="s">
        <v>24770</v>
      </c>
      <c r="W599" t="s">
        <v>509</v>
      </c>
      <c r="X599" t="s">
        <v>510</v>
      </c>
      <c r="Y599" t="s">
        <v>15603</v>
      </c>
      <c r="Z599" t="s">
        <v>24771</v>
      </c>
      <c r="AA599" t="s">
        <v>24772</v>
      </c>
      <c r="AB599" t="s">
        <v>514</v>
      </c>
      <c r="AD599" t="s">
        <v>9748</v>
      </c>
      <c r="AE599" t="s">
        <v>15205</v>
      </c>
      <c r="AF599" t="s">
        <v>574</v>
      </c>
      <c r="AG599" t="s">
        <v>2670</v>
      </c>
      <c r="AH599" t="s">
        <v>493</v>
      </c>
      <c r="AI599" t="s">
        <v>493</v>
      </c>
      <c r="AJ599" t="s">
        <v>494</v>
      </c>
      <c r="AK599" t="s">
        <v>495</v>
      </c>
      <c r="AL599" t="s">
        <v>821</v>
      </c>
      <c r="AM599" t="s">
        <v>577</v>
      </c>
      <c r="AN599" t="s">
        <v>24765</v>
      </c>
      <c r="AO599" t="s">
        <v>24773</v>
      </c>
      <c r="AP599" t="s">
        <v>12787</v>
      </c>
      <c r="AQ599" t="s">
        <v>1425</v>
      </c>
      <c r="AR599" t="s">
        <v>15205</v>
      </c>
      <c r="AS599" t="s">
        <v>504</v>
      </c>
      <c r="AT599" t="s">
        <v>506</v>
      </c>
      <c r="AV599" t="s">
        <v>697</v>
      </c>
      <c r="AW599" t="s">
        <v>881</v>
      </c>
      <c r="AX599" t="s">
        <v>24774</v>
      </c>
      <c r="AY599" t="s">
        <v>24765</v>
      </c>
      <c r="AZ599" t="s">
        <v>24767</v>
      </c>
      <c r="BA599" t="s">
        <v>504</v>
      </c>
      <c r="BB599" t="s">
        <v>522</v>
      </c>
      <c r="BC599" t="s">
        <v>24775</v>
      </c>
      <c r="BD599" t="s">
        <v>524</v>
      </c>
      <c r="BE599" t="s">
        <v>650</v>
      </c>
      <c r="BF599" t="s">
        <v>524</v>
      </c>
      <c r="CO599" t="s">
        <v>524</v>
      </c>
      <c r="CP599" t="s">
        <v>524</v>
      </c>
      <c r="CQ599" t="s">
        <v>524</v>
      </c>
      <c r="CR599" t="s">
        <v>525</v>
      </c>
      <c r="CS599" t="s">
        <v>524</v>
      </c>
      <c r="CT599" t="s">
        <v>524</v>
      </c>
      <c r="CU599" t="s">
        <v>524</v>
      </c>
      <c r="CV599" t="s">
        <v>524</v>
      </c>
      <c r="CW599" t="s">
        <v>524</v>
      </c>
      <c r="CX599" t="s">
        <v>524</v>
      </c>
      <c r="CZ599" t="s">
        <v>524</v>
      </c>
      <c r="DA599" t="s">
        <v>524</v>
      </c>
      <c r="DB599" t="s">
        <v>526</v>
      </c>
      <c r="DC599" t="s">
        <v>527</v>
      </c>
      <c r="DD599" t="s">
        <v>528</v>
      </c>
      <c r="DE599" t="s">
        <v>24776</v>
      </c>
      <c r="DF599" t="s">
        <v>530</v>
      </c>
      <c r="DG599" t="s">
        <v>24765</v>
      </c>
      <c r="DH599" t="s">
        <v>24765</v>
      </c>
      <c r="DI599" t="s">
        <v>24777</v>
      </c>
      <c r="DJ599" t="s">
        <v>533</v>
      </c>
      <c r="DK599" t="s">
        <v>24778</v>
      </c>
      <c r="DL599" t="s">
        <v>24767</v>
      </c>
      <c r="DM599" t="s">
        <v>24779</v>
      </c>
      <c r="DN599" t="s">
        <v>24765</v>
      </c>
      <c r="DO599" t="s">
        <v>24780</v>
      </c>
      <c r="DP599" t="s">
        <v>24781</v>
      </c>
      <c r="DQ599" t="s">
        <v>24782</v>
      </c>
      <c r="DR599" t="s">
        <v>12798</v>
      </c>
      <c r="DT599" t="s">
        <v>539</v>
      </c>
      <c r="DV599" t="s">
        <v>3358</v>
      </c>
      <c r="DX599" t="s">
        <v>24783</v>
      </c>
      <c r="DY599" t="s">
        <v>24782</v>
      </c>
      <c r="DZ599" t="s">
        <v>12798</v>
      </c>
      <c r="EA599" t="s">
        <v>24781</v>
      </c>
      <c r="EX599" t="s">
        <v>524</v>
      </c>
      <c r="KY599" t="s">
        <v>6258</v>
      </c>
      <c r="KZ599" t="s">
        <v>24784</v>
      </c>
      <c r="LA599" t="s">
        <v>11408</v>
      </c>
      <c r="LK599" t="s">
        <v>15220</v>
      </c>
      <c r="LL599" t="s">
        <v>675</v>
      </c>
      <c r="LM599" t="s">
        <v>11936</v>
      </c>
      <c r="MD599" t="s">
        <v>550</v>
      </c>
      <c r="ME599" t="s">
        <v>525</v>
      </c>
      <c r="MF599" t="s">
        <v>1822</v>
      </c>
      <c r="MG599" t="s">
        <v>612</v>
      </c>
      <c r="MH599" t="s">
        <v>15221</v>
      </c>
      <c r="MI599" t="s">
        <v>553</v>
      </c>
      <c r="MJ599" t="s">
        <v>504</v>
      </c>
      <c r="MK599" t="s">
        <v>526</v>
      </c>
      <c r="ML599" t="s">
        <v>615</v>
      </c>
      <c r="MM599" t="s">
        <v>24785</v>
      </c>
      <c r="MN599" t="s">
        <v>24786</v>
      </c>
      <c r="MO599" t="s">
        <v>1290</v>
      </c>
      <c r="MP599" t="s">
        <v>1291</v>
      </c>
      <c r="MT599" t="s">
        <v>24765</v>
      </c>
      <c r="MU599" t="s">
        <v>24765</v>
      </c>
      <c r="MV599" t="s">
        <v>24787</v>
      </c>
      <c r="MW599" t="s">
        <v>555</v>
      </c>
      <c r="QY599" t="s">
        <v>24788</v>
      </c>
      <c r="QZ599" t="s">
        <v>909</v>
      </c>
      <c r="RA599" t="s">
        <v>1558</v>
      </c>
      <c r="RB599" t="s">
        <v>1559</v>
      </c>
      <c r="RC599" t="s">
        <v>24789</v>
      </c>
      <c r="RD599" t="s">
        <v>24790</v>
      </c>
      <c r="RE599" t="s">
        <v>24791</v>
      </c>
      <c r="RF599" t="s">
        <v>631</v>
      </c>
      <c r="RG599" t="s">
        <v>564</v>
      </c>
      <c r="RH599" t="s">
        <v>564</v>
      </c>
      <c r="RI599" t="s">
        <v>565</v>
      </c>
      <c r="RJ599" t="s">
        <v>564</v>
      </c>
      <c r="RK599" t="s">
        <v>564</v>
      </c>
      <c r="RL599" t="s">
        <v>24792</v>
      </c>
      <c r="RM599" t="s">
        <v>24793</v>
      </c>
      <c r="RN599">
        <v>31.57541465759277</v>
      </c>
      <c r="RO599" t="s">
        <v>24794</v>
      </c>
      <c r="RP599" t="s">
        <v>24795</v>
      </c>
      <c r="RQ599" t="s">
        <v>24796</v>
      </c>
      <c r="RR599" t="s">
        <v>24797</v>
      </c>
      <c r="RS599" t="s">
        <v>24767</v>
      </c>
      <c r="RT599" t="s">
        <v>24798</v>
      </c>
      <c r="RU599" t="s">
        <v>24769</v>
      </c>
      <c r="RV599" t="s">
        <v>24788</v>
      </c>
      <c r="RW599" t="str">
        <f t="shared" si="18"/>
        <v>benign</v>
      </c>
      <c r="RX599" t="str">
        <f t="shared" si="19"/>
        <v>null</v>
      </c>
    </row>
    <row r="600" spans="1:492" x14ac:dyDescent="0.25">
      <c r="A600" t="s">
        <v>22101</v>
      </c>
      <c r="B600" t="s">
        <v>1935</v>
      </c>
      <c r="C600" t="s">
        <v>1004</v>
      </c>
      <c r="D600" t="s">
        <v>493</v>
      </c>
      <c r="E600" t="s">
        <v>493</v>
      </c>
      <c r="F600" t="s">
        <v>494</v>
      </c>
      <c r="G600" t="s">
        <v>495</v>
      </c>
      <c r="H600" t="s">
        <v>496</v>
      </c>
      <c r="I600" t="s">
        <v>577</v>
      </c>
      <c r="J600" t="s">
        <v>24799</v>
      </c>
      <c r="K600" t="s">
        <v>24800</v>
      </c>
      <c r="L600" t="s">
        <v>24801</v>
      </c>
      <c r="M600" t="s">
        <v>24802</v>
      </c>
      <c r="N600" t="s">
        <v>3117</v>
      </c>
      <c r="O600" t="s">
        <v>22106</v>
      </c>
      <c r="P600" t="s">
        <v>504</v>
      </c>
      <c r="Q600" t="s">
        <v>24803</v>
      </c>
      <c r="R600" t="s">
        <v>696</v>
      </c>
      <c r="S600" t="s">
        <v>507</v>
      </c>
      <c r="U600" t="s">
        <v>697</v>
      </c>
      <c r="V600" t="s">
        <v>750</v>
      </c>
      <c r="W600" t="s">
        <v>509</v>
      </c>
      <c r="X600" t="s">
        <v>510</v>
      </c>
      <c r="Y600" t="s">
        <v>24804</v>
      </c>
      <c r="Z600" t="s">
        <v>4738</v>
      </c>
      <c r="AA600" t="s">
        <v>24805</v>
      </c>
      <c r="AB600" t="s">
        <v>654</v>
      </c>
      <c r="AC600" t="s">
        <v>515</v>
      </c>
      <c r="AD600" t="s">
        <v>6554</v>
      </c>
      <c r="AE600" t="s">
        <v>22109</v>
      </c>
      <c r="AF600" t="s">
        <v>1935</v>
      </c>
      <c r="AG600" t="s">
        <v>1004</v>
      </c>
      <c r="AH600" t="s">
        <v>493</v>
      </c>
      <c r="AI600" t="s">
        <v>493</v>
      </c>
      <c r="AJ600" t="s">
        <v>494</v>
      </c>
      <c r="AK600" t="s">
        <v>495</v>
      </c>
      <c r="AL600" t="s">
        <v>1484</v>
      </c>
      <c r="AM600" t="s">
        <v>577</v>
      </c>
      <c r="AN600" t="s">
        <v>24799</v>
      </c>
      <c r="AO600" t="s">
        <v>24806</v>
      </c>
      <c r="AP600" t="s">
        <v>24807</v>
      </c>
      <c r="AQ600" t="s">
        <v>3117</v>
      </c>
      <c r="AR600" t="s">
        <v>22109</v>
      </c>
      <c r="AS600" t="s">
        <v>504</v>
      </c>
      <c r="AT600" t="s">
        <v>696</v>
      </c>
      <c r="AV600" t="s">
        <v>697</v>
      </c>
      <c r="AW600" t="s">
        <v>1328</v>
      </c>
      <c r="AX600" t="s">
        <v>24808</v>
      </c>
      <c r="AY600" t="s">
        <v>24799</v>
      </c>
      <c r="AZ600" t="s">
        <v>24801</v>
      </c>
      <c r="BA600" t="s">
        <v>504</v>
      </c>
      <c r="BB600" t="s">
        <v>522</v>
      </c>
      <c r="BC600" t="s">
        <v>24809</v>
      </c>
      <c r="BD600" t="s">
        <v>524</v>
      </c>
      <c r="BE600" t="s">
        <v>507</v>
      </c>
      <c r="BF600" t="s">
        <v>524</v>
      </c>
      <c r="CO600" t="s">
        <v>524</v>
      </c>
      <c r="CP600" t="s">
        <v>524</v>
      </c>
      <c r="CQ600" t="s">
        <v>524</v>
      </c>
      <c r="CR600" t="s">
        <v>525</v>
      </c>
      <c r="CS600" t="s">
        <v>524</v>
      </c>
      <c r="CT600" t="s">
        <v>524</v>
      </c>
      <c r="CU600" t="s">
        <v>524</v>
      </c>
      <c r="CV600" t="s">
        <v>524</v>
      </c>
      <c r="CW600" t="s">
        <v>524</v>
      </c>
      <c r="CX600" t="s">
        <v>524</v>
      </c>
      <c r="CZ600" t="s">
        <v>524</v>
      </c>
      <c r="DA600" t="s">
        <v>524</v>
      </c>
      <c r="DB600" t="s">
        <v>526</v>
      </c>
      <c r="DC600" t="s">
        <v>709</v>
      </c>
      <c r="DD600" t="s">
        <v>528</v>
      </c>
      <c r="DE600" t="s">
        <v>24810</v>
      </c>
      <c r="DF600" t="s">
        <v>530</v>
      </c>
      <c r="DG600" t="s">
        <v>24799</v>
      </c>
      <c r="DH600" t="s">
        <v>24799</v>
      </c>
      <c r="DJ600" t="s">
        <v>1249</v>
      </c>
      <c r="DK600" t="s">
        <v>24811</v>
      </c>
      <c r="DL600" t="s">
        <v>24801</v>
      </c>
      <c r="DM600" t="s">
        <v>24812</v>
      </c>
      <c r="DN600" t="s">
        <v>24799</v>
      </c>
      <c r="DO600" t="s">
        <v>24813</v>
      </c>
      <c r="DP600" t="s">
        <v>24814</v>
      </c>
      <c r="DQ600" t="s">
        <v>24815</v>
      </c>
      <c r="DR600" t="s">
        <v>24816</v>
      </c>
      <c r="DT600" t="s">
        <v>539</v>
      </c>
      <c r="DV600" t="s">
        <v>3088</v>
      </c>
      <c r="DX600" t="s">
        <v>24817</v>
      </c>
      <c r="DY600" t="s">
        <v>24815</v>
      </c>
      <c r="DZ600" t="s">
        <v>24816</v>
      </c>
      <c r="EA600" t="s">
        <v>24814</v>
      </c>
      <c r="EX600" t="s">
        <v>524</v>
      </c>
      <c r="LK600" t="s">
        <v>14944</v>
      </c>
      <c r="LL600" t="s">
        <v>524</v>
      </c>
      <c r="LM600" t="s">
        <v>12650</v>
      </c>
      <c r="MD600" t="s">
        <v>550</v>
      </c>
      <c r="ME600" t="s">
        <v>525</v>
      </c>
      <c r="MF600" t="s">
        <v>525</v>
      </c>
      <c r="MG600" t="s">
        <v>525</v>
      </c>
      <c r="MH600" t="s">
        <v>22118</v>
      </c>
      <c r="MI600" t="s">
        <v>553</v>
      </c>
      <c r="MJ600" t="s">
        <v>504</v>
      </c>
      <c r="MK600" t="s">
        <v>526</v>
      </c>
      <c r="ML600" t="s">
        <v>615</v>
      </c>
      <c r="MM600" t="s">
        <v>24818</v>
      </c>
      <c r="MN600" t="s">
        <v>8952</v>
      </c>
      <c r="MO600" t="s">
        <v>618</v>
      </c>
      <c r="MP600" t="s">
        <v>619</v>
      </c>
      <c r="MQ600" t="s">
        <v>620</v>
      </c>
      <c r="MR600" t="s">
        <v>621</v>
      </c>
      <c r="MS600" t="s">
        <v>622</v>
      </c>
      <c r="MT600" t="s">
        <v>24799</v>
      </c>
      <c r="MU600" t="s">
        <v>24799</v>
      </c>
      <c r="MV600" t="s">
        <v>8953</v>
      </c>
      <c r="MW600" t="s">
        <v>565</v>
      </c>
      <c r="QY600" t="s">
        <v>24819</v>
      </c>
      <c r="QZ600" t="s">
        <v>725</v>
      </c>
      <c r="RA600" t="s">
        <v>726</v>
      </c>
      <c r="RB600" t="s">
        <v>727</v>
      </c>
      <c r="RC600" t="s">
        <v>24820</v>
      </c>
      <c r="RD600" t="s">
        <v>24821</v>
      </c>
      <c r="RE600" t="s">
        <v>24822</v>
      </c>
      <c r="RF600" t="s">
        <v>731</v>
      </c>
      <c r="RG600" t="s">
        <v>564</v>
      </c>
      <c r="RH600" t="s">
        <v>564</v>
      </c>
      <c r="RI600" t="s">
        <v>565</v>
      </c>
      <c r="RJ600" t="s">
        <v>564</v>
      </c>
      <c r="RK600" t="s">
        <v>564</v>
      </c>
      <c r="RL600" t="s">
        <v>24823</v>
      </c>
      <c r="RM600" t="s">
        <v>24824</v>
      </c>
      <c r="RN600">
        <v>5.2993969917297363</v>
      </c>
      <c r="RO600" t="s">
        <v>24825</v>
      </c>
      <c r="RP600" t="s">
        <v>24826</v>
      </c>
      <c r="RQ600" t="s">
        <v>24827</v>
      </c>
      <c r="RR600" t="s">
        <v>24828</v>
      </c>
      <c r="RS600" t="s">
        <v>24801</v>
      </c>
      <c r="RT600" t="s">
        <v>24829</v>
      </c>
      <c r="RU600" t="s">
        <v>24803</v>
      </c>
      <c r="RV600" t="s">
        <v>24819</v>
      </c>
      <c r="RW600" t="str">
        <f t="shared" si="18"/>
        <v>benign</v>
      </c>
      <c r="RX600" t="str">
        <f t="shared" si="19"/>
        <v>right</v>
      </c>
    </row>
    <row r="601" spans="1:492" x14ac:dyDescent="0.25">
      <c r="A601" t="s">
        <v>24830</v>
      </c>
      <c r="B601" t="s">
        <v>807</v>
      </c>
      <c r="C601" t="s">
        <v>17453</v>
      </c>
      <c r="D601" t="s">
        <v>493</v>
      </c>
      <c r="E601" t="s">
        <v>493</v>
      </c>
      <c r="F601" t="s">
        <v>494</v>
      </c>
      <c r="G601" t="s">
        <v>495</v>
      </c>
      <c r="H601" t="s">
        <v>741</v>
      </c>
      <c r="I601" t="s">
        <v>577</v>
      </c>
      <c r="J601" t="s">
        <v>24831</v>
      </c>
      <c r="K601" t="s">
        <v>24832</v>
      </c>
      <c r="L601" t="s">
        <v>24833</v>
      </c>
      <c r="M601" t="s">
        <v>24834</v>
      </c>
      <c r="N601" t="s">
        <v>2925</v>
      </c>
      <c r="O601" t="s">
        <v>24835</v>
      </c>
      <c r="P601" t="s">
        <v>504</v>
      </c>
      <c r="Q601" t="s">
        <v>24836</v>
      </c>
      <c r="R601" t="s">
        <v>696</v>
      </c>
      <c r="S601" t="s">
        <v>507</v>
      </c>
      <c r="U601" t="s">
        <v>697</v>
      </c>
      <c r="W601" t="s">
        <v>509</v>
      </c>
      <c r="X601" t="s">
        <v>510</v>
      </c>
      <c r="Y601" t="s">
        <v>8248</v>
      </c>
      <c r="Z601" t="s">
        <v>24837</v>
      </c>
      <c r="AA601" t="s">
        <v>24838</v>
      </c>
      <c r="AB601" t="s">
        <v>932</v>
      </c>
      <c r="AC601" t="s">
        <v>515</v>
      </c>
      <c r="AD601" t="s">
        <v>1482</v>
      </c>
      <c r="AE601" t="s">
        <v>24839</v>
      </c>
      <c r="AF601" t="s">
        <v>807</v>
      </c>
      <c r="AG601" t="s">
        <v>17463</v>
      </c>
      <c r="AH601" t="s">
        <v>493</v>
      </c>
      <c r="AI601" t="s">
        <v>493</v>
      </c>
      <c r="AJ601" t="s">
        <v>494</v>
      </c>
      <c r="AK601" t="s">
        <v>495</v>
      </c>
      <c r="AL601" t="s">
        <v>756</v>
      </c>
      <c r="AM601" t="s">
        <v>577</v>
      </c>
      <c r="AN601" t="s">
        <v>24831</v>
      </c>
      <c r="AO601" t="s">
        <v>24840</v>
      </c>
      <c r="AP601" t="s">
        <v>17466</v>
      </c>
      <c r="AQ601" t="s">
        <v>2925</v>
      </c>
      <c r="AR601" t="s">
        <v>24839</v>
      </c>
      <c r="AS601" t="s">
        <v>504</v>
      </c>
      <c r="AT601" t="s">
        <v>696</v>
      </c>
      <c r="AV601" t="s">
        <v>697</v>
      </c>
      <c r="AW601" t="s">
        <v>1328</v>
      </c>
      <c r="AX601" t="s">
        <v>24841</v>
      </c>
      <c r="AY601" t="s">
        <v>24831</v>
      </c>
      <c r="AZ601" t="s">
        <v>24833</v>
      </c>
      <c r="BA601" t="s">
        <v>504</v>
      </c>
      <c r="BB601" t="s">
        <v>522</v>
      </c>
      <c r="BC601" t="s">
        <v>24842</v>
      </c>
      <c r="BD601" t="s">
        <v>524</v>
      </c>
      <c r="BE601" t="s">
        <v>507</v>
      </c>
      <c r="BF601" t="s">
        <v>524</v>
      </c>
      <c r="CO601" t="s">
        <v>524</v>
      </c>
      <c r="CP601" t="s">
        <v>524</v>
      </c>
      <c r="CQ601" t="s">
        <v>524</v>
      </c>
      <c r="CR601" t="s">
        <v>525</v>
      </c>
      <c r="CS601" t="s">
        <v>524</v>
      </c>
      <c r="CT601" t="s">
        <v>524</v>
      </c>
      <c r="CU601" t="s">
        <v>524</v>
      </c>
      <c r="CV601" t="s">
        <v>524</v>
      </c>
      <c r="CW601" t="s">
        <v>524</v>
      </c>
      <c r="CX601" t="s">
        <v>524</v>
      </c>
      <c r="CZ601" t="s">
        <v>524</v>
      </c>
      <c r="DA601" t="s">
        <v>524</v>
      </c>
      <c r="DB601" t="s">
        <v>526</v>
      </c>
      <c r="DC601" t="s">
        <v>709</v>
      </c>
      <c r="DD601" t="s">
        <v>528</v>
      </c>
      <c r="DE601" t="s">
        <v>24843</v>
      </c>
      <c r="DF601" t="s">
        <v>530</v>
      </c>
      <c r="DG601" t="s">
        <v>24831</v>
      </c>
      <c r="DH601" t="s">
        <v>24831</v>
      </c>
      <c r="DJ601" t="s">
        <v>1961</v>
      </c>
      <c r="DK601" t="s">
        <v>24844</v>
      </c>
      <c r="DL601" t="s">
        <v>24833</v>
      </c>
      <c r="DM601" t="s">
        <v>24845</v>
      </c>
      <c r="DN601" t="s">
        <v>24831</v>
      </c>
      <c r="DO601" t="s">
        <v>24846</v>
      </c>
      <c r="DP601" t="s">
        <v>24847</v>
      </c>
      <c r="DQ601" t="s">
        <v>24848</v>
      </c>
      <c r="DR601" t="s">
        <v>24849</v>
      </c>
      <c r="DT601" t="s">
        <v>539</v>
      </c>
      <c r="DV601" t="s">
        <v>22205</v>
      </c>
      <c r="DX601" t="s">
        <v>24850</v>
      </c>
      <c r="DY601" t="s">
        <v>24848</v>
      </c>
      <c r="DZ601" t="s">
        <v>24849</v>
      </c>
      <c r="EA601" t="s">
        <v>24847</v>
      </c>
      <c r="EX601" t="s">
        <v>524</v>
      </c>
      <c r="LK601" t="s">
        <v>24851</v>
      </c>
      <c r="LL601" t="s">
        <v>524</v>
      </c>
      <c r="LM601" t="s">
        <v>24852</v>
      </c>
      <c r="MD601" t="s">
        <v>550</v>
      </c>
      <c r="ME601" t="s">
        <v>525</v>
      </c>
      <c r="MF601" t="s">
        <v>525</v>
      </c>
      <c r="MG601" t="s">
        <v>525</v>
      </c>
      <c r="MH601" t="s">
        <v>24853</v>
      </c>
      <c r="MI601" t="s">
        <v>553</v>
      </c>
      <c r="MJ601" t="s">
        <v>504</v>
      </c>
      <c r="MK601" t="s">
        <v>526</v>
      </c>
      <c r="ML601" t="s">
        <v>615</v>
      </c>
      <c r="MM601" t="s">
        <v>24854</v>
      </c>
      <c r="MN601" t="s">
        <v>20281</v>
      </c>
      <c r="MO601" t="s">
        <v>618</v>
      </c>
      <c r="MP601" t="s">
        <v>619</v>
      </c>
      <c r="MQ601" t="s">
        <v>620</v>
      </c>
      <c r="MR601" t="s">
        <v>621</v>
      </c>
      <c r="MS601" t="s">
        <v>622</v>
      </c>
      <c r="MT601" t="s">
        <v>24831</v>
      </c>
      <c r="MU601" t="s">
        <v>24831</v>
      </c>
      <c r="MV601" t="s">
        <v>20282</v>
      </c>
      <c r="MW601" t="s">
        <v>565</v>
      </c>
      <c r="QY601" t="s">
        <v>24855</v>
      </c>
      <c r="QZ601" t="s">
        <v>909</v>
      </c>
      <c r="RA601" t="s">
        <v>1558</v>
      </c>
      <c r="RB601" t="s">
        <v>1559</v>
      </c>
      <c r="RC601" t="s">
        <v>24856</v>
      </c>
      <c r="RD601" t="s">
        <v>24857</v>
      </c>
      <c r="RE601" t="s">
        <v>24858</v>
      </c>
      <c r="RF601" t="s">
        <v>631</v>
      </c>
      <c r="RG601" t="s">
        <v>564</v>
      </c>
      <c r="RH601" t="s">
        <v>564</v>
      </c>
      <c r="RI601" t="s">
        <v>565</v>
      </c>
      <c r="RJ601" t="s">
        <v>564</v>
      </c>
      <c r="RK601" t="s">
        <v>564</v>
      </c>
      <c r="RL601" t="s">
        <v>24859</v>
      </c>
      <c r="RM601" t="s">
        <v>24860</v>
      </c>
      <c r="RN601">
        <v>21.066347122192379</v>
      </c>
      <c r="RO601" t="s">
        <v>24861</v>
      </c>
      <c r="RP601" t="s">
        <v>24862</v>
      </c>
      <c r="RQ601" t="s">
        <v>24863</v>
      </c>
      <c r="RR601" t="s">
        <v>24864</v>
      </c>
      <c r="RS601" t="s">
        <v>24833</v>
      </c>
      <c r="RT601" t="s">
        <v>24865</v>
      </c>
      <c r="RU601" t="s">
        <v>24836</v>
      </c>
      <c r="RV601" t="s">
        <v>24855</v>
      </c>
      <c r="RW601" t="str">
        <f t="shared" ref="RW601:RW664" si="20">IF(LOWER(MS601)="high risk","high risk",IF(OR(LOWER(AI601)="tp",OR(LOWER(BY601)="malignant",LOWER(BY601)="carcinoma in situ; intraepithelial; noninfiltrating; non-invasive (carcinoma)"),LOWER(MS601)="malignant"),"malignant","benign"))</f>
        <v>benign</v>
      </c>
      <c r="RX601" t="str">
        <f t="shared" ref="RX601:RX664" si="21">IF(OR(ISNUMBER(SEARCH("right",LOWER(NX601))),MW601="1",ISNUMBER(SEARCH("right",LOWER(BU601)))),"right",   IF(OR(ISNUMBER(SEARCH("left",LOWER(NX601))),MW601="2",ISNUMBER(SEARCH("left",LOWER(BU601)))),"left","null"))</f>
        <v>right</v>
      </c>
    </row>
    <row r="602" spans="1:492" x14ac:dyDescent="0.25">
      <c r="A602" t="s">
        <v>24866</v>
      </c>
      <c r="B602" t="s">
        <v>1571</v>
      </c>
      <c r="C602" t="s">
        <v>24867</v>
      </c>
      <c r="D602" t="s">
        <v>493</v>
      </c>
      <c r="E602" t="s">
        <v>493</v>
      </c>
      <c r="F602" t="s">
        <v>494</v>
      </c>
      <c r="G602" t="s">
        <v>495</v>
      </c>
      <c r="H602" t="s">
        <v>496</v>
      </c>
      <c r="I602" t="s">
        <v>577</v>
      </c>
      <c r="J602" t="s">
        <v>24868</v>
      </c>
      <c r="K602" t="s">
        <v>24869</v>
      </c>
      <c r="L602" t="s">
        <v>24870</v>
      </c>
      <c r="M602" t="s">
        <v>24871</v>
      </c>
      <c r="N602" t="s">
        <v>3193</v>
      </c>
      <c r="O602" t="s">
        <v>24872</v>
      </c>
      <c r="P602" t="s">
        <v>504</v>
      </c>
      <c r="Q602" t="s">
        <v>24873</v>
      </c>
      <c r="R602" t="s">
        <v>506</v>
      </c>
      <c r="S602" t="s">
        <v>507</v>
      </c>
      <c r="U602" t="s">
        <v>697</v>
      </c>
      <c r="W602" t="s">
        <v>509</v>
      </c>
      <c r="X602" t="s">
        <v>510</v>
      </c>
      <c r="Y602" t="s">
        <v>11774</v>
      </c>
      <c r="Z602" t="s">
        <v>2632</v>
      </c>
      <c r="AA602" t="s">
        <v>24874</v>
      </c>
      <c r="AB602" t="s">
        <v>932</v>
      </c>
      <c r="AC602" t="s">
        <v>515</v>
      </c>
      <c r="AD602" t="s">
        <v>6554</v>
      </c>
      <c r="AE602" t="s">
        <v>24875</v>
      </c>
      <c r="AF602" t="s">
        <v>1571</v>
      </c>
      <c r="AG602" t="s">
        <v>24867</v>
      </c>
      <c r="AH602" t="s">
        <v>493</v>
      </c>
      <c r="AI602" t="s">
        <v>493</v>
      </c>
      <c r="AJ602" t="s">
        <v>494</v>
      </c>
      <c r="AK602" t="s">
        <v>495</v>
      </c>
      <c r="AL602" t="s">
        <v>1484</v>
      </c>
      <c r="AM602" t="s">
        <v>577</v>
      </c>
      <c r="AN602" t="s">
        <v>24868</v>
      </c>
      <c r="AO602" t="s">
        <v>24876</v>
      </c>
      <c r="AP602" t="s">
        <v>24877</v>
      </c>
      <c r="AQ602" t="s">
        <v>3193</v>
      </c>
      <c r="AR602" t="s">
        <v>24875</v>
      </c>
      <c r="AS602" t="s">
        <v>504</v>
      </c>
      <c r="AT602" t="s">
        <v>506</v>
      </c>
      <c r="AV602" t="s">
        <v>697</v>
      </c>
      <c r="AW602" t="s">
        <v>1951</v>
      </c>
      <c r="AX602" t="s">
        <v>24878</v>
      </c>
      <c r="AY602" t="s">
        <v>24868</v>
      </c>
      <c r="AZ602" t="s">
        <v>24870</v>
      </c>
      <c r="BA602" t="s">
        <v>504</v>
      </c>
      <c r="BB602" t="s">
        <v>522</v>
      </c>
      <c r="BC602" t="s">
        <v>24879</v>
      </c>
      <c r="BD602" t="s">
        <v>524</v>
      </c>
      <c r="BE602" t="s">
        <v>507</v>
      </c>
      <c r="BF602" t="s">
        <v>524</v>
      </c>
      <c r="CO602" t="s">
        <v>524</v>
      </c>
      <c r="CP602" t="s">
        <v>524</v>
      </c>
      <c r="CQ602" t="s">
        <v>524</v>
      </c>
      <c r="CR602" t="s">
        <v>525</v>
      </c>
      <c r="CS602" t="s">
        <v>524</v>
      </c>
      <c r="CT602" t="s">
        <v>524</v>
      </c>
      <c r="CU602" t="s">
        <v>524</v>
      </c>
      <c r="CV602" t="s">
        <v>524</v>
      </c>
      <c r="CW602" t="s">
        <v>524</v>
      </c>
      <c r="CX602" t="s">
        <v>524</v>
      </c>
      <c r="CZ602" t="s">
        <v>524</v>
      </c>
      <c r="DA602" t="s">
        <v>524</v>
      </c>
      <c r="DB602" t="s">
        <v>526</v>
      </c>
      <c r="DC602" t="s">
        <v>527</v>
      </c>
      <c r="DD602" t="s">
        <v>528</v>
      </c>
      <c r="DE602" t="s">
        <v>24880</v>
      </c>
      <c r="DF602" t="s">
        <v>530</v>
      </c>
      <c r="DG602" t="s">
        <v>24868</v>
      </c>
      <c r="DH602" t="s">
        <v>24868</v>
      </c>
      <c r="DI602" t="s">
        <v>24881</v>
      </c>
      <c r="DJ602" t="s">
        <v>533</v>
      </c>
      <c r="DK602" t="s">
        <v>24882</v>
      </c>
      <c r="DL602" t="s">
        <v>24870</v>
      </c>
      <c r="DM602" t="s">
        <v>24883</v>
      </c>
      <c r="DN602" t="s">
        <v>24868</v>
      </c>
      <c r="DO602" t="s">
        <v>24884</v>
      </c>
      <c r="DP602" t="s">
        <v>24885</v>
      </c>
      <c r="DQ602" t="s">
        <v>24886</v>
      </c>
      <c r="DR602" t="s">
        <v>24887</v>
      </c>
      <c r="DS602" t="s">
        <v>8922</v>
      </c>
      <c r="DT602" t="s">
        <v>539</v>
      </c>
      <c r="DV602" t="s">
        <v>4115</v>
      </c>
      <c r="DX602" t="s">
        <v>24888</v>
      </c>
      <c r="DY602" t="s">
        <v>24886</v>
      </c>
      <c r="DZ602" t="s">
        <v>24887</v>
      </c>
      <c r="EA602" t="s">
        <v>24885</v>
      </c>
      <c r="EX602" t="s">
        <v>524</v>
      </c>
      <c r="KY602" t="s">
        <v>24889</v>
      </c>
      <c r="LK602" t="s">
        <v>9061</v>
      </c>
      <c r="LL602" t="s">
        <v>525</v>
      </c>
      <c r="LM602" t="s">
        <v>24890</v>
      </c>
      <c r="MD602" t="s">
        <v>550</v>
      </c>
      <c r="ME602" t="s">
        <v>525</v>
      </c>
      <c r="MF602" t="s">
        <v>612</v>
      </c>
      <c r="MG602" t="s">
        <v>525</v>
      </c>
      <c r="MH602" t="s">
        <v>18457</v>
      </c>
      <c r="MI602" t="s">
        <v>553</v>
      </c>
      <c r="MJ602" t="s">
        <v>504</v>
      </c>
      <c r="MK602" t="s">
        <v>526</v>
      </c>
      <c r="ML602" t="s">
        <v>615</v>
      </c>
      <c r="MM602" t="s">
        <v>24891</v>
      </c>
      <c r="MN602" t="s">
        <v>17975</v>
      </c>
      <c r="MO602" t="s">
        <v>791</v>
      </c>
      <c r="MP602" t="s">
        <v>792</v>
      </c>
      <c r="MQ602" t="s">
        <v>847</v>
      </c>
      <c r="MR602" t="s">
        <v>904</v>
      </c>
      <c r="MS602" t="s">
        <v>622</v>
      </c>
      <c r="MT602" t="s">
        <v>24868</v>
      </c>
      <c r="MU602" t="s">
        <v>24868</v>
      </c>
      <c r="MV602" t="s">
        <v>24892</v>
      </c>
      <c r="MW602" t="s">
        <v>906</v>
      </c>
      <c r="QY602" t="s">
        <v>24893</v>
      </c>
      <c r="QZ602" t="s">
        <v>990</v>
      </c>
      <c r="RA602" t="s">
        <v>991</v>
      </c>
      <c r="RB602" t="s">
        <v>992</v>
      </c>
      <c r="RC602" t="s">
        <v>24894</v>
      </c>
      <c r="RD602" t="s">
        <v>24895</v>
      </c>
      <c r="RE602" t="s">
        <v>24896</v>
      </c>
      <c r="RF602" t="s">
        <v>631</v>
      </c>
      <c r="RG602" t="s">
        <v>564</v>
      </c>
      <c r="RH602" t="s">
        <v>564</v>
      </c>
      <c r="RI602" t="s">
        <v>565</v>
      </c>
      <c r="RJ602" t="s">
        <v>564</v>
      </c>
      <c r="RK602" t="s">
        <v>564</v>
      </c>
      <c r="RL602" t="s">
        <v>24897</v>
      </c>
      <c r="RM602" t="s">
        <v>24898</v>
      </c>
      <c r="RN602">
        <v>18.581968307495121</v>
      </c>
      <c r="RO602" t="s">
        <v>24899</v>
      </c>
      <c r="RP602" t="s">
        <v>24900</v>
      </c>
      <c r="RQ602" t="s">
        <v>24901</v>
      </c>
      <c r="RR602" t="s">
        <v>24902</v>
      </c>
      <c r="RS602" t="s">
        <v>24870</v>
      </c>
      <c r="RT602" t="s">
        <v>24903</v>
      </c>
      <c r="RU602" t="s">
        <v>24873</v>
      </c>
      <c r="RV602" t="s">
        <v>24893</v>
      </c>
      <c r="RW602" t="str">
        <f t="shared" si="20"/>
        <v>benign</v>
      </c>
      <c r="RX602" t="str">
        <f t="shared" si="21"/>
        <v>left</v>
      </c>
    </row>
    <row r="603" spans="1:492" x14ac:dyDescent="0.25">
      <c r="A603" t="s">
        <v>20699</v>
      </c>
      <c r="B603" t="s">
        <v>491</v>
      </c>
      <c r="C603" t="s">
        <v>3873</v>
      </c>
      <c r="D603" t="s">
        <v>493</v>
      </c>
      <c r="E603" t="s">
        <v>493</v>
      </c>
      <c r="F603" t="s">
        <v>494</v>
      </c>
      <c r="G603" t="s">
        <v>495</v>
      </c>
      <c r="H603" t="s">
        <v>642</v>
      </c>
      <c r="I603" t="s">
        <v>577</v>
      </c>
      <c r="J603" t="s">
        <v>24904</v>
      </c>
      <c r="K603" t="s">
        <v>24905</v>
      </c>
      <c r="L603" t="s">
        <v>24906</v>
      </c>
      <c r="M603" t="s">
        <v>24907</v>
      </c>
      <c r="N603" t="s">
        <v>9251</v>
      </c>
      <c r="O603" t="s">
        <v>4552</v>
      </c>
      <c r="P603" t="s">
        <v>504</v>
      </c>
      <c r="Q603" t="s">
        <v>24908</v>
      </c>
      <c r="R603" t="s">
        <v>506</v>
      </c>
      <c r="S603" t="s">
        <v>507</v>
      </c>
      <c r="U603" t="s">
        <v>508</v>
      </c>
      <c r="W603" t="s">
        <v>509</v>
      </c>
      <c r="X603" t="s">
        <v>510</v>
      </c>
      <c r="Y603" t="s">
        <v>10926</v>
      </c>
      <c r="Z603" t="s">
        <v>1369</v>
      </c>
      <c r="AA603" t="s">
        <v>24909</v>
      </c>
      <c r="AB603" t="s">
        <v>932</v>
      </c>
      <c r="AC603" t="s">
        <v>515</v>
      </c>
      <c r="AE603" t="s">
        <v>20708</v>
      </c>
      <c r="AF603" t="s">
        <v>491</v>
      </c>
      <c r="AG603" t="s">
        <v>3873</v>
      </c>
      <c r="AH603" t="s">
        <v>493</v>
      </c>
      <c r="AI603" t="s">
        <v>493</v>
      </c>
      <c r="AJ603" t="s">
        <v>494</v>
      </c>
      <c r="AK603" t="s">
        <v>495</v>
      </c>
      <c r="AL603" t="s">
        <v>657</v>
      </c>
      <c r="AM603" t="s">
        <v>577</v>
      </c>
      <c r="AN603" t="s">
        <v>24904</v>
      </c>
      <c r="AO603" t="s">
        <v>24910</v>
      </c>
      <c r="AP603" t="s">
        <v>24911</v>
      </c>
      <c r="AQ603" t="s">
        <v>9251</v>
      </c>
      <c r="AR603" t="s">
        <v>4558</v>
      </c>
      <c r="AS603" t="s">
        <v>504</v>
      </c>
      <c r="AT603" t="s">
        <v>506</v>
      </c>
      <c r="AV603" t="s">
        <v>508</v>
      </c>
      <c r="AW603" t="s">
        <v>520</v>
      </c>
      <c r="AX603" t="s">
        <v>24912</v>
      </c>
      <c r="AY603" t="s">
        <v>24904</v>
      </c>
      <c r="AZ603" t="s">
        <v>24906</v>
      </c>
      <c r="BA603" t="s">
        <v>504</v>
      </c>
      <c r="BB603" t="s">
        <v>522</v>
      </c>
      <c r="BC603" t="s">
        <v>24913</v>
      </c>
      <c r="BD603" t="s">
        <v>524</v>
      </c>
      <c r="BE603" t="s">
        <v>507</v>
      </c>
      <c r="BF603" t="s">
        <v>524</v>
      </c>
      <c r="CO603" t="s">
        <v>524</v>
      </c>
      <c r="CP603" t="s">
        <v>524</v>
      </c>
      <c r="CQ603" t="s">
        <v>524</v>
      </c>
      <c r="CR603" t="s">
        <v>525</v>
      </c>
      <c r="CS603" t="s">
        <v>524</v>
      </c>
      <c r="CT603" t="s">
        <v>524</v>
      </c>
      <c r="CU603" t="s">
        <v>524</v>
      </c>
      <c r="CV603" t="s">
        <v>524</v>
      </c>
      <c r="CW603" t="s">
        <v>524</v>
      </c>
      <c r="CX603" t="s">
        <v>524</v>
      </c>
      <c r="CZ603" t="s">
        <v>524</v>
      </c>
      <c r="DA603" t="s">
        <v>524</v>
      </c>
      <c r="DB603" t="s">
        <v>526</v>
      </c>
      <c r="DC603" t="s">
        <v>527</v>
      </c>
      <c r="DD603" t="s">
        <v>528</v>
      </c>
      <c r="DE603" t="s">
        <v>24914</v>
      </c>
      <c r="DF603" t="s">
        <v>530</v>
      </c>
      <c r="DG603" t="s">
        <v>24904</v>
      </c>
      <c r="DH603" t="s">
        <v>24904</v>
      </c>
      <c r="DI603" t="s">
        <v>24915</v>
      </c>
      <c r="DJ603" t="s">
        <v>533</v>
      </c>
      <c r="DK603" t="s">
        <v>24916</v>
      </c>
      <c r="DL603" t="s">
        <v>24906</v>
      </c>
      <c r="DM603" t="s">
        <v>24917</v>
      </c>
      <c r="DN603" t="s">
        <v>24904</v>
      </c>
      <c r="DO603" t="s">
        <v>24918</v>
      </c>
      <c r="DP603" t="s">
        <v>24919</v>
      </c>
      <c r="DQ603" t="s">
        <v>24920</v>
      </c>
      <c r="DR603" t="s">
        <v>24921</v>
      </c>
      <c r="DT603" t="s">
        <v>539</v>
      </c>
      <c r="DV603" t="s">
        <v>8342</v>
      </c>
      <c r="DX603" t="s">
        <v>24922</v>
      </c>
      <c r="DY603" t="s">
        <v>24920</v>
      </c>
      <c r="DZ603" t="s">
        <v>24921</v>
      </c>
      <c r="EA603" t="s">
        <v>24919</v>
      </c>
      <c r="EX603" t="s">
        <v>524</v>
      </c>
      <c r="LK603" t="s">
        <v>4569</v>
      </c>
      <c r="LL603" t="s">
        <v>524</v>
      </c>
      <c r="LM603" t="s">
        <v>24923</v>
      </c>
      <c r="LN603" t="s">
        <v>547</v>
      </c>
      <c r="MD603" t="s">
        <v>550</v>
      </c>
      <c r="ME603" t="s">
        <v>612</v>
      </c>
      <c r="MF603" t="s">
        <v>612</v>
      </c>
      <c r="MG603" t="s">
        <v>525</v>
      </c>
      <c r="MH603" t="s">
        <v>4570</v>
      </c>
      <c r="MI603" t="s">
        <v>553</v>
      </c>
      <c r="MJ603" t="s">
        <v>504</v>
      </c>
      <c r="MK603" t="s">
        <v>526</v>
      </c>
      <c r="ML603" t="s">
        <v>554</v>
      </c>
      <c r="MT603" t="s">
        <v>24904</v>
      </c>
      <c r="MU603" t="s">
        <v>24904</v>
      </c>
      <c r="MW603" t="s">
        <v>555</v>
      </c>
      <c r="QY603" t="s">
        <v>24924</v>
      </c>
      <c r="QZ603" t="s">
        <v>1455</v>
      </c>
      <c r="RA603" t="s">
        <v>557</v>
      </c>
      <c r="RB603" t="s">
        <v>1456</v>
      </c>
      <c r="RC603" t="s">
        <v>24925</v>
      </c>
      <c r="RD603" t="s">
        <v>24926</v>
      </c>
      <c r="RE603" t="s">
        <v>24927</v>
      </c>
      <c r="RF603" t="s">
        <v>563</v>
      </c>
      <c r="RG603" t="s">
        <v>564</v>
      </c>
      <c r="RH603" t="s">
        <v>564</v>
      </c>
      <c r="RI603" t="s">
        <v>565</v>
      </c>
      <c r="RJ603" t="s">
        <v>564</v>
      </c>
      <c r="RK603" t="s">
        <v>564</v>
      </c>
      <c r="RL603" t="s">
        <v>24928</v>
      </c>
      <c r="RM603" t="s">
        <v>24929</v>
      </c>
      <c r="RN603">
        <v>15.72831916809082</v>
      </c>
      <c r="RO603" t="s">
        <v>24930</v>
      </c>
      <c r="RP603" t="s">
        <v>24931</v>
      </c>
      <c r="RQ603" t="s">
        <v>24932</v>
      </c>
      <c r="RR603" t="s">
        <v>24933</v>
      </c>
      <c r="RS603" t="s">
        <v>24906</v>
      </c>
      <c r="RT603" t="s">
        <v>24934</v>
      </c>
      <c r="RU603" t="s">
        <v>24908</v>
      </c>
      <c r="RV603" t="s">
        <v>24924</v>
      </c>
      <c r="RW603" t="str">
        <f t="shared" si="20"/>
        <v>benign</v>
      </c>
      <c r="RX603" t="str">
        <f t="shared" si="21"/>
        <v>null</v>
      </c>
    </row>
    <row r="604" spans="1:492" x14ac:dyDescent="0.25">
      <c r="A604" t="s">
        <v>24935</v>
      </c>
      <c r="B604" t="s">
        <v>1126</v>
      </c>
      <c r="C604" t="s">
        <v>1127</v>
      </c>
      <c r="D604" t="s">
        <v>921</v>
      </c>
      <c r="E604" t="s">
        <v>921</v>
      </c>
      <c r="F604" t="s">
        <v>494</v>
      </c>
      <c r="G604" t="s">
        <v>495</v>
      </c>
      <c r="H604" t="s">
        <v>576</v>
      </c>
      <c r="I604" t="s">
        <v>577</v>
      </c>
      <c r="J604" t="s">
        <v>24936</v>
      </c>
      <c r="K604" t="s">
        <v>24937</v>
      </c>
      <c r="L604" t="s">
        <v>24938</v>
      </c>
      <c r="M604" t="s">
        <v>24939</v>
      </c>
      <c r="N604" t="s">
        <v>746</v>
      </c>
      <c r="O604" t="s">
        <v>24940</v>
      </c>
      <c r="P604" t="s">
        <v>748</v>
      </c>
      <c r="Q604" t="s">
        <v>24941</v>
      </c>
      <c r="R604" t="s">
        <v>15848</v>
      </c>
      <c r="S604" t="s">
        <v>507</v>
      </c>
      <c r="U604" t="s">
        <v>697</v>
      </c>
      <c r="V604" t="s">
        <v>24942</v>
      </c>
      <c r="W604" t="s">
        <v>509</v>
      </c>
      <c r="X604" t="s">
        <v>751</v>
      </c>
      <c r="Y604" t="s">
        <v>7872</v>
      </c>
      <c r="Z604" t="s">
        <v>4318</v>
      </c>
      <c r="AA604" t="s">
        <v>8215</v>
      </c>
      <c r="AB604" t="s">
        <v>514</v>
      </c>
      <c r="AD604" t="s">
        <v>24943</v>
      </c>
      <c r="AE604" t="s">
        <v>24944</v>
      </c>
      <c r="AF604" t="s">
        <v>1126</v>
      </c>
      <c r="AG604" t="s">
        <v>1127</v>
      </c>
      <c r="AH604" t="s">
        <v>921</v>
      </c>
      <c r="AI604" t="s">
        <v>921</v>
      </c>
      <c r="AJ604" t="s">
        <v>494</v>
      </c>
      <c r="AK604" t="s">
        <v>495</v>
      </c>
      <c r="AL604" t="s">
        <v>591</v>
      </c>
      <c r="AM604" t="s">
        <v>577</v>
      </c>
      <c r="AN604" t="s">
        <v>24936</v>
      </c>
      <c r="AO604" t="s">
        <v>24945</v>
      </c>
      <c r="AP604" t="s">
        <v>1583</v>
      </c>
      <c r="AQ604" t="s">
        <v>746</v>
      </c>
      <c r="AR604" t="s">
        <v>24944</v>
      </c>
      <c r="AS604" t="s">
        <v>748</v>
      </c>
      <c r="AT604" t="s">
        <v>15848</v>
      </c>
      <c r="AV604" t="s">
        <v>697</v>
      </c>
      <c r="AW604" t="s">
        <v>706</v>
      </c>
      <c r="AX604" t="s">
        <v>24946</v>
      </c>
      <c r="AY604" t="s">
        <v>24936</v>
      </c>
      <c r="AZ604" t="s">
        <v>24938</v>
      </c>
      <c r="BA604" t="s">
        <v>748</v>
      </c>
      <c r="BB604" t="s">
        <v>762</v>
      </c>
      <c r="BC604" t="s">
        <v>24947</v>
      </c>
      <c r="BD604" t="s">
        <v>524</v>
      </c>
      <c r="BE604" t="s">
        <v>507</v>
      </c>
      <c r="BF604" t="s">
        <v>525</v>
      </c>
      <c r="BG604" t="s">
        <v>1239</v>
      </c>
      <c r="BH604" t="s">
        <v>527</v>
      </c>
      <c r="BI604" t="s">
        <v>1023</v>
      </c>
      <c r="BJ604" t="s">
        <v>1024</v>
      </c>
      <c r="BK604" t="s">
        <v>1025</v>
      </c>
      <c r="BL604" t="s">
        <v>1026</v>
      </c>
      <c r="BM604" t="s">
        <v>24948</v>
      </c>
      <c r="BN604" t="s">
        <v>24949</v>
      </c>
      <c r="BO604" t="s">
        <v>539</v>
      </c>
      <c r="BR604" t="s">
        <v>1147</v>
      </c>
      <c r="BS604" t="s">
        <v>1148</v>
      </c>
      <c r="BT604" t="s">
        <v>565</v>
      </c>
      <c r="BU604" t="s">
        <v>971</v>
      </c>
      <c r="BV604" t="s">
        <v>972</v>
      </c>
      <c r="BW604" t="s">
        <v>1243</v>
      </c>
      <c r="BX604" t="s">
        <v>675</v>
      </c>
      <c r="BY604" t="s">
        <v>975</v>
      </c>
      <c r="BZ604" t="s">
        <v>1802</v>
      </c>
      <c r="CA604" t="s">
        <v>1152</v>
      </c>
      <c r="CB604" t="s">
        <v>1152</v>
      </c>
      <c r="CC604" t="s">
        <v>1153</v>
      </c>
      <c r="CD604" t="s">
        <v>1803</v>
      </c>
      <c r="CE604" t="s">
        <v>10163</v>
      </c>
      <c r="CF604" t="s">
        <v>1152</v>
      </c>
      <c r="CG604" t="s">
        <v>1153</v>
      </c>
      <c r="CH604" t="s">
        <v>906</v>
      </c>
      <c r="CI604" t="s">
        <v>24068</v>
      </c>
      <c r="CJ604" t="s">
        <v>1157</v>
      </c>
      <c r="CK604" t="s">
        <v>1158</v>
      </c>
      <c r="CL604" t="s">
        <v>1247</v>
      </c>
      <c r="CM604" t="s">
        <v>2738</v>
      </c>
      <c r="CN604" t="s">
        <v>706</v>
      </c>
      <c r="CO604" t="s">
        <v>524</v>
      </c>
      <c r="CP604" t="s">
        <v>524</v>
      </c>
      <c r="CQ604" t="s">
        <v>525</v>
      </c>
      <c r="CR604" t="s">
        <v>524</v>
      </c>
      <c r="CS604" t="s">
        <v>524</v>
      </c>
      <c r="CT604" t="s">
        <v>524</v>
      </c>
      <c r="CU604" t="s">
        <v>524</v>
      </c>
      <c r="CV604" t="s">
        <v>524</v>
      </c>
      <c r="CW604" t="s">
        <v>524</v>
      </c>
      <c r="CX604" t="s">
        <v>524</v>
      </c>
      <c r="CY604" t="s">
        <v>24949</v>
      </c>
      <c r="CZ604" t="s">
        <v>524</v>
      </c>
      <c r="DA604" t="s">
        <v>525</v>
      </c>
      <c r="DB604" t="s">
        <v>526</v>
      </c>
      <c r="DC604" t="s">
        <v>527</v>
      </c>
      <c r="DD604" t="s">
        <v>764</v>
      </c>
      <c r="DE604" t="s">
        <v>24950</v>
      </c>
      <c r="DF604" t="s">
        <v>530</v>
      </c>
      <c r="DG604" t="s">
        <v>24936</v>
      </c>
      <c r="DH604" t="s">
        <v>24936</v>
      </c>
      <c r="DI604" t="s">
        <v>24951</v>
      </c>
      <c r="DJ604" t="s">
        <v>533</v>
      </c>
      <c r="DK604" t="s">
        <v>24952</v>
      </c>
      <c r="DL604" t="s">
        <v>24938</v>
      </c>
      <c r="DM604" t="s">
        <v>24953</v>
      </c>
      <c r="DN604" t="s">
        <v>24936</v>
      </c>
      <c r="DO604" t="s">
        <v>24954</v>
      </c>
      <c r="DP604" t="s">
        <v>24955</v>
      </c>
      <c r="DQ604" t="s">
        <v>24956</v>
      </c>
      <c r="DR604" t="s">
        <v>1591</v>
      </c>
      <c r="DS604" t="s">
        <v>24957</v>
      </c>
      <c r="DT604" t="s">
        <v>539</v>
      </c>
      <c r="DV604" t="s">
        <v>18043</v>
      </c>
      <c r="DX604" t="s">
        <v>24958</v>
      </c>
      <c r="DY604" t="s">
        <v>24956</v>
      </c>
      <c r="DZ604" t="s">
        <v>1591</v>
      </c>
      <c r="EA604" t="s">
        <v>24955</v>
      </c>
      <c r="EB604" t="s">
        <v>24959</v>
      </c>
      <c r="EC604" t="s">
        <v>525</v>
      </c>
      <c r="ED604" t="s">
        <v>524</v>
      </c>
      <c r="EE604" t="s">
        <v>548</v>
      </c>
      <c r="EG604" t="s">
        <v>6528</v>
      </c>
      <c r="EH604" t="s">
        <v>1239</v>
      </c>
      <c r="EI604" t="s">
        <v>906</v>
      </c>
      <c r="EJ604" t="s">
        <v>1170</v>
      </c>
      <c r="EK604" t="s">
        <v>1170</v>
      </c>
      <c r="EL604" t="s">
        <v>1818</v>
      </c>
      <c r="EP604" t="s">
        <v>525</v>
      </c>
      <c r="EQ604" t="s">
        <v>525</v>
      </c>
      <c r="ER604" t="s">
        <v>524</v>
      </c>
      <c r="ES604" t="s">
        <v>525</v>
      </c>
      <c r="ET604" t="s">
        <v>524</v>
      </c>
      <c r="EW604" t="s">
        <v>525</v>
      </c>
      <c r="EX604" t="s">
        <v>525</v>
      </c>
      <c r="EY604" t="s">
        <v>6528</v>
      </c>
      <c r="GJ604" t="s">
        <v>1052</v>
      </c>
      <c r="GK604" t="s">
        <v>24936</v>
      </c>
      <c r="GL604" t="s">
        <v>24937</v>
      </c>
      <c r="GM604" t="s">
        <v>24937</v>
      </c>
      <c r="GN604" t="s">
        <v>24937</v>
      </c>
      <c r="GO604" t="s">
        <v>24960</v>
      </c>
      <c r="GP604" t="s">
        <v>24961</v>
      </c>
      <c r="GQ604" t="s">
        <v>6528</v>
      </c>
      <c r="GR604" t="s">
        <v>706</v>
      </c>
      <c r="GS604" t="s">
        <v>612</v>
      </c>
      <c r="GV604" t="s">
        <v>612</v>
      </c>
      <c r="GW604" t="s">
        <v>527</v>
      </c>
      <c r="GX604" t="s">
        <v>967</v>
      </c>
      <c r="GY604" t="s">
        <v>1176</v>
      </c>
      <c r="GZ604" t="s">
        <v>1239</v>
      </c>
      <c r="HA604" t="s">
        <v>1059</v>
      </c>
      <c r="HB604" t="s">
        <v>906</v>
      </c>
      <c r="HC604" t="s">
        <v>525</v>
      </c>
      <c r="HE604" t="s">
        <v>524</v>
      </c>
      <c r="HF604" t="s">
        <v>548</v>
      </c>
      <c r="HG604" t="s">
        <v>1170</v>
      </c>
      <c r="HI604" t="s">
        <v>1170</v>
      </c>
      <c r="HK604" t="s">
        <v>1818</v>
      </c>
      <c r="HM604" t="s">
        <v>1177</v>
      </c>
      <c r="HO604" t="s">
        <v>1177</v>
      </c>
      <c r="HP604" t="s">
        <v>1057</v>
      </c>
      <c r="HQ604" t="s">
        <v>1802</v>
      </c>
      <c r="HR604" t="s">
        <v>1152</v>
      </c>
      <c r="HS604" t="s">
        <v>1152</v>
      </c>
      <c r="HT604" t="s">
        <v>1153</v>
      </c>
      <c r="HU604" t="s">
        <v>1803</v>
      </c>
      <c r="HV604" t="s">
        <v>10163</v>
      </c>
      <c r="HW604" t="s">
        <v>1152</v>
      </c>
      <c r="HX604" t="s">
        <v>1153</v>
      </c>
      <c r="HY604" t="s">
        <v>1153</v>
      </c>
      <c r="IB604" t="s">
        <v>1153</v>
      </c>
      <c r="IC604" t="s">
        <v>612</v>
      </c>
      <c r="ID604" t="s">
        <v>525</v>
      </c>
      <c r="IE604" t="s">
        <v>525</v>
      </c>
      <c r="IF604" t="s">
        <v>524</v>
      </c>
      <c r="IG604" t="s">
        <v>1153</v>
      </c>
      <c r="IH604" t="s">
        <v>524</v>
      </c>
      <c r="II604" t="s">
        <v>1061</v>
      </c>
      <c r="IJ604" t="s">
        <v>24937</v>
      </c>
      <c r="IK604" t="s">
        <v>24952</v>
      </c>
      <c r="IL604" t="s">
        <v>24962</v>
      </c>
      <c r="IM604" t="s">
        <v>613</v>
      </c>
      <c r="IN604" t="s">
        <v>1179</v>
      </c>
      <c r="IO604" t="s">
        <v>1046</v>
      </c>
      <c r="IP604" t="s">
        <v>972</v>
      </c>
      <c r="IQ604" t="s">
        <v>974</v>
      </c>
      <c r="IZ604" t="s">
        <v>524</v>
      </c>
      <c r="JA604" t="s">
        <v>525</v>
      </c>
      <c r="JB604" t="s">
        <v>24963</v>
      </c>
      <c r="JC604" t="s">
        <v>24964</v>
      </c>
      <c r="JD604" t="s">
        <v>24965</v>
      </c>
      <c r="JE604" t="s">
        <v>24936</v>
      </c>
      <c r="JG604" t="s">
        <v>1583</v>
      </c>
      <c r="JH604" t="s">
        <v>24945</v>
      </c>
      <c r="JI604" t="s">
        <v>1024</v>
      </c>
      <c r="JJ604" t="s">
        <v>697</v>
      </c>
      <c r="JK604" t="s">
        <v>1066</v>
      </c>
      <c r="JL604" t="s">
        <v>1067</v>
      </c>
      <c r="JM604" t="s">
        <v>24966</v>
      </c>
      <c r="JN604" t="s">
        <v>539</v>
      </c>
      <c r="JO604" t="s">
        <v>24967</v>
      </c>
      <c r="JP604" t="s">
        <v>967</v>
      </c>
      <c r="JQ604" t="s">
        <v>968</v>
      </c>
      <c r="JR604" t="s">
        <v>24966</v>
      </c>
      <c r="JS604" t="s">
        <v>612</v>
      </c>
      <c r="JT604" t="s">
        <v>1070</v>
      </c>
      <c r="JU604" t="s">
        <v>24968</v>
      </c>
      <c r="JV604" t="s">
        <v>1072</v>
      </c>
      <c r="JW604" t="s">
        <v>1073</v>
      </c>
      <c r="JY604" t="s">
        <v>524</v>
      </c>
      <c r="JZ604" t="s">
        <v>981</v>
      </c>
      <c r="KA604" t="s">
        <v>24969</v>
      </c>
      <c r="KB604" t="s">
        <v>24970</v>
      </c>
      <c r="KC604" t="s">
        <v>1076</v>
      </c>
      <c r="KD604" t="s">
        <v>1188</v>
      </c>
      <c r="KE604" t="s">
        <v>1078</v>
      </c>
      <c r="KF604" t="s">
        <v>13215</v>
      </c>
      <c r="KG604" t="s">
        <v>525</v>
      </c>
      <c r="KH604" t="s">
        <v>1080</v>
      </c>
      <c r="KI604" t="s">
        <v>565</v>
      </c>
      <c r="KJ604" t="s">
        <v>577</v>
      </c>
      <c r="KK604" t="s">
        <v>2258</v>
      </c>
      <c r="KL604" t="s">
        <v>2259</v>
      </c>
      <c r="KM604" t="s">
        <v>565</v>
      </c>
      <c r="KN604" t="s">
        <v>1083</v>
      </c>
      <c r="KP604" t="s">
        <v>564</v>
      </c>
      <c r="KQ604" t="s">
        <v>1084</v>
      </c>
      <c r="KR604" t="s">
        <v>7013</v>
      </c>
      <c r="KS604" t="s">
        <v>1278</v>
      </c>
      <c r="KV604" t="s">
        <v>1087</v>
      </c>
      <c r="KW604" t="s">
        <v>1088</v>
      </c>
      <c r="KX604" t="s">
        <v>6528</v>
      </c>
      <c r="LK604" t="s">
        <v>24971</v>
      </c>
      <c r="LL604" t="s">
        <v>524</v>
      </c>
      <c r="MD604" t="s">
        <v>550</v>
      </c>
      <c r="ME604" t="s">
        <v>524</v>
      </c>
      <c r="MF604" t="s">
        <v>524</v>
      </c>
      <c r="MG604" t="s">
        <v>525</v>
      </c>
      <c r="MH604" t="s">
        <v>24972</v>
      </c>
      <c r="MI604" t="s">
        <v>788</v>
      </c>
      <c r="MJ604" t="s">
        <v>748</v>
      </c>
      <c r="MK604" t="s">
        <v>526</v>
      </c>
      <c r="ML604" t="s">
        <v>959</v>
      </c>
      <c r="MM604" t="s">
        <v>24973</v>
      </c>
      <c r="MN604" t="s">
        <v>18049</v>
      </c>
      <c r="MO604" t="s">
        <v>5658</v>
      </c>
      <c r="MP604" t="s">
        <v>5659</v>
      </c>
      <c r="MQ604" t="s">
        <v>620</v>
      </c>
      <c r="MR604" t="s">
        <v>621</v>
      </c>
      <c r="MS604" t="s">
        <v>1101</v>
      </c>
      <c r="MT604" t="s">
        <v>24936</v>
      </c>
      <c r="MU604" t="s">
        <v>24936</v>
      </c>
      <c r="MV604" t="s">
        <v>18050</v>
      </c>
      <c r="MW604" t="s">
        <v>565</v>
      </c>
      <c r="NN604" t="s">
        <v>24948</v>
      </c>
      <c r="NO604" t="s">
        <v>24974</v>
      </c>
      <c r="NP604" t="s">
        <v>539</v>
      </c>
      <c r="NQ604" t="s">
        <v>2086</v>
      </c>
      <c r="NR604" t="s">
        <v>967</v>
      </c>
      <c r="NS604" t="s">
        <v>968</v>
      </c>
      <c r="NV604" t="s">
        <v>1147</v>
      </c>
      <c r="NW604" t="s">
        <v>1148</v>
      </c>
      <c r="NX604" t="s">
        <v>971</v>
      </c>
      <c r="NY604" t="s">
        <v>972</v>
      </c>
      <c r="NZ604" t="s">
        <v>1243</v>
      </c>
      <c r="OA604" t="s">
        <v>974</v>
      </c>
      <c r="OB604" t="s">
        <v>975</v>
      </c>
      <c r="OC604" t="s">
        <v>1202</v>
      </c>
      <c r="OD604" t="s">
        <v>1203</v>
      </c>
      <c r="OE604" t="s">
        <v>1802</v>
      </c>
      <c r="OF604" t="s">
        <v>1152</v>
      </c>
      <c r="OG604" t="s">
        <v>1152</v>
      </c>
      <c r="OH604" t="s">
        <v>1153</v>
      </c>
      <c r="OI604" t="s">
        <v>1803</v>
      </c>
      <c r="OJ604" t="s">
        <v>10163</v>
      </c>
      <c r="OK604" t="s">
        <v>1152</v>
      </c>
      <c r="OL604" t="s">
        <v>1153</v>
      </c>
      <c r="OM604" t="s">
        <v>906</v>
      </c>
      <c r="ON604" t="s">
        <v>24068</v>
      </c>
      <c r="OW604" t="s">
        <v>1105</v>
      </c>
      <c r="OX604" t="s">
        <v>1105</v>
      </c>
      <c r="OY604" t="s">
        <v>1247</v>
      </c>
      <c r="OZ604" t="s">
        <v>24975</v>
      </c>
      <c r="PA604" t="s">
        <v>906</v>
      </c>
      <c r="PB604" t="s">
        <v>1070</v>
      </c>
      <c r="PC604" t="s">
        <v>18050</v>
      </c>
      <c r="PD604" t="s">
        <v>1072</v>
      </c>
      <c r="PE604" t="s">
        <v>1073</v>
      </c>
      <c r="PG604" t="s">
        <v>564</v>
      </c>
      <c r="PH604" t="s">
        <v>981</v>
      </c>
      <c r="PI604" t="s">
        <v>24969</v>
      </c>
      <c r="PJ604" t="s">
        <v>24976</v>
      </c>
      <c r="PK604" t="s">
        <v>1076</v>
      </c>
      <c r="PL604" t="s">
        <v>1188</v>
      </c>
      <c r="PM604" t="s">
        <v>1078</v>
      </c>
      <c r="PN604" t="s">
        <v>13223</v>
      </c>
      <c r="PO604" t="s">
        <v>565</v>
      </c>
      <c r="PP604" t="s">
        <v>1080</v>
      </c>
      <c r="PQ604" t="s">
        <v>565</v>
      </c>
      <c r="PR604" t="s">
        <v>577</v>
      </c>
      <c r="PS604" t="s">
        <v>2258</v>
      </c>
      <c r="PT604" t="s">
        <v>2259</v>
      </c>
      <c r="PU604" t="s">
        <v>565</v>
      </c>
      <c r="PV604" t="s">
        <v>1083</v>
      </c>
      <c r="PX604" t="s">
        <v>564</v>
      </c>
      <c r="PY604" t="s">
        <v>1084</v>
      </c>
      <c r="PZ604" t="s">
        <v>24977</v>
      </c>
      <c r="QA604" t="s">
        <v>1209</v>
      </c>
      <c r="QD604" t="s">
        <v>1087</v>
      </c>
      <c r="QE604" t="s">
        <v>1088</v>
      </c>
      <c r="QF604" t="s">
        <v>1210</v>
      </c>
      <c r="QG604" t="s">
        <v>564</v>
      </c>
      <c r="QH604" t="s">
        <v>564</v>
      </c>
      <c r="QI604" t="s">
        <v>564</v>
      </c>
      <c r="QJ604" t="s">
        <v>564</v>
      </c>
      <c r="QK604" t="s">
        <v>564</v>
      </c>
      <c r="QL604" t="s">
        <v>564</v>
      </c>
      <c r="QM604" t="s">
        <v>906</v>
      </c>
      <c r="QN604" t="s">
        <v>565</v>
      </c>
      <c r="QO604" t="s">
        <v>565</v>
      </c>
      <c r="QP604" t="s">
        <v>564</v>
      </c>
      <c r="QQ604" t="s">
        <v>564</v>
      </c>
      <c r="QR604" t="s">
        <v>24978</v>
      </c>
      <c r="QS604" t="s">
        <v>1153</v>
      </c>
      <c r="QT604" t="s">
        <v>1153</v>
      </c>
      <c r="QU604" t="s">
        <v>564</v>
      </c>
      <c r="QV604" t="s">
        <v>564</v>
      </c>
      <c r="QW604" t="s">
        <v>564</v>
      </c>
      <c r="QX604" t="s">
        <v>988</v>
      </c>
      <c r="QY604" t="s">
        <v>24979</v>
      </c>
      <c r="QZ604" t="s">
        <v>24980</v>
      </c>
      <c r="RA604" t="s">
        <v>24981</v>
      </c>
      <c r="RC604" t="s">
        <v>24982</v>
      </c>
      <c r="RD604" t="s">
        <v>24983</v>
      </c>
      <c r="RF604" t="s">
        <v>631</v>
      </c>
      <c r="RG604" t="s">
        <v>564</v>
      </c>
      <c r="RH604" t="s">
        <v>564</v>
      </c>
      <c r="RI604" t="s">
        <v>565</v>
      </c>
      <c r="RJ604" t="s">
        <v>564</v>
      </c>
      <c r="RK604" t="s">
        <v>564</v>
      </c>
      <c r="RL604" t="s">
        <v>24984</v>
      </c>
      <c r="RM604" t="s">
        <v>24985</v>
      </c>
      <c r="RN604">
        <v>4.5534262657165527</v>
      </c>
      <c r="RO604" t="s">
        <v>24986</v>
      </c>
      <c r="RP604" t="s">
        <v>24987</v>
      </c>
      <c r="RQ604" t="s">
        <v>24988</v>
      </c>
      <c r="RR604" t="s">
        <v>24989</v>
      </c>
      <c r="RS604" t="s">
        <v>24938</v>
      </c>
      <c r="RT604" t="s">
        <v>24990</v>
      </c>
      <c r="RU604" t="s">
        <v>24941</v>
      </c>
      <c r="RV604" t="s">
        <v>24979</v>
      </c>
      <c r="RW604" t="str">
        <f t="shared" si="20"/>
        <v>malignant</v>
      </c>
      <c r="RX604" t="str">
        <f t="shared" si="21"/>
        <v>right</v>
      </c>
    </row>
    <row r="605" spans="1:492" x14ac:dyDescent="0.25">
      <c r="A605" t="s">
        <v>24991</v>
      </c>
      <c r="B605" t="s">
        <v>3384</v>
      </c>
      <c r="C605" t="s">
        <v>24992</v>
      </c>
      <c r="D605" t="s">
        <v>493</v>
      </c>
      <c r="E605" t="s">
        <v>493</v>
      </c>
      <c r="F605" t="s">
        <v>494</v>
      </c>
      <c r="G605" t="s">
        <v>495</v>
      </c>
      <c r="H605" t="s">
        <v>1611</v>
      </c>
      <c r="I605" t="s">
        <v>577</v>
      </c>
      <c r="J605" t="s">
        <v>24993</v>
      </c>
      <c r="K605" t="s">
        <v>24994</v>
      </c>
      <c r="L605" t="s">
        <v>24995</v>
      </c>
      <c r="M605" t="s">
        <v>24996</v>
      </c>
      <c r="N605" t="s">
        <v>7911</v>
      </c>
      <c r="O605" t="s">
        <v>24997</v>
      </c>
      <c r="P605" t="s">
        <v>504</v>
      </c>
      <c r="Q605" t="s">
        <v>24998</v>
      </c>
      <c r="R605" t="s">
        <v>1367</v>
      </c>
      <c r="S605" t="s">
        <v>650</v>
      </c>
      <c r="U605" t="s">
        <v>697</v>
      </c>
      <c r="W605" t="s">
        <v>509</v>
      </c>
      <c r="X605" t="s">
        <v>1621</v>
      </c>
      <c r="Y605" t="s">
        <v>1527</v>
      </c>
      <c r="Z605" t="s">
        <v>497</v>
      </c>
      <c r="AA605" t="s">
        <v>24999</v>
      </c>
      <c r="AB605" t="s">
        <v>654</v>
      </c>
      <c r="AC605" t="s">
        <v>515</v>
      </c>
      <c r="AD605" t="s">
        <v>25000</v>
      </c>
      <c r="AE605" t="s">
        <v>25001</v>
      </c>
      <c r="AF605" t="s">
        <v>3384</v>
      </c>
      <c r="AG605" t="s">
        <v>24992</v>
      </c>
      <c r="AH605" t="s">
        <v>493</v>
      </c>
      <c r="AI605" t="s">
        <v>493</v>
      </c>
      <c r="AJ605" t="s">
        <v>494</v>
      </c>
      <c r="AK605" t="s">
        <v>495</v>
      </c>
      <c r="AL605" t="s">
        <v>1627</v>
      </c>
      <c r="AM605" t="s">
        <v>577</v>
      </c>
      <c r="AN605" t="s">
        <v>24993</v>
      </c>
      <c r="AO605" t="s">
        <v>25002</v>
      </c>
      <c r="AP605" t="s">
        <v>25003</v>
      </c>
      <c r="AQ605" t="s">
        <v>7911</v>
      </c>
      <c r="AR605" t="s">
        <v>25001</v>
      </c>
      <c r="AS605" t="s">
        <v>504</v>
      </c>
      <c r="AT605" t="s">
        <v>1367</v>
      </c>
      <c r="AV605" t="s">
        <v>697</v>
      </c>
      <c r="AW605" t="s">
        <v>520</v>
      </c>
      <c r="AX605" t="s">
        <v>25004</v>
      </c>
      <c r="AY605" t="s">
        <v>24993</v>
      </c>
      <c r="AZ605" t="s">
        <v>24995</v>
      </c>
      <c r="BA605" t="s">
        <v>504</v>
      </c>
      <c r="BB605" t="s">
        <v>25005</v>
      </c>
      <c r="BC605" t="s">
        <v>25006</v>
      </c>
      <c r="BD605" t="s">
        <v>524</v>
      </c>
      <c r="BE605" t="s">
        <v>650</v>
      </c>
      <c r="BF605" t="s">
        <v>524</v>
      </c>
      <c r="CO605" t="s">
        <v>524</v>
      </c>
      <c r="CP605" t="s">
        <v>524</v>
      </c>
      <c r="CQ605" t="s">
        <v>524</v>
      </c>
      <c r="CR605" t="s">
        <v>524</v>
      </c>
      <c r="CS605" t="s">
        <v>525</v>
      </c>
      <c r="CT605" t="s">
        <v>524</v>
      </c>
      <c r="CU605" t="s">
        <v>524</v>
      </c>
      <c r="CV605" t="s">
        <v>524</v>
      </c>
      <c r="CW605" t="s">
        <v>524</v>
      </c>
      <c r="CX605" t="s">
        <v>524</v>
      </c>
      <c r="CZ605" t="s">
        <v>524</v>
      </c>
      <c r="DA605" t="s">
        <v>524</v>
      </c>
      <c r="DB605" t="s">
        <v>526</v>
      </c>
      <c r="DC605" t="s">
        <v>709</v>
      </c>
      <c r="DD605" t="s">
        <v>25007</v>
      </c>
      <c r="DE605" t="s">
        <v>25008</v>
      </c>
      <c r="DF605" t="s">
        <v>530</v>
      </c>
      <c r="DG605" t="s">
        <v>24993</v>
      </c>
      <c r="DH605" t="s">
        <v>24993</v>
      </c>
      <c r="DJ605" t="s">
        <v>1249</v>
      </c>
      <c r="DK605" t="s">
        <v>25009</v>
      </c>
      <c r="DL605" t="s">
        <v>24995</v>
      </c>
      <c r="DM605" t="s">
        <v>25010</v>
      </c>
      <c r="DN605" t="s">
        <v>24993</v>
      </c>
      <c r="DO605" t="s">
        <v>25011</v>
      </c>
      <c r="DP605" t="s">
        <v>25012</v>
      </c>
      <c r="DQ605" t="s">
        <v>25013</v>
      </c>
      <c r="DR605" t="s">
        <v>24751</v>
      </c>
      <c r="DS605" t="s">
        <v>772</v>
      </c>
      <c r="DT605" t="s">
        <v>539</v>
      </c>
      <c r="DV605" t="s">
        <v>25014</v>
      </c>
      <c r="DX605" t="s">
        <v>25015</v>
      </c>
      <c r="DY605" t="s">
        <v>25013</v>
      </c>
      <c r="DZ605" t="s">
        <v>24751</v>
      </c>
      <c r="EA605" t="s">
        <v>25012</v>
      </c>
      <c r="EX605" t="s">
        <v>524</v>
      </c>
      <c r="LK605" t="s">
        <v>25016</v>
      </c>
      <c r="LL605" t="s">
        <v>524</v>
      </c>
      <c r="MD605" t="s">
        <v>550</v>
      </c>
      <c r="ME605" t="s">
        <v>524</v>
      </c>
      <c r="MF605" t="s">
        <v>524</v>
      </c>
      <c r="MG605" t="s">
        <v>525</v>
      </c>
      <c r="MH605" t="s">
        <v>2743</v>
      </c>
      <c r="MI605" t="s">
        <v>553</v>
      </c>
      <c r="MJ605" t="s">
        <v>504</v>
      </c>
      <c r="MK605" t="s">
        <v>526</v>
      </c>
      <c r="ML605" t="s">
        <v>615</v>
      </c>
      <c r="MM605" t="s">
        <v>25017</v>
      </c>
      <c r="MN605" t="s">
        <v>25018</v>
      </c>
      <c r="MO605" t="s">
        <v>1290</v>
      </c>
      <c r="MP605" t="s">
        <v>1291</v>
      </c>
      <c r="MT605" t="s">
        <v>24993</v>
      </c>
      <c r="MU605" t="s">
        <v>24993</v>
      </c>
      <c r="MV605" t="s">
        <v>25019</v>
      </c>
      <c r="MW605" t="s">
        <v>555</v>
      </c>
      <c r="QY605" t="s">
        <v>25020</v>
      </c>
      <c r="QZ605" t="s">
        <v>990</v>
      </c>
      <c r="RA605" t="s">
        <v>991</v>
      </c>
      <c r="RB605" t="s">
        <v>992</v>
      </c>
      <c r="RC605" t="s">
        <v>25021</v>
      </c>
      <c r="RD605" t="s">
        <v>25022</v>
      </c>
      <c r="RE605" t="s">
        <v>25023</v>
      </c>
      <c r="RF605" t="s">
        <v>563</v>
      </c>
      <c r="RG605" t="s">
        <v>564</v>
      </c>
      <c r="RH605" t="s">
        <v>564</v>
      </c>
      <c r="RI605" t="s">
        <v>565</v>
      </c>
      <c r="RJ605" t="s">
        <v>564</v>
      </c>
      <c r="RK605" t="s">
        <v>564</v>
      </c>
      <c r="RL605" t="s">
        <v>25024</v>
      </c>
      <c r="RM605" t="s">
        <v>25025</v>
      </c>
      <c r="RN605">
        <v>25.46928787231445</v>
      </c>
      <c r="RO605" t="s">
        <v>25026</v>
      </c>
      <c r="RP605" t="s">
        <v>25027</v>
      </c>
      <c r="RQ605" t="s">
        <v>25028</v>
      </c>
      <c r="RR605" t="s">
        <v>25029</v>
      </c>
      <c r="RS605" t="s">
        <v>24995</v>
      </c>
      <c r="RT605" t="s">
        <v>25030</v>
      </c>
      <c r="RU605" t="s">
        <v>24998</v>
      </c>
      <c r="RV605" t="s">
        <v>25020</v>
      </c>
      <c r="RW605" t="str">
        <f t="shared" si="20"/>
        <v>benign</v>
      </c>
      <c r="RX605" t="str">
        <f t="shared" si="21"/>
        <v>null</v>
      </c>
    </row>
    <row r="606" spans="1:492" x14ac:dyDescent="0.25">
      <c r="A606" t="s">
        <v>11459</v>
      </c>
      <c r="B606" t="s">
        <v>1571</v>
      </c>
      <c r="C606" t="s">
        <v>1359</v>
      </c>
      <c r="D606" t="s">
        <v>493</v>
      </c>
      <c r="E606" t="s">
        <v>493</v>
      </c>
      <c r="F606" t="s">
        <v>494</v>
      </c>
      <c r="G606" t="s">
        <v>495</v>
      </c>
      <c r="H606" t="s">
        <v>1937</v>
      </c>
      <c r="I606" t="s">
        <v>577</v>
      </c>
      <c r="J606" t="s">
        <v>25031</v>
      </c>
      <c r="K606" t="s">
        <v>25032</v>
      </c>
      <c r="L606" t="s">
        <v>25033</v>
      </c>
      <c r="M606" t="s">
        <v>25034</v>
      </c>
      <c r="N606" t="s">
        <v>647</v>
      </c>
      <c r="O606" t="s">
        <v>11464</v>
      </c>
      <c r="P606" t="s">
        <v>504</v>
      </c>
      <c r="Q606" t="s">
        <v>25035</v>
      </c>
      <c r="R606" t="s">
        <v>506</v>
      </c>
      <c r="S606" t="s">
        <v>650</v>
      </c>
      <c r="U606" t="s">
        <v>508</v>
      </c>
      <c r="V606" t="s">
        <v>750</v>
      </c>
      <c r="W606" t="s">
        <v>509</v>
      </c>
      <c r="X606" t="s">
        <v>1621</v>
      </c>
      <c r="Y606" t="s">
        <v>7128</v>
      </c>
      <c r="Z606" t="s">
        <v>13943</v>
      </c>
      <c r="AA606" t="s">
        <v>25036</v>
      </c>
      <c r="AB606" t="s">
        <v>514</v>
      </c>
      <c r="AC606" t="s">
        <v>515</v>
      </c>
      <c r="AD606" t="s">
        <v>25037</v>
      </c>
      <c r="AE606" t="s">
        <v>11467</v>
      </c>
      <c r="AF606" t="s">
        <v>1571</v>
      </c>
      <c r="AG606" t="s">
        <v>1359</v>
      </c>
      <c r="AH606" t="s">
        <v>493</v>
      </c>
      <c r="AI606" t="s">
        <v>493</v>
      </c>
      <c r="AJ606" t="s">
        <v>494</v>
      </c>
      <c r="AK606" t="s">
        <v>495</v>
      </c>
      <c r="AL606" t="s">
        <v>1937</v>
      </c>
      <c r="AM606" t="s">
        <v>577</v>
      </c>
      <c r="AN606" t="s">
        <v>25031</v>
      </c>
      <c r="AO606" t="s">
        <v>25038</v>
      </c>
      <c r="AP606" t="s">
        <v>9050</v>
      </c>
      <c r="AQ606" t="s">
        <v>647</v>
      </c>
      <c r="AR606" t="s">
        <v>11467</v>
      </c>
      <c r="AS606" t="s">
        <v>504</v>
      </c>
      <c r="AT606" t="s">
        <v>506</v>
      </c>
      <c r="AV606" t="s">
        <v>508</v>
      </c>
      <c r="AW606" t="s">
        <v>520</v>
      </c>
      <c r="AX606" t="s">
        <v>25039</v>
      </c>
      <c r="AY606" t="s">
        <v>25031</v>
      </c>
      <c r="AZ606" t="s">
        <v>25033</v>
      </c>
      <c r="BA606" t="s">
        <v>504</v>
      </c>
      <c r="BB606" t="s">
        <v>1632</v>
      </c>
      <c r="BC606" t="s">
        <v>25040</v>
      </c>
      <c r="BD606" t="s">
        <v>524</v>
      </c>
      <c r="BE606" t="s">
        <v>650</v>
      </c>
      <c r="BF606" t="s">
        <v>524</v>
      </c>
      <c r="CO606" t="s">
        <v>524</v>
      </c>
      <c r="CP606" t="s">
        <v>524</v>
      </c>
      <c r="CQ606" t="s">
        <v>524</v>
      </c>
      <c r="CR606" t="s">
        <v>524</v>
      </c>
      <c r="CS606" t="s">
        <v>525</v>
      </c>
      <c r="CT606" t="s">
        <v>524</v>
      </c>
      <c r="CU606" t="s">
        <v>524</v>
      </c>
      <c r="CV606" t="s">
        <v>524</v>
      </c>
      <c r="CW606" t="s">
        <v>524</v>
      </c>
      <c r="CX606" t="s">
        <v>524</v>
      </c>
      <c r="CZ606" t="s">
        <v>524</v>
      </c>
      <c r="DA606" t="s">
        <v>524</v>
      </c>
      <c r="DB606" t="s">
        <v>526</v>
      </c>
      <c r="DC606" t="s">
        <v>527</v>
      </c>
      <c r="DD606" t="s">
        <v>1634</v>
      </c>
      <c r="DE606" t="s">
        <v>25041</v>
      </c>
      <c r="DF606" t="s">
        <v>530</v>
      </c>
      <c r="DG606" t="s">
        <v>25031</v>
      </c>
      <c r="DH606" t="s">
        <v>25031</v>
      </c>
      <c r="DJ606" t="s">
        <v>1961</v>
      </c>
      <c r="DK606" t="s">
        <v>25042</v>
      </c>
      <c r="DL606" t="s">
        <v>25033</v>
      </c>
      <c r="DM606" t="s">
        <v>25043</v>
      </c>
      <c r="DN606" t="s">
        <v>25031</v>
      </c>
      <c r="DO606" t="s">
        <v>25044</v>
      </c>
      <c r="DP606" t="s">
        <v>6212</v>
      </c>
      <c r="DQ606" t="s">
        <v>25045</v>
      </c>
      <c r="DR606" t="s">
        <v>9059</v>
      </c>
      <c r="DT606" t="s">
        <v>539</v>
      </c>
      <c r="DV606" t="s">
        <v>17665</v>
      </c>
      <c r="DX606" t="s">
        <v>25046</v>
      </c>
      <c r="DY606" t="s">
        <v>25045</v>
      </c>
      <c r="DZ606" t="s">
        <v>9059</v>
      </c>
      <c r="EA606" t="s">
        <v>6212</v>
      </c>
      <c r="EX606" t="s">
        <v>524</v>
      </c>
      <c r="LK606" t="s">
        <v>2456</v>
      </c>
      <c r="LL606" t="s">
        <v>524</v>
      </c>
      <c r="LM606" t="s">
        <v>9920</v>
      </c>
      <c r="MD606" t="s">
        <v>550</v>
      </c>
      <c r="ME606" t="s">
        <v>525</v>
      </c>
      <c r="MF606" t="s">
        <v>525</v>
      </c>
      <c r="MG606" t="s">
        <v>525</v>
      </c>
      <c r="MH606" t="s">
        <v>8889</v>
      </c>
      <c r="MI606" t="s">
        <v>553</v>
      </c>
      <c r="MJ606" t="s">
        <v>504</v>
      </c>
      <c r="MK606" t="s">
        <v>526</v>
      </c>
      <c r="ML606" t="s">
        <v>615</v>
      </c>
      <c r="MM606" t="s">
        <v>25047</v>
      </c>
      <c r="MN606" t="s">
        <v>25048</v>
      </c>
      <c r="MO606" t="s">
        <v>1290</v>
      </c>
      <c r="MP606" t="s">
        <v>1291</v>
      </c>
      <c r="MT606" t="s">
        <v>25031</v>
      </c>
      <c r="MU606" t="s">
        <v>25031</v>
      </c>
      <c r="MV606" t="s">
        <v>4030</v>
      </c>
      <c r="MW606" t="s">
        <v>555</v>
      </c>
      <c r="NO606" t="s">
        <v>25049</v>
      </c>
      <c r="NP606" t="s">
        <v>539</v>
      </c>
      <c r="NQ606" t="s">
        <v>25050</v>
      </c>
      <c r="NR606" t="s">
        <v>967</v>
      </c>
      <c r="NS606" t="s">
        <v>968</v>
      </c>
      <c r="NV606" t="s">
        <v>969</v>
      </c>
      <c r="NW606" t="s">
        <v>970</v>
      </c>
      <c r="NX606" t="s">
        <v>971</v>
      </c>
      <c r="NY606" t="s">
        <v>1031</v>
      </c>
      <c r="NZ606" t="s">
        <v>2087</v>
      </c>
      <c r="OA606" t="s">
        <v>974</v>
      </c>
      <c r="OB606" t="s">
        <v>975</v>
      </c>
      <c r="OC606" t="s">
        <v>976</v>
      </c>
      <c r="OD606" t="s">
        <v>977</v>
      </c>
      <c r="OH606" t="s">
        <v>978</v>
      </c>
      <c r="OL606" t="s">
        <v>978</v>
      </c>
      <c r="OW606" t="s">
        <v>979</v>
      </c>
      <c r="OX606" t="s">
        <v>979</v>
      </c>
      <c r="OY606" t="s">
        <v>979</v>
      </c>
      <c r="PA606" t="s">
        <v>564</v>
      </c>
      <c r="PB606" t="s">
        <v>980</v>
      </c>
      <c r="PG606" t="s">
        <v>564</v>
      </c>
      <c r="PH606" t="s">
        <v>981</v>
      </c>
      <c r="PO606" t="s">
        <v>564</v>
      </c>
      <c r="PP606" t="s">
        <v>982</v>
      </c>
      <c r="PX606" t="s">
        <v>983</v>
      </c>
      <c r="PY606" t="s">
        <v>984</v>
      </c>
      <c r="QB606" t="s">
        <v>985</v>
      </c>
      <c r="QC606" t="s">
        <v>986</v>
      </c>
      <c r="QF606" t="s">
        <v>987</v>
      </c>
      <c r="QG606" t="s">
        <v>564</v>
      </c>
      <c r="QH606" t="s">
        <v>564</v>
      </c>
      <c r="QI606" t="s">
        <v>564</v>
      </c>
      <c r="QJ606" t="s">
        <v>564</v>
      </c>
      <c r="QK606" t="s">
        <v>565</v>
      </c>
      <c r="QL606" t="s">
        <v>564</v>
      </c>
      <c r="QM606" t="s">
        <v>555</v>
      </c>
      <c r="QN606" t="s">
        <v>555</v>
      </c>
      <c r="QO606" t="s">
        <v>555</v>
      </c>
      <c r="QP606" t="s">
        <v>555</v>
      </c>
      <c r="QQ606" t="s">
        <v>564</v>
      </c>
      <c r="QS606" t="s">
        <v>978</v>
      </c>
      <c r="QT606" t="s">
        <v>978</v>
      </c>
      <c r="QU606" t="s">
        <v>555</v>
      </c>
      <c r="QV606" t="s">
        <v>564</v>
      </c>
      <c r="QW606" t="s">
        <v>564</v>
      </c>
      <c r="QX606" t="s">
        <v>988</v>
      </c>
      <c r="QY606" t="s">
        <v>25051</v>
      </c>
      <c r="QZ606" t="s">
        <v>990</v>
      </c>
      <c r="RA606" t="s">
        <v>991</v>
      </c>
      <c r="RB606" t="s">
        <v>992</v>
      </c>
      <c r="RC606" t="s">
        <v>25052</v>
      </c>
      <c r="RD606" t="s">
        <v>25053</v>
      </c>
      <c r="RE606" t="s">
        <v>25054</v>
      </c>
      <c r="RF606" t="s">
        <v>563</v>
      </c>
      <c r="RG606" t="s">
        <v>564</v>
      </c>
      <c r="RH606" t="s">
        <v>564</v>
      </c>
      <c r="RI606" t="s">
        <v>565</v>
      </c>
      <c r="RJ606" t="s">
        <v>564</v>
      </c>
      <c r="RK606" t="s">
        <v>564</v>
      </c>
      <c r="RL606" t="s">
        <v>25055</v>
      </c>
      <c r="RM606" t="s">
        <v>25056</v>
      </c>
      <c r="RN606">
        <v>16.590236663818359</v>
      </c>
      <c r="RO606" t="s">
        <v>25057</v>
      </c>
      <c r="RP606" t="s">
        <v>25058</v>
      </c>
      <c r="RQ606" t="s">
        <v>25059</v>
      </c>
      <c r="RR606" t="s">
        <v>25060</v>
      </c>
      <c r="RS606" t="s">
        <v>25033</v>
      </c>
      <c r="RT606" t="s">
        <v>25061</v>
      </c>
      <c r="RU606" t="s">
        <v>25035</v>
      </c>
      <c r="RV606" t="s">
        <v>25051</v>
      </c>
      <c r="RW606" t="str">
        <f t="shared" si="20"/>
        <v>benign</v>
      </c>
      <c r="RX606" t="str">
        <f t="shared" si="21"/>
        <v>right</v>
      </c>
    </row>
    <row r="607" spans="1:492" x14ac:dyDescent="0.25">
      <c r="A607" t="s">
        <v>22720</v>
      </c>
      <c r="B607" t="s">
        <v>807</v>
      </c>
      <c r="C607" t="s">
        <v>3385</v>
      </c>
      <c r="D607" t="s">
        <v>493</v>
      </c>
      <c r="E607" t="s">
        <v>493</v>
      </c>
      <c r="F607" t="s">
        <v>494</v>
      </c>
      <c r="G607" t="s">
        <v>495</v>
      </c>
      <c r="H607" t="s">
        <v>576</v>
      </c>
      <c r="I607" t="s">
        <v>577</v>
      </c>
      <c r="J607" t="s">
        <v>25062</v>
      </c>
      <c r="K607" t="s">
        <v>25063</v>
      </c>
      <c r="L607" t="s">
        <v>25064</v>
      </c>
      <c r="M607" t="s">
        <v>25065</v>
      </c>
      <c r="N607" t="s">
        <v>582</v>
      </c>
      <c r="O607" t="s">
        <v>22435</v>
      </c>
      <c r="P607" t="s">
        <v>504</v>
      </c>
      <c r="Q607" t="s">
        <v>25066</v>
      </c>
      <c r="R607" t="s">
        <v>696</v>
      </c>
      <c r="S607" t="s">
        <v>507</v>
      </c>
      <c r="U607" t="s">
        <v>697</v>
      </c>
      <c r="V607" t="s">
        <v>873</v>
      </c>
      <c r="W607" t="s">
        <v>509</v>
      </c>
      <c r="X607" t="s">
        <v>586</v>
      </c>
      <c r="Y607" t="s">
        <v>5731</v>
      </c>
      <c r="Z607" t="s">
        <v>497</v>
      </c>
      <c r="AA607" t="s">
        <v>588</v>
      </c>
      <c r="AB607" t="s">
        <v>514</v>
      </c>
      <c r="AD607" t="s">
        <v>25067</v>
      </c>
      <c r="AE607" t="s">
        <v>22441</v>
      </c>
      <c r="AF607" t="s">
        <v>807</v>
      </c>
      <c r="AG607" t="s">
        <v>3385</v>
      </c>
      <c r="AH607" t="s">
        <v>493</v>
      </c>
      <c r="AI607" t="s">
        <v>493</v>
      </c>
      <c r="AJ607" t="s">
        <v>494</v>
      </c>
      <c r="AK607" t="s">
        <v>495</v>
      </c>
      <c r="AL607" t="s">
        <v>591</v>
      </c>
      <c r="AM607" t="s">
        <v>577</v>
      </c>
      <c r="AN607" t="s">
        <v>25062</v>
      </c>
      <c r="AO607" t="s">
        <v>25068</v>
      </c>
      <c r="AP607" t="s">
        <v>6356</v>
      </c>
      <c r="AQ607" t="s">
        <v>582</v>
      </c>
      <c r="AR607" t="s">
        <v>22441</v>
      </c>
      <c r="AS607" t="s">
        <v>504</v>
      </c>
      <c r="AT607" t="s">
        <v>696</v>
      </c>
      <c r="AV607" t="s">
        <v>697</v>
      </c>
      <c r="AW607" t="s">
        <v>706</v>
      </c>
      <c r="AX607" t="s">
        <v>25069</v>
      </c>
      <c r="AY607" t="s">
        <v>25062</v>
      </c>
      <c r="AZ607" t="s">
        <v>25064</v>
      </c>
      <c r="BA607" t="s">
        <v>504</v>
      </c>
      <c r="BB607" t="s">
        <v>597</v>
      </c>
      <c r="BC607" t="s">
        <v>25070</v>
      </c>
      <c r="BD607" t="s">
        <v>524</v>
      </c>
      <c r="BE607" t="s">
        <v>507</v>
      </c>
      <c r="BF607" t="s">
        <v>524</v>
      </c>
      <c r="CO607" t="s">
        <v>524</v>
      </c>
      <c r="CP607" t="s">
        <v>524</v>
      </c>
      <c r="CQ607" t="s">
        <v>525</v>
      </c>
      <c r="CR607" t="s">
        <v>524</v>
      </c>
      <c r="CS607" t="s">
        <v>524</v>
      </c>
      <c r="CT607" t="s">
        <v>524</v>
      </c>
      <c r="CU607" t="s">
        <v>524</v>
      </c>
      <c r="CV607" t="s">
        <v>524</v>
      </c>
      <c r="CW607" t="s">
        <v>524</v>
      </c>
      <c r="CX607" t="s">
        <v>524</v>
      </c>
      <c r="CZ607" t="s">
        <v>524</v>
      </c>
      <c r="DA607" t="s">
        <v>524</v>
      </c>
      <c r="DB607" t="s">
        <v>526</v>
      </c>
      <c r="DC607" t="s">
        <v>709</v>
      </c>
      <c r="DD607" t="s">
        <v>599</v>
      </c>
      <c r="DE607" t="s">
        <v>25071</v>
      </c>
      <c r="DF607" t="s">
        <v>530</v>
      </c>
      <c r="DG607" t="s">
        <v>25062</v>
      </c>
      <c r="DH607" t="s">
        <v>25062</v>
      </c>
      <c r="DI607" t="s">
        <v>25072</v>
      </c>
      <c r="DJ607" t="s">
        <v>533</v>
      </c>
      <c r="DK607" t="s">
        <v>25073</v>
      </c>
      <c r="DL607" t="s">
        <v>25064</v>
      </c>
      <c r="DM607" t="s">
        <v>25074</v>
      </c>
      <c r="DN607" t="s">
        <v>25062</v>
      </c>
      <c r="DO607" t="s">
        <v>25075</v>
      </c>
      <c r="DP607" t="s">
        <v>25076</v>
      </c>
      <c r="DQ607" t="s">
        <v>25077</v>
      </c>
      <c r="DR607" t="s">
        <v>6370</v>
      </c>
      <c r="DT607" t="s">
        <v>539</v>
      </c>
      <c r="DV607" t="s">
        <v>2738</v>
      </c>
      <c r="DX607" t="s">
        <v>25078</v>
      </c>
      <c r="DY607" t="s">
        <v>25077</v>
      </c>
      <c r="DZ607" t="s">
        <v>6370</v>
      </c>
      <c r="EA607" t="s">
        <v>25076</v>
      </c>
      <c r="EX607" t="s">
        <v>524</v>
      </c>
      <c r="LK607" t="s">
        <v>11181</v>
      </c>
      <c r="LL607" t="s">
        <v>524</v>
      </c>
      <c r="MD607" t="s">
        <v>550</v>
      </c>
      <c r="ME607" t="s">
        <v>524</v>
      </c>
      <c r="MF607" t="s">
        <v>524</v>
      </c>
      <c r="MG607" t="s">
        <v>525</v>
      </c>
      <c r="MH607" t="s">
        <v>22451</v>
      </c>
      <c r="MI607" t="s">
        <v>553</v>
      </c>
      <c r="MJ607" t="s">
        <v>504</v>
      </c>
      <c r="MK607" t="s">
        <v>526</v>
      </c>
      <c r="ML607" t="s">
        <v>615</v>
      </c>
      <c r="MM607" t="s">
        <v>25079</v>
      </c>
      <c r="MN607" t="s">
        <v>25080</v>
      </c>
      <c r="MO607" t="s">
        <v>791</v>
      </c>
      <c r="MP607" t="s">
        <v>792</v>
      </c>
      <c r="MQ607" t="s">
        <v>847</v>
      </c>
      <c r="MR607" t="s">
        <v>904</v>
      </c>
      <c r="MS607" t="s">
        <v>622</v>
      </c>
      <c r="MT607" t="s">
        <v>25062</v>
      </c>
      <c r="MU607" t="s">
        <v>25062</v>
      </c>
      <c r="MV607" t="s">
        <v>25081</v>
      </c>
      <c r="MW607" t="s">
        <v>906</v>
      </c>
      <c r="QY607" t="s">
        <v>25082</v>
      </c>
      <c r="QZ607" t="s">
        <v>850</v>
      </c>
      <c r="RA607" t="s">
        <v>725</v>
      </c>
      <c r="RB607" t="s">
        <v>726</v>
      </c>
      <c r="RC607" t="s">
        <v>25083</v>
      </c>
      <c r="RD607" t="s">
        <v>25084</v>
      </c>
      <c r="RE607" t="s">
        <v>25085</v>
      </c>
      <c r="RF607" t="s">
        <v>731</v>
      </c>
      <c r="RG607" t="s">
        <v>564</v>
      </c>
      <c r="RH607" t="s">
        <v>564</v>
      </c>
      <c r="RI607" t="s">
        <v>565</v>
      </c>
      <c r="RJ607" t="s">
        <v>564</v>
      </c>
      <c r="RK607" t="s">
        <v>564</v>
      </c>
      <c r="RL607" t="s">
        <v>25086</v>
      </c>
      <c r="RM607" t="s">
        <v>25087</v>
      </c>
      <c r="RN607">
        <v>-3.607695579528809</v>
      </c>
      <c r="RO607" t="s">
        <v>25088</v>
      </c>
      <c r="RP607" t="s">
        <v>25089</v>
      </c>
      <c r="RQ607" t="s">
        <v>25090</v>
      </c>
      <c r="RR607" t="s">
        <v>25091</v>
      </c>
      <c r="RS607" t="s">
        <v>25064</v>
      </c>
      <c r="RT607" t="s">
        <v>25092</v>
      </c>
      <c r="RU607" t="s">
        <v>25066</v>
      </c>
      <c r="RV607" t="s">
        <v>25082</v>
      </c>
      <c r="RW607" t="str">
        <f t="shared" si="20"/>
        <v>benign</v>
      </c>
      <c r="RX607" t="str">
        <f t="shared" si="21"/>
        <v>left</v>
      </c>
    </row>
    <row r="608" spans="1:492" x14ac:dyDescent="0.25">
      <c r="A608" t="s">
        <v>25093</v>
      </c>
      <c r="B608" t="s">
        <v>2488</v>
      </c>
      <c r="C608" t="s">
        <v>15150</v>
      </c>
      <c r="D608" t="s">
        <v>493</v>
      </c>
      <c r="E608" t="s">
        <v>493</v>
      </c>
      <c r="F608" t="s">
        <v>494</v>
      </c>
      <c r="G608" t="s">
        <v>495</v>
      </c>
      <c r="H608" t="s">
        <v>642</v>
      </c>
      <c r="I608" t="s">
        <v>577</v>
      </c>
      <c r="J608" t="s">
        <v>25094</v>
      </c>
      <c r="K608" t="s">
        <v>25095</v>
      </c>
      <c r="L608" t="s">
        <v>25096</v>
      </c>
      <c r="M608" t="s">
        <v>25097</v>
      </c>
      <c r="N608" t="s">
        <v>7602</v>
      </c>
      <c r="O608" t="s">
        <v>25098</v>
      </c>
      <c r="P608" t="s">
        <v>504</v>
      </c>
      <c r="Q608" t="s">
        <v>25099</v>
      </c>
      <c r="R608" t="s">
        <v>506</v>
      </c>
      <c r="S608" t="s">
        <v>507</v>
      </c>
      <c r="U608" t="s">
        <v>697</v>
      </c>
      <c r="V608" t="s">
        <v>4099</v>
      </c>
      <c r="W608" t="s">
        <v>509</v>
      </c>
      <c r="X608" t="s">
        <v>586</v>
      </c>
      <c r="Y608" t="s">
        <v>3342</v>
      </c>
      <c r="Z608" t="s">
        <v>497</v>
      </c>
      <c r="AA608" t="s">
        <v>25100</v>
      </c>
      <c r="AB608" t="s">
        <v>932</v>
      </c>
      <c r="AC608" t="s">
        <v>515</v>
      </c>
      <c r="AD608" t="s">
        <v>25101</v>
      </c>
      <c r="AE608" t="s">
        <v>25102</v>
      </c>
      <c r="AF608" t="s">
        <v>2488</v>
      </c>
      <c r="AG608" t="s">
        <v>15150</v>
      </c>
      <c r="AJ608" t="s">
        <v>494</v>
      </c>
      <c r="AK608" t="s">
        <v>495</v>
      </c>
      <c r="AL608" t="s">
        <v>2542</v>
      </c>
      <c r="AM608" t="s">
        <v>497</v>
      </c>
      <c r="AN608" t="s">
        <v>25094</v>
      </c>
      <c r="AO608" t="s">
        <v>25103</v>
      </c>
      <c r="AP608" t="s">
        <v>25104</v>
      </c>
      <c r="AQ608" t="s">
        <v>7602</v>
      </c>
      <c r="AR608" t="s">
        <v>25102</v>
      </c>
      <c r="AS608" t="s">
        <v>504</v>
      </c>
      <c r="AT608" t="s">
        <v>506</v>
      </c>
      <c r="AV608" t="s">
        <v>697</v>
      </c>
      <c r="AW608" t="s">
        <v>520</v>
      </c>
      <c r="AX608" t="s">
        <v>25105</v>
      </c>
      <c r="AY608" t="s">
        <v>25094</v>
      </c>
      <c r="AZ608" t="s">
        <v>25096</v>
      </c>
      <c r="BA608" t="s">
        <v>504</v>
      </c>
      <c r="BB608" t="s">
        <v>597</v>
      </c>
      <c r="BC608" t="s">
        <v>25106</v>
      </c>
      <c r="BD608" t="s">
        <v>524</v>
      </c>
      <c r="BE608" t="s">
        <v>507</v>
      </c>
      <c r="BF608" t="s">
        <v>524</v>
      </c>
      <c r="CO608" t="s">
        <v>524</v>
      </c>
      <c r="CP608" t="s">
        <v>524</v>
      </c>
      <c r="CQ608" t="s">
        <v>525</v>
      </c>
      <c r="CR608" t="s">
        <v>524</v>
      </c>
      <c r="CS608" t="s">
        <v>524</v>
      </c>
      <c r="CT608" t="s">
        <v>524</v>
      </c>
      <c r="CU608" t="s">
        <v>524</v>
      </c>
      <c r="CV608" t="s">
        <v>524</v>
      </c>
      <c r="CW608" t="s">
        <v>524</v>
      </c>
      <c r="CX608" t="s">
        <v>524</v>
      </c>
      <c r="CZ608" t="s">
        <v>524</v>
      </c>
      <c r="DA608" t="s">
        <v>524</v>
      </c>
      <c r="DB608" t="s">
        <v>526</v>
      </c>
      <c r="DC608" t="s">
        <v>527</v>
      </c>
      <c r="DD608" t="s">
        <v>599</v>
      </c>
      <c r="DE608" t="s">
        <v>25107</v>
      </c>
      <c r="DF608" t="s">
        <v>530</v>
      </c>
      <c r="DG608" t="s">
        <v>25094</v>
      </c>
      <c r="DH608" t="s">
        <v>25094</v>
      </c>
      <c r="DJ608" t="s">
        <v>1249</v>
      </c>
      <c r="DK608" t="s">
        <v>25108</v>
      </c>
      <c r="DL608" t="s">
        <v>25096</v>
      </c>
      <c r="DM608" t="s">
        <v>25109</v>
      </c>
      <c r="DN608" t="s">
        <v>25094</v>
      </c>
      <c r="DO608" t="s">
        <v>25110</v>
      </c>
      <c r="DP608" t="s">
        <v>25111</v>
      </c>
      <c r="DQ608" t="s">
        <v>25112</v>
      </c>
      <c r="DR608" t="s">
        <v>15217</v>
      </c>
      <c r="DS608" t="s">
        <v>2242</v>
      </c>
      <c r="DT608" t="s">
        <v>539</v>
      </c>
      <c r="DV608" t="s">
        <v>25113</v>
      </c>
      <c r="DX608" t="s">
        <v>25114</v>
      </c>
      <c r="DY608" t="s">
        <v>25112</v>
      </c>
      <c r="DZ608" t="s">
        <v>15217</v>
      </c>
      <c r="EA608" t="s">
        <v>25111</v>
      </c>
      <c r="EX608" t="s">
        <v>524</v>
      </c>
      <c r="LK608" t="s">
        <v>25115</v>
      </c>
      <c r="LL608" t="s">
        <v>524</v>
      </c>
      <c r="LM608" t="s">
        <v>24196</v>
      </c>
      <c r="LN608" t="s">
        <v>22851</v>
      </c>
      <c r="MD608" t="s">
        <v>550</v>
      </c>
      <c r="ME608" t="s">
        <v>612</v>
      </c>
      <c r="MF608" t="s">
        <v>612</v>
      </c>
      <c r="MG608" t="s">
        <v>525</v>
      </c>
      <c r="MH608" t="s">
        <v>22284</v>
      </c>
      <c r="MI608" t="s">
        <v>553</v>
      </c>
      <c r="MJ608" t="s">
        <v>504</v>
      </c>
      <c r="MK608" t="s">
        <v>526</v>
      </c>
      <c r="ML608" t="s">
        <v>615</v>
      </c>
      <c r="MM608" t="s">
        <v>25116</v>
      </c>
      <c r="MN608" t="s">
        <v>9691</v>
      </c>
      <c r="MO608" t="s">
        <v>618</v>
      </c>
      <c r="MP608" t="s">
        <v>619</v>
      </c>
      <c r="MQ608" t="s">
        <v>620</v>
      </c>
      <c r="MR608" t="s">
        <v>621</v>
      </c>
      <c r="MS608" t="s">
        <v>622</v>
      </c>
      <c r="MT608" t="s">
        <v>25094</v>
      </c>
      <c r="MU608" t="s">
        <v>25094</v>
      </c>
      <c r="MV608" t="s">
        <v>25117</v>
      </c>
      <c r="MW608" t="s">
        <v>565</v>
      </c>
      <c r="QY608" t="s">
        <v>25118</v>
      </c>
      <c r="QZ608" t="s">
        <v>990</v>
      </c>
      <c r="RA608" t="s">
        <v>991</v>
      </c>
      <c r="RB608" t="s">
        <v>992</v>
      </c>
      <c r="RC608" t="s">
        <v>25119</v>
      </c>
      <c r="RD608" t="s">
        <v>25120</v>
      </c>
      <c r="RE608" t="s">
        <v>25121</v>
      </c>
      <c r="RF608" t="s">
        <v>563</v>
      </c>
      <c r="RG608" t="s">
        <v>564</v>
      </c>
      <c r="RH608" t="s">
        <v>564</v>
      </c>
      <c r="RI608" t="s">
        <v>565</v>
      </c>
      <c r="RJ608" t="s">
        <v>564</v>
      </c>
      <c r="RK608" t="s">
        <v>564</v>
      </c>
      <c r="RL608" t="s">
        <v>25122</v>
      </c>
      <c r="RM608" t="s">
        <v>25123</v>
      </c>
      <c r="RN608">
        <v>7.6565275192260742</v>
      </c>
      <c r="RO608" t="s">
        <v>25124</v>
      </c>
      <c r="RP608" t="s">
        <v>25125</v>
      </c>
      <c r="RQ608" t="s">
        <v>25126</v>
      </c>
      <c r="RR608" t="s">
        <v>25127</v>
      </c>
      <c r="RS608" t="s">
        <v>25096</v>
      </c>
      <c r="RT608" t="s">
        <v>25128</v>
      </c>
      <c r="RU608" t="s">
        <v>25099</v>
      </c>
      <c r="RV608" t="s">
        <v>25118</v>
      </c>
      <c r="RW608" t="str">
        <f t="shared" si="20"/>
        <v>benign</v>
      </c>
      <c r="RX608" t="str">
        <f t="shared" si="21"/>
        <v>right</v>
      </c>
    </row>
    <row r="609" spans="1:492" x14ac:dyDescent="0.25">
      <c r="A609" t="s">
        <v>25129</v>
      </c>
      <c r="B609" t="s">
        <v>491</v>
      </c>
      <c r="C609" t="s">
        <v>25130</v>
      </c>
      <c r="D609" t="s">
        <v>921</v>
      </c>
      <c r="E609" t="s">
        <v>921</v>
      </c>
      <c r="F609" t="s">
        <v>494</v>
      </c>
      <c r="G609" t="s">
        <v>495</v>
      </c>
      <c r="H609" t="s">
        <v>576</v>
      </c>
      <c r="I609" t="s">
        <v>577</v>
      </c>
      <c r="J609" t="s">
        <v>25131</v>
      </c>
      <c r="K609" t="s">
        <v>25132</v>
      </c>
      <c r="L609" t="s">
        <v>25133</v>
      </c>
      <c r="M609" t="s">
        <v>25134</v>
      </c>
      <c r="N609" t="s">
        <v>13415</v>
      </c>
      <c r="O609" t="s">
        <v>25135</v>
      </c>
      <c r="P609" t="s">
        <v>504</v>
      </c>
      <c r="Q609" t="s">
        <v>25136</v>
      </c>
      <c r="R609" t="s">
        <v>506</v>
      </c>
      <c r="S609" t="s">
        <v>507</v>
      </c>
      <c r="U609" t="s">
        <v>697</v>
      </c>
      <c r="W609" t="s">
        <v>509</v>
      </c>
      <c r="X609" t="s">
        <v>586</v>
      </c>
      <c r="Y609" t="s">
        <v>21631</v>
      </c>
      <c r="Z609" t="s">
        <v>497</v>
      </c>
      <c r="AA609" t="s">
        <v>25137</v>
      </c>
      <c r="AB609" t="s">
        <v>514</v>
      </c>
      <c r="AD609" t="s">
        <v>2975</v>
      </c>
      <c r="AE609" t="s">
        <v>13189</v>
      </c>
      <c r="AF609" t="s">
        <v>491</v>
      </c>
      <c r="AG609" t="s">
        <v>25130</v>
      </c>
      <c r="AH609" t="s">
        <v>921</v>
      </c>
      <c r="AI609" t="s">
        <v>921</v>
      </c>
      <c r="AJ609" t="s">
        <v>494</v>
      </c>
      <c r="AK609" t="s">
        <v>495</v>
      </c>
      <c r="AL609" t="s">
        <v>591</v>
      </c>
      <c r="AM609" t="s">
        <v>577</v>
      </c>
      <c r="AN609" t="s">
        <v>25131</v>
      </c>
      <c r="AO609" t="s">
        <v>25138</v>
      </c>
      <c r="AP609" t="s">
        <v>25139</v>
      </c>
      <c r="AQ609" t="s">
        <v>13415</v>
      </c>
      <c r="AR609" t="s">
        <v>13189</v>
      </c>
      <c r="AS609" t="s">
        <v>504</v>
      </c>
      <c r="AT609" t="s">
        <v>506</v>
      </c>
      <c r="AV609" t="s">
        <v>697</v>
      </c>
      <c r="AW609" t="s">
        <v>706</v>
      </c>
      <c r="AX609" t="s">
        <v>25140</v>
      </c>
      <c r="AY609" t="s">
        <v>25131</v>
      </c>
      <c r="AZ609" t="s">
        <v>25133</v>
      </c>
      <c r="BA609" t="s">
        <v>504</v>
      </c>
      <c r="BB609" t="s">
        <v>597</v>
      </c>
      <c r="BC609" t="s">
        <v>25141</v>
      </c>
      <c r="BD609" t="s">
        <v>524</v>
      </c>
      <c r="BE609" t="s">
        <v>507</v>
      </c>
      <c r="BF609" t="s">
        <v>524</v>
      </c>
      <c r="CO609" t="s">
        <v>524</v>
      </c>
      <c r="CP609" t="s">
        <v>524</v>
      </c>
      <c r="CQ609" t="s">
        <v>525</v>
      </c>
      <c r="CR609" t="s">
        <v>524</v>
      </c>
      <c r="CS609" t="s">
        <v>524</v>
      </c>
      <c r="CT609" t="s">
        <v>524</v>
      </c>
      <c r="CU609" t="s">
        <v>524</v>
      </c>
      <c r="CV609" t="s">
        <v>524</v>
      </c>
      <c r="CW609" t="s">
        <v>524</v>
      </c>
      <c r="CX609" t="s">
        <v>524</v>
      </c>
      <c r="CZ609" t="s">
        <v>524</v>
      </c>
      <c r="DA609" t="s">
        <v>524</v>
      </c>
      <c r="DB609" t="s">
        <v>526</v>
      </c>
      <c r="DC609" t="s">
        <v>527</v>
      </c>
      <c r="DD609" t="s">
        <v>599</v>
      </c>
      <c r="DE609" t="s">
        <v>25142</v>
      </c>
      <c r="DF609" t="s">
        <v>530</v>
      </c>
      <c r="DG609" t="s">
        <v>25131</v>
      </c>
      <c r="DH609" t="s">
        <v>25131</v>
      </c>
      <c r="DJ609" t="s">
        <v>1249</v>
      </c>
      <c r="DK609" t="s">
        <v>25143</v>
      </c>
      <c r="DL609" t="s">
        <v>25133</v>
      </c>
      <c r="DM609" t="s">
        <v>25144</v>
      </c>
      <c r="DN609" t="s">
        <v>25131</v>
      </c>
      <c r="DO609" t="s">
        <v>25145</v>
      </c>
      <c r="DP609" t="s">
        <v>25146</v>
      </c>
      <c r="DQ609" t="s">
        <v>25147</v>
      </c>
      <c r="DR609" t="s">
        <v>19648</v>
      </c>
      <c r="DT609" t="s">
        <v>539</v>
      </c>
      <c r="DV609" t="s">
        <v>1138</v>
      </c>
      <c r="DX609" t="s">
        <v>25148</v>
      </c>
      <c r="DY609" t="s">
        <v>25147</v>
      </c>
      <c r="DZ609" t="s">
        <v>19648</v>
      </c>
      <c r="EA609" t="s">
        <v>25146</v>
      </c>
      <c r="EX609" t="s">
        <v>524</v>
      </c>
      <c r="LK609" t="s">
        <v>13201</v>
      </c>
      <c r="LL609" t="s">
        <v>524</v>
      </c>
      <c r="MD609" t="s">
        <v>613</v>
      </c>
      <c r="ME609" t="s">
        <v>524</v>
      </c>
      <c r="MF609" t="s">
        <v>524</v>
      </c>
      <c r="MG609" t="s">
        <v>525</v>
      </c>
      <c r="MH609" t="s">
        <v>25149</v>
      </c>
      <c r="MI609" t="s">
        <v>553</v>
      </c>
      <c r="MJ609" t="s">
        <v>504</v>
      </c>
      <c r="MK609" t="s">
        <v>526</v>
      </c>
      <c r="ML609" t="s">
        <v>959</v>
      </c>
      <c r="MT609" t="s">
        <v>25131</v>
      </c>
      <c r="MU609" t="s">
        <v>25131</v>
      </c>
      <c r="MW609" t="s">
        <v>555</v>
      </c>
      <c r="QY609" t="s">
        <v>25150</v>
      </c>
      <c r="QZ609" t="s">
        <v>625</v>
      </c>
      <c r="RA609" t="s">
        <v>626</v>
      </c>
      <c r="RB609" t="s">
        <v>627</v>
      </c>
      <c r="RC609" t="s">
        <v>25151</v>
      </c>
      <c r="RD609" t="s">
        <v>25152</v>
      </c>
      <c r="RE609" t="s">
        <v>25153</v>
      </c>
      <c r="RF609" t="s">
        <v>631</v>
      </c>
      <c r="RG609" t="s">
        <v>564</v>
      </c>
      <c r="RH609" t="s">
        <v>564</v>
      </c>
      <c r="RI609" t="s">
        <v>565</v>
      </c>
      <c r="RJ609" t="s">
        <v>564</v>
      </c>
      <c r="RK609" t="s">
        <v>564</v>
      </c>
      <c r="RL609" t="s">
        <v>25154</v>
      </c>
      <c r="RM609" t="s">
        <v>25155</v>
      </c>
      <c r="RN609">
        <v>22.353830337524411</v>
      </c>
      <c r="RO609" t="s">
        <v>25156</v>
      </c>
      <c r="RP609" t="s">
        <v>25157</v>
      </c>
      <c r="RQ609" t="s">
        <v>25158</v>
      </c>
      <c r="RR609" t="s">
        <v>25159</v>
      </c>
      <c r="RS609" t="s">
        <v>25133</v>
      </c>
      <c r="RT609" t="s">
        <v>25160</v>
      </c>
      <c r="RU609" t="s">
        <v>25136</v>
      </c>
      <c r="RV609" t="s">
        <v>25150</v>
      </c>
      <c r="RW609" t="str">
        <f t="shared" si="20"/>
        <v>malignant</v>
      </c>
      <c r="RX609" t="s">
        <v>42150</v>
      </c>
    </row>
    <row r="610" spans="1:492" x14ac:dyDescent="0.25">
      <c r="A610" t="s">
        <v>3435</v>
      </c>
      <c r="B610" t="s">
        <v>1358</v>
      </c>
      <c r="C610" t="s">
        <v>4600</v>
      </c>
      <c r="D610" t="s">
        <v>493</v>
      </c>
      <c r="E610" t="s">
        <v>493</v>
      </c>
      <c r="F610" t="s">
        <v>494</v>
      </c>
      <c r="G610" t="s">
        <v>495</v>
      </c>
      <c r="H610" t="s">
        <v>741</v>
      </c>
      <c r="I610" t="s">
        <v>577</v>
      </c>
      <c r="J610" t="s">
        <v>25161</v>
      </c>
      <c r="K610" t="s">
        <v>25162</v>
      </c>
      <c r="L610" t="s">
        <v>25163</v>
      </c>
      <c r="M610" t="s">
        <v>25164</v>
      </c>
      <c r="N610" t="s">
        <v>8502</v>
      </c>
      <c r="O610" t="s">
        <v>3442</v>
      </c>
      <c r="P610" t="s">
        <v>504</v>
      </c>
      <c r="Q610" t="s">
        <v>25165</v>
      </c>
      <c r="R610" t="s">
        <v>696</v>
      </c>
      <c r="S610" t="s">
        <v>507</v>
      </c>
      <c r="U610" t="s">
        <v>697</v>
      </c>
      <c r="V610" t="s">
        <v>750</v>
      </c>
      <c r="W610" t="s">
        <v>509</v>
      </c>
      <c r="X610" t="s">
        <v>510</v>
      </c>
      <c r="Y610" t="s">
        <v>10926</v>
      </c>
      <c r="Z610" t="s">
        <v>9381</v>
      </c>
      <c r="AA610" t="s">
        <v>25166</v>
      </c>
      <c r="AB610" t="s">
        <v>654</v>
      </c>
      <c r="AC610" t="s">
        <v>515</v>
      </c>
      <c r="AD610" t="s">
        <v>4649</v>
      </c>
      <c r="AE610" t="s">
        <v>3447</v>
      </c>
      <c r="AF610" t="s">
        <v>1358</v>
      </c>
      <c r="AG610" t="s">
        <v>4600</v>
      </c>
      <c r="AJ610" t="s">
        <v>494</v>
      </c>
      <c r="AK610" t="s">
        <v>495</v>
      </c>
      <c r="AL610" t="s">
        <v>756</v>
      </c>
      <c r="AM610" t="s">
        <v>577</v>
      </c>
      <c r="AN610" t="s">
        <v>25161</v>
      </c>
      <c r="AO610" t="s">
        <v>25167</v>
      </c>
      <c r="AP610" t="s">
        <v>3166</v>
      </c>
      <c r="AQ610" t="s">
        <v>8502</v>
      </c>
      <c r="AR610" t="s">
        <v>3447</v>
      </c>
      <c r="AS610" t="s">
        <v>504</v>
      </c>
      <c r="AT610" t="s">
        <v>696</v>
      </c>
      <c r="AV610" t="s">
        <v>697</v>
      </c>
      <c r="AW610" t="s">
        <v>760</v>
      </c>
      <c r="AX610" t="s">
        <v>25168</v>
      </c>
      <c r="AY610" t="s">
        <v>25161</v>
      </c>
      <c r="AZ610" t="s">
        <v>25163</v>
      </c>
      <c r="BA610" t="s">
        <v>504</v>
      </c>
      <c r="BB610" t="s">
        <v>522</v>
      </c>
      <c r="BC610" t="s">
        <v>25169</v>
      </c>
      <c r="BD610" t="s">
        <v>524</v>
      </c>
      <c r="BE610" t="s">
        <v>507</v>
      </c>
      <c r="BF610" t="s">
        <v>524</v>
      </c>
      <c r="CO610" t="s">
        <v>524</v>
      </c>
      <c r="CP610" t="s">
        <v>524</v>
      </c>
      <c r="CQ610" t="s">
        <v>524</v>
      </c>
      <c r="CR610" t="s">
        <v>525</v>
      </c>
      <c r="CS610" t="s">
        <v>524</v>
      </c>
      <c r="CT610" t="s">
        <v>524</v>
      </c>
      <c r="CU610" t="s">
        <v>524</v>
      </c>
      <c r="CV610" t="s">
        <v>524</v>
      </c>
      <c r="CW610" t="s">
        <v>524</v>
      </c>
      <c r="CX610" t="s">
        <v>524</v>
      </c>
      <c r="CZ610" t="s">
        <v>524</v>
      </c>
      <c r="DA610" t="s">
        <v>524</v>
      </c>
      <c r="DB610" t="s">
        <v>526</v>
      </c>
      <c r="DC610" t="s">
        <v>709</v>
      </c>
      <c r="DD610" t="s">
        <v>528</v>
      </c>
      <c r="DE610" t="s">
        <v>25170</v>
      </c>
      <c r="DF610" t="s">
        <v>530</v>
      </c>
      <c r="DG610" t="s">
        <v>25161</v>
      </c>
      <c r="DH610" t="s">
        <v>25161</v>
      </c>
      <c r="DI610" t="s">
        <v>25171</v>
      </c>
      <c r="DJ610" t="s">
        <v>533</v>
      </c>
      <c r="DK610" t="s">
        <v>25172</v>
      </c>
      <c r="DL610" t="s">
        <v>25163</v>
      </c>
      <c r="DM610" t="s">
        <v>25173</v>
      </c>
      <c r="DN610" t="s">
        <v>25161</v>
      </c>
      <c r="DO610" t="s">
        <v>25174</v>
      </c>
      <c r="DP610" t="s">
        <v>25175</v>
      </c>
      <c r="DQ610" t="s">
        <v>25176</v>
      </c>
      <c r="DR610" t="s">
        <v>3175</v>
      </c>
      <c r="DS610" t="s">
        <v>2242</v>
      </c>
      <c r="DT610" t="s">
        <v>539</v>
      </c>
      <c r="DV610" t="s">
        <v>6716</v>
      </c>
      <c r="DX610" t="s">
        <v>25177</v>
      </c>
      <c r="DY610" t="s">
        <v>25176</v>
      </c>
      <c r="DZ610" t="s">
        <v>3175</v>
      </c>
      <c r="EA610" t="s">
        <v>25175</v>
      </c>
      <c r="EX610" t="s">
        <v>524</v>
      </c>
      <c r="KY610" t="s">
        <v>3418</v>
      </c>
      <c r="KZ610" t="s">
        <v>10329</v>
      </c>
      <c r="LA610" t="s">
        <v>25178</v>
      </c>
      <c r="LB610" t="s">
        <v>25179</v>
      </c>
      <c r="LK610" t="s">
        <v>3463</v>
      </c>
      <c r="LL610" t="s">
        <v>1822</v>
      </c>
      <c r="LM610" t="s">
        <v>20963</v>
      </c>
      <c r="MD610" t="s">
        <v>550</v>
      </c>
      <c r="ME610" t="s">
        <v>525</v>
      </c>
      <c r="MF610" t="s">
        <v>548</v>
      </c>
      <c r="MG610" t="s">
        <v>525</v>
      </c>
      <c r="MH610" t="s">
        <v>3465</v>
      </c>
      <c r="MI610" t="s">
        <v>553</v>
      </c>
      <c r="MJ610" t="s">
        <v>504</v>
      </c>
      <c r="MK610" t="s">
        <v>526</v>
      </c>
      <c r="ML610" t="s">
        <v>615</v>
      </c>
      <c r="MM610" t="s">
        <v>25180</v>
      </c>
      <c r="MN610" t="s">
        <v>11089</v>
      </c>
      <c r="MO610" t="s">
        <v>25181</v>
      </c>
      <c r="MP610" t="s">
        <v>25182</v>
      </c>
      <c r="MQ610" t="s">
        <v>847</v>
      </c>
      <c r="MR610" t="s">
        <v>621</v>
      </c>
      <c r="MS610" t="s">
        <v>622</v>
      </c>
      <c r="MT610" t="s">
        <v>25161</v>
      </c>
      <c r="MU610" t="s">
        <v>25161</v>
      </c>
      <c r="MV610" t="s">
        <v>11090</v>
      </c>
      <c r="MW610" t="s">
        <v>565</v>
      </c>
      <c r="QY610" t="s">
        <v>25183</v>
      </c>
      <c r="QZ610" t="s">
        <v>1404</v>
      </c>
      <c r="RA610" t="s">
        <v>1405</v>
      </c>
      <c r="RB610" t="s">
        <v>1406</v>
      </c>
      <c r="RC610" t="s">
        <v>25184</v>
      </c>
      <c r="RD610" t="s">
        <v>25185</v>
      </c>
      <c r="RE610" t="s">
        <v>25186</v>
      </c>
      <c r="RF610" t="s">
        <v>563</v>
      </c>
      <c r="RG610" t="s">
        <v>564</v>
      </c>
      <c r="RH610" t="s">
        <v>564</v>
      </c>
      <c r="RI610" t="s">
        <v>565</v>
      </c>
      <c r="RJ610" t="s">
        <v>564</v>
      </c>
      <c r="RK610" t="s">
        <v>564</v>
      </c>
      <c r="RL610" t="s">
        <v>25187</v>
      </c>
      <c r="RM610" t="s">
        <v>25188</v>
      </c>
      <c r="RN610">
        <v>16.897748947143551</v>
      </c>
      <c r="RO610" t="s">
        <v>25189</v>
      </c>
      <c r="RP610" t="s">
        <v>25190</v>
      </c>
      <c r="RQ610" t="s">
        <v>25191</v>
      </c>
      <c r="RR610" t="s">
        <v>25192</v>
      </c>
      <c r="RS610" t="s">
        <v>25163</v>
      </c>
      <c r="RT610" t="s">
        <v>25193</v>
      </c>
      <c r="RU610" t="s">
        <v>25165</v>
      </c>
      <c r="RV610" t="s">
        <v>25183</v>
      </c>
      <c r="RW610" t="str">
        <f t="shared" si="20"/>
        <v>benign</v>
      </c>
      <c r="RX610" t="str">
        <f t="shared" si="21"/>
        <v>right</v>
      </c>
    </row>
    <row r="611" spans="1:492" x14ac:dyDescent="0.25">
      <c r="A611" t="s">
        <v>25194</v>
      </c>
      <c r="B611" t="s">
        <v>1126</v>
      </c>
      <c r="C611" t="s">
        <v>2897</v>
      </c>
      <c r="D611" t="s">
        <v>493</v>
      </c>
      <c r="E611" t="s">
        <v>493</v>
      </c>
      <c r="F611" t="s">
        <v>494</v>
      </c>
      <c r="G611" t="s">
        <v>495</v>
      </c>
      <c r="H611" t="s">
        <v>741</v>
      </c>
      <c r="I611" t="s">
        <v>577</v>
      </c>
      <c r="J611" t="s">
        <v>25195</v>
      </c>
      <c r="K611" t="s">
        <v>25196</v>
      </c>
      <c r="L611" t="s">
        <v>25197</v>
      </c>
      <c r="M611" t="s">
        <v>25198</v>
      </c>
      <c r="N611" t="s">
        <v>9251</v>
      </c>
      <c r="O611" t="s">
        <v>25199</v>
      </c>
      <c r="P611" t="s">
        <v>504</v>
      </c>
      <c r="Q611" t="s">
        <v>25200</v>
      </c>
      <c r="R611" t="s">
        <v>506</v>
      </c>
      <c r="S611" t="s">
        <v>507</v>
      </c>
      <c r="U611" t="s">
        <v>1619</v>
      </c>
      <c r="V611" t="s">
        <v>20261</v>
      </c>
      <c r="W611" t="s">
        <v>509</v>
      </c>
      <c r="X611" t="s">
        <v>1526</v>
      </c>
      <c r="Y611" t="s">
        <v>1622</v>
      </c>
      <c r="Z611" t="s">
        <v>5947</v>
      </c>
      <c r="AA611" t="s">
        <v>25201</v>
      </c>
      <c r="AB611" t="s">
        <v>654</v>
      </c>
      <c r="AC611" t="s">
        <v>515</v>
      </c>
      <c r="AE611" t="s">
        <v>25202</v>
      </c>
      <c r="AF611" t="s">
        <v>1126</v>
      </c>
      <c r="AG611" t="s">
        <v>2897</v>
      </c>
      <c r="AH611" t="s">
        <v>493</v>
      </c>
      <c r="AI611" t="s">
        <v>493</v>
      </c>
      <c r="AJ611" t="s">
        <v>494</v>
      </c>
      <c r="AK611" t="s">
        <v>495</v>
      </c>
      <c r="AL611" t="s">
        <v>756</v>
      </c>
      <c r="AM611" t="s">
        <v>577</v>
      </c>
      <c r="AN611" t="s">
        <v>25195</v>
      </c>
      <c r="AO611" t="s">
        <v>23494</v>
      </c>
      <c r="AP611" t="s">
        <v>6985</v>
      </c>
      <c r="AQ611" t="s">
        <v>9251</v>
      </c>
      <c r="AR611" t="s">
        <v>25202</v>
      </c>
      <c r="AS611" t="s">
        <v>504</v>
      </c>
      <c r="AT611" t="s">
        <v>506</v>
      </c>
      <c r="AV611" t="s">
        <v>1619</v>
      </c>
      <c r="AW611" t="s">
        <v>1951</v>
      </c>
      <c r="AX611" t="s">
        <v>25203</v>
      </c>
      <c r="AY611" t="s">
        <v>25195</v>
      </c>
      <c r="AZ611" t="s">
        <v>25197</v>
      </c>
      <c r="BA611" t="s">
        <v>504</v>
      </c>
      <c r="BB611" t="s">
        <v>1536</v>
      </c>
      <c r="BC611" t="s">
        <v>25204</v>
      </c>
      <c r="BD611" t="s">
        <v>524</v>
      </c>
      <c r="BE611" t="s">
        <v>507</v>
      </c>
      <c r="BF611" t="s">
        <v>524</v>
      </c>
      <c r="CO611" t="s">
        <v>524</v>
      </c>
      <c r="CP611" t="s">
        <v>524</v>
      </c>
      <c r="CQ611" t="s">
        <v>524</v>
      </c>
      <c r="CR611" t="s">
        <v>524</v>
      </c>
      <c r="CS611" t="s">
        <v>524</v>
      </c>
      <c r="CT611" t="s">
        <v>524</v>
      </c>
      <c r="CU611" t="s">
        <v>525</v>
      </c>
      <c r="CV611" t="s">
        <v>524</v>
      </c>
      <c r="CW611" t="s">
        <v>524</v>
      </c>
      <c r="CX611" t="s">
        <v>524</v>
      </c>
      <c r="CZ611" t="s">
        <v>524</v>
      </c>
      <c r="DA611" t="s">
        <v>524</v>
      </c>
      <c r="DB611" t="s">
        <v>526</v>
      </c>
      <c r="DC611" t="s">
        <v>527</v>
      </c>
      <c r="DD611" t="s">
        <v>1538</v>
      </c>
      <c r="DE611" t="s">
        <v>25205</v>
      </c>
      <c r="DF611" t="s">
        <v>530</v>
      </c>
      <c r="DG611" t="s">
        <v>25195</v>
      </c>
      <c r="DH611" t="s">
        <v>25195</v>
      </c>
      <c r="DI611" t="s">
        <v>25206</v>
      </c>
      <c r="DJ611" t="s">
        <v>533</v>
      </c>
      <c r="DK611" t="s">
        <v>25207</v>
      </c>
      <c r="DL611" t="s">
        <v>25197</v>
      </c>
      <c r="DM611" t="s">
        <v>25208</v>
      </c>
      <c r="DN611" t="s">
        <v>25195</v>
      </c>
      <c r="DO611" t="s">
        <v>25209</v>
      </c>
      <c r="DP611" t="s">
        <v>25210</v>
      </c>
      <c r="DQ611" t="s">
        <v>23503</v>
      </c>
      <c r="DR611" t="s">
        <v>6994</v>
      </c>
      <c r="DS611" t="s">
        <v>7619</v>
      </c>
      <c r="DT611" t="s">
        <v>539</v>
      </c>
      <c r="DV611" t="s">
        <v>5601</v>
      </c>
      <c r="DX611" t="s">
        <v>25211</v>
      </c>
      <c r="DY611" t="s">
        <v>23503</v>
      </c>
      <c r="DZ611" t="s">
        <v>6994</v>
      </c>
      <c r="EA611" t="s">
        <v>25210</v>
      </c>
      <c r="EX611" t="s">
        <v>524</v>
      </c>
      <c r="KY611" t="s">
        <v>9523</v>
      </c>
      <c r="LK611" t="s">
        <v>10085</v>
      </c>
      <c r="LL611" t="s">
        <v>525</v>
      </c>
      <c r="LM611" t="s">
        <v>12893</v>
      </c>
      <c r="LN611" t="s">
        <v>25212</v>
      </c>
      <c r="LO611" t="s">
        <v>25213</v>
      </c>
      <c r="LP611" t="s">
        <v>6479</v>
      </c>
      <c r="MD611" t="s">
        <v>550</v>
      </c>
      <c r="ME611" t="s">
        <v>1822</v>
      </c>
      <c r="MF611" t="s">
        <v>548</v>
      </c>
      <c r="MG611" t="s">
        <v>612</v>
      </c>
      <c r="MH611" t="s">
        <v>20015</v>
      </c>
      <c r="MI611" t="s">
        <v>553</v>
      </c>
      <c r="MJ611" t="s">
        <v>504</v>
      </c>
      <c r="MK611" t="s">
        <v>526</v>
      </c>
      <c r="ML611" t="s">
        <v>554</v>
      </c>
      <c r="MT611" t="s">
        <v>25195</v>
      </c>
      <c r="MU611" t="s">
        <v>25195</v>
      </c>
      <c r="MW611" t="s">
        <v>555</v>
      </c>
      <c r="QY611" t="s">
        <v>25214</v>
      </c>
      <c r="QZ611" t="s">
        <v>1455</v>
      </c>
      <c r="RA611" t="s">
        <v>557</v>
      </c>
      <c r="RB611" t="s">
        <v>1456</v>
      </c>
      <c r="RC611" t="s">
        <v>25215</v>
      </c>
      <c r="RD611" t="s">
        <v>25216</v>
      </c>
      <c r="RE611" t="s">
        <v>25217</v>
      </c>
      <c r="RF611" t="s">
        <v>1460</v>
      </c>
      <c r="RG611" t="s">
        <v>564</v>
      </c>
      <c r="RH611" t="s">
        <v>564</v>
      </c>
      <c r="RI611" t="s">
        <v>565</v>
      </c>
      <c r="RJ611" t="s">
        <v>564</v>
      </c>
      <c r="RK611" t="s">
        <v>564</v>
      </c>
      <c r="RL611" t="s">
        <v>25218</v>
      </c>
      <c r="RM611" t="s">
        <v>25219</v>
      </c>
      <c r="RN611">
        <v>2.1612966060638432</v>
      </c>
      <c r="RO611" t="s">
        <v>25220</v>
      </c>
      <c r="RP611" t="s">
        <v>25221</v>
      </c>
      <c r="RQ611" t="s">
        <v>25222</v>
      </c>
      <c r="RR611" t="s">
        <v>25223</v>
      </c>
      <c r="RS611" t="s">
        <v>25197</v>
      </c>
      <c r="RT611" t="s">
        <v>25224</v>
      </c>
      <c r="RU611" t="s">
        <v>25200</v>
      </c>
      <c r="RV611" t="s">
        <v>25214</v>
      </c>
      <c r="RW611" t="str">
        <f t="shared" si="20"/>
        <v>benign</v>
      </c>
      <c r="RX611" t="str">
        <f t="shared" si="21"/>
        <v>null</v>
      </c>
    </row>
    <row r="612" spans="1:492" x14ac:dyDescent="0.25">
      <c r="A612" t="s">
        <v>19234</v>
      </c>
      <c r="B612" t="s">
        <v>1418</v>
      </c>
      <c r="C612" t="s">
        <v>2897</v>
      </c>
      <c r="D612" t="s">
        <v>921</v>
      </c>
      <c r="E612" t="s">
        <v>921</v>
      </c>
      <c r="F612" t="s">
        <v>494</v>
      </c>
      <c r="G612" t="s">
        <v>495</v>
      </c>
      <c r="H612" t="s">
        <v>741</v>
      </c>
      <c r="I612" t="s">
        <v>577</v>
      </c>
      <c r="J612" t="s">
        <v>25195</v>
      </c>
      <c r="K612" t="s">
        <v>25196</v>
      </c>
      <c r="L612" t="s">
        <v>25197</v>
      </c>
      <c r="M612" t="s">
        <v>25198</v>
      </c>
      <c r="N612" t="s">
        <v>7911</v>
      </c>
      <c r="O612" t="s">
        <v>17501</v>
      </c>
      <c r="P612" t="s">
        <v>504</v>
      </c>
      <c r="Q612" t="s">
        <v>25225</v>
      </c>
      <c r="R612" t="s">
        <v>506</v>
      </c>
      <c r="S612" t="s">
        <v>1477</v>
      </c>
      <c r="U612" t="s">
        <v>1619</v>
      </c>
      <c r="V612" t="s">
        <v>20261</v>
      </c>
      <c r="W612" t="s">
        <v>509</v>
      </c>
      <c r="X612" t="s">
        <v>1526</v>
      </c>
      <c r="Y612" t="s">
        <v>1622</v>
      </c>
      <c r="Z612" t="s">
        <v>5947</v>
      </c>
      <c r="AA612" t="s">
        <v>25226</v>
      </c>
      <c r="AB612" t="s">
        <v>932</v>
      </c>
      <c r="AC612" t="s">
        <v>2365</v>
      </c>
      <c r="AD612" t="s">
        <v>25227</v>
      </c>
      <c r="AE612" t="s">
        <v>17508</v>
      </c>
      <c r="AF612" t="s">
        <v>1418</v>
      </c>
      <c r="AG612" t="s">
        <v>2897</v>
      </c>
      <c r="AH612" t="s">
        <v>921</v>
      </c>
      <c r="AI612" t="s">
        <v>921</v>
      </c>
      <c r="AJ612" t="s">
        <v>494</v>
      </c>
      <c r="AK612" t="s">
        <v>495</v>
      </c>
      <c r="AL612" t="s">
        <v>935</v>
      </c>
      <c r="AM612" t="s">
        <v>577</v>
      </c>
      <c r="AN612" t="s">
        <v>25195</v>
      </c>
      <c r="AO612" t="s">
        <v>23494</v>
      </c>
      <c r="AP612" t="s">
        <v>6985</v>
      </c>
      <c r="AQ612" t="s">
        <v>7911</v>
      </c>
      <c r="AR612" t="s">
        <v>17508</v>
      </c>
      <c r="AS612" t="s">
        <v>504</v>
      </c>
      <c r="AT612" t="s">
        <v>506</v>
      </c>
      <c r="AV612" t="s">
        <v>1619</v>
      </c>
      <c r="AW612" t="s">
        <v>520</v>
      </c>
      <c r="AX612" t="s">
        <v>25228</v>
      </c>
      <c r="AY612" t="s">
        <v>25195</v>
      </c>
      <c r="AZ612" t="s">
        <v>25197</v>
      </c>
      <c r="BA612" t="s">
        <v>504</v>
      </c>
      <c r="BB612" t="s">
        <v>1536</v>
      </c>
      <c r="BC612" t="s">
        <v>25229</v>
      </c>
      <c r="BD612" t="s">
        <v>524</v>
      </c>
      <c r="BE612" t="s">
        <v>1477</v>
      </c>
      <c r="BF612" t="s">
        <v>524</v>
      </c>
      <c r="CO612" t="s">
        <v>524</v>
      </c>
      <c r="CP612" t="s">
        <v>524</v>
      </c>
      <c r="CQ612" t="s">
        <v>524</v>
      </c>
      <c r="CR612" t="s">
        <v>524</v>
      </c>
      <c r="CS612" t="s">
        <v>524</v>
      </c>
      <c r="CT612" t="s">
        <v>524</v>
      </c>
      <c r="CU612" t="s">
        <v>525</v>
      </c>
      <c r="CV612" t="s">
        <v>524</v>
      </c>
      <c r="CW612" t="s">
        <v>524</v>
      </c>
      <c r="CX612" t="s">
        <v>524</v>
      </c>
      <c r="CZ612" t="s">
        <v>524</v>
      </c>
      <c r="DA612" t="s">
        <v>524</v>
      </c>
      <c r="DB612" t="s">
        <v>526</v>
      </c>
      <c r="DC612" t="s">
        <v>527</v>
      </c>
      <c r="DD612" t="s">
        <v>1538</v>
      </c>
      <c r="DE612" t="s">
        <v>25205</v>
      </c>
      <c r="DF612" t="s">
        <v>530</v>
      </c>
      <c r="DG612" t="s">
        <v>25195</v>
      </c>
      <c r="DH612" t="s">
        <v>25195</v>
      </c>
      <c r="DI612" t="s">
        <v>25206</v>
      </c>
      <c r="DJ612" t="s">
        <v>533</v>
      </c>
      <c r="DK612" t="s">
        <v>25207</v>
      </c>
      <c r="DL612" t="s">
        <v>25197</v>
      </c>
      <c r="DM612" t="s">
        <v>25208</v>
      </c>
      <c r="DN612" t="s">
        <v>25195</v>
      </c>
      <c r="DO612" t="s">
        <v>25209</v>
      </c>
      <c r="DP612" t="s">
        <v>25210</v>
      </c>
      <c r="DQ612" t="s">
        <v>23503</v>
      </c>
      <c r="DR612" t="s">
        <v>6994</v>
      </c>
      <c r="DS612" t="s">
        <v>7619</v>
      </c>
      <c r="DT612" t="s">
        <v>539</v>
      </c>
      <c r="DV612" t="s">
        <v>5601</v>
      </c>
      <c r="DX612" t="s">
        <v>25211</v>
      </c>
      <c r="DY612" t="s">
        <v>23503</v>
      </c>
      <c r="DZ612" t="s">
        <v>6994</v>
      </c>
      <c r="EA612" t="s">
        <v>25210</v>
      </c>
      <c r="EX612" t="s">
        <v>524</v>
      </c>
      <c r="KY612" t="s">
        <v>9523</v>
      </c>
      <c r="LK612" t="s">
        <v>17519</v>
      </c>
      <c r="LL612" t="s">
        <v>525</v>
      </c>
      <c r="LM612" t="s">
        <v>12893</v>
      </c>
      <c r="LN612" t="s">
        <v>25212</v>
      </c>
      <c r="LO612" t="s">
        <v>25213</v>
      </c>
      <c r="LP612" t="s">
        <v>6479</v>
      </c>
      <c r="LQ612" t="s">
        <v>7726</v>
      </c>
      <c r="MD612" t="s">
        <v>550</v>
      </c>
      <c r="ME612" t="s">
        <v>548</v>
      </c>
      <c r="MF612" t="s">
        <v>551</v>
      </c>
      <c r="MG612" t="s">
        <v>551</v>
      </c>
      <c r="MH612" t="s">
        <v>17520</v>
      </c>
      <c r="MI612" t="s">
        <v>553</v>
      </c>
      <c r="MJ612" t="s">
        <v>504</v>
      </c>
      <c r="MK612" t="s">
        <v>526</v>
      </c>
      <c r="ML612" t="s">
        <v>959</v>
      </c>
      <c r="MM612" t="s">
        <v>25230</v>
      </c>
      <c r="MN612" t="s">
        <v>25231</v>
      </c>
      <c r="MO612" t="s">
        <v>791</v>
      </c>
      <c r="MP612" t="s">
        <v>792</v>
      </c>
      <c r="MQ612" t="s">
        <v>620</v>
      </c>
      <c r="MR612" t="s">
        <v>904</v>
      </c>
      <c r="MS612" t="s">
        <v>622</v>
      </c>
      <c r="MT612" t="s">
        <v>25195</v>
      </c>
      <c r="MU612" t="s">
        <v>25195</v>
      </c>
      <c r="MV612" t="s">
        <v>25232</v>
      </c>
      <c r="MW612" t="s">
        <v>906</v>
      </c>
      <c r="MX612" t="s">
        <v>25233</v>
      </c>
      <c r="MY612" t="s">
        <v>25234</v>
      </c>
      <c r="MZ612" t="s">
        <v>25197</v>
      </c>
      <c r="NA612" t="s">
        <v>25207</v>
      </c>
      <c r="NB612" t="s">
        <v>6994</v>
      </c>
      <c r="NC612" t="s">
        <v>23503</v>
      </c>
      <c r="ND612" t="s">
        <v>709</v>
      </c>
      <c r="NE612" t="s">
        <v>25197</v>
      </c>
      <c r="NF612" t="s">
        <v>25195</v>
      </c>
      <c r="NG612" t="s">
        <v>1023</v>
      </c>
      <c r="NH612" t="s">
        <v>1024</v>
      </c>
      <c r="NI612" t="s">
        <v>1619</v>
      </c>
      <c r="NJ612" t="s">
        <v>1066</v>
      </c>
      <c r="NK612" t="s">
        <v>5708</v>
      </c>
      <c r="NL612" t="s">
        <v>25235</v>
      </c>
      <c r="NM612" t="s">
        <v>1067</v>
      </c>
      <c r="NN612" t="s">
        <v>2147</v>
      </c>
      <c r="NO612" t="s">
        <v>4295</v>
      </c>
      <c r="NP612" t="s">
        <v>539</v>
      </c>
      <c r="NQ612" t="s">
        <v>25236</v>
      </c>
      <c r="NR612" t="s">
        <v>1263</v>
      </c>
      <c r="NV612" t="s">
        <v>1029</v>
      </c>
      <c r="NW612" t="s">
        <v>1030</v>
      </c>
      <c r="NX612" t="s">
        <v>1149</v>
      </c>
      <c r="NY612" t="s">
        <v>1031</v>
      </c>
      <c r="NZ612" t="s">
        <v>5712</v>
      </c>
      <c r="OA612" t="s">
        <v>906</v>
      </c>
      <c r="OB612" t="s">
        <v>1033</v>
      </c>
      <c r="OC612" t="s">
        <v>976</v>
      </c>
      <c r="OD612" t="s">
        <v>977</v>
      </c>
      <c r="OE612" t="s">
        <v>1034</v>
      </c>
      <c r="OF612" t="s">
        <v>1035</v>
      </c>
      <c r="OG612" t="s">
        <v>1036</v>
      </c>
      <c r="OH612" t="s">
        <v>564</v>
      </c>
      <c r="OI612" t="s">
        <v>1037</v>
      </c>
      <c r="OJ612" t="s">
        <v>1035</v>
      </c>
      <c r="OK612" t="s">
        <v>1036</v>
      </c>
      <c r="OL612" t="s">
        <v>564</v>
      </c>
      <c r="OO612" t="s">
        <v>772</v>
      </c>
      <c r="OP612" t="s">
        <v>4954</v>
      </c>
      <c r="OQ612" t="s">
        <v>772</v>
      </c>
      <c r="OR612" t="s">
        <v>4954</v>
      </c>
      <c r="OW612" t="s">
        <v>1105</v>
      </c>
      <c r="OX612" t="s">
        <v>1105</v>
      </c>
      <c r="OY612" t="s">
        <v>979</v>
      </c>
      <c r="OZ612" t="s">
        <v>25237</v>
      </c>
      <c r="PA612" t="s">
        <v>906</v>
      </c>
      <c r="PB612" t="s">
        <v>1662</v>
      </c>
      <c r="PC612" t="s">
        <v>4295</v>
      </c>
      <c r="PG612" t="s">
        <v>564</v>
      </c>
      <c r="PH612" t="s">
        <v>981</v>
      </c>
      <c r="PK612" t="s">
        <v>1666</v>
      </c>
      <c r="PL612" t="s">
        <v>1666</v>
      </c>
      <c r="PM612" t="s">
        <v>1666</v>
      </c>
      <c r="PO612" t="s">
        <v>564</v>
      </c>
      <c r="PP612" t="s">
        <v>982</v>
      </c>
      <c r="PS612" t="s">
        <v>1087</v>
      </c>
      <c r="PT612" t="s">
        <v>4296</v>
      </c>
      <c r="PU612" t="s">
        <v>565</v>
      </c>
      <c r="PV612" t="s">
        <v>1083</v>
      </c>
      <c r="PX612" t="s">
        <v>564</v>
      </c>
      <c r="PY612" t="s">
        <v>1084</v>
      </c>
      <c r="PZ612" t="s">
        <v>25238</v>
      </c>
      <c r="QA612" t="s">
        <v>25239</v>
      </c>
      <c r="QB612" t="s">
        <v>985</v>
      </c>
      <c r="QC612" t="s">
        <v>986</v>
      </c>
      <c r="QD612" t="s">
        <v>1072</v>
      </c>
      <c r="QE612" t="s">
        <v>1667</v>
      </c>
      <c r="QF612" t="s">
        <v>987</v>
      </c>
      <c r="QG612" t="s">
        <v>564</v>
      </c>
      <c r="QH612" t="s">
        <v>564</v>
      </c>
      <c r="QI612" t="s">
        <v>564</v>
      </c>
      <c r="QJ612" t="s">
        <v>564</v>
      </c>
      <c r="QK612" t="s">
        <v>564</v>
      </c>
      <c r="QL612" t="s">
        <v>564</v>
      </c>
      <c r="QM612" t="s">
        <v>906</v>
      </c>
      <c r="QN612" t="s">
        <v>565</v>
      </c>
      <c r="QO612" t="s">
        <v>565</v>
      </c>
      <c r="QP612" t="s">
        <v>555</v>
      </c>
      <c r="QQ612" t="s">
        <v>564</v>
      </c>
      <c r="QS612" t="s">
        <v>564</v>
      </c>
      <c r="QT612" t="s">
        <v>564</v>
      </c>
      <c r="QU612" t="s">
        <v>564</v>
      </c>
      <c r="QV612" t="s">
        <v>564</v>
      </c>
      <c r="QW612" t="s">
        <v>564</v>
      </c>
      <c r="QX612" t="s">
        <v>1114</v>
      </c>
      <c r="QY612" t="s">
        <v>25240</v>
      </c>
      <c r="QZ612" t="s">
        <v>990</v>
      </c>
      <c r="RA612" t="s">
        <v>991</v>
      </c>
      <c r="RB612" t="s">
        <v>992</v>
      </c>
      <c r="RC612" t="s">
        <v>25241</v>
      </c>
      <c r="RD612" t="s">
        <v>25242</v>
      </c>
      <c r="RE612" t="s">
        <v>25243</v>
      </c>
      <c r="RF612" t="s">
        <v>563</v>
      </c>
      <c r="RG612" t="s">
        <v>564</v>
      </c>
      <c r="RH612" t="s">
        <v>564</v>
      </c>
      <c r="RI612" t="s">
        <v>565</v>
      </c>
      <c r="RJ612" t="s">
        <v>564</v>
      </c>
      <c r="RK612" t="s">
        <v>564</v>
      </c>
      <c r="RL612" t="s">
        <v>25244</v>
      </c>
      <c r="RM612" t="s">
        <v>25245</v>
      </c>
      <c r="RN612">
        <v>10.945113182067869</v>
      </c>
      <c r="RO612" t="s">
        <v>25246</v>
      </c>
      <c r="RP612" t="s">
        <v>25247</v>
      </c>
      <c r="RQ612" t="s">
        <v>25248</v>
      </c>
      <c r="RR612" t="s">
        <v>25249</v>
      </c>
      <c r="RS612" t="s">
        <v>25197</v>
      </c>
      <c r="RT612" t="s">
        <v>25224</v>
      </c>
      <c r="RU612" t="s">
        <v>25225</v>
      </c>
      <c r="RV612" t="s">
        <v>25240</v>
      </c>
      <c r="RW612" t="str">
        <f t="shared" si="20"/>
        <v>malignant</v>
      </c>
      <c r="RX612" t="str">
        <f t="shared" si="21"/>
        <v>left</v>
      </c>
    </row>
    <row r="613" spans="1:492" x14ac:dyDescent="0.25">
      <c r="A613" t="s">
        <v>25250</v>
      </c>
      <c r="B613" t="s">
        <v>491</v>
      </c>
      <c r="C613" t="s">
        <v>2897</v>
      </c>
      <c r="D613" t="s">
        <v>493</v>
      </c>
      <c r="E613" t="s">
        <v>493</v>
      </c>
      <c r="F613" t="s">
        <v>494</v>
      </c>
      <c r="G613" t="s">
        <v>495</v>
      </c>
      <c r="H613" t="s">
        <v>576</v>
      </c>
      <c r="I613" t="s">
        <v>577</v>
      </c>
      <c r="J613" t="s">
        <v>25195</v>
      </c>
      <c r="K613" t="s">
        <v>25196</v>
      </c>
      <c r="L613" t="s">
        <v>25197</v>
      </c>
      <c r="M613" t="s">
        <v>25198</v>
      </c>
      <c r="N613" t="s">
        <v>5943</v>
      </c>
      <c r="O613" t="s">
        <v>8969</v>
      </c>
      <c r="P613" t="s">
        <v>504</v>
      </c>
      <c r="Q613" t="s">
        <v>25251</v>
      </c>
      <c r="R613" t="s">
        <v>506</v>
      </c>
      <c r="S613" t="s">
        <v>650</v>
      </c>
      <c r="U613" t="s">
        <v>1619</v>
      </c>
      <c r="V613" t="s">
        <v>20261</v>
      </c>
      <c r="W613" t="s">
        <v>509</v>
      </c>
      <c r="X613" t="s">
        <v>1526</v>
      </c>
      <c r="Y613" t="s">
        <v>1622</v>
      </c>
      <c r="Z613" t="s">
        <v>5947</v>
      </c>
      <c r="AA613" t="s">
        <v>25252</v>
      </c>
      <c r="AB613" t="s">
        <v>932</v>
      </c>
      <c r="AC613" t="s">
        <v>2365</v>
      </c>
      <c r="AD613" t="s">
        <v>25253</v>
      </c>
      <c r="AE613" t="s">
        <v>8975</v>
      </c>
      <c r="AF613" t="s">
        <v>491</v>
      </c>
      <c r="AG613" t="s">
        <v>2897</v>
      </c>
      <c r="AH613" t="s">
        <v>493</v>
      </c>
      <c r="AI613" t="s">
        <v>493</v>
      </c>
      <c r="AJ613" t="s">
        <v>494</v>
      </c>
      <c r="AK613" t="s">
        <v>495</v>
      </c>
      <c r="AL613" t="s">
        <v>591</v>
      </c>
      <c r="AM613" t="s">
        <v>577</v>
      </c>
      <c r="AN613" t="s">
        <v>25195</v>
      </c>
      <c r="AO613" t="s">
        <v>23494</v>
      </c>
      <c r="AP613" t="s">
        <v>6985</v>
      </c>
      <c r="AQ613" t="s">
        <v>5943</v>
      </c>
      <c r="AR613" t="s">
        <v>8975</v>
      </c>
      <c r="AS613" t="s">
        <v>504</v>
      </c>
      <c r="AT613" t="s">
        <v>506</v>
      </c>
      <c r="AV613" t="s">
        <v>1619</v>
      </c>
      <c r="AW613" t="s">
        <v>881</v>
      </c>
      <c r="AX613" t="s">
        <v>25254</v>
      </c>
      <c r="AY613" t="s">
        <v>25195</v>
      </c>
      <c r="AZ613" t="s">
        <v>25197</v>
      </c>
      <c r="BA613" t="s">
        <v>504</v>
      </c>
      <c r="BB613" t="s">
        <v>1536</v>
      </c>
      <c r="BC613" t="s">
        <v>25255</v>
      </c>
      <c r="BD613" t="s">
        <v>524</v>
      </c>
      <c r="BE613" t="s">
        <v>650</v>
      </c>
      <c r="BF613" t="s">
        <v>524</v>
      </c>
      <c r="CO613" t="s">
        <v>524</v>
      </c>
      <c r="CP613" t="s">
        <v>524</v>
      </c>
      <c r="CQ613" t="s">
        <v>524</v>
      </c>
      <c r="CR613" t="s">
        <v>524</v>
      </c>
      <c r="CS613" t="s">
        <v>524</v>
      </c>
      <c r="CT613" t="s">
        <v>524</v>
      </c>
      <c r="CU613" t="s">
        <v>525</v>
      </c>
      <c r="CV613" t="s">
        <v>524</v>
      </c>
      <c r="CW613" t="s">
        <v>524</v>
      </c>
      <c r="CX613" t="s">
        <v>524</v>
      </c>
      <c r="CZ613" t="s">
        <v>524</v>
      </c>
      <c r="DA613" t="s">
        <v>524</v>
      </c>
      <c r="DB613" t="s">
        <v>526</v>
      </c>
      <c r="DC613" t="s">
        <v>527</v>
      </c>
      <c r="DD613" t="s">
        <v>1538</v>
      </c>
      <c r="DE613" t="s">
        <v>25205</v>
      </c>
      <c r="DF613" t="s">
        <v>530</v>
      </c>
      <c r="DG613" t="s">
        <v>25195</v>
      </c>
      <c r="DH613" t="s">
        <v>25195</v>
      </c>
      <c r="DI613" t="s">
        <v>25206</v>
      </c>
      <c r="DJ613" t="s">
        <v>533</v>
      </c>
      <c r="DK613" t="s">
        <v>25207</v>
      </c>
      <c r="DL613" t="s">
        <v>25197</v>
      </c>
      <c r="DM613" t="s">
        <v>25208</v>
      </c>
      <c r="DN613" t="s">
        <v>25195</v>
      </c>
      <c r="DO613" t="s">
        <v>25209</v>
      </c>
      <c r="DP613" t="s">
        <v>25210</v>
      </c>
      <c r="DQ613" t="s">
        <v>23503</v>
      </c>
      <c r="DR613" t="s">
        <v>6994</v>
      </c>
      <c r="DS613" t="s">
        <v>7619</v>
      </c>
      <c r="DT613" t="s">
        <v>539</v>
      </c>
      <c r="DV613" t="s">
        <v>5601</v>
      </c>
      <c r="DX613" t="s">
        <v>25211</v>
      </c>
      <c r="DY613" t="s">
        <v>23503</v>
      </c>
      <c r="DZ613" t="s">
        <v>6994</v>
      </c>
      <c r="EA613" t="s">
        <v>25210</v>
      </c>
      <c r="EX613" t="s">
        <v>524</v>
      </c>
      <c r="KY613" t="s">
        <v>9523</v>
      </c>
      <c r="LK613" t="s">
        <v>8984</v>
      </c>
      <c r="LL613" t="s">
        <v>525</v>
      </c>
      <c r="LM613" t="s">
        <v>12893</v>
      </c>
      <c r="LN613" t="s">
        <v>25212</v>
      </c>
      <c r="MD613" t="s">
        <v>550</v>
      </c>
      <c r="ME613" t="s">
        <v>612</v>
      </c>
      <c r="MF613" t="s">
        <v>675</v>
      </c>
      <c r="MG613" t="s">
        <v>525</v>
      </c>
      <c r="MH613" t="s">
        <v>8985</v>
      </c>
      <c r="MI613" t="s">
        <v>553</v>
      </c>
      <c r="MJ613" t="s">
        <v>504</v>
      </c>
      <c r="MK613" t="s">
        <v>526</v>
      </c>
      <c r="ML613" t="s">
        <v>615</v>
      </c>
      <c r="MM613" t="s">
        <v>25256</v>
      </c>
      <c r="MN613" t="s">
        <v>25257</v>
      </c>
      <c r="MO613" t="s">
        <v>791</v>
      </c>
      <c r="MP613" t="s">
        <v>792</v>
      </c>
      <c r="MQ613" t="s">
        <v>847</v>
      </c>
      <c r="MR613" t="s">
        <v>904</v>
      </c>
      <c r="MS613" t="s">
        <v>622</v>
      </c>
      <c r="MT613" t="s">
        <v>25195</v>
      </c>
      <c r="MU613" t="s">
        <v>25195</v>
      </c>
      <c r="MV613" t="s">
        <v>25258</v>
      </c>
      <c r="MW613" t="s">
        <v>906</v>
      </c>
      <c r="QY613" t="s">
        <v>25259</v>
      </c>
      <c r="QZ613" t="s">
        <v>909</v>
      </c>
      <c r="RA613" t="s">
        <v>1558</v>
      </c>
      <c r="RB613" t="s">
        <v>1559</v>
      </c>
      <c r="RC613" t="s">
        <v>25260</v>
      </c>
      <c r="RD613" t="s">
        <v>25261</v>
      </c>
      <c r="RE613" t="s">
        <v>25262</v>
      </c>
      <c r="RF613" t="s">
        <v>631</v>
      </c>
      <c r="RG613" t="s">
        <v>564</v>
      </c>
      <c r="RH613" t="s">
        <v>564</v>
      </c>
      <c r="RI613" t="s">
        <v>565</v>
      </c>
      <c r="RJ613" t="s">
        <v>564</v>
      </c>
      <c r="RK613" t="s">
        <v>564</v>
      </c>
      <c r="RL613" t="s">
        <v>25263</v>
      </c>
      <c r="RM613" t="s">
        <v>25264</v>
      </c>
      <c r="RN613">
        <v>10.65774440765381</v>
      </c>
      <c r="RO613" t="s">
        <v>25265</v>
      </c>
      <c r="RP613" t="s">
        <v>25266</v>
      </c>
      <c r="RQ613" t="s">
        <v>25267</v>
      </c>
      <c r="RR613" t="s">
        <v>25268</v>
      </c>
      <c r="RS613" t="s">
        <v>25197</v>
      </c>
      <c r="RT613" t="s">
        <v>25224</v>
      </c>
      <c r="RU613" t="s">
        <v>25251</v>
      </c>
      <c r="RV613" t="s">
        <v>25259</v>
      </c>
      <c r="RW613" t="str">
        <f t="shared" si="20"/>
        <v>benign</v>
      </c>
      <c r="RX613" t="str">
        <f t="shared" si="21"/>
        <v>left</v>
      </c>
    </row>
    <row r="614" spans="1:492" x14ac:dyDescent="0.25">
      <c r="A614" t="s">
        <v>25269</v>
      </c>
      <c r="B614" t="s">
        <v>574</v>
      </c>
      <c r="C614" t="s">
        <v>25270</v>
      </c>
      <c r="D614" t="s">
        <v>493</v>
      </c>
      <c r="E614" t="s">
        <v>493</v>
      </c>
      <c r="F614" t="s">
        <v>494</v>
      </c>
      <c r="G614" t="s">
        <v>495</v>
      </c>
      <c r="H614" t="s">
        <v>642</v>
      </c>
      <c r="I614" t="s">
        <v>577</v>
      </c>
      <c r="J614" t="s">
        <v>25271</v>
      </c>
      <c r="K614" t="s">
        <v>25272</v>
      </c>
      <c r="L614" t="s">
        <v>25273</v>
      </c>
      <c r="M614" t="s">
        <v>25274</v>
      </c>
      <c r="N614" t="s">
        <v>13415</v>
      </c>
      <c r="O614" t="s">
        <v>25275</v>
      </c>
      <c r="P614" t="s">
        <v>504</v>
      </c>
      <c r="Q614" t="s">
        <v>25276</v>
      </c>
      <c r="R614" t="s">
        <v>696</v>
      </c>
      <c r="S614" t="s">
        <v>1477</v>
      </c>
      <c r="U614" t="s">
        <v>697</v>
      </c>
      <c r="W614" t="s">
        <v>509</v>
      </c>
      <c r="X614" t="s">
        <v>586</v>
      </c>
      <c r="Y614" t="s">
        <v>13631</v>
      </c>
      <c r="Z614" t="s">
        <v>497</v>
      </c>
      <c r="AA614" t="s">
        <v>588</v>
      </c>
      <c r="AB614" t="s">
        <v>932</v>
      </c>
      <c r="AC614" t="s">
        <v>515</v>
      </c>
      <c r="AE614" t="s">
        <v>25277</v>
      </c>
      <c r="AF614" t="s">
        <v>574</v>
      </c>
      <c r="AG614" t="s">
        <v>25270</v>
      </c>
      <c r="AH614" t="s">
        <v>493</v>
      </c>
      <c r="AI614" t="s">
        <v>493</v>
      </c>
      <c r="AJ614" t="s">
        <v>494</v>
      </c>
      <c r="AK614" t="s">
        <v>495</v>
      </c>
      <c r="AL614" t="s">
        <v>2542</v>
      </c>
      <c r="AM614" t="s">
        <v>577</v>
      </c>
      <c r="AN614" t="s">
        <v>25271</v>
      </c>
      <c r="AO614" t="s">
        <v>25278</v>
      </c>
      <c r="AP614" t="s">
        <v>25279</v>
      </c>
      <c r="AQ614" t="s">
        <v>13415</v>
      </c>
      <c r="AR614" t="s">
        <v>25277</v>
      </c>
      <c r="AS614" t="s">
        <v>504</v>
      </c>
      <c r="AT614" t="s">
        <v>696</v>
      </c>
      <c r="AV614" t="s">
        <v>697</v>
      </c>
      <c r="AW614" t="s">
        <v>1951</v>
      </c>
      <c r="AX614" t="s">
        <v>25280</v>
      </c>
      <c r="AY614" t="s">
        <v>25271</v>
      </c>
      <c r="AZ614" t="s">
        <v>25273</v>
      </c>
      <c r="BA614" t="s">
        <v>504</v>
      </c>
      <c r="BB614" t="s">
        <v>597</v>
      </c>
      <c r="BC614" t="s">
        <v>25281</v>
      </c>
      <c r="BD614" t="s">
        <v>524</v>
      </c>
      <c r="BE614" t="s">
        <v>1477</v>
      </c>
      <c r="BF614" t="s">
        <v>524</v>
      </c>
      <c r="CO614" t="s">
        <v>524</v>
      </c>
      <c r="CP614" t="s">
        <v>524</v>
      </c>
      <c r="CQ614" t="s">
        <v>525</v>
      </c>
      <c r="CR614" t="s">
        <v>524</v>
      </c>
      <c r="CS614" t="s">
        <v>524</v>
      </c>
      <c r="CT614" t="s">
        <v>524</v>
      </c>
      <c r="CU614" t="s">
        <v>524</v>
      </c>
      <c r="CV614" t="s">
        <v>524</v>
      </c>
      <c r="CW614" t="s">
        <v>524</v>
      </c>
      <c r="CX614" t="s">
        <v>524</v>
      </c>
      <c r="CZ614" t="s">
        <v>524</v>
      </c>
      <c r="DA614" t="s">
        <v>524</v>
      </c>
      <c r="DB614" t="s">
        <v>526</v>
      </c>
      <c r="DC614" t="s">
        <v>709</v>
      </c>
      <c r="DD614" t="s">
        <v>599</v>
      </c>
      <c r="DE614" t="s">
        <v>25282</v>
      </c>
      <c r="DF614" t="s">
        <v>530</v>
      </c>
      <c r="DG614" t="s">
        <v>25271</v>
      </c>
      <c r="DH614" t="s">
        <v>25271</v>
      </c>
      <c r="DJ614" t="s">
        <v>1249</v>
      </c>
      <c r="DK614" t="s">
        <v>25283</v>
      </c>
      <c r="DL614" t="s">
        <v>25273</v>
      </c>
      <c r="DM614" t="s">
        <v>25284</v>
      </c>
      <c r="DN614" t="s">
        <v>25271</v>
      </c>
      <c r="DO614" t="s">
        <v>25285</v>
      </c>
      <c r="DP614" t="s">
        <v>25286</v>
      </c>
      <c r="DQ614" t="s">
        <v>25287</v>
      </c>
      <c r="DR614" t="s">
        <v>25288</v>
      </c>
      <c r="DS614" t="s">
        <v>772</v>
      </c>
      <c r="DT614" t="s">
        <v>539</v>
      </c>
      <c r="DV614" t="s">
        <v>8442</v>
      </c>
      <c r="DX614" t="s">
        <v>25289</v>
      </c>
      <c r="DY614" t="s">
        <v>25287</v>
      </c>
      <c r="DZ614" t="s">
        <v>25288</v>
      </c>
      <c r="EA614" t="s">
        <v>25286</v>
      </c>
      <c r="EX614" t="s">
        <v>524</v>
      </c>
      <c r="LK614" t="s">
        <v>22574</v>
      </c>
      <c r="LL614" t="s">
        <v>524</v>
      </c>
      <c r="LM614" t="s">
        <v>17478</v>
      </c>
      <c r="MD614" t="s">
        <v>550</v>
      </c>
      <c r="ME614" t="s">
        <v>525</v>
      </c>
      <c r="MF614" t="s">
        <v>525</v>
      </c>
      <c r="MG614" t="s">
        <v>525</v>
      </c>
      <c r="MH614" t="s">
        <v>25290</v>
      </c>
      <c r="MI614" t="s">
        <v>553</v>
      </c>
      <c r="MJ614" t="s">
        <v>504</v>
      </c>
      <c r="MK614" t="s">
        <v>526</v>
      </c>
      <c r="ML614" t="s">
        <v>615</v>
      </c>
      <c r="MM614" t="s">
        <v>25291</v>
      </c>
      <c r="MN614" t="s">
        <v>25292</v>
      </c>
      <c r="MO614" t="s">
        <v>791</v>
      </c>
      <c r="MP614" t="s">
        <v>792</v>
      </c>
      <c r="MQ614" t="s">
        <v>620</v>
      </c>
      <c r="MR614" t="s">
        <v>904</v>
      </c>
      <c r="MS614" t="s">
        <v>622</v>
      </c>
      <c r="MT614" t="s">
        <v>25271</v>
      </c>
      <c r="MU614" t="s">
        <v>25271</v>
      </c>
      <c r="MV614" t="s">
        <v>25293</v>
      </c>
      <c r="MW614" t="s">
        <v>906</v>
      </c>
      <c r="QY614" t="s">
        <v>25294</v>
      </c>
      <c r="QZ614" t="s">
        <v>909</v>
      </c>
      <c r="RA614" t="s">
        <v>1558</v>
      </c>
      <c r="RB614" t="s">
        <v>1559</v>
      </c>
      <c r="RC614" t="s">
        <v>25295</v>
      </c>
      <c r="RD614" t="s">
        <v>25296</v>
      </c>
      <c r="RE614" t="s">
        <v>25297</v>
      </c>
      <c r="RF614" t="s">
        <v>631</v>
      </c>
      <c r="RG614" t="s">
        <v>564</v>
      </c>
      <c r="RH614" t="s">
        <v>564</v>
      </c>
      <c r="RI614" t="s">
        <v>565</v>
      </c>
      <c r="RJ614" t="s">
        <v>564</v>
      </c>
      <c r="RK614" t="s">
        <v>564</v>
      </c>
      <c r="RL614" t="s">
        <v>25298</v>
      </c>
      <c r="RM614" t="s">
        <v>25299</v>
      </c>
      <c r="RN614">
        <v>31.77518463134766</v>
      </c>
      <c r="RO614" t="s">
        <v>25300</v>
      </c>
      <c r="RP614" t="s">
        <v>25301</v>
      </c>
      <c r="RQ614" t="s">
        <v>25302</v>
      </c>
      <c r="RR614" t="s">
        <v>25303</v>
      </c>
      <c r="RS614" t="s">
        <v>25273</v>
      </c>
      <c r="RT614" t="s">
        <v>25304</v>
      </c>
      <c r="RU614" t="s">
        <v>25276</v>
      </c>
      <c r="RV614" t="s">
        <v>25294</v>
      </c>
      <c r="RW614" t="str">
        <f t="shared" si="20"/>
        <v>benign</v>
      </c>
      <c r="RX614" t="str">
        <f t="shared" si="21"/>
        <v>left</v>
      </c>
    </row>
    <row r="615" spans="1:492" x14ac:dyDescent="0.25">
      <c r="A615" t="s">
        <v>15039</v>
      </c>
      <c r="B615" t="s">
        <v>491</v>
      </c>
      <c r="C615" t="s">
        <v>2897</v>
      </c>
      <c r="D615" t="s">
        <v>493</v>
      </c>
      <c r="E615" t="s">
        <v>493</v>
      </c>
      <c r="F615" t="s">
        <v>494</v>
      </c>
      <c r="G615" t="s">
        <v>495</v>
      </c>
      <c r="H615" t="s">
        <v>576</v>
      </c>
      <c r="I615" t="s">
        <v>577</v>
      </c>
      <c r="J615" t="s">
        <v>25305</v>
      </c>
      <c r="K615" t="s">
        <v>25306</v>
      </c>
      <c r="L615" t="s">
        <v>25307</v>
      </c>
      <c r="M615" t="s">
        <v>25308</v>
      </c>
      <c r="N615" t="s">
        <v>13570</v>
      </c>
      <c r="O615" t="s">
        <v>25309</v>
      </c>
      <c r="P615" t="s">
        <v>504</v>
      </c>
      <c r="Q615" t="s">
        <v>25310</v>
      </c>
      <c r="R615" t="s">
        <v>506</v>
      </c>
      <c r="S615" t="s">
        <v>507</v>
      </c>
      <c r="U615" t="s">
        <v>697</v>
      </c>
      <c r="V615" t="s">
        <v>3828</v>
      </c>
      <c r="W615" t="s">
        <v>509</v>
      </c>
      <c r="X615" t="s">
        <v>510</v>
      </c>
      <c r="Y615" t="s">
        <v>1944</v>
      </c>
      <c r="Z615" t="s">
        <v>2632</v>
      </c>
      <c r="AA615" t="s">
        <v>25311</v>
      </c>
      <c r="AB615" t="s">
        <v>654</v>
      </c>
      <c r="AD615" t="s">
        <v>18935</v>
      </c>
      <c r="AE615" t="s">
        <v>15043</v>
      </c>
      <c r="AF615" t="s">
        <v>491</v>
      </c>
      <c r="AG615" t="s">
        <v>2897</v>
      </c>
      <c r="AH615" t="s">
        <v>493</v>
      </c>
      <c r="AI615" t="s">
        <v>493</v>
      </c>
      <c r="AJ615" t="s">
        <v>494</v>
      </c>
      <c r="AK615" t="s">
        <v>495</v>
      </c>
      <c r="AL615" t="s">
        <v>591</v>
      </c>
      <c r="AM615" t="s">
        <v>577</v>
      </c>
      <c r="AN615" t="s">
        <v>25305</v>
      </c>
      <c r="AO615" t="s">
        <v>25312</v>
      </c>
      <c r="AP615" t="s">
        <v>25313</v>
      </c>
      <c r="AQ615" t="s">
        <v>13570</v>
      </c>
      <c r="AR615" t="s">
        <v>15043</v>
      </c>
      <c r="AS615" t="s">
        <v>504</v>
      </c>
      <c r="AT615" t="s">
        <v>506</v>
      </c>
      <c r="AV615" t="s">
        <v>697</v>
      </c>
      <c r="AW615" t="s">
        <v>706</v>
      </c>
      <c r="AX615" t="s">
        <v>25314</v>
      </c>
      <c r="AY615" t="s">
        <v>25305</v>
      </c>
      <c r="AZ615" t="s">
        <v>25307</v>
      </c>
      <c r="BA615" t="s">
        <v>504</v>
      </c>
      <c r="BB615" t="s">
        <v>522</v>
      </c>
      <c r="BC615" t="s">
        <v>25315</v>
      </c>
      <c r="BD615" t="s">
        <v>524</v>
      </c>
      <c r="BE615" t="s">
        <v>507</v>
      </c>
      <c r="BF615" t="s">
        <v>524</v>
      </c>
      <c r="CO615" t="s">
        <v>524</v>
      </c>
      <c r="CP615" t="s">
        <v>524</v>
      </c>
      <c r="CQ615" t="s">
        <v>524</v>
      </c>
      <c r="CR615" t="s">
        <v>525</v>
      </c>
      <c r="CS615" t="s">
        <v>524</v>
      </c>
      <c r="CT615" t="s">
        <v>524</v>
      </c>
      <c r="CU615" t="s">
        <v>524</v>
      </c>
      <c r="CV615" t="s">
        <v>524</v>
      </c>
      <c r="CW615" t="s">
        <v>524</v>
      </c>
      <c r="CX615" t="s">
        <v>524</v>
      </c>
      <c r="CZ615" t="s">
        <v>524</v>
      </c>
      <c r="DA615" t="s">
        <v>524</v>
      </c>
      <c r="DB615" t="s">
        <v>526</v>
      </c>
      <c r="DC615" t="s">
        <v>527</v>
      </c>
      <c r="DD615" t="s">
        <v>528</v>
      </c>
      <c r="DE615" t="s">
        <v>25316</v>
      </c>
      <c r="DF615" t="s">
        <v>530</v>
      </c>
      <c r="DG615" t="s">
        <v>25305</v>
      </c>
      <c r="DH615" t="s">
        <v>25305</v>
      </c>
      <c r="DI615" t="s">
        <v>25317</v>
      </c>
      <c r="DJ615" t="s">
        <v>533</v>
      </c>
      <c r="DK615" t="s">
        <v>25318</v>
      </c>
      <c r="DL615" t="s">
        <v>25307</v>
      </c>
      <c r="DM615" t="s">
        <v>25319</v>
      </c>
      <c r="DN615" t="s">
        <v>25305</v>
      </c>
      <c r="DO615" t="s">
        <v>25320</v>
      </c>
      <c r="DP615" t="s">
        <v>25321</v>
      </c>
      <c r="DQ615" t="s">
        <v>25322</v>
      </c>
      <c r="DR615" t="s">
        <v>25323</v>
      </c>
      <c r="DS615" t="s">
        <v>2242</v>
      </c>
      <c r="DT615" t="s">
        <v>539</v>
      </c>
      <c r="DV615" t="s">
        <v>7723</v>
      </c>
      <c r="DX615" t="s">
        <v>25324</v>
      </c>
      <c r="DY615" t="s">
        <v>25322</v>
      </c>
      <c r="DZ615" t="s">
        <v>25323</v>
      </c>
      <c r="EA615" t="s">
        <v>25321</v>
      </c>
      <c r="EX615" t="s">
        <v>524</v>
      </c>
      <c r="KY615" t="s">
        <v>6048</v>
      </c>
      <c r="KZ615" t="s">
        <v>6570</v>
      </c>
      <c r="LK615" t="s">
        <v>4941</v>
      </c>
      <c r="LL615" t="s">
        <v>612</v>
      </c>
      <c r="MD615" t="s">
        <v>550</v>
      </c>
      <c r="ME615" t="s">
        <v>524</v>
      </c>
      <c r="MF615" t="s">
        <v>612</v>
      </c>
      <c r="MG615" t="s">
        <v>612</v>
      </c>
      <c r="MH615" t="s">
        <v>20873</v>
      </c>
      <c r="MI615" t="s">
        <v>553</v>
      </c>
      <c r="MJ615" t="s">
        <v>504</v>
      </c>
      <c r="MK615" t="s">
        <v>526</v>
      </c>
      <c r="ML615" t="s">
        <v>615</v>
      </c>
      <c r="MM615" t="s">
        <v>25325</v>
      </c>
      <c r="MN615" t="s">
        <v>25326</v>
      </c>
      <c r="MO615" t="s">
        <v>791</v>
      </c>
      <c r="MP615" t="s">
        <v>792</v>
      </c>
      <c r="MQ615" t="s">
        <v>620</v>
      </c>
      <c r="MR615" t="s">
        <v>904</v>
      </c>
      <c r="MS615" t="s">
        <v>622</v>
      </c>
      <c r="MT615" t="s">
        <v>25305</v>
      </c>
      <c r="MU615" t="s">
        <v>25305</v>
      </c>
      <c r="MV615" t="s">
        <v>25327</v>
      </c>
      <c r="MW615" t="s">
        <v>906</v>
      </c>
      <c r="QY615" t="s">
        <v>25328</v>
      </c>
      <c r="QZ615" t="s">
        <v>909</v>
      </c>
      <c r="RA615" t="s">
        <v>1558</v>
      </c>
      <c r="RB615" t="s">
        <v>1559</v>
      </c>
      <c r="RC615" t="s">
        <v>25329</v>
      </c>
      <c r="RD615" t="s">
        <v>25330</v>
      </c>
      <c r="RE615" t="s">
        <v>25331</v>
      </c>
      <c r="RF615" t="s">
        <v>631</v>
      </c>
      <c r="RG615" t="s">
        <v>564</v>
      </c>
      <c r="RH615" t="s">
        <v>564</v>
      </c>
      <c r="RI615" t="s">
        <v>565</v>
      </c>
      <c r="RJ615" t="s">
        <v>564</v>
      </c>
      <c r="RK615" t="s">
        <v>564</v>
      </c>
      <c r="RL615" t="s">
        <v>25332</v>
      </c>
      <c r="RM615" t="s">
        <v>25333</v>
      </c>
      <c r="RN615">
        <v>7.3889164924621582</v>
      </c>
      <c r="RO615" t="s">
        <v>25334</v>
      </c>
      <c r="RP615" t="s">
        <v>25335</v>
      </c>
      <c r="RQ615" t="s">
        <v>25336</v>
      </c>
      <c r="RR615" t="s">
        <v>25337</v>
      </c>
      <c r="RS615" t="s">
        <v>25307</v>
      </c>
      <c r="RT615" t="s">
        <v>25338</v>
      </c>
      <c r="RU615" t="s">
        <v>25310</v>
      </c>
      <c r="RV615" t="s">
        <v>25328</v>
      </c>
      <c r="RW615" t="str">
        <f t="shared" si="20"/>
        <v>benign</v>
      </c>
      <c r="RX615" t="str">
        <f t="shared" si="21"/>
        <v>left</v>
      </c>
    </row>
    <row r="616" spans="1:492" x14ac:dyDescent="0.25">
      <c r="A616" t="s">
        <v>4402</v>
      </c>
      <c r="B616" t="s">
        <v>491</v>
      </c>
      <c r="C616" t="s">
        <v>3692</v>
      </c>
      <c r="D616" t="s">
        <v>493</v>
      </c>
      <c r="E616" t="s">
        <v>493</v>
      </c>
      <c r="F616" t="s">
        <v>494</v>
      </c>
      <c r="G616" t="s">
        <v>495</v>
      </c>
      <c r="H616" t="s">
        <v>576</v>
      </c>
      <c r="I616" t="s">
        <v>497</v>
      </c>
      <c r="J616" t="s">
        <v>25339</v>
      </c>
      <c r="K616" t="s">
        <v>25340</v>
      </c>
      <c r="L616" t="s">
        <v>25341</v>
      </c>
      <c r="M616" t="s">
        <v>25342</v>
      </c>
      <c r="N616" t="s">
        <v>814</v>
      </c>
      <c r="O616" t="s">
        <v>4407</v>
      </c>
      <c r="P616" t="s">
        <v>504</v>
      </c>
      <c r="Q616" t="s">
        <v>25343</v>
      </c>
      <c r="R616" t="s">
        <v>506</v>
      </c>
      <c r="S616" t="s">
        <v>507</v>
      </c>
      <c r="U616" t="s">
        <v>508</v>
      </c>
      <c r="W616" t="s">
        <v>509</v>
      </c>
      <c r="X616" t="s">
        <v>510</v>
      </c>
      <c r="Y616" t="s">
        <v>12578</v>
      </c>
      <c r="Z616" t="s">
        <v>497</v>
      </c>
      <c r="AA616" t="s">
        <v>25344</v>
      </c>
      <c r="AB616" t="s">
        <v>654</v>
      </c>
      <c r="AE616" t="s">
        <v>4410</v>
      </c>
      <c r="AF616" t="s">
        <v>491</v>
      </c>
      <c r="AG616" t="s">
        <v>3692</v>
      </c>
      <c r="AH616" t="s">
        <v>493</v>
      </c>
      <c r="AI616" t="s">
        <v>493</v>
      </c>
      <c r="AJ616" t="s">
        <v>494</v>
      </c>
      <c r="AK616" t="s">
        <v>495</v>
      </c>
      <c r="AL616" t="s">
        <v>591</v>
      </c>
      <c r="AM616" t="s">
        <v>497</v>
      </c>
      <c r="AN616" t="s">
        <v>25339</v>
      </c>
      <c r="AO616" t="s">
        <v>25345</v>
      </c>
      <c r="AP616" t="s">
        <v>25346</v>
      </c>
      <c r="AQ616" t="s">
        <v>814</v>
      </c>
      <c r="AR616" t="s">
        <v>4410</v>
      </c>
      <c r="AS616" t="s">
        <v>504</v>
      </c>
      <c r="AT616" t="s">
        <v>506</v>
      </c>
      <c r="AV616" t="s">
        <v>508</v>
      </c>
      <c r="AW616" t="s">
        <v>881</v>
      </c>
      <c r="AX616" t="s">
        <v>25347</v>
      </c>
      <c r="AY616" t="s">
        <v>25339</v>
      </c>
      <c r="AZ616" t="s">
        <v>25341</v>
      </c>
      <c r="BA616" t="s">
        <v>504</v>
      </c>
      <c r="BB616" t="s">
        <v>522</v>
      </c>
      <c r="BC616" t="s">
        <v>25348</v>
      </c>
      <c r="BD616" t="s">
        <v>524</v>
      </c>
      <c r="BE616" t="s">
        <v>507</v>
      </c>
      <c r="BF616" t="s">
        <v>524</v>
      </c>
      <c r="CO616" t="s">
        <v>524</v>
      </c>
      <c r="CP616" t="s">
        <v>524</v>
      </c>
      <c r="CQ616" t="s">
        <v>524</v>
      </c>
      <c r="CR616" t="s">
        <v>525</v>
      </c>
      <c r="CS616" t="s">
        <v>524</v>
      </c>
      <c r="CT616" t="s">
        <v>524</v>
      </c>
      <c r="CU616" t="s">
        <v>524</v>
      </c>
      <c r="CV616" t="s">
        <v>524</v>
      </c>
      <c r="CW616" t="s">
        <v>524</v>
      </c>
      <c r="CX616" t="s">
        <v>524</v>
      </c>
      <c r="CZ616" t="s">
        <v>524</v>
      </c>
      <c r="DA616" t="s">
        <v>524</v>
      </c>
      <c r="DB616" t="s">
        <v>526</v>
      </c>
      <c r="DC616" t="s">
        <v>527</v>
      </c>
      <c r="DD616" t="s">
        <v>528</v>
      </c>
      <c r="DE616" t="s">
        <v>25349</v>
      </c>
      <c r="DF616" t="s">
        <v>530</v>
      </c>
      <c r="DG616" t="s">
        <v>25339</v>
      </c>
      <c r="DH616" t="s">
        <v>25339</v>
      </c>
      <c r="DI616" t="s">
        <v>25350</v>
      </c>
      <c r="DJ616" t="s">
        <v>533</v>
      </c>
      <c r="DK616" t="s">
        <v>25351</v>
      </c>
      <c r="DL616" t="s">
        <v>25341</v>
      </c>
      <c r="DM616" t="s">
        <v>25352</v>
      </c>
      <c r="DN616" t="s">
        <v>25339</v>
      </c>
      <c r="DO616" t="s">
        <v>25353</v>
      </c>
      <c r="DP616" t="s">
        <v>25354</v>
      </c>
      <c r="DQ616" t="s">
        <v>25355</v>
      </c>
      <c r="DR616" t="s">
        <v>25356</v>
      </c>
      <c r="DS616" t="s">
        <v>1052</v>
      </c>
      <c r="DT616" t="s">
        <v>539</v>
      </c>
      <c r="DV616" t="s">
        <v>25357</v>
      </c>
      <c r="DX616" t="s">
        <v>25358</v>
      </c>
      <c r="DY616" t="s">
        <v>25355</v>
      </c>
      <c r="DZ616" t="s">
        <v>25356</v>
      </c>
      <c r="EA616" t="s">
        <v>25354</v>
      </c>
      <c r="EX616" t="s">
        <v>524</v>
      </c>
      <c r="LK616" t="s">
        <v>4448</v>
      </c>
      <c r="LL616" t="s">
        <v>524</v>
      </c>
      <c r="LM616" t="s">
        <v>12201</v>
      </c>
      <c r="MD616" t="s">
        <v>550</v>
      </c>
      <c r="ME616" t="s">
        <v>525</v>
      </c>
      <c r="MF616" t="s">
        <v>525</v>
      </c>
      <c r="MG616" t="s">
        <v>525</v>
      </c>
      <c r="MH616" t="s">
        <v>4449</v>
      </c>
      <c r="MI616" t="s">
        <v>553</v>
      </c>
      <c r="MJ616" t="s">
        <v>504</v>
      </c>
      <c r="MK616" t="s">
        <v>526</v>
      </c>
      <c r="ML616" t="s">
        <v>554</v>
      </c>
      <c r="MT616" t="s">
        <v>25339</v>
      </c>
      <c r="MU616" t="s">
        <v>25339</v>
      </c>
      <c r="MW616" t="s">
        <v>555</v>
      </c>
      <c r="QY616" t="s">
        <v>25359</v>
      </c>
      <c r="QZ616" t="s">
        <v>909</v>
      </c>
      <c r="RA616" t="s">
        <v>1558</v>
      </c>
      <c r="RB616" t="s">
        <v>1559</v>
      </c>
      <c r="RC616" t="s">
        <v>25360</v>
      </c>
      <c r="RD616" t="s">
        <v>25361</v>
      </c>
      <c r="RE616" t="s">
        <v>25362</v>
      </c>
      <c r="RF616" t="s">
        <v>631</v>
      </c>
      <c r="RG616" t="s">
        <v>564</v>
      </c>
      <c r="RH616" t="s">
        <v>564</v>
      </c>
      <c r="RI616" t="s">
        <v>565</v>
      </c>
      <c r="RJ616" t="s">
        <v>564</v>
      </c>
      <c r="RK616" t="s">
        <v>564</v>
      </c>
      <c r="RL616" t="s">
        <v>25363</v>
      </c>
      <c r="RM616" t="s">
        <v>25364</v>
      </c>
      <c r="RN616">
        <v>6.881629467010498</v>
      </c>
      <c r="RO616" t="s">
        <v>25365</v>
      </c>
      <c r="RP616" t="s">
        <v>25366</v>
      </c>
      <c r="RQ616" t="s">
        <v>25367</v>
      </c>
      <c r="RR616" t="s">
        <v>25368</v>
      </c>
      <c r="RS616" t="s">
        <v>25341</v>
      </c>
      <c r="RT616" t="s">
        <v>25369</v>
      </c>
      <c r="RU616" t="s">
        <v>25343</v>
      </c>
      <c r="RV616" t="s">
        <v>25359</v>
      </c>
      <c r="RW616" t="str">
        <f t="shared" si="20"/>
        <v>benign</v>
      </c>
      <c r="RX616" t="str">
        <f t="shared" si="21"/>
        <v>null</v>
      </c>
    </row>
    <row r="617" spans="1:492" x14ac:dyDescent="0.25">
      <c r="A617" t="s">
        <v>11459</v>
      </c>
      <c r="B617" t="s">
        <v>2048</v>
      </c>
      <c r="C617" t="s">
        <v>25370</v>
      </c>
      <c r="D617" t="s">
        <v>921</v>
      </c>
      <c r="E617" t="s">
        <v>921</v>
      </c>
      <c r="F617" t="s">
        <v>494</v>
      </c>
      <c r="G617" t="s">
        <v>495</v>
      </c>
      <c r="H617" t="s">
        <v>741</v>
      </c>
      <c r="I617" t="s">
        <v>577</v>
      </c>
      <c r="J617" t="s">
        <v>25371</v>
      </c>
      <c r="K617" t="s">
        <v>25372</v>
      </c>
      <c r="L617" t="s">
        <v>25373</v>
      </c>
      <c r="M617" t="s">
        <v>25374</v>
      </c>
      <c r="N617" t="s">
        <v>3117</v>
      </c>
      <c r="O617" t="s">
        <v>12782</v>
      </c>
      <c r="P617" t="s">
        <v>504</v>
      </c>
      <c r="Q617" t="s">
        <v>25375</v>
      </c>
      <c r="R617" t="s">
        <v>506</v>
      </c>
      <c r="S617" t="s">
        <v>507</v>
      </c>
      <c r="U617" t="s">
        <v>697</v>
      </c>
      <c r="V617" t="s">
        <v>750</v>
      </c>
      <c r="W617" t="s">
        <v>509</v>
      </c>
      <c r="X617" t="s">
        <v>586</v>
      </c>
      <c r="Y617" t="s">
        <v>8866</v>
      </c>
      <c r="Z617" t="s">
        <v>3162</v>
      </c>
      <c r="AA617" t="s">
        <v>25376</v>
      </c>
      <c r="AB617" t="s">
        <v>932</v>
      </c>
      <c r="AC617" t="s">
        <v>515</v>
      </c>
      <c r="AD617" t="s">
        <v>2975</v>
      </c>
      <c r="AE617" t="s">
        <v>11467</v>
      </c>
      <c r="AF617" t="s">
        <v>2048</v>
      </c>
      <c r="AG617" t="s">
        <v>25370</v>
      </c>
      <c r="AH617" t="s">
        <v>921</v>
      </c>
      <c r="AI617" t="s">
        <v>921</v>
      </c>
      <c r="AJ617" t="s">
        <v>494</v>
      </c>
      <c r="AK617" t="s">
        <v>495</v>
      </c>
      <c r="AL617" t="s">
        <v>935</v>
      </c>
      <c r="AM617" t="s">
        <v>577</v>
      </c>
      <c r="AN617" t="s">
        <v>25371</v>
      </c>
      <c r="AO617" t="s">
        <v>25377</v>
      </c>
      <c r="AP617" t="s">
        <v>25378</v>
      </c>
      <c r="AQ617" t="s">
        <v>3117</v>
      </c>
      <c r="AR617" t="s">
        <v>12788</v>
      </c>
      <c r="AS617" t="s">
        <v>504</v>
      </c>
      <c r="AT617" t="s">
        <v>506</v>
      </c>
      <c r="AV617" t="s">
        <v>697</v>
      </c>
      <c r="AW617" t="s">
        <v>520</v>
      </c>
      <c r="AX617" t="s">
        <v>25379</v>
      </c>
      <c r="AY617" t="s">
        <v>25371</v>
      </c>
      <c r="AZ617" t="s">
        <v>25373</v>
      </c>
      <c r="BA617" t="s">
        <v>504</v>
      </c>
      <c r="BB617" t="s">
        <v>597</v>
      </c>
      <c r="BC617" t="s">
        <v>25380</v>
      </c>
      <c r="BD617" t="s">
        <v>524</v>
      </c>
      <c r="BE617" t="s">
        <v>507</v>
      </c>
      <c r="BF617" t="s">
        <v>524</v>
      </c>
      <c r="CO617" t="s">
        <v>524</v>
      </c>
      <c r="CP617" t="s">
        <v>524</v>
      </c>
      <c r="CQ617" t="s">
        <v>525</v>
      </c>
      <c r="CR617" t="s">
        <v>524</v>
      </c>
      <c r="CS617" t="s">
        <v>524</v>
      </c>
      <c r="CT617" t="s">
        <v>524</v>
      </c>
      <c r="CU617" t="s">
        <v>524</v>
      </c>
      <c r="CV617" t="s">
        <v>524</v>
      </c>
      <c r="CW617" t="s">
        <v>524</v>
      </c>
      <c r="CX617" t="s">
        <v>524</v>
      </c>
      <c r="CZ617" t="s">
        <v>524</v>
      </c>
      <c r="DA617" t="s">
        <v>524</v>
      </c>
      <c r="DB617" t="s">
        <v>526</v>
      </c>
      <c r="DC617" t="s">
        <v>527</v>
      </c>
      <c r="DD617" t="s">
        <v>599</v>
      </c>
      <c r="DE617" t="s">
        <v>25381</v>
      </c>
      <c r="DF617" t="s">
        <v>530</v>
      </c>
      <c r="DG617" t="s">
        <v>25371</v>
      </c>
      <c r="DH617" t="s">
        <v>25371</v>
      </c>
      <c r="DI617" t="s">
        <v>25382</v>
      </c>
      <c r="DJ617" t="s">
        <v>533</v>
      </c>
      <c r="DK617" t="s">
        <v>25383</v>
      </c>
      <c r="DL617" t="s">
        <v>25373</v>
      </c>
      <c r="DM617" t="s">
        <v>25384</v>
      </c>
      <c r="DN617" t="s">
        <v>25371</v>
      </c>
      <c r="DO617" t="s">
        <v>25385</v>
      </c>
      <c r="DP617" t="s">
        <v>25386</v>
      </c>
      <c r="DQ617" t="s">
        <v>25387</v>
      </c>
      <c r="DR617" t="s">
        <v>25388</v>
      </c>
      <c r="DT617" t="s">
        <v>539</v>
      </c>
      <c r="DV617" t="s">
        <v>2599</v>
      </c>
      <c r="DX617" t="s">
        <v>25389</v>
      </c>
      <c r="DY617" t="s">
        <v>25387</v>
      </c>
      <c r="DZ617" t="s">
        <v>25388</v>
      </c>
      <c r="EA617" t="s">
        <v>25386</v>
      </c>
      <c r="EX617" t="s">
        <v>524</v>
      </c>
      <c r="KY617" t="s">
        <v>25390</v>
      </c>
      <c r="LK617" t="s">
        <v>12802</v>
      </c>
      <c r="LL617" t="s">
        <v>525</v>
      </c>
      <c r="MD617" t="s">
        <v>613</v>
      </c>
      <c r="ME617" t="s">
        <v>524</v>
      </c>
      <c r="MF617" t="s">
        <v>525</v>
      </c>
      <c r="MG617" t="s">
        <v>525</v>
      </c>
      <c r="MH617" t="s">
        <v>12806</v>
      </c>
      <c r="MI617" t="s">
        <v>553</v>
      </c>
      <c r="MJ617" t="s">
        <v>504</v>
      </c>
      <c r="MK617" t="s">
        <v>526</v>
      </c>
      <c r="ML617" t="s">
        <v>959</v>
      </c>
      <c r="MM617" t="s">
        <v>25391</v>
      </c>
      <c r="MN617" t="s">
        <v>25392</v>
      </c>
      <c r="MO617" t="s">
        <v>962</v>
      </c>
      <c r="MP617" t="s">
        <v>963</v>
      </c>
      <c r="MT617" t="s">
        <v>25371</v>
      </c>
      <c r="MU617" t="s">
        <v>25371</v>
      </c>
      <c r="MV617" t="s">
        <v>13359</v>
      </c>
      <c r="MW617" t="s">
        <v>555</v>
      </c>
      <c r="NO617" t="s">
        <v>25393</v>
      </c>
      <c r="NP617" t="s">
        <v>539</v>
      </c>
      <c r="NQ617" t="s">
        <v>25394</v>
      </c>
      <c r="NR617" t="s">
        <v>967</v>
      </c>
      <c r="NS617" t="s">
        <v>968</v>
      </c>
      <c r="NV617" t="s">
        <v>969</v>
      </c>
      <c r="NW617" t="s">
        <v>970</v>
      </c>
      <c r="NX617" t="s">
        <v>971</v>
      </c>
      <c r="NY617" t="s">
        <v>1031</v>
      </c>
      <c r="NZ617" t="s">
        <v>5712</v>
      </c>
      <c r="OA617" t="s">
        <v>906</v>
      </c>
      <c r="OB617" t="s">
        <v>1033</v>
      </c>
      <c r="OC617" t="s">
        <v>976</v>
      </c>
      <c r="OD617" t="s">
        <v>977</v>
      </c>
      <c r="OH617" t="s">
        <v>564</v>
      </c>
      <c r="OL617" t="s">
        <v>564</v>
      </c>
      <c r="OW617" t="s">
        <v>979</v>
      </c>
      <c r="OX617" t="s">
        <v>979</v>
      </c>
      <c r="OY617" t="s">
        <v>979</v>
      </c>
      <c r="PA617" t="s">
        <v>564</v>
      </c>
      <c r="PB617" t="s">
        <v>980</v>
      </c>
      <c r="PG617" t="s">
        <v>564</v>
      </c>
      <c r="PH617" t="s">
        <v>981</v>
      </c>
      <c r="PO617" t="s">
        <v>564</v>
      </c>
      <c r="PP617" t="s">
        <v>982</v>
      </c>
      <c r="PX617" t="s">
        <v>983</v>
      </c>
      <c r="PY617" t="s">
        <v>984</v>
      </c>
      <c r="QB617" t="s">
        <v>985</v>
      </c>
      <c r="QC617" t="s">
        <v>986</v>
      </c>
      <c r="QF617" t="s">
        <v>987</v>
      </c>
      <c r="QG617" t="s">
        <v>564</v>
      </c>
      <c r="QH617" t="s">
        <v>564</v>
      </c>
      <c r="QI617" t="s">
        <v>564</v>
      </c>
      <c r="QJ617" t="s">
        <v>564</v>
      </c>
      <c r="QK617" t="s">
        <v>564</v>
      </c>
      <c r="QL617" t="s">
        <v>564</v>
      </c>
      <c r="QM617" t="s">
        <v>555</v>
      </c>
      <c r="QN617" t="s">
        <v>555</v>
      </c>
      <c r="QO617" t="s">
        <v>555</v>
      </c>
      <c r="QP617" t="s">
        <v>555</v>
      </c>
      <c r="QQ617" t="s">
        <v>564</v>
      </c>
      <c r="QS617" t="s">
        <v>564</v>
      </c>
      <c r="QT617" t="s">
        <v>564</v>
      </c>
      <c r="QU617" t="s">
        <v>564</v>
      </c>
      <c r="QV617" t="s">
        <v>564</v>
      </c>
      <c r="QW617" t="s">
        <v>564</v>
      </c>
      <c r="QX617" t="s">
        <v>1844</v>
      </c>
      <c r="QY617" t="s">
        <v>25395</v>
      </c>
      <c r="QZ617" t="s">
        <v>1455</v>
      </c>
      <c r="RA617" t="s">
        <v>557</v>
      </c>
      <c r="RB617" t="s">
        <v>1456</v>
      </c>
      <c r="RC617" t="s">
        <v>25396</v>
      </c>
      <c r="RD617" t="s">
        <v>25397</v>
      </c>
      <c r="RE617" t="s">
        <v>25398</v>
      </c>
      <c r="RF617" t="s">
        <v>563</v>
      </c>
      <c r="RG617" t="s">
        <v>564</v>
      </c>
      <c r="RH617" t="s">
        <v>564</v>
      </c>
      <c r="RI617" t="s">
        <v>565</v>
      </c>
      <c r="RJ617" t="s">
        <v>564</v>
      </c>
      <c r="RK617" t="s">
        <v>564</v>
      </c>
      <c r="RL617" t="s">
        <v>25399</v>
      </c>
      <c r="RM617" t="s">
        <v>25400</v>
      </c>
      <c r="RN617">
        <v>6.9896869659423828</v>
      </c>
      <c r="RO617" t="s">
        <v>25401</v>
      </c>
      <c r="RP617" t="s">
        <v>25402</v>
      </c>
      <c r="RQ617" t="s">
        <v>25403</v>
      </c>
      <c r="RR617" t="s">
        <v>25404</v>
      </c>
      <c r="RS617" t="s">
        <v>25373</v>
      </c>
      <c r="RT617" t="s">
        <v>25405</v>
      </c>
      <c r="RU617" t="s">
        <v>25375</v>
      </c>
      <c r="RV617" t="s">
        <v>25395</v>
      </c>
      <c r="RW617" t="str">
        <f t="shared" si="20"/>
        <v>malignant</v>
      </c>
      <c r="RX617" t="str">
        <f t="shared" si="21"/>
        <v>right</v>
      </c>
    </row>
    <row r="618" spans="1:492" x14ac:dyDescent="0.25">
      <c r="A618" t="s">
        <v>17293</v>
      </c>
      <c r="B618" t="s">
        <v>1126</v>
      </c>
      <c r="C618" t="s">
        <v>4471</v>
      </c>
      <c r="D618" t="s">
        <v>493</v>
      </c>
      <c r="E618" t="s">
        <v>493</v>
      </c>
      <c r="F618" t="s">
        <v>494</v>
      </c>
      <c r="G618" t="s">
        <v>495</v>
      </c>
      <c r="H618" t="s">
        <v>741</v>
      </c>
      <c r="I618" t="s">
        <v>497</v>
      </c>
      <c r="J618" t="s">
        <v>25406</v>
      </c>
      <c r="K618" t="s">
        <v>25407</v>
      </c>
      <c r="L618" t="s">
        <v>25408</v>
      </c>
      <c r="M618" t="s">
        <v>25409</v>
      </c>
      <c r="N618" t="s">
        <v>2444</v>
      </c>
      <c r="O618" t="s">
        <v>25410</v>
      </c>
      <c r="P618" t="s">
        <v>504</v>
      </c>
      <c r="Q618" t="s">
        <v>25411</v>
      </c>
      <c r="R618" t="s">
        <v>506</v>
      </c>
      <c r="S618" t="s">
        <v>650</v>
      </c>
      <c r="U618" t="s">
        <v>697</v>
      </c>
      <c r="V618" t="s">
        <v>873</v>
      </c>
      <c r="W618" t="s">
        <v>509</v>
      </c>
      <c r="X618" t="s">
        <v>586</v>
      </c>
      <c r="Y618" t="s">
        <v>5778</v>
      </c>
      <c r="Z618" t="s">
        <v>25412</v>
      </c>
      <c r="AA618" t="s">
        <v>25413</v>
      </c>
      <c r="AB618" t="s">
        <v>654</v>
      </c>
      <c r="AC618" t="s">
        <v>515</v>
      </c>
      <c r="AD618" t="s">
        <v>25414</v>
      </c>
      <c r="AE618" t="s">
        <v>17301</v>
      </c>
      <c r="AF618" t="s">
        <v>1126</v>
      </c>
      <c r="AG618" t="s">
        <v>4471</v>
      </c>
      <c r="AH618" t="s">
        <v>493</v>
      </c>
      <c r="AI618" t="s">
        <v>493</v>
      </c>
      <c r="AJ618" t="s">
        <v>494</v>
      </c>
      <c r="AK618" t="s">
        <v>495</v>
      </c>
      <c r="AL618" t="s">
        <v>935</v>
      </c>
      <c r="AM618" t="s">
        <v>497</v>
      </c>
      <c r="AN618" t="s">
        <v>25406</v>
      </c>
      <c r="AO618" t="s">
        <v>25415</v>
      </c>
      <c r="AP618" t="s">
        <v>25313</v>
      </c>
      <c r="AQ618" t="s">
        <v>2444</v>
      </c>
      <c r="AR618" t="s">
        <v>6172</v>
      </c>
      <c r="AS618" t="s">
        <v>504</v>
      </c>
      <c r="AT618" t="s">
        <v>506</v>
      </c>
      <c r="AV618" t="s">
        <v>697</v>
      </c>
      <c r="AW618" t="s">
        <v>520</v>
      </c>
      <c r="AX618" t="s">
        <v>25416</v>
      </c>
      <c r="AY618" t="s">
        <v>25406</v>
      </c>
      <c r="AZ618" t="s">
        <v>25408</v>
      </c>
      <c r="BA618" t="s">
        <v>504</v>
      </c>
      <c r="BB618" t="s">
        <v>597</v>
      </c>
      <c r="BC618" t="s">
        <v>25417</v>
      </c>
      <c r="BD618" t="s">
        <v>524</v>
      </c>
      <c r="BE618" t="s">
        <v>650</v>
      </c>
      <c r="BF618" t="s">
        <v>524</v>
      </c>
      <c r="CO618" t="s">
        <v>524</v>
      </c>
      <c r="CP618" t="s">
        <v>524</v>
      </c>
      <c r="CQ618" t="s">
        <v>525</v>
      </c>
      <c r="CR618" t="s">
        <v>524</v>
      </c>
      <c r="CS618" t="s">
        <v>524</v>
      </c>
      <c r="CT618" t="s">
        <v>524</v>
      </c>
      <c r="CU618" t="s">
        <v>524</v>
      </c>
      <c r="CV618" t="s">
        <v>524</v>
      </c>
      <c r="CW618" t="s">
        <v>524</v>
      </c>
      <c r="CX618" t="s">
        <v>524</v>
      </c>
      <c r="CZ618" t="s">
        <v>524</v>
      </c>
      <c r="DA618" t="s">
        <v>524</v>
      </c>
      <c r="DB618" t="s">
        <v>526</v>
      </c>
      <c r="DC618" t="s">
        <v>527</v>
      </c>
      <c r="DD618" t="s">
        <v>599</v>
      </c>
      <c r="DE618" t="s">
        <v>25418</v>
      </c>
      <c r="DF618" t="s">
        <v>530</v>
      </c>
      <c r="DG618" t="s">
        <v>25406</v>
      </c>
      <c r="DH618" t="s">
        <v>25406</v>
      </c>
      <c r="DI618" t="s">
        <v>25419</v>
      </c>
      <c r="DJ618" t="s">
        <v>533</v>
      </c>
      <c r="DK618" t="s">
        <v>25420</v>
      </c>
      <c r="DL618" t="s">
        <v>25408</v>
      </c>
      <c r="DM618" t="s">
        <v>25421</v>
      </c>
      <c r="DN618" t="s">
        <v>25406</v>
      </c>
      <c r="DO618" t="s">
        <v>25422</v>
      </c>
      <c r="DP618" t="s">
        <v>25423</v>
      </c>
      <c r="DQ618" t="s">
        <v>25424</v>
      </c>
      <c r="DR618" t="s">
        <v>25323</v>
      </c>
      <c r="DT618" t="s">
        <v>539</v>
      </c>
      <c r="DV618" t="s">
        <v>5961</v>
      </c>
      <c r="DX618" t="s">
        <v>25425</v>
      </c>
      <c r="DY618" t="s">
        <v>25424</v>
      </c>
      <c r="DZ618" t="s">
        <v>25323</v>
      </c>
      <c r="EA618" t="s">
        <v>25423</v>
      </c>
      <c r="EX618" t="s">
        <v>524</v>
      </c>
      <c r="KY618" t="s">
        <v>25426</v>
      </c>
      <c r="KZ618" t="s">
        <v>25427</v>
      </c>
      <c r="LA618" t="s">
        <v>7840</v>
      </c>
      <c r="LB618" t="s">
        <v>25428</v>
      </c>
      <c r="LK618" t="s">
        <v>25429</v>
      </c>
      <c r="LL618" t="s">
        <v>1822</v>
      </c>
      <c r="LM618" t="s">
        <v>25430</v>
      </c>
      <c r="MD618" t="s">
        <v>550</v>
      </c>
      <c r="ME618" t="s">
        <v>525</v>
      </c>
      <c r="MF618" t="s">
        <v>548</v>
      </c>
      <c r="MG618" t="s">
        <v>525</v>
      </c>
      <c r="MH618" t="s">
        <v>20476</v>
      </c>
      <c r="MI618" t="s">
        <v>553</v>
      </c>
      <c r="MJ618" t="s">
        <v>504</v>
      </c>
      <c r="MK618" t="s">
        <v>526</v>
      </c>
      <c r="ML618" t="s">
        <v>615</v>
      </c>
      <c r="MM618" t="s">
        <v>25431</v>
      </c>
      <c r="MN618" t="s">
        <v>11841</v>
      </c>
      <c r="MO618" t="s">
        <v>618</v>
      </c>
      <c r="MP618" t="s">
        <v>619</v>
      </c>
      <c r="MQ618" t="s">
        <v>847</v>
      </c>
      <c r="MR618" t="s">
        <v>621</v>
      </c>
      <c r="MS618" t="s">
        <v>622</v>
      </c>
      <c r="MT618" t="s">
        <v>25406</v>
      </c>
      <c r="MU618" t="s">
        <v>25406</v>
      </c>
      <c r="MV618" t="s">
        <v>20726</v>
      </c>
      <c r="MW618" t="s">
        <v>565</v>
      </c>
      <c r="QY618" t="s">
        <v>25432</v>
      </c>
      <c r="QZ618" t="s">
        <v>990</v>
      </c>
      <c r="RA618" t="s">
        <v>991</v>
      </c>
      <c r="RB618" t="s">
        <v>992</v>
      </c>
      <c r="RC618" t="s">
        <v>25433</v>
      </c>
      <c r="RD618" t="s">
        <v>25434</v>
      </c>
      <c r="RE618" t="s">
        <v>25435</v>
      </c>
      <c r="RF618" t="s">
        <v>563</v>
      </c>
      <c r="RG618" t="s">
        <v>564</v>
      </c>
      <c r="RH618" t="s">
        <v>564</v>
      </c>
      <c r="RI618" t="s">
        <v>565</v>
      </c>
      <c r="RJ618" t="s">
        <v>564</v>
      </c>
      <c r="RK618" t="s">
        <v>564</v>
      </c>
      <c r="RL618" t="s">
        <v>25436</v>
      </c>
      <c r="RM618" t="s">
        <v>25437</v>
      </c>
      <c r="RN618">
        <v>14.27421951293945</v>
      </c>
      <c r="RO618" t="s">
        <v>25438</v>
      </c>
      <c r="RP618" t="s">
        <v>25439</v>
      </c>
      <c r="RQ618" t="s">
        <v>25440</v>
      </c>
      <c r="RR618" t="s">
        <v>25441</v>
      </c>
      <c r="RS618" t="s">
        <v>25408</v>
      </c>
      <c r="RT618" t="s">
        <v>25442</v>
      </c>
      <c r="RU618" t="s">
        <v>25411</v>
      </c>
      <c r="RV618" t="s">
        <v>25432</v>
      </c>
      <c r="RW618" t="str">
        <f t="shared" si="20"/>
        <v>benign</v>
      </c>
      <c r="RX618" t="str">
        <f t="shared" si="21"/>
        <v>right</v>
      </c>
    </row>
    <row r="619" spans="1:492" x14ac:dyDescent="0.25">
      <c r="A619" t="s">
        <v>25443</v>
      </c>
      <c r="B619" t="s">
        <v>1517</v>
      </c>
      <c r="C619" t="s">
        <v>865</v>
      </c>
      <c r="D619" t="s">
        <v>493</v>
      </c>
      <c r="E619" t="s">
        <v>493</v>
      </c>
      <c r="F619" t="s">
        <v>494</v>
      </c>
      <c r="G619" t="s">
        <v>495</v>
      </c>
      <c r="H619" t="s">
        <v>809</v>
      </c>
      <c r="I619" t="s">
        <v>577</v>
      </c>
      <c r="J619" t="s">
        <v>25444</v>
      </c>
      <c r="K619" t="s">
        <v>25445</v>
      </c>
      <c r="L619" t="s">
        <v>25446</v>
      </c>
      <c r="M619" t="s">
        <v>25447</v>
      </c>
      <c r="N619" t="s">
        <v>7258</v>
      </c>
      <c r="O619" t="s">
        <v>25448</v>
      </c>
      <c r="P619" t="s">
        <v>504</v>
      </c>
      <c r="Q619" t="s">
        <v>25449</v>
      </c>
      <c r="R619" t="s">
        <v>506</v>
      </c>
      <c r="S619" t="s">
        <v>507</v>
      </c>
      <c r="U619" t="s">
        <v>697</v>
      </c>
      <c r="W619" t="s">
        <v>509</v>
      </c>
      <c r="X619" t="s">
        <v>510</v>
      </c>
      <c r="Y619" t="s">
        <v>2496</v>
      </c>
      <c r="Z619" t="s">
        <v>497</v>
      </c>
      <c r="AA619" t="s">
        <v>25450</v>
      </c>
      <c r="AB619" t="s">
        <v>514</v>
      </c>
      <c r="AC619" t="s">
        <v>515</v>
      </c>
      <c r="AE619" t="s">
        <v>25451</v>
      </c>
      <c r="AF619" t="s">
        <v>1517</v>
      </c>
      <c r="AG619" t="s">
        <v>865</v>
      </c>
      <c r="AH619" t="s">
        <v>493</v>
      </c>
      <c r="AI619" t="s">
        <v>493</v>
      </c>
      <c r="AJ619" t="s">
        <v>494</v>
      </c>
      <c r="AK619" t="s">
        <v>495</v>
      </c>
      <c r="AL619" t="s">
        <v>821</v>
      </c>
      <c r="AM619" t="s">
        <v>577</v>
      </c>
      <c r="AN619" t="s">
        <v>25444</v>
      </c>
      <c r="AO619" t="s">
        <v>25452</v>
      </c>
      <c r="AP619" t="s">
        <v>3997</v>
      </c>
      <c r="AQ619" t="s">
        <v>7258</v>
      </c>
      <c r="AR619" t="s">
        <v>25451</v>
      </c>
      <c r="AS619" t="s">
        <v>504</v>
      </c>
      <c r="AT619" t="s">
        <v>506</v>
      </c>
      <c r="AV619" t="s">
        <v>697</v>
      </c>
      <c r="AW619" t="s">
        <v>595</v>
      </c>
      <c r="AX619" t="s">
        <v>25453</v>
      </c>
      <c r="AY619" t="s">
        <v>25444</v>
      </c>
      <c r="AZ619" t="s">
        <v>25446</v>
      </c>
      <c r="BA619" t="s">
        <v>504</v>
      </c>
      <c r="BB619" t="s">
        <v>522</v>
      </c>
      <c r="BC619" t="s">
        <v>25454</v>
      </c>
      <c r="BD619" t="s">
        <v>524</v>
      </c>
      <c r="BE619" t="s">
        <v>507</v>
      </c>
      <c r="BF619" t="s">
        <v>524</v>
      </c>
      <c r="CO619" t="s">
        <v>524</v>
      </c>
      <c r="CP619" t="s">
        <v>524</v>
      </c>
      <c r="CQ619" t="s">
        <v>524</v>
      </c>
      <c r="CR619" t="s">
        <v>525</v>
      </c>
      <c r="CS619" t="s">
        <v>524</v>
      </c>
      <c r="CT619" t="s">
        <v>524</v>
      </c>
      <c r="CU619" t="s">
        <v>524</v>
      </c>
      <c r="CV619" t="s">
        <v>524</v>
      </c>
      <c r="CW619" t="s">
        <v>524</v>
      </c>
      <c r="CX619" t="s">
        <v>524</v>
      </c>
      <c r="CZ619" t="s">
        <v>524</v>
      </c>
      <c r="DA619" t="s">
        <v>524</v>
      </c>
      <c r="DB619" t="s">
        <v>526</v>
      </c>
      <c r="DC619" t="s">
        <v>527</v>
      </c>
      <c r="DD619" t="s">
        <v>528</v>
      </c>
      <c r="DE619" t="s">
        <v>25455</v>
      </c>
      <c r="DF619" t="s">
        <v>530</v>
      </c>
      <c r="DG619" t="s">
        <v>25444</v>
      </c>
      <c r="DH619" t="s">
        <v>25444</v>
      </c>
      <c r="DI619" t="s">
        <v>25456</v>
      </c>
      <c r="DJ619" t="s">
        <v>533</v>
      </c>
      <c r="DK619" t="s">
        <v>25457</v>
      </c>
      <c r="DL619" t="s">
        <v>25446</v>
      </c>
      <c r="DM619" t="s">
        <v>25458</v>
      </c>
      <c r="DN619" t="s">
        <v>25444</v>
      </c>
      <c r="DO619" t="s">
        <v>25459</v>
      </c>
      <c r="DP619" t="s">
        <v>25460</v>
      </c>
      <c r="DQ619" t="s">
        <v>25461</v>
      </c>
      <c r="DR619" t="s">
        <v>4007</v>
      </c>
      <c r="DT619" t="s">
        <v>539</v>
      </c>
      <c r="DV619" t="s">
        <v>25462</v>
      </c>
      <c r="DX619" t="s">
        <v>25463</v>
      </c>
      <c r="DY619" t="s">
        <v>25461</v>
      </c>
      <c r="DZ619" t="s">
        <v>4007</v>
      </c>
      <c r="EA619" t="s">
        <v>25460</v>
      </c>
      <c r="EX619" t="s">
        <v>524</v>
      </c>
      <c r="KY619" t="s">
        <v>14636</v>
      </c>
      <c r="LK619" t="s">
        <v>25464</v>
      </c>
      <c r="LL619" t="s">
        <v>525</v>
      </c>
      <c r="LM619" t="s">
        <v>25465</v>
      </c>
      <c r="MD619" t="s">
        <v>550</v>
      </c>
      <c r="ME619" t="s">
        <v>525</v>
      </c>
      <c r="MF619" t="s">
        <v>612</v>
      </c>
      <c r="MG619" t="s">
        <v>525</v>
      </c>
      <c r="MH619" t="s">
        <v>25466</v>
      </c>
      <c r="MI619" t="s">
        <v>553</v>
      </c>
      <c r="MJ619" t="s">
        <v>504</v>
      </c>
      <c r="MK619" t="s">
        <v>526</v>
      </c>
      <c r="ML619" t="s">
        <v>554</v>
      </c>
      <c r="MT619" t="s">
        <v>25444</v>
      </c>
      <c r="MU619" t="s">
        <v>25444</v>
      </c>
      <c r="MW619" t="s">
        <v>555</v>
      </c>
      <c r="QY619" t="s">
        <v>25467</v>
      </c>
      <c r="QZ619" t="s">
        <v>625</v>
      </c>
      <c r="RA619" t="s">
        <v>626</v>
      </c>
      <c r="RB619" t="s">
        <v>627</v>
      </c>
      <c r="RC619" t="s">
        <v>25468</v>
      </c>
      <c r="RD619" t="s">
        <v>25469</v>
      </c>
      <c r="RE619" t="s">
        <v>25470</v>
      </c>
      <c r="RF619" t="s">
        <v>631</v>
      </c>
      <c r="RG619" t="s">
        <v>564</v>
      </c>
      <c r="RH619" t="s">
        <v>564</v>
      </c>
      <c r="RI619" t="s">
        <v>565</v>
      </c>
      <c r="RJ619" t="s">
        <v>564</v>
      </c>
      <c r="RK619" t="s">
        <v>564</v>
      </c>
      <c r="RL619" t="s">
        <v>25471</v>
      </c>
      <c r="RM619" t="s">
        <v>25472</v>
      </c>
      <c r="RN619">
        <v>38.10565185546875</v>
      </c>
      <c r="RO619" t="s">
        <v>25473</v>
      </c>
      <c r="RP619" t="s">
        <v>25474</v>
      </c>
      <c r="RQ619" t="s">
        <v>25475</v>
      </c>
      <c r="RR619" t="s">
        <v>25476</v>
      </c>
      <c r="RS619" t="s">
        <v>25446</v>
      </c>
      <c r="RT619" t="s">
        <v>25477</v>
      </c>
      <c r="RU619" t="s">
        <v>25449</v>
      </c>
      <c r="RV619" t="s">
        <v>25467</v>
      </c>
      <c r="RW619" t="str">
        <f t="shared" si="20"/>
        <v>benign</v>
      </c>
      <c r="RX619" t="str">
        <f t="shared" si="21"/>
        <v>null</v>
      </c>
    </row>
    <row r="620" spans="1:492" x14ac:dyDescent="0.25">
      <c r="A620" t="s">
        <v>9896</v>
      </c>
      <c r="B620" t="s">
        <v>1418</v>
      </c>
      <c r="C620" t="s">
        <v>3728</v>
      </c>
      <c r="D620" t="s">
        <v>493</v>
      </c>
      <c r="E620" t="s">
        <v>493</v>
      </c>
      <c r="F620" t="s">
        <v>494</v>
      </c>
      <c r="G620" t="s">
        <v>495</v>
      </c>
      <c r="H620" t="s">
        <v>642</v>
      </c>
      <c r="I620" t="s">
        <v>577</v>
      </c>
      <c r="J620" t="s">
        <v>25478</v>
      </c>
      <c r="K620" t="s">
        <v>25479</v>
      </c>
      <c r="L620" t="s">
        <v>25480</v>
      </c>
      <c r="M620" t="s">
        <v>25481</v>
      </c>
      <c r="N620" t="s">
        <v>2925</v>
      </c>
      <c r="O620" t="s">
        <v>3194</v>
      </c>
      <c r="P620" t="s">
        <v>504</v>
      </c>
      <c r="Q620" t="s">
        <v>25482</v>
      </c>
      <c r="R620" t="s">
        <v>506</v>
      </c>
      <c r="S620" t="s">
        <v>1477</v>
      </c>
      <c r="U620" t="s">
        <v>697</v>
      </c>
      <c r="V620" t="s">
        <v>25483</v>
      </c>
      <c r="W620" t="s">
        <v>509</v>
      </c>
      <c r="X620" t="s">
        <v>510</v>
      </c>
      <c r="Y620" t="s">
        <v>12955</v>
      </c>
      <c r="Z620" t="s">
        <v>497</v>
      </c>
      <c r="AA620" t="s">
        <v>25484</v>
      </c>
      <c r="AB620" t="s">
        <v>932</v>
      </c>
      <c r="AC620" t="s">
        <v>515</v>
      </c>
      <c r="AD620" t="s">
        <v>4693</v>
      </c>
      <c r="AE620" t="s">
        <v>3199</v>
      </c>
      <c r="AF620" t="s">
        <v>1418</v>
      </c>
      <c r="AG620" t="s">
        <v>3728</v>
      </c>
      <c r="AH620" t="s">
        <v>493</v>
      </c>
      <c r="AI620" t="s">
        <v>493</v>
      </c>
      <c r="AJ620" t="s">
        <v>494</v>
      </c>
      <c r="AK620" t="s">
        <v>495</v>
      </c>
      <c r="AL620" t="s">
        <v>657</v>
      </c>
      <c r="AM620" t="s">
        <v>577</v>
      </c>
      <c r="AN620" t="s">
        <v>25478</v>
      </c>
      <c r="AO620" t="s">
        <v>25485</v>
      </c>
      <c r="AP620" t="s">
        <v>25486</v>
      </c>
      <c r="AQ620" t="s">
        <v>2925</v>
      </c>
      <c r="AR620" t="s">
        <v>3199</v>
      </c>
      <c r="AS620" t="s">
        <v>504</v>
      </c>
      <c r="AT620" t="s">
        <v>506</v>
      </c>
      <c r="AV620" t="s">
        <v>697</v>
      </c>
      <c r="AW620" t="s">
        <v>520</v>
      </c>
      <c r="AX620" t="s">
        <v>25487</v>
      </c>
      <c r="AY620" t="s">
        <v>25478</v>
      </c>
      <c r="AZ620" t="s">
        <v>25480</v>
      </c>
      <c r="BA620" t="s">
        <v>504</v>
      </c>
      <c r="BB620" t="s">
        <v>522</v>
      </c>
      <c r="BC620" t="s">
        <v>25488</v>
      </c>
      <c r="BD620" t="s">
        <v>524</v>
      </c>
      <c r="BE620" t="s">
        <v>1477</v>
      </c>
      <c r="BF620" t="s">
        <v>524</v>
      </c>
      <c r="CO620" t="s">
        <v>524</v>
      </c>
      <c r="CP620" t="s">
        <v>524</v>
      </c>
      <c r="CQ620" t="s">
        <v>524</v>
      </c>
      <c r="CR620" t="s">
        <v>525</v>
      </c>
      <c r="CS620" t="s">
        <v>524</v>
      </c>
      <c r="CT620" t="s">
        <v>524</v>
      </c>
      <c r="CU620" t="s">
        <v>524</v>
      </c>
      <c r="CV620" t="s">
        <v>524</v>
      </c>
      <c r="CW620" t="s">
        <v>524</v>
      </c>
      <c r="CX620" t="s">
        <v>524</v>
      </c>
      <c r="CZ620" t="s">
        <v>524</v>
      </c>
      <c r="DA620" t="s">
        <v>524</v>
      </c>
      <c r="DB620" t="s">
        <v>526</v>
      </c>
      <c r="DC620" t="s">
        <v>527</v>
      </c>
      <c r="DD620" t="s">
        <v>528</v>
      </c>
      <c r="DE620" t="s">
        <v>25489</v>
      </c>
      <c r="DF620" t="s">
        <v>530</v>
      </c>
      <c r="DG620" t="s">
        <v>25478</v>
      </c>
      <c r="DH620" t="s">
        <v>25478</v>
      </c>
      <c r="DJ620" t="s">
        <v>1249</v>
      </c>
      <c r="DK620" t="s">
        <v>25490</v>
      </c>
      <c r="DL620" t="s">
        <v>25480</v>
      </c>
      <c r="DM620" t="s">
        <v>25491</v>
      </c>
      <c r="DN620" t="s">
        <v>25478</v>
      </c>
      <c r="DP620" t="s">
        <v>25492</v>
      </c>
      <c r="DQ620" t="s">
        <v>25493</v>
      </c>
      <c r="DR620" t="s">
        <v>5600</v>
      </c>
      <c r="DS620" t="s">
        <v>772</v>
      </c>
      <c r="DT620" t="s">
        <v>539</v>
      </c>
      <c r="DV620" t="s">
        <v>25494</v>
      </c>
      <c r="DX620" t="s">
        <v>25495</v>
      </c>
      <c r="DY620" t="s">
        <v>25493</v>
      </c>
      <c r="DZ620" t="s">
        <v>5600</v>
      </c>
      <c r="EA620" t="s">
        <v>25492</v>
      </c>
      <c r="EX620" t="s">
        <v>524</v>
      </c>
      <c r="LK620" t="s">
        <v>3202</v>
      </c>
      <c r="LL620" t="s">
        <v>524</v>
      </c>
      <c r="LM620" t="s">
        <v>25496</v>
      </c>
      <c r="LN620" t="s">
        <v>11414</v>
      </c>
      <c r="MD620" t="s">
        <v>550</v>
      </c>
      <c r="ME620" t="s">
        <v>612</v>
      </c>
      <c r="MF620" t="s">
        <v>612</v>
      </c>
      <c r="MG620" t="s">
        <v>525</v>
      </c>
      <c r="MH620" t="s">
        <v>3205</v>
      </c>
      <c r="MI620" t="s">
        <v>553</v>
      </c>
      <c r="MJ620" t="s">
        <v>504</v>
      </c>
      <c r="MK620" t="s">
        <v>526</v>
      </c>
      <c r="ML620" t="s">
        <v>615</v>
      </c>
      <c r="MM620" t="s">
        <v>25497</v>
      </c>
      <c r="MN620" t="s">
        <v>16847</v>
      </c>
      <c r="MO620" t="s">
        <v>962</v>
      </c>
      <c r="MP620" t="s">
        <v>963</v>
      </c>
      <c r="MT620" t="s">
        <v>25478</v>
      </c>
      <c r="MU620" t="s">
        <v>25478</v>
      </c>
      <c r="MV620" t="s">
        <v>16848</v>
      </c>
      <c r="MW620" t="s">
        <v>555</v>
      </c>
      <c r="QY620" t="s">
        <v>25498</v>
      </c>
      <c r="QZ620" t="s">
        <v>1455</v>
      </c>
      <c r="RA620" t="s">
        <v>557</v>
      </c>
      <c r="RB620" t="s">
        <v>1456</v>
      </c>
      <c r="RC620" t="s">
        <v>25499</v>
      </c>
      <c r="RD620" t="s">
        <v>25500</v>
      </c>
      <c r="RE620" t="s">
        <v>25501</v>
      </c>
      <c r="RF620" t="s">
        <v>563</v>
      </c>
      <c r="RG620" t="s">
        <v>564</v>
      </c>
      <c r="RH620" t="s">
        <v>564</v>
      </c>
      <c r="RI620" t="s">
        <v>565</v>
      </c>
      <c r="RJ620" t="s">
        <v>564</v>
      </c>
      <c r="RK620" t="s">
        <v>564</v>
      </c>
      <c r="RL620" t="s">
        <v>25502</v>
      </c>
      <c r="RM620" t="s">
        <v>25503</v>
      </c>
      <c r="RN620">
        <v>18.640993118286129</v>
      </c>
      <c r="RO620" t="s">
        <v>25504</v>
      </c>
      <c r="RP620" t="s">
        <v>25505</v>
      </c>
      <c r="RQ620" t="s">
        <v>25506</v>
      </c>
      <c r="RR620" t="s">
        <v>25507</v>
      </c>
      <c r="RS620" t="s">
        <v>25480</v>
      </c>
      <c r="RT620" t="s">
        <v>25508</v>
      </c>
      <c r="RU620" t="s">
        <v>25482</v>
      </c>
      <c r="RV620" t="s">
        <v>25498</v>
      </c>
      <c r="RW620" t="str">
        <f t="shared" si="20"/>
        <v>benign</v>
      </c>
      <c r="RX620" t="str">
        <f t="shared" si="21"/>
        <v>null</v>
      </c>
    </row>
    <row r="621" spans="1:492" x14ac:dyDescent="0.25">
      <c r="A621" t="s">
        <v>25509</v>
      </c>
      <c r="B621" t="s">
        <v>574</v>
      </c>
      <c r="C621" t="s">
        <v>25510</v>
      </c>
      <c r="D621" t="s">
        <v>493</v>
      </c>
      <c r="E621" t="s">
        <v>493</v>
      </c>
      <c r="F621" t="s">
        <v>494</v>
      </c>
      <c r="G621" t="s">
        <v>495</v>
      </c>
      <c r="H621" t="s">
        <v>642</v>
      </c>
      <c r="I621" t="s">
        <v>497</v>
      </c>
      <c r="J621" t="s">
        <v>25511</v>
      </c>
      <c r="K621" t="s">
        <v>25512</v>
      </c>
      <c r="L621" t="s">
        <v>25513</v>
      </c>
      <c r="M621" t="s">
        <v>25514</v>
      </c>
      <c r="N621" t="s">
        <v>3193</v>
      </c>
      <c r="O621" t="s">
        <v>25515</v>
      </c>
      <c r="P621" t="s">
        <v>504</v>
      </c>
      <c r="Q621" t="s">
        <v>25516</v>
      </c>
      <c r="R621" t="s">
        <v>696</v>
      </c>
      <c r="S621" t="s">
        <v>650</v>
      </c>
      <c r="U621" t="s">
        <v>697</v>
      </c>
      <c r="W621" t="s">
        <v>509</v>
      </c>
      <c r="X621" t="s">
        <v>751</v>
      </c>
      <c r="Y621" t="s">
        <v>25517</v>
      </c>
      <c r="Z621" t="s">
        <v>10982</v>
      </c>
      <c r="AA621" t="s">
        <v>25518</v>
      </c>
      <c r="AB621" t="s">
        <v>654</v>
      </c>
      <c r="AD621" t="s">
        <v>12285</v>
      </c>
      <c r="AE621" t="s">
        <v>25519</v>
      </c>
      <c r="AF621" t="s">
        <v>574</v>
      </c>
      <c r="AG621" t="s">
        <v>25510</v>
      </c>
      <c r="AJ621" t="s">
        <v>494</v>
      </c>
      <c r="AK621" t="s">
        <v>495</v>
      </c>
      <c r="AL621" t="s">
        <v>657</v>
      </c>
      <c r="AM621" t="s">
        <v>497</v>
      </c>
      <c r="AN621" t="s">
        <v>25511</v>
      </c>
      <c r="AO621" t="s">
        <v>25520</v>
      </c>
      <c r="AP621" t="s">
        <v>14170</v>
      </c>
      <c r="AQ621" t="s">
        <v>3193</v>
      </c>
      <c r="AR621" t="s">
        <v>25519</v>
      </c>
      <c r="AS621" t="s">
        <v>504</v>
      </c>
      <c r="AT621" t="s">
        <v>696</v>
      </c>
      <c r="AV621" t="s">
        <v>697</v>
      </c>
      <c r="AW621" t="s">
        <v>520</v>
      </c>
      <c r="BE621" t="s">
        <v>650</v>
      </c>
      <c r="BF621" t="s">
        <v>524</v>
      </c>
      <c r="CO621" t="s">
        <v>524</v>
      </c>
      <c r="CP621" t="s">
        <v>524</v>
      </c>
      <c r="CQ621" t="s">
        <v>524</v>
      </c>
      <c r="CR621" t="s">
        <v>524</v>
      </c>
      <c r="CS621" t="s">
        <v>524</v>
      </c>
      <c r="CT621" t="s">
        <v>524</v>
      </c>
      <c r="CU621" t="s">
        <v>524</v>
      </c>
      <c r="CV621" t="s">
        <v>524</v>
      </c>
      <c r="CW621" t="s">
        <v>524</v>
      </c>
      <c r="CX621" t="s">
        <v>524</v>
      </c>
      <c r="CZ621" t="s">
        <v>524</v>
      </c>
      <c r="DA621" t="s">
        <v>524</v>
      </c>
      <c r="DB621" t="s">
        <v>526</v>
      </c>
      <c r="DC621" t="s">
        <v>709</v>
      </c>
      <c r="DE621" t="s">
        <v>25521</v>
      </c>
      <c r="DF621" t="s">
        <v>530</v>
      </c>
      <c r="DG621" t="s">
        <v>25511</v>
      </c>
      <c r="DH621" t="s">
        <v>25511</v>
      </c>
      <c r="DI621" t="s">
        <v>25522</v>
      </c>
      <c r="DJ621" t="s">
        <v>533</v>
      </c>
      <c r="DK621" t="s">
        <v>25523</v>
      </c>
      <c r="DL621" t="s">
        <v>25513</v>
      </c>
      <c r="DM621" t="s">
        <v>25524</v>
      </c>
      <c r="DN621" t="s">
        <v>25511</v>
      </c>
      <c r="DO621" t="s">
        <v>25525</v>
      </c>
      <c r="DP621" t="s">
        <v>25526</v>
      </c>
      <c r="DQ621" t="s">
        <v>25527</v>
      </c>
      <c r="DR621" t="s">
        <v>2555</v>
      </c>
      <c r="DT621" t="s">
        <v>539</v>
      </c>
      <c r="DV621" t="s">
        <v>3176</v>
      </c>
      <c r="DX621" t="s">
        <v>25528</v>
      </c>
      <c r="DY621" t="s">
        <v>25527</v>
      </c>
      <c r="DZ621" t="s">
        <v>2555</v>
      </c>
      <c r="EA621" t="s">
        <v>25526</v>
      </c>
      <c r="EX621" t="s">
        <v>524</v>
      </c>
      <c r="KY621" t="s">
        <v>20091</v>
      </c>
      <c r="KZ621" t="s">
        <v>5752</v>
      </c>
      <c r="LA621" t="s">
        <v>13080</v>
      </c>
      <c r="LK621" t="s">
        <v>25529</v>
      </c>
      <c r="LL621" t="s">
        <v>675</v>
      </c>
      <c r="MD621" t="s">
        <v>550</v>
      </c>
      <c r="ME621" t="s">
        <v>524</v>
      </c>
      <c r="MF621" t="s">
        <v>675</v>
      </c>
      <c r="MG621" t="s">
        <v>612</v>
      </c>
      <c r="MH621" t="s">
        <v>22487</v>
      </c>
      <c r="MI621" t="s">
        <v>553</v>
      </c>
      <c r="MJ621" t="s">
        <v>504</v>
      </c>
      <c r="MK621" t="s">
        <v>526</v>
      </c>
      <c r="ML621" t="s">
        <v>615</v>
      </c>
      <c r="MM621" t="s">
        <v>25530</v>
      </c>
      <c r="MN621" t="s">
        <v>1649</v>
      </c>
      <c r="MO621" t="s">
        <v>618</v>
      </c>
      <c r="MP621" t="s">
        <v>619</v>
      </c>
      <c r="MQ621" t="s">
        <v>620</v>
      </c>
      <c r="MR621" t="s">
        <v>621</v>
      </c>
      <c r="MS621" t="s">
        <v>622</v>
      </c>
      <c r="MT621" t="s">
        <v>25511</v>
      </c>
      <c r="MU621" t="s">
        <v>25511</v>
      </c>
      <c r="MV621" t="s">
        <v>25531</v>
      </c>
      <c r="MW621" t="s">
        <v>565</v>
      </c>
      <c r="QY621" t="s">
        <v>25532</v>
      </c>
      <c r="QZ621" t="s">
        <v>1404</v>
      </c>
      <c r="RA621" t="s">
        <v>1405</v>
      </c>
      <c r="RB621" t="s">
        <v>1406</v>
      </c>
      <c r="RC621" t="s">
        <v>25533</v>
      </c>
      <c r="RD621" t="s">
        <v>25534</v>
      </c>
      <c r="RE621" t="s">
        <v>25535</v>
      </c>
      <c r="RF621" t="s">
        <v>563</v>
      </c>
      <c r="RG621" t="s">
        <v>564</v>
      </c>
      <c r="RH621" t="s">
        <v>564</v>
      </c>
      <c r="RI621" t="s">
        <v>565</v>
      </c>
      <c r="RJ621" t="s">
        <v>564</v>
      </c>
      <c r="RK621" t="s">
        <v>564</v>
      </c>
      <c r="RL621" t="s">
        <v>25536</v>
      </c>
      <c r="RM621" t="s">
        <v>25537</v>
      </c>
      <c r="RN621">
        <v>14.3991584777832</v>
      </c>
      <c r="RO621" t="s">
        <v>25538</v>
      </c>
      <c r="RP621" t="s">
        <v>25539</v>
      </c>
      <c r="RQ621" t="s">
        <v>25540</v>
      </c>
      <c r="RR621" t="s">
        <v>25541</v>
      </c>
      <c r="RS621" t="s">
        <v>25513</v>
      </c>
      <c r="RT621" t="s">
        <v>25542</v>
      </c>
      <c r="RU621" t="s">
        <v>25516</v>
      </c>
      <c r="RV621" t="s">
        <v>25532</v>
      </c>
      <c r="RW621" t="str">
        <f t="shared" si="20"/>
        <v>benign</v>
      </c>
      <c r="RX621" t="str">
        <f t="shared" si="21"/>
        <v>right</v>
      </c>
    </row>
    <row r="622" spans="1:492" x14ac:dyDescent="0.25">
      <c r="A622" t="s">
        <v>25543</v>
      </c>
      <c r="B622" t="s">
        <v>491</v>
      </c>
      <c r="C622" t="s">
        <v>2624</v>
      </c>
      <c r="D622" t="s">
        <v>493</v>
      </c>
      <c r="E622" t="s">
        <v>493</v>
      </c>
      <c r="F622" t="s">
        <v>494</v>
      </c>
      <c r="G622" t="s">
        <v>495</v>
      </c>
      <c r="H622" t="s">
        <v>809</v>
      </c>
      <c r="I622" t="s">
        <v>577</v>
      </c>
      <c r="J622" t="s">
        <v>25544</v>
      </c>
      <c r="K622" t="s">
        <v>25545</v>
      </c>
      <c r="L622" t="s">
        <v>25546</v>
      </c>
      <c r="M622" t="s">
        <v>25547</v>
      </c>
      <c r="N622" t="s">
        <v>23668</v>
      </c>
      <c r="O622" t="s">
        <v>25548</v>
      </c>
      <c r="P622" t="s">
        <v>504</v>
      </c>
      <c r="Q622" t="s">
        <v>25549</v>
      </c>
      <c r="R622" t="s">
        <v>506</v>
      </c>
      <c r="S622" t="s">
        <v>650</v>
      </c>
      <c r="U622" t="s">
        <v>1619</v>
      </c>
      <c r="W622" t="s">
        <v>509</v>
      </c>
      <c r="X622" t="s">
        <v>510</v>
      </c>
      <c r="Y622" t="s">
        <v>25550</v>
      </c>
      <c r="Z622" t="s">
        <v>497</v>
      </c>
      <c r="AA622" t="s">
        <v>25551</v>
      </c>
      <c r="AB622" t="s">
        <v>932</v>
      </c>
      <c r="AD622" t="s">
        <v>3123</v>
      </c>
      <c r="AE622" t="s">
        <v>25552</v>
      </c>
      <c r="AF622" t="s">
        <v>491</v>
      </c>
      <c r="AG622" t="s">
        <v>2624</v>
      </c>
      <c r="AH622" t="s">
        <v>493</v>
      </c>
      <c r="AI622" t="s">
        <v>493</v>
      </c>
      <c r="AJ622" t="s">
        <v>494</v>
      </c>
      <c r="AK622" t="s">
        <v>495</v>
      </c>
      <c r="AL622" t="s">
        <v>821</v>
      </c>
      <c r="AM622" t="s">
        <v>577</v>
      </c>
      <c r="AN622" t="s">
        <v>25544</v>
      </c>
      <c r="AO622" t="s">
        <v>25553</v>
      </c>
      <c r="AP622" t="s">
        <v>25554</v>
      </c>
      <c r="AQ622" t="s">
        <v>23668</v>
      </c>
      <c r="AR622" t="s">
        <v>25552</v>
      </c>
      <c r="AS622" t="s">
        <v>504</v>
      </c>
      <c r="AT622" t="s">
        <v>506</v>
      </c>
      <c r="AV622" t="s">
        <v>1619</v>
      </c>
      <c r="AW622" t="s">
        <v>706</v>
      </c>
      <c r="AX622" t="s">
        <v>25555</v>
      </c>
      <c r="AY622" t="s">
        <v>25544</v>
      </c>
      <c r="AZ622" t="s">
        <v>25546</v>
      </c>
      <c r="BA622" t="s">
        <v>504</v>
      </c>
      <c r="BB622" t="s">
        <v>522</v>
      </c>
      <c r="BC622" t="s">
        <v>25556</v>
      </c>
      <c r="BD622" t="s">
        <v>524</v>
      </c>
      <c r="BE622" t="s">
        <v>650</v>
      </c>
      <c r="BF622" t="s">
        <v>524</v>
      </c>
      <c r="CO622" t="s">
        <v>524</v>
      </c>
      <c r="CP622" t="s">
        <v>524</v>
      </c>
      <c r="CQ622" t="s">
        <v>524</v>
      </c>
      <c r="CR622" t="s">
        <v>525</v>
      </c>
      <c r="CS622" t="s">
        <v>524</v>
      </c>
      <c r="CT622" t="s">
        <v>524</v>
      </c>
      <c r="CU622" t="s">
        <v>524</v>
      </c>
      <c r="CV622" t="s">
        <v>524</v>
      </c>
      <c r="CW622" t="s">
        <v>524</v>
      </c>
      <c r="CX622" t="s">
        <v>524</v>
      </c>
      <c r="CZ622" t="s">
        <v>524</v>
      </c>
      <c r="DA622" t="s">
        <v>524</v>
      </c>
      <c r="DB622" t="s">
        <v>526</v>
      </c>
      <c r="DC622" t="s">
        <v>527</v>
      </c>
      <c r="DD622" t="s">
        <v>528</v>
      </c>
      <c r="DE622" t="s">
        <v>25557</v>
      </c>
      <c r="DF622" t="s">
        <v>530</v>
      </c>
      <c r="DG622" t="s">
        <v>25544</v>
      </c>
      <c r="DH622" t="s">
        <v>25544</v>
      </c>
      <c r="DJ622" t="s">
        <v>1249</v>
      </c>
      <c r="DK622" t="s">
        <v>25558</v>
      </c>
      <c r="DL622" t="s">
        <v>25546</v>
      </c>
      <c r="DM622" t="s">
        <v>25559</v>
      </c>
      <c r="DN622" t="s">
        <v>25544</v>
      </c>
      <c r="DO622" t="s">
        <v>25560</v>
      </c>
      <c r="DP622" t="s">
        <v>25561</v>
      </c>
      <c r="DQ622" t="s">
        <v>25562</v>
      </c>
      <c r="DR622" t="s">
        <v>25563</v>
      </c>
      <c r="DT622" t="s">
        <v>539</v>
      </c>
      <c r="DV622" t="s">
        <v>25564</v>
      </c>
      <c r="DX622" t="s">
        <v>25565</v>
      </c>
      <c r="DY622" t="s">
        <v>25562</v>
      </c>
      <c r="DZ622" t="s">
        <v>25563</v>
      </c>
      <c r="EA622" t="s">
        <v>25561</v>
      </c>
      <c r="EX622" t="s">
        <v>524</v>
      </c>
      <c r="LK622" t="s">
        <v>8925</v>
      </c>
      <c r="LL622" t="s">
        <v>524</v>
      </c>
      <c r="MD622" t="s">
        <v>613</v>
      </c>
      <c r="ME622" t="s">
        <v>524</v>
      </c>
      <c r="MF622" t="s">
        <v>524</v>
      </c>
      <c r="MG622" t="s">
        <v>525</v>
      </c>
      <c r="MH622" t="s">
        <v>25566</v>
      </c>
      <c r="MI622" t="s">
        <v>553</v>
      </c>
      <c r="MJ622" t="s">
        <v>504</v>
      </c>
      <c r="MK622" t="s">
        <v>526</v>
      </c>
      <c r="ML622" t="s">
        <v>615</v>
      </c>
      <c r="MM622" t="s">
        <v>25567</v>
      </c>
      <c r="MN622" t="s">
        <v>6263</v>
      </c>
      <c r="MO622" t="s">
        <v>1553</v>
      </c>
      <c r="MP622" t="s">
        <v>1554</v>
      </c>
      <c r="MQ622" t="s">
        <v>847</v>
      </c>
      <c r="MR622" t="s">
        <v>621</v>
      </c>
      <c r="MS622" t="s">
        <v>622</v>
      </c>
      <c r="MT622" t="s">
        <v>25544</v>
      </c>
      <c r="MU622" t="s">
        <v>25544</v>
      </c>
      <c r="MV622" t="s">
        <v>6264</v>
      </c>
      <c r="MW622" t="s">
        <v>565</v>
      </c>
      <c r="QY622" t="s">
        <v>25568</v>
      </c>
      <c r="QZ622" t="s">
        <v>625</v>
      </c>
      <c r="RA622" t="s">
        <v>626</v>
      </c>
      <c r="RB622" t="s">
        <v>627</v>
      </c>
      <c r="RC622" t="s">
        <v>25569</v>
      </c>
      <c r="RD622" t="s">
        <v>25570</v>
      </c>
      <c r="RE622" t="s">
        <v>25571</v>
      </c>
      <c r="RF622" t="s">
        <v>631</v>
      </c>
      <c r="RG622" t="s">
        <v>564</v>
      </c>
      <c r="RH622" t="s">
        <v>564</v>
      </c>
      <c r="RI622" t="s">
        <v>565</v>
      </c>
      <c r="RJ622" t="s">
        <v>564</v>
      </c>
      <c r="RK622" t="s">
        <v>564</v>
      </c>
      <c r="RL622" t="s">
        <v>25572</v>
      </c>
      <c r="RM622" t="s">
        <v>25573</v>
      </c>
      <c r="RN622">
        <v>25.105533599853519</v>
      </c>
      <c r="RO622" t="s">
        <v>25574</v>
      </c>
      <c r="RP622" t="s">
        <v>25575</v>
      </c>
      <c r="RQ622" t="s">
        <v>25576</v>
      </c>
      <c r="RR622" t="s">
        <v>25577</v>
      </c>
      <c r="RS622" t="s">
        <v>25546</v>
      </c>
      <c r="RT622" t="s">
        <v>25578</v>
      </c>
      <c r="RU622" t="s">
        <v>25549</v>
      </c>
      <c r="RV622" t="s">
        <v>25568</v>
      </c>
      <c r="RW622" t="str">
        <f t="shared" si="20"/>
        <v>benign</v>
      </c>
      <c r="RX622" t="str">
        <f t="shared" si="21"/>
        <v>right</v>
      </c>
    </row>
    <row r="623" spans="1:492" x14ac:dyDescent="0.25">
      <c r="A623" t="s">
        <v>25579</v>
      </c>
      <c r="B623" t="s">
        <v>1571</v>
      </c>
      <c r="C623" t="s">
        <v>7597</v>
      </c>
      <c r="D623" t="s">
        <v>493</v>
      </c>
      <c r="E623" t="s">
        <v>493</v>
      </c>
      <c r="F623" t="s">
        <v>494</v>
      </c>
      <c r="G623" t="s">
        <v>495</v>
      </c>
      <c r="H623" t="s">
        <v>741</v>
      </c>
      <c r="I623" t="s">
        <v>577</v>
      </c>
      <c r="J623" t="s">
        <v>25580</v>
      </c>
      <c r="K623" t="s">
        <v>25581</v>
      </c>
      <c r="L623" t="s">
        <v>25582</v>
      </c>
      <c r="M623" t="s">
        <v>25583</v>
      </c>
      <c r="N623" t="s">
        <v>9125</v>
      </c>
      <c r="O623" t="s">
        <v>25584</v>
      </c>
      <c r="P623" t="s">
        <v>504</v>
      </c>
      <c r="Q623" t="s">
        <v>25585</v>
      </c>
      <c r="R623" t="s">
        <v>506</v>
      </c>
      <c r="S623" t="s">
        <v>650</v>
      </c>
      <c r="U623" t="s">
        <v>697</v>
      </c>
      <c r="W623" t="s">
        <v>509</v>
      </c>
      <c r="X623" t="s">
        <v>586</v>
      </c>
      <c r="Y623" t="s">
        <v>4183</v>
      </c>
      <c r="Z623" t="s">
        <v>18614</v>
      </c>
      <c r="AA623" t="s">
        <v>25586</v>
      </c>
      <c r="AB623" t="s">
        <v>932</v>
      </c>
      <c r="AC623" t="s">
        <v>515</v>
      </c>
      <c r="AD623" t="s">
        <v>1323</v>
      </c>
      <c r="AE623" t="s">
        <v>25587</v>
      </c>
      <c r="AF623" t="s">
        <v>1571</v>
      </c>
      <c r="AG623" t="s">
        <v>7597</v>
      </c>
      <c r="AH623" t="s">
        <v>493</v>
      </c>
      <c r="AI623" t="s">
        <v>493</v>
      </c>
      <c r="AJ623" t="s">
        <v>494</v>
      </c>
      <c r="AK623" t="s">
        <v>495</v>
      </c>
      <c r="AL623" t="s">
        <v>756</v>
      </c>
      <c r="AM623" t="s">
        <v>577</v>
      </c>
      <c r="AN623" t="s">
        <v>25580</v>
      </c>
      <c r="AO623" t="s">
        <v>25588</v>
      </c>
      <c r="AP623" t="s">
        <v>24742</v>
      </c>
      <c r="AQ623" t="s">
        <v>9125</v>
      </c>
      <c r="AR623" t="s">
        <v>25587</v>
      </c>
      <c r="AS623" t="s">
        <v>504</v>
      </c>
      <c r="AT623" t="s">
        <v>506</v>
      </c>
      <c r="AV623" t="s">
        <v>697</v>
      </c>
      <c r="AW623" t="s">
        <v>1328</v>
      </c>
      <c r="AX623" t="s">
        <v>25589</v>
      </c>
      <c r="AY623" t="s">
        <v>25580</v>
      </c>
      <c r="AZ623" t="s">
        <v>25582</v>
      </c>
      <c r="BA623" t="s">
        <v>504</v>
      </c>
      <c r="BB623" t="s">
        <v>597</v>
      </c>
      <c r="BC623" t="s">
        <v>25590</v>
      </c>
      <c r="BD623" t="s">
        <v>524</v>
      </c>
      <c r="BE623" t="s">
        <v>650</v>
      </c>
      <c r="BF623" t="s">
        <v>524</v>
      </c>
      <c r="CO623" t="s">
        <v>524</v>
      </c>
      <c r="CP623" t="s">
        <v>525</v>
      </c>
      <c r="CQ623" t="s">
        <v>525</v>
      </c>
      <c r="CR623" t="s">
        <v>524</v>
      </c>
      <c r="CS623" t="s">
        <v>524</v>
      </c>
      <c r="CT623" t="s">
        <v>524</v>
      </c>
      <c r="CU623" t="s">
        <v>524</v>
      </c>
      <c r="CV623" t="s">
        <v>524</v>
      </c>
      <c r="CW623" t="s">
        <v>524</v>
      </c>
      <c r="CX623" t="s">
        <v>524</v>
      </c>
      <c r="CZ623" t="s">
        <v>524</v>
      </c>
      <c r="DA623" t="s">
        <v>524</v>
      </c>
      <c r="DB623" t="s">
        <v>526</v>
      </c>
      <c r="DC623" t="s">
        <v>527</v>
      </c>
      <c r="DD623" t="s">
        <v>599</v>
      </c>
      <c r="DE623" t="s">
        <v>25591</v>
      </c>
      <c r="DF623" t="s">
        <v>530</v>
      </c>
      <c r="DG623" t="s">
        <v>25580</v>
      </c>
      <c r="DH623" t="s">
        <v>25580</v>
      </c>
      <c r="DJ623" t="s">
        <v>1249</v>
      </c>
      <c r="DK623" t="s">
        <v>25592</v>
      </c>
      <c r="DL623" t="s">
        <v>25582</v>
      </c>
      <c r="DM623" t="s">
        <v>25593</v>
      </c>
      <c r="DN623" t="s">
        <v>25580</v>
      </c>
      <c r="DP623" t="s">
        <v>25594</v>
      </c>
      <c r="DQ623" t="s">
        <v>25595</v>
      </c>
      <c r="DR623" t="s">
        <v>25596</v>
      </c>
      <c r="DT623" t="s">
        <v>539</v>
      </c>
      <c r="DV623" t="s">
        <v>25597</v>
      </c>
      <c r="DX623" t="s">
        <v>25598</v>
      </c>
      <c r="DY623" t="s">
        <v>25595</v>
      </c>
      <c r="DZ623" t="s">
        <v>25596</v>
      </c>
      <c r="EA623" t="s">
        <v>25594</v>
      </c>
      <c r="EX623" t="s">
        <v>524</v>
      </c>
      <c r="LK623" t="s">
        <v>11260</v>
      </c>
      <c r="LL623" t="s">
        <v>524</v>
      </c>
      <c r="MD623" t="s">
        <v>613</v>
      </c>
      <c r="ME623" t="s">
        <v>524</v>
      </c>
      <c r="MF623" t="s">
        <v>524</v>
      </c>
      <c r="MG623" t="s">
        <v>612</v>
      </c>
      <c r="MH623" t="s">
        <v>25599</v>
      </c>
      <c r="MI623" t="s">
        <v>553</v>
      </c>
      <c r="MJ623" t="s">
        <v>504</v>
      </c>
      <c r="MK623" t="s">
        <v>526</v>
      </c>
      <c r="ML623" t="s">
        <v>615</v>
      </c>
      <c r="MM623" t="s">
        <v>25600</v>
      </c>
      <c r="MN623" t="s">
        <v>7369</v>
      </c>
      <c r="MO623" t="s">
        <v>1553</v>
      </c>
      <c r="MP623" t="s">
        <v>1554</v>
      </c>
      <c r="MQ623" t="s">
        <v>847</v>
      </c>
      <c r="MR623" t="s">
        <v>621</v>
      </c>
      <c r="MS623" t="s">
        <v>622</v>
      </c>
      <c r="MT623" t="s">
        <v>25580</v>
      </c>
      <c r="MU623" t="s">
        <v>25580</v>
      </c>
      <c r="MV623" t="s">
        <v>7370</v>
      </c>
      <c r="MW623" t="s">
        <v>565</v>
      </c>
      <c r="QY623" t="s">
        <v>25601</v>
      </c>
      <c r="QZ623" t="s">
        <v>990</v>
      </c>
      <c r="RA623" t="s">
        <v>991</v>
      </c>
      <c r="RB623" t="s">
        <v>992</v>
      </c>
      <c r="RC623" t="s">
        <v>25602</v>
      </c>
      <c r="RD623" t="s">
        <v>25603</v>
      </c>
      <c r="RE623" t="s">
        <v>25604</v>
      </c>
      <c r="RF623" t="s">
        <v>631</v>
      </c>
      <c r="RG623" t="s">
        <v>564</v>
      </c>
      <c r="RH623" t="s">
        <v>564</v>
      </c>
      <c r="RI623" t="s">
        <v>565</v>
      </c>
      <c r="RJ623" t="s">
        <v>565</v>
      </c>
      <c r="RK623" t="s">
        <v>564</v>
      </c>
      <c r="RL623" t="s">
        <v>25605</v>
      </c>
      <c r="RM623" t="s">
        <v>25606</v>
      </c>
      <c r="RN623">
        <v>5.7142114639282227</v>
      </c>
      <c r="RO623" t="s">
        <v>25607</v>
      </c>
      <c r="RP623" t="s">
        <v>25608</v>
      </c>
      <c r="RQ623" t="s">
        <v>25609</v>
      </c>
      <c r="RR623" t="s">
        <v>25610</v>
      </c>
      <c r="RS623" t="s">
        <v>25582</v>
      </c>
      <c r="RT623" t="s">
        <v>25611</v>
      </c>
      <c r="RU623" t="s">
        <v>25585</v>
      </c>
      <c r="RV623" t="s">
        <v>25601</v>
      </c>
      <c r="RW623" t="str">
        <f t="shared" si="20"/>
        <v>benign</v>
      </c>
      <c r="RX623" t="str">
        <f t="shared" si="21"/>
        <v>right</v>
      </c>
    </row>
    <row r="624" spans="1:492" x14ac:dyDescent="0.25">
      <c r="A624" t="s">
        <v>7120</v>
      </c>
      <c r="B624" t="s">
        <v>1126</v>
      </c>
      <c r="C624" t="s">
        <v>7597</v>
      </c>
      <c r="D624" t="s">
        <v>493</v>
      </c>
      <c r="E624" t="s">
        <v>493</v>
      </c>
      <c r="F624" t="s">
        <v>494</v>
      </c>
      <c r="G624" t="s">
        <v>495</v>
      </c>
      <c r="H624" t="s">
        <v>741</v>
      </c>
      <c r="I624" t="s">
        <v>577</v>
      </c>
      <c r="J624" t="s">
        <v>25580</v>
      </c>
      <c r="K624" t="s">
        <v>25581</v>
      </c>
      <c r="L624" t="s">
        <v>25582</v>
      </c>
      <c r="M624" t="s">
        <v>25583</v>
      </c>
      <c r="N624" t="s">
        <v>25612</v>
      </c>
      <c r="O624" t="s">
        <v>7126</v>
      </c>
      <c r="P624" t="s">
        <v>504</v>
      </c>
      <c r="Q624" t="s">
        <v>25613</v>
      </c>
      <c r="R624" t="s">
        <v>506</v>
      </c>
      <c r="S624" t="s">
        <v>507</v>
      </c>
      <c r="U624" t="s">
        <v>697</v>
      </c>
      <c r="W624" t="s">
        <v>509</v>
      </c>
      <c r="X624" t="s">
        <v>586</v>
      </c>
      <c r="Y624" t="s">
        <v>4183</v>
      </c>
      <c r="Z624" t="s">
        <v>18614</v>
      </c>
      <c r="AA624" t="s">
        <v>25614</v>
      </c>
      <c r="AB624" t="s">
        <v>932</v>
      </c>
      <c r="AC624" t="s">
        <v>515</v>
      </c>
      <c r="AD624" t="s">
        <v>1323</v>
      </c>
      <c r="AE624" t="s">
        <v>7131</v>
      </c>
      <c r="AF624" t="s">
        <v>1126</v>
      </c>
      <c r="AG624" t="s">
        <v>7597</v>
      </c>
      <c r="AJ624" t="s">
        <v>494</v>
      </c>
      <c r="AK624" t="s">
        <v>495</v>
      </c>
      <c r="AL624" t="s">
        <v>756</v>
      </c>
      <c r="AM624" t="s">
        <v>577</v>
      </c>
      <c r="AN624" t="s">
        <v>25580</v>
      </c>
      <c r="AO624" t="s">
        <v>25588</v>
      </c>
      <c r="AP624" t="s">
        <v>24742</v>
      </c>
      <c r="AQ624" t="s">
        <v>25612</v>
      </c>
      <c r="AR624" t="s">
        <v>7131</v>
      </c>
      <c r="AS624" t="s">
        <v>504</v>
      </c>
      <c r="AT624" t="s">
        <v>506</v>
      </c>
      <c r="AV624" t="s">
        <v>697</v>
      </c>
      <c r="AW624" t="s">
        <v>760</v>
      </c>
      <c r="AX624" t="s">
        <v>25615</v>
      </c>
      <c r="AY624" t="s">
        <v>25580</v>
      </c>
      <c r="AZ624" t="s">
        <v>25582</v>
      </c>
      <c r="BA624" t="s">
        <v>504</v>
      </c>
      <c r="BB624" t="s">
        <v>597</v>
      </c>
      <c r="BC624" t="s">
        <v>25616</v>
      </c>
      <c r="BD624" t="s">
        <v>524</v>
      </c>
      <c r="BE624" t="s">
        <v>507</v>
      </c>
      <c r="BF624" t="s">
        <v>524</v>
      </c>
      <c r="CO624" t="s">
        <v>524</v>
      </c>
      <c r="CP624" t="s">
        <v>525</v>
      </c>
      <c r="CQ624" t="s">
        <v>525</v>
      </c>
      <c r="CR624" t="s">
        <v>524</v>
      </c>
      <c r="CS624" t="s">
        <v>524</v>
      </c>
      <c r="CT624" t="s">
        <v>524</v>
      </c>
      <c r="CU624" t="s">
        <v>524</v>
      </c>
      <c r="CV624" t="s">
        <v>524</v>
      </c>
      <c r="CW624" t="s">
        <v>524</v>
      </c>
      <c r="CX624" t="s">
        <v>524</v>
      </c>
      <c r="CZ624" t="s">
        <v>524</v>
      </c>
      <c r="DA624" t="s">
        <v>524</v>
      </c>
      <c r="DB624" t="s">
        <v>526</v>
      </c>
      <c r="DC624" t="s">
        <v>527</v>
      </c>
      <c r="DD624" t="s">
        <v>599</v>
      </c>
      <c r="DE624" t="s">
        <v>25591</v>
      </c>
      <c r="DF624" t="s">
        <v>530</v>
      </c>
      <c r="DG624" t="s">
        <v>25580</v>
      </c>
      <c r="DH624" t="s">
        <v>25580</v>
      </c>
      <c r="DJ624" t="s">
        <v>1249</v>
      </c>
      <c r="DK624" t="s">
        <v>25592</v>
      </c>
      <c r="DL624" t="s">
        <v>25582</v>
      </c>
      <c r="DM624" t="s">
        <v>25593</v>
      </c>
      <c r="DN624" t="s">
        <v>25580</v>
      </c>
      <c r="DP624" t="s">
        <v>25594</v>
      </c>
      <c r="DQ624" t="s">
        <v>25595</v>
      </c>
      <c r="DR624" t="s">
        <v>25596</v>
      </c>
      <c r="DT624" t="s">
        <v>539</v>
      </c>
      <c r="DV624" t="s">
        <v>25597</v>
      </c>
      <c r="DX624" t="s">
        <v>25598</v>
      </c>
      <c r="DY624" t="s">
        <v>25595</v>
      </c>
      <c r="DZ624" t="s">
        <v>25596</v>
      </c>
      <c r="EA624" t="s">
        <v>25594</v>
      </c>
      <c r="EX624" t="s">
        <v>524</v>
      </c>
      <c r="LK624" t="s">
        <v>7151</v>
      </c>
      <c r="LL624" t="s">
        <v>524</v>
      </c>
      <c r="MD624" t="s">
        <v>613</v>
      </c>
      <c r="ME624" t="s">
        <v>524</v>
      </c>
      <c r="MF624" t="s">
        <v>524</v>
      </c>
      <c r="MG624" t="s">
        <v>675</v>
      </c>
      <c r="MH624" t="s">
        <v>7153</v>
      </c>
      <c r="MI624" t="s">
        <v>553</v>
      </c>
      <c r="MJ624" t="s">
        <v>504</v>
      </c>
      <c r="MK624" t="s">
        <v>526</v>
      </c>
      <c r="ML624" t="s">
        <v>615</v>
      </c>
      <c r="MM624" t="s">
        <v>25617</v>
      </c>
      <c r="MN624" t="s">
        <v>11089</v>
      </c>
      <c r="MO624" t="s">
        <v>791</v>
      </c>
      <c r="MP624" t="s">
        <v>792</v>
      </c>
      <c r="MQ624" t="s">
        <v>620</v>
      </c>
      <c r="MR624" t="s">
        <v>904</v>
      </c>
      <c r="MS624" t="s">
        <v>622</v>
      </c>
      <c r="MT624" t="s">
        <v>25580</v>
      </c>
      <c r="MU624" t="s">
        <v>25580</v>
      </c>
      <c r="MV624" t="s">
        <v>11090</v>
      </c>
      <c r="MW624" t="s">
        <v>906</v>
      </c>
      <c r="QY624" t="s">
        <v>25618</v>
      </c>
      <c r="QZ624" t="s">
        <v>990</v>
      </c>
      <c r="RA624" t="s">
        <v>991</v>
      </c>
      <c r="RB624" t="s">
        <v>992</v>
      </c>
      <c r="RC624" t="s">
        <v>25619</v>
      </c>
      <c r="RD624" t="s">
        <v>25620</v>
      </c>
      <c r="RE624" t="s">
        <v>25621</v>
      </c>
      <c r="RF624" t="s">
        <v>563</v>
      </c>
      <c r="RG624" t="s">
        <v>564</v>
      </c>
      <c r="RH624" t="s">
        <v>564</v>
      </c>
      <c r="RI624" t="s">
        <v>565</v>
      </c>
      <c r="RJ624" t="s">
        <v>565</v>
      </c>
      <c r="RK624" t="s">
        <v>564</v>
      </c>
      <c r="RL624" t="s">
        <v>25622</v>
      </c>
      <c r="RM624" t="s">
        <v>25623</v>
      </c>
      <c r="RN624">
        <v>6.6404557228088379</v>
      </c>
      <c r="RO624" t="s">
        <v>25624</v>
      </c>
      <c r="RP624" t="s">
        <v>25625</v>
      </c>
      <c r="RQ624" t="s">
        <v>25626</v>
      </c>
      <c r="RR624" t="s">
        <v>25627</v>
      </c>
      <c r="RS624" t="s">
        <v>25582</v>
      </c>
      <c r="RT624" t="s">
        <v>25611</v>
      </c>
      <c r="RU624" t="s">
        <v>25613</v>
      </c>
      <c r="RV624" t="s">
        <v>25618</v>
      </c>
      <c r="RW624" t="str">
        <f t="shared" si="20"/>
        <v>benign</v>
      </c>
      <c r="RX624" t="str">
        <f t="shared" si="21"/>
        <v>left</v>
      </c>
    </row>
    <row r="625" spans="1:492" x14ac:dyDescent="0.25">
      <c r="A625" t="s">
        <v>11607</v>
      </c>
      <c r="B625" t="s">
        <v>864</v>
      </c>
      <c r="C625" t="s">
        <v>7597</v>
      </c>
      <c r="D625" t="s">
        <v>493</v>
      </c>
      <c r="E625" t="s">
        <v>493</v>
      </c>
      <c r="F625" t="s">
        <v>494</v>
      </c>
      <c r="G625" t="s">
        <v>495</v>
      </c>
      <c r="H625" t="s">
        <v>3023</v>
      </c>
      <c r="I625" t="s">
        <v>577</v>
      </c>
      <c r="J625" t="s">
        <v>25580</v>
      </c>
      <c r="K625" t="s">
        <v>25581</v>
      </c>
      <c r="L625" t="s">
        <v>25582</v>
      </c>
      <c r="M625" t="s">
        <v>25583</v>
      </c>
      <c r="N625" t="s">
        <v>13415</v>
      </c>
      <c r="O625" t="s">
        <v>11614</v>
      </c>
      <c r="P625" t="s">
        <v>504</v>
      </c>
      <c r="Q625" t="s">
        <v>25628</v>
      </c>
      <c r="R625" t="s">
        <v>506</v>
      </c>
      <c r="S625" t="s">
        <v>507</v>
      </c>
      <c r="U625" t="s">
        <v>697</v>
      </c>
      <c r="W625" t="s">
        <v>509</v>
      </c>
      <c r="X625" t="s">
        <v>586</v>
      </c>
      <c r="Y625" t="s">
        <v>4183</v>
      </c>
      <c r="Z625" t="s">
        <v>18614</v>
      </c>
      <c r="AA625" t="s">
        <v>25629</v>
      </c>
      <c r="AB625" t="s">
        <v>932</v>
      </c>
      <c r="AC625" t="s">
        <v>515</v>
      </c>
      <c r="AD625" t="s">
        <v>25630</v>
      </c>
      <c r="AE625" t="s">
        <v>11618</v>
      </c>
      <c r="AF625" t="s">
        <v>864</v>
      </c>
      <c r="AG625" t="s">
        <v>7597</v>
      </c>
      <c r="AH625" t="s">
        <v>493</v>
      </c>
      <c r="AI625" t="s">
        <v>493</v>
      </c>
      <c r="AJ625" t="s">
        <v>494</v>
      </c>
      <c r="AK625" t="s">
        <v>495</v>
      </c>
      <c r="AL625" t="s">
        <v>3398</v>
      </c>
      <c r="AM625" t="s">
        <v>577</v>
      </c>
      <c r="AN625" t="s">
        <v>25580</v>
      </c>
      <c r="AO625" t="s">
        <v>25588</v>
      </c>
      <c r="AP625" t="s">
        <v>24742</v>
      </c>
      <c r="AQ625" t="s">
        <v>13415</v>
      </c>
      <c r="AR625" t="s">
        <v>11618</v>
      </c>
      <c r="AS625" t="s">
        <v>504</v>
      </c>
      <c r="AT625" t="s">
        <v>506</v>
      </c>
      <c r="AV625" t="s">
        <v>697</v>
      </c>
      <c r="AW625" t="s">
        <v>1951</v>
      </c>
      <c r="AX625" t="s">
        <v>25631</v>
      </c>
      <c r="AY625" t="s">
        <v>25580</v>
      </c>
      <c r="AZ625" t="s">
        <v>25582</v>
      </c>
      <c r="BA625" t="s">
        <v>504</v>
      </c>
      <c r="BB625" t="s">
        <v>597</v>
      </c>
      <c r="BC625" t="s">
        <v>25632</v>
      </c>
      <c r="BD625" t="s">
        <v>524</v>
      </c>
      <c r="BE625" t="s">
        <v>507</v>
      </c>
      <c r="BF625" t="s">
        <v>524</v>
      </c>
      <c r="CO625" t="s">
        <v>524</v>
      </c>
      <c r="CP625" t="s">
        <v>525</v>
      </c>
      <c r="CQ625" t="s">
        <v>525</v>
      </c>
      <c r="CR625" t="s">
        <v>524</v>
      </c>
      <c r="CS625" t="s">
        <v>524</v>
      </c>
      <c r="CT625" t="s">
        <v>524</v>
      </c>
      <c r="CU625" t="s">
        <v>524</v>
      </c>
      <c r="CV625" t="s">
        <v>524</v>
      </c>
      <c r="CW625" t="s">
        <v>524</v>
      </c>
      <c r="CX625" t="s">
        <v>524</v>
      </c>
      <c r="CZ625" t="s">
        <v>524</v>
      </c>
      <c r="DA625" t="s">
        <v>524</v>
      </c>
      <c r="DB625" t="s">
        <v>526</v>
      </c>
      <c r="DC625" t="s">
        <v>527</v>
      </c>
      <c r="DD625" t="s">
        <v>599</v>
      </c>
      <c r="DE625" t="s">
        <v>25591</v>
      </c>
      <c r="DF625" t="s">
        <v>530</v>
      </c>
      <c r="DG625" t="s">
        <v>25580</v>
      </c>
      <c r="DH625" t="s">
        <v>25580</v>
      </c>
      <c r="DJ625" t="s">
        <v>1249</v>
      </c>
      <c r="DK625" t="s">
        <v>25592</v>
      </c>
      <c r="DL625" t="s">
        <v>25582</v>
      </c>
      <c r="DM625" t="s">
        <v>25593</v>
      </c>
      <c r="DN625" t="s">
        <v>25580</v>
      </c>
      <c r="DP625" t="s">
        <v>25594</v>
      </c>
      <c r="DQ625" t="s">
        <v>25595</v>
      </c>
      <c r="DR625" t="s">
        <v>25596</v>
      </c>
      <c r="DT625" t="s">
        <v>539</v>
      </c>
      <c r="DV625" t="s">
        <v>25597</v>
      </c>
      <c r="DX625" t="s">
        <v>25598</v>
      </c>
      <c r="DY625" t="s">
        <v>25595</v>
      </c>
      <c r="DZ625" t="s">
        <v>25596</v>
      </c>
      <c r="EA625" t="s">
        <v>25594</v>
      </c>
      <c r="EX625" t="s">
        <v>524</v>
      </c>
      <c r="LK625" t="s">
        <v>3632</v>
      </c>
      <c r="LL625" t="s">
        <v>524</v>
      </c>
      <c r="MD625" t="s">
        <v>613</v>
      </c>
      <c r="ME625" t="s">
        <v>524</v>
      </c>
      <c r="MF625" t="s">
        <v>524</v>
      </c>
      <c r="MG625" t="s">
        <v>525</v>
      </c>
      <c r="MH625" t="s">
        <v>7411</v>
      </c>
      <c r="MI625" t="s">
        <v>553</v>
      </c>
      <c r="MJ625" t="s">
        <v>504</v>
      </c>
      <c r="MK625" t="s">
        <v>526</v>
      </c>
      <c r="ML625" t="s">
        <v>615</v>
      </c>
      <c r="MM625" t="s">
        <v>25633</v>
      </c>
      <c r="MN625" t="s">
        <v>9105</v>
      </c>
      <c r="MO625" t="s">
        <v>1553</v>
      </c>
      <c r="MP625" t="s">
        <v>1554</v>
      </c>
      <c r="MQ625" t="s">
        <v>847</v>
      </c>
      <c r="MR625" t="s">
        <v>621</v>
      </c>
      <c r="MS625" t="s">
        <v>622</v>
      </c>
      <c r="MT625" t="s">
        <v>25580</v>
      </c>
      <c r="MU625" t="s">
        <v>25580</v>
      </c>
      <c r="MV625" t="s">
        <v>9108</v>
      </c>
      <c r="MW625" t="s">
        <v>565</v>
      </c>
      <c r="QY625" t="s">
        <v>25634</v>
      </c>
      <c r="QZ625" t="s">
        <v>990</v>
      </c>
      <c r="RA625" t="s">
        <v>991</v>
      </c>
      <c r="RB625" t="s">
        <v>992</v>
      </c>
      <c r="RC625" t="s">
        <v>25635</v>
      </c>
      <c r="RD625" t="s">
        <v>25636</v>
      </c>
      <c r="RE625" t="s">
        <v>25637</v>
      </c>
      <c r="RF625" t="s">
        <v>631</v>
      </c>
      <c r="RG625" t="s">
        <v>564</v>
      </c>
      <c r="RH625" t="s">
        <v>564</v>
      </c>
      <c r="RI625" t="s">
        <v>565</v>
      </c>
      <c r="RJ625" t="s">
        <v>565</v>
      </c>
      <c r="RK625" t="s">
        <v>564</v>
      </c>
      <c r="RL625" t="s">
        <v>25638</v>
      </c>
      <c r="RM625" t="s">
        <v>25639</v>
      </c>
      <c r="RN625">
        <v>5.8841753005981454</v>
      </c>
      <c r="RO625" t="s">
        <v>25640</v>
      </c>
      <c r="RP625" t="s">
        <v>25641</v>
      </c>
      <c r="RQ625" t="s">
        <v>25642</v>
      </c>
      <c r="RR625" t="s">
        <v>25643</v>
      </c>
      <c r="RS625" t="s">
        <v>25582</v>
      </c>
      <c r="RT625" t="s">
        <v>25611</v>
      </c>
      <c r="RU625" t="s">
        <v>25628</v>
      </c>
      <c r="RV625" t="s">
        <v>25634</v>
      </c>
      <c r="RW625" t="str">
        <f t="shared" si="20"/>
        <v>benign</v>
      </c>
      <c r="RX625" t="str">
        <f t="shared" si="21"/>
        <v>right</v>
      </c>
    </row>
    <row r="626" spans="1:492" x14ac:dyDescent="0.25">
      <c r="A626" t="s">
        <v>2964</v>
      </c>
      <c r="B626" t="s">
        <v>1126</v>
      </c>
      <c r="C626" t="s">
        <v>7597</v>
      </c>
      <c r="D626" t="s">
        <v>493</v>
      </c>
      <c r="E626" t="s">
        <v>493</v>
      </c>
      <c r="F626" t="s">
        <v>494</v>
      </c>
      <c r="G626" t="s">
        <v>495</v>
      </c>
      <c r="H626" t="s">
        <v>25644</v>
      </c>
      <c r="I626" t="s">
        <v>497</v>
      </c>
      <c r="J626" t="s">
        <v>25645</v>
      </c>
      <c r="K626" t="s">
        <v>25646</v>
      </c>
      <c r="L626" t="s">
        <v>25647</v>
      </c>
      <c r="M626" t="s">
        <v>25648</v>
      </c>
      <c r="N626" t="s">
        <v>13570</v>
      </c>
      <c r="O626" t="s">
        <v>25649</v>
      </c>
      <c r="P626" t="s">
        <v>504</v>
      </c>
      <c r="Q626" t="s">
        <v>25650</v>
      </c>
      <c r="R626" t="s">
        <v>506</v>
      </c>
      <c r="S626" t="s">
        <v>507</v>
      </c>
      <c r="U626" t="s">
        <v>697</v>
      </c>
      <c r="W626" t="s">
        <v>509</v>
      </c>
      <c r="X626" t="s">
        <v>510</v>
      </c>
      <c r="Y626" t="s">
        <v>9771</v>
      </c>
      <c r="Z626" t="s">
        <v>497</v>
      </c>
      <c r="AA626" t="s">
        <v>25651</v>
      </c>
      <c r="AB626" t="s">
        <v>932</v>
      </c>
      <c r="AD626" t="s">
        <v>589</v>
      </c>
      <c r="AE626" t="s">
        <v>2976</v>
      </c>
      <c r="AF626" t="s">
        <v>1126</v>
      </c>
      <c r="AG626" t="s">
        <v>7597</v>
      </c>
      <c r="AH626" t="s">
        <v>493</v>
      </c>
      <c r="AI626" t="s">
        <v>493</v>
      </c>
      <c r="AJ626" t="s">
        <v>494</v>
      </c>
      <c r="AK626" t="s">
        <v>495</v>
      </c>
      <c r="AL626" t="s">
        <v>25652</v>
      </c>
      <c r="AM626" t="s">
        <v>497</v>
      </c>
      <c r="AN626" t="s">
        <v>25645</v>
      </c>
      <c r="AO626" t="s">
        <v>25653</v>
      </c>
      <c r="AP626" t="s">
        <v>10022</v>
      </c>
      <c r="AQ626" t="s">
        <v>13570</v>
      </c>
      <c r="AR626" t="s">
        <v>2976</v>
      </c>
      <c r="AS626" t="s">
        <v>504</v>
      </c>
      <c r="AT626" t="s">
        <v>506</v>
      </c>
      <c r="AV626" t="s">
        <v>697</v>
      </c>
      <c r="AW626" t="s">
        <v>826</v>
      </c>
      <c r="AX626" t="s">
        <v>25654</v>
      </c>
      <c r="AY626" t="s">
        <v>25645</v>
      </c>
      <c r="AZ626" t="s">
        <v>25647</v>
      </c>
      <c r="BA626" t="s">
        <v>504</v>
      </c>
      <c r="BB626" t="s">
        <v>522</v>
      </c>
      <c r="BC626" t="s">
        <v>25655</v>
      </c>
      <c r="BD626" t="s">
        <v>524</v>
      </c>
      <c r="BE626" t="s">
        <v>507</v>
      </c>
      <c r="BF626" t="s">
        <v>524</v>
      </c>
      <c r="CO626" t="s">
        <v>524</v>
      </c>
      <c r="CP626" t="s">
        <v>524</v>
      </c>
      <c r="CQ626" t="s">
        <v>524</v>
      </c>
      <c r="CR626" t="s">
        <v>525</v>
      </c>
      <c r="CS626" t="s">
        <v>524</v>
      </c>
      <c r="CT626" t="s">
        <v>524</v>
      </c>
      <c r="CU626" t="s">
        <v>524</v>
      </c>
      <c r="CV626" t="s">
        <v>524</v>
      </c>
      <c r="CW626" t="s">
        <v>524</v>
      </c>
      <c r="CX626" t="s">
        <v>524</v>
      </c>
      <c r="CZ626" t="s">
        <v>524</v>
      </c>
      <c r="DA626" t="s">
        <v>524</v>
      </c>
      <c r="DB626" t="s">
        <v>526</v>
      </c>
      <c r="DC626" t="s">
        <v>527</v>
      </c>
      <c r="DD626" t="s">
        <v>528</v>
      </c>
      <c r="DE626" t="s">
        <v>25656</v>
      </c>
      <c r="DF626" t="s">
        <v>530</v>
      </c>
      <c r="DG626" t="s">
        <v>25645</v>
      </c>
      <c r="DH626" t="s">
        <v>25645</v>
      </c>
      <c r="DJ626" t="s">
        <v>1961</v>
      </c>
      <c r="DK626" t="s">
        <v>25657</v>
      </c>
      <c r="DL626" t="s">
        <v>25647</v>
      </c>
      <c r="DM626" t="s">
        <v>25658</v>
      </c>
      <c r="DN626" t="s">
        <v>25645</v>
      </c>
      <c r="DO626" t="s">
        <v>25659</v>
      </c>
      <c r="DP626" t="s">
        <v>25660</v>
      </c>
      <c r="DQ626" t="s">
        <v>25661</v>
      </c>
      <c r="DR626" t="s">
        <v>10031</v>
      </c>
      <c r="DT626" t="s">
        <v>539</v>
      </c>
      <c r="DV626" t="s">
        <v>25662</v>
      </c>
      <c r="DX626" t="s">
        <v>25663</v>
      </c>
      <c r="DY626" t="s">
        <v>25661</v>
      </c>
      <c r="DZ626" t="s">
        <v>10031</v>
      </c>
      <c r="EA626" t="s">
        <v>25660</v>
      </c>
      <c r="EX626" t="s">
        <v>524</v>
      </c>
      <c r="LK626" t="s">
        <v>8673</v>
      </c>
      <c r="LL626" t="s">
        <v>524</v>
      </c>
      <c r="LM626" t="s">
        <v>25664</v>
      </c>
      <c r="MD626" t="s">
        <v>550</v>
      </c>
      <c r="ME626" t="s">
        <v>525</v>
      </c>
      <c r="MF626" t="s">
        <v>525</v>
      </c>
      <c r="MG626" t="s">
        <v>612</v>
      </c>
      <c r="MH626" t="s">
        <v>25665</v>
      </c>
      <c r="MI626" t="s">
        <v>553</v>
      </c>
      <c r="MJ626" t="s">
        <v>504</v>
      </c>
      <c r="MK626" t="s">
        <v>526</v>
      </c>
      <c r="ML626" t="s">
        <v>615</v>
      </c>
      <c r="MM626" t="s">
        <v>25666</v>
      </c>
      <c r="MN626" t="s">
        <v>25667</v>
      </c>
      <c r="MO626" t="s">
        <v>618</v>
      </c>
      <c r="MP626" t="s">
        <v>619</v>
      </c>
      <c r="MQ626" t="s">
        <v>847</v>
      </c>
      <c r="MR626" t="s">
        <v>621</v>
      </c>
      <c r="MS626" t="s">
        <v>622</v>
      </c>
      <c r="MT626" t="s">
        <v>25645</v>
      </c>
      <c r="MU626" t="s">
        <v>25645</v>
      </c>
      <c r="MV626" t="s">
        <v>25668</v>
      </c>
      <c r="MW626" t="s">
        <v>565</v>
      </c>
      <c r="QY626" t="s">
        <v>25669</v>
      </c>
      <c r="QZ626" t="s">
        <v>909</v>
      </c>
      <c r="RA626" t="s">
        <v>1558</v>
      </c>
      <c r="RB626" t="s">
        <v>1559</v>
      </c>
      <c r="RC626" t="s">
        <v>25670</v>
      </c>
      <c r="RD626" t="s">
        <v>25671</v>
      </c>
      <c r="RE626" t="s">
        <v>25672</v>
      </c>
      <c r="RF626" t="s">
        <v>631</v>
      </c>
      <c r="RG626" t="s">
        <v>564</v>
      </c>
      <c r="RH626" t="s">
        <v>564</v>
      </c>
      <c r="RI626" t="s">
        <v>565</v>
      </c>
      <c r="RJ626" t="s">
        <v>564</v>
      </c>
      <c r="RK626" t="s">
        <v>564</v>
      </c>
      <c r="RL626" t="s">
        <v>25673</v>
      </c>
      <c r="RM626" t="s">
        <v>25674</v>
      </c>
      <c r="RN626">
        <v>6.5673012733459473</v>
      </c>
      <c r="RO626" t="s">
        <v>25675</v>
      </c>
      <c r="RP626" t="s">
        <v>25676</v>
      </c>
      <c r="RQ626" t="s">
        <v>25677</v>
      </c>
      <c r="RR626" t="s">
        <v>25678</v>
      </c>
      <c r="RS626" t="s">
        <v>25647</v>
      </c>
      <c r="RT626" t="s">
        <v>25679</v>
      </c>
      <c r="RU626" t="s">
        <v>25650</v>
      </c>
      <c r="RV626" t="s">
        <v>25669</v>
      </c>
      <c r="RW626" t="str">
        <f t="shared" si="20"/>
        <v>benign</v>
      </c>
      <c r="RX626" t="str">
        <f t="shared" si="21"/>
        <v>right</v>
      </c>
    </row>
    <row r="627" spans="1:492" x14ac:dyDescent="0.25">
      <c r="A627" t="s">
        <v>25680</v>
      </c>
      <c r="B627" t="s">
        <v>1126</v>
      </c>
      <c r="C627" t="s">
        <v>7597</v>
      </c>
      <c r="D627" t="s">
        <v>493</v>
      </c>
      <c r="E627" t="s">
        <v>493</v>
      </c>
      <c r="F627" t="s">
        <v>494</v>
      </c>
      <c r="G627" t="s">
        <v>495</v>
      </c>
      <c r="H627" t="s">
        <v>576</v>
      </c>
      <c r="I627" t="s">
        <v>577</v>
      </c>
      <c r="J627" t="s">
        <v>25645</v>
      </c>
      <c r="K627" t="s">
        <v>25646</v>
      </c>
      <c r="L627" t="s">
        <v>25647</v>
      </c>
      <c r="M627" t="s">
        <v>25648</v>
      </c>
      <c r="N627" t="s">
        <v>13570</v>
      </c>
      <c r="O627" t="s">
        <v>25681</v>
      </c>
      <c r="P627" t="s">
        <v>504</v>
      </c>
      <c r="Q627" t="s">
        <v>25682</v>
      </c>
      <c r="R627" t="s">
        <v>506</v>
      </c>
      <c r="S627" t="s">
        <v>650</v>
      </c>
      <c r="U627" t="s">
        <v>697</v>
      </c>
      <c r="W627" t="s">
        <v>509</v>
      </c>
      <c r="X627" t="s">
        <v>586</v>
      </c>
      <c r="Y627" t="s">
        <v>9771</v>
      </c>
      <c r="Z627" t="s">
        <v>497</v>
      </c>
      <c r="AA627" t="s">
        <v>25683</v>
      </c>
      <c r="AB627" t="s">
        <v>932</v>
      </c>
      <c r="AD627" t="s">
        <v>25684</v>
      </c>
      <c r="AE627" t="s">
        <v>25685</v>
      </c>
      <c r="AF627" t="s">
        <v>1126</v>
      </c>
      <c r="AG627" t="s">
        <v>7597</v>
      </c>
      <c r="AH627" t="s">
        <v>493</v>
      </c>
      <c r="AI627" t="s">
        <v>493</v>
      </c>
      <c r="AJ627" t="s">
        <v>494</v>
      </c>
      <c r="AK627" t="s">
        <v>495</v>
      </c>
      <c r="AL627" t="s">
        <v>591</v>
      </c>
      <c r="AM627" t="s">
        <v>577</v>
      </c>
      <c r="AN627" t="s">
        <v>25645</v>
      </c>
      <c r="AO627" t="s">
        <v>25653</v>
      </c>
      <c r="AP627" t="s">
        <v>10022</v>
      </c>
      <c r="AQ627" t="s">
        <v>13570</v>
      </c>
      <c r="AR627" t="s">
        <v>25685</v>
      </c>
      <c r="AS627" t="s">
        <v>504</v>
      </c>
      <c r="AT627" t="s">
        <v>506</v>
      </c>
      <c r="AV627" t="s">
        <v>697</v>
      </c>
      <c r="AW627" t="s">
        <v>881</v>
      </c>
      <c r="AX627" t="s">
        <v>25686</v>
      </c>
      <c r="AY627" t="s">
        <v>25645</v>
      </c>
      <c r="AZ627" t="s">
        <v>25647</v>
      </c>
      <c r="BA627" t="s">
        <v>504</v>
      </c>
      <c r="BB627" t="s">
        <v>597</v>
      </c>
      <c r="BC627" t="s">
        <v>25687</v>
      </c>
      <c r="BD627" t="s">
        <v>524</v>
      </c>
      <c r="BE627" t="s">
        <v>650</v>
      </c>
      <c r="BF627" t="s">
        <v>524</v>
      </c>
      <c r="CO627" t="s">
        <v>524</v>
      </c>
      <c r="CP627" t="s">
        <v>524</v>
      </c>
      <c r="CQ627" t="s">
        <v>525</v>
      </c>
      <c r="CR627" t="s">
        <v>524</v>
      </c>
      <c r="CS627" t="s">
        <v>524</v>
      </c>
      <c r="CT627" t="s">
        <v>524</v>
      </c>
      <c r="CU627" t="s">
        <v>524</v>
      </c>
      <c r="CV627" t="s">
        <v>524</v>
      </c>
      <c r="CW627" t="s">
        <v>524</v>
      </c>
      <c r="CX627" t="s">
        <v>524</v>
      </c>
      <c r="CZ627" t="s">
        <v>524</v>
      </c>
      <c r="DA627" t="s">
        <v>524</v>
      </c>
      <c r="DB627" t="s">
        <v>526</v>
      </c>
      <c r="DC627" t="s">
        <v>527</v>
      </c>
      <c r="DD627" t="s">
        <v>599</v>
      </c>
      <c r="DE627" t="s">
        <v>25656</v>
      </c>
      <c r="DF627" t="s">
        <v>530</v>
      </c>
      <c r="DG627" t="s">
        <v>25645</v>
      </c>
      <c r="DH627" t="s">
        <v>25645</v>
      </c>
      <c r="DJ627" t="s">
        <v>1961</v>
      </c>
      <c r="DK627" t="s">
        <v>25657</v>
      </c>
      <c r="DL627" t="s">
        <v>25647</v>
      </c>
      <c r="DM627" t="s">
        <v>25658</v>
      </c>
      <c r="DN627" t="s">
        <v>25645</v>
      </c>
      <c r="DO627" t="s">
        <v>25659</v>
      </c>
      <c r="DP627" t="s">
        <v>25660</v>
      </c>
      <c r="DQ627" t="s">
        <v>25661</v>
      </c>
      <c r="DR627" t="s">
        <v>10031</v>
      </c>
      <c r="DT627" t="s">
        <v>539</v>
      </c>
      <c r="DV627" t="s">
        <v>25662</v>
      </c>
      <c r="DX627" t="s">
        <v>25663</v>
      </c>
      <c r="DY627" t="s">
        <v>25661</v>
      </c>
      <c r="DZ627" t="s">
        <v>10031</v>
      </c>
      <c r="EA627" t="s">
        <v>25660</v>
      </c>
      <c r="EX627" t="s">
        <v>524</v>
      </c>
      <c r="LK627" t="s">
        <v>4815</v>
      </c>
      <c r="LL627" t="s">
        <v>524</v>
      </c>
      <c r="LM627" t="s">
        <v>25664</v>
      </c>
      <c r="MD627" t="s">
        <v>550</v>
      </c>
      <c r="ME627" t="s">
        <v>525</v>
      </c>
      <c r="MF627" t="s">
        <v>525</v>
      </c>
      <c r="MG627" t="s">
        <v>525</v>
      </c>
      <c r="MH627" t="s">
        <v>25688</v>
      </c>
      <c r="MI627" t="s">
        <v>553</v>
      </c>
      <c r="MJ627" t="s">
        <v>504</v>
      </c>
      <c r="MK627" t="s">
        <v>526</v>
      </c>
      <c r="ML627" t="s">
        <v>615</v>
      </c>
      <c r="MM627" t="s">
        <v>25689</v>
      </c>
      <c r="MN627" t="s">
        <v>25690</v>
      </c>
      <c r="MO627" t="s">
        <v>618</v>
      </c>
      <c r="MP627" t="s">
        <v>619</v>
      </c>
      <c r="MQ627" t="s">
        <v>847</v>
      </c>
      <c r="MR627" t="s">
        <v>621</v>
      </c>
      <c r="MS627" t="s">
        <v>622</v>
      </c>
      <c r="MT627" t="s">
        <v>25645</v>
      </c>
      <c r="MU627" t="s">
        <v>25645</v>
      </c>
      <c r="MV627" t="s">
        <v>25691</v>
      </c>
      <c r="MW627" t="s">
        <v>565</v>
      </c>
      <c r="QY627" t="s">
        <v>25692</v>
      </c>
      <c r="QZ627" t="s">
        <v>909</v>
      </c>
      <c r="RA627" t="s">
        <v>1558</v>
      </c>
      <c r="RB627" t="s">
        <v>1559</v>
      </c>
      <c r="RC627" t="s">
        <v>25693</v>
      </c>
      <c r="RD627" t="s">
        <v>25694</v>
      </c>
      <c r="RE627" t="s">
        <v>25695</v>
      </c>
      <c r="RF627" t="s">
        <v>631</v>
      </c>
      <c r="RG627" t="s">
        <v>564</v>
      </c>
      <c r="RH627" t="s">
        <v>564</v>
      </c>
      <c r="RI627" t="s">
        <v>565</v>
      </c>
      <c r="RJ627" t="s">
        <v>564</v>
      </c>
      <c r="RK627" t="s">
        <v>564</v>
      </c>
      <c r="RL627" t="s">
        <v>25696</v>
      </c>
      <c r="RM627" t="s">
        <v>25697</v>
      </c>
      <c r="RN627">
        <v>5.7506790161132813</v>
      </c>
      <c r="RO627" t="s">
        <v>25698</v>
      </c>
      <c r="RP627" t="s">
        <v>25699</v>
      </c>
      <c r="RQ627" t="s">
        <v>25700</v>
      </c>
      <c r="RR627" t="s">
        <v>25701</v>
      </c>
      <c r="RS627" t="s">
        <v>25647</v>
      </c>
      <c r="RT627" t="s">
        <v>25679</v>
      </c>
      <c r="RU627" t="s">
        <v>25682</v>
      </c>
      <c r="RV627" t="s">
        <v>25692</v>
      </c>
      <c r="RW627" t="str">
        <f t="shared" si="20"/>
        <v>benign</v>
      </c>
      <c r="RX627" t="str">
        <f t="shared" si="21"/>
        <v>right</v>
      </c>
    </row>
    <row r="628" spans="1:492" x14ac:dyDescent="0.25">
      <c r="A628" t="s">
        <v>25702</v>
      </c>
      <c r="B628" t="s">
        <v>864</v>
      </c>
      <c r="C628" t="s">
        <v>2843</v>
      </c>
      <c r="D628" t="s">
        <v>493</v>
      </c>
      <c r="E628" t="s">
        <v>493</v>
      </c>
      <c r="F628" t="s">
        <v>494</v>
      </c>
      <c r="G628" t="s">
        <v>495</v>
      </c>
      <c r="H628" t="s">
        <v>9327</v>
      </c>
      <c r="I628" t="s">
        <v>577</v>
      </c>
      <c r="J628" t="s">
        <v>25703</v>
      </c>
      <c r="K628" t="s">
        <v>25704</v>
      </c>
      <c r="L628" t="s">
        <v>25705</v>
      </c>
      <c r="M628" t="s">
        <v>25706</v>
      </c>
      <c r="N628" t="s">
        <v>9125</v>
      </c>
      <c r="O628" t="s">
        <v>25707</v>
      </c>
      <c r="P628" t="s">
        <v>504</v>
      </c>
      <c r="Q628" t="s">
        <v>25708</v>
      </c>
      <c r="R628" t="s">
        <v>506</v>
      </c>
      <c r="S628" t="s">
        <v>507</v>
      </c>
      <c r="U628" t="s">
        <v>697</v>
      </c>
      <c r="W628" t="s">
        <v>509</v>
      </c>
      <c r="X628" t="s">
        <v>586</v>
      </c>
      <c r="Y628" t="s">
        <v>21631</v>
      </c>
      <c r="Z628" t="s">
        <v>14466</v>
      </c>
      <c r="AA628" t="s">
        <v>25709</v>
      </c>
      <c r="AB628" t="s">
        <v>932</v>
      </c>
      <c r="AC628" t="s">
        <v>515</v>
      </c>
      <c r="AE628" t="s">
        <v>25710</v>
      </c>
      <c r="AF628" t="s">
        <v>864</v>
      </c>
      <c r="AG628" t="s">
        <v>2843</v>
      </c>
      <c r="AH628" t="s">
        <v>493</v>
      </c>
      <c r="AI628" t="s">
        <v>493</v>
      </c>
      <c r="AJ628" t="s">
        <v>494</v>
      </c>
      <c r="AK628" t="s">
        <v>495</v>
      </c>
      <c r="AL628" t="s">
        <v>9336</v>
      </c>
      <c r="AM628" t="s">
        <v>577</v>
      </c>
      <c r="AN628" t="s">
        <v>25703</v>
      </c>
      <c r="AO628" t="s">
        <v>25711</v>
      </c>
      <c r="AP628" t="s">
        <v>18860</v>
      </c>
      <c r="AQ628" t="s">
        <v>9125</v>
      </c>
      <c r="AR628" t="s">
        <v>25710</v>
      </c>
      <c r="AS628" t="s">
        <v>504</v>
      </c>
      <c r="AT628" t="s">
        <v>506</v>
      </c>
      <c r="AV628" t="s">
        <v>697</v>
      </c>
      <c r="AW628" t="s">
        <v>1951</v>
      </c>
      <c r="AX628" t="s">
        <v>25712</v>
      </c>
      <c r="AY628" t="s">
        <v>25703</v>
      </c>
      <c r="AZ628" t="s">
        <v>25705</v>
      </c>
      <c r="BA628" t="s">
        <v>504</v>
      </c>
      <c r="BB628" t="s">
        <v>597</v>
      </c>
      <c r="BC628" t="s">
        <v>25713</v>
      </c>
      <c r="BD628" t="s">
        <v>524</v>
      </c>
      <c r="BE628" t="s">
        <v>507</v>
      </c>
      <c r="BF628" t="s">
        <v>524</v>
      </c>
      <c r="CO628" t="s">
        <v>524</v>
      </c>
      <c r="CP628" t="s">
        <v>525</v>
      </c>
      <c r="CQ628" t="s">
        <v>525</v>
      </c>
      <c r="CR628" t="s">
        <v>524</v>
      </c>
      <c r="CS628" t="s">
        <v>524</v>
      </c>
      <c r="CT628" t="s">
        <v>524</v>
      </c>
      <c r="CU628" t="s">
        <v>524</v>
      </c>
      <c r="CV628" t="s">
        <v>524</v>
      </c>
      <c r="CW628" t="s">
        <v>524</v>
      </c>
      <c r="CX628" t="s">
        <v>524</v>
      </c>
      <c r="CZ628" t="s">
        <v>524</v>
      </c>
      <c r="DA628" t="s">
        <v>524</v>
      </c>
      <c r="DB628" t="s">
        <v>526</v>
      </c>
      <c r="DC628" t="s">
        <v>527</v>
      </c>
      <c r="DD628" t="s">
        <v>599</v>
      </c>
      <c r="DE628" t="s">
        <v>25714</v>
      </c>
      <c r="DF628" t="s">
        <v>530</v>
      </c>
      <c r="DG628" t="s">
        <v>25703</v>
      </c>
      <c r="DH628" t="s">
        <v>25703</v>
      </c>
      <c r="DI628" t="s">
        <v>25715</v>
      </c>
      <c r="DJ628" t="s">
        <v>533</v>
      </c>
      <c r="DK628" t="s">
        <v>25716</v>
      </c>
      <c r="DL628" t="s">
        <v>25705</v>
      </c>
      <c r="DM628" t="s">
        <v>25717</v>
      </c>
      <c r="DN628" t="s">
        <v>25703</v>
      </c>
      <c r="DO628" t="s">
        <v>25718</v>
      </c>
      <c r="DP628" t="s">
        <v>25719</v>
      </c>
      <c r="DQ628" t="s">
        <v>25720</v>
      </c>
      <c r="DR628" t="s">
        <v>18869</v>
      </c>
      <c r="DT628" t="s">
        <v>539</v>
      </c>
      <c r="DV628" t="s">
        <v>5911</v>
      </c>
      <c r="DX628" t="s">
        <v>25721</v>
      </c>
      <c r="DY628" t="s">
        <v>25720</v>
      </c>
      <c r="DZ628" t="s">
        <v>18869</v>
      </c>
      <c r="EA628" t="s">
        <v>25719</v>
      </c>
      <c r="EX628" t="s">
        <v>524</v>
      </c>
      <c r="LK628" t="s">
        <v>25722</v>
      </c>
      <c r="LL628" t="s">
        <v>524</v>
      </c>
      <c r="MD628" t="s">
        <v>550</v>
      </c>
      <c r="ME628" t="s">
        <v>524</v>
      </c>
      <c r="MF628" t="s">
        <v>524</v>
      </c>
      <c r="MG628" t="s">
        <v>612</v>
      </c>
      <c r="MH628" t="s">
        <v>11677</v>
      </c>
      <c r="MI628" t="s">
        <v>553</v>
      </c>
      <c r="MJ628" t="s">
        <v>504</v>
      </c>
      <c r="MK628" t="s">
        <v>526</v>
      </c>
      <c r="ML628" t="s">
        <v>554</v>
      </c>
      <c r="MM628" t="s">
        <v>25723</v>
      </c>
      <c r="MN628" t="s">
        <v>25724</v>
      </c>
      <c r="MO628" t="s">
        <v>791</v>
      </c>
      <c r="MP628" t="s">
        <v>792</v>
      </c>
      <c r="MT628" t="s">
        <v>25703</v>
      </c>
      <c r="MU628" t="s">
        <v>25703</v>
      </c>
      <c r="MV628" t="s">
        <v>25725</v>
      </c>
      <c r="MW628" t="s">
        <v>555</v>
      </c>
      <c r="QY628" t="s">
        <v>25726</v>
      </c>
      <c r="QZ628" t="s">
        <v>990</v>
      </c>
      <c r="RA628" t="s">
        <v>991</v>
      </c>
      <c r="RB628" t="s">
        <v>992</v>
      </c>
      <c r="RC628" t="s">
        <v>25727</v>
      </c>
      <c r="RD628" t="s">
        <v>25728</v>
      </c>
      <c r="RE628" t="s">
        <v>25729</v>
      </c>
      <c r="RF628" t="s">
        <v>631</v>
      </c>
      <c r="RG628" t="s">
        <v>564</v>
      </c>
      <c r="RH628" t="s">
        <v>564</v>
      </c>
      <c r="RI628" t="s">
        <v>565</v>
      </c>
      <c r="RJ628" t="s">
        <v>565</v>
      </c>
      <c r="RK628" t="s">
        <v>564</v>
      </c>
      <c r="RL628" t="s">
        <v>25730</v>
      </c>
      <c r="RM628" t="s">
        <v>25731</v>
      </c>
      <c r="RN628">
        <v>7.3861336708068848</v>
      </c>
      <c r="RO628" t="s">
        <v>25732</v>
      </c>
      <c r="RP628" t="s">
        <v>25733</v>
      </c>
      <c r="RQ628" t="s">
        <v>25734</v>
      </c>
      <c r="RR628" t="s">
        <v>25735</v>
      </c>
      <c r="RS628" t="s">
        <v>25705</v>
      </c>
      <c r="RT628" t="s">
        <v>25736</v>
      </c>
      <c r="RU628" t="s">
        <v>25708</v>
      </c>
      <c r="RV628" t="s">
        <v>25726</v>
      </c>
      <c r="RW628" t="str">
        <f t="shared" si="20"/>
        <v>benign</v>
      </c>
      <c r="RX628" t="str">
        <f t="shared" si="21"/>
        <v>null</v>
      </c>
    </row>
    <row r="629" spans="1:492" x14ac:dyDescent="0.25">
      <c r="A629" t="s">
        <v>25737</v>
      </c>
      <c r="B629" t="s">
        <v>574</v>
      </c>
      <c r="C629" t="s">
        <v>1731</v>
      </c>
      <c r="D629" t="s">
        <v>493</v>
      </c>
      <c r="E629" t="s">
        <v>493</v>
      </c>
      <c r="F629" t="s">
        <v>494</v>
      </c>
      <c r="G629" t="s">
        <v>495</v>
      </c>
      <c r="H629" t="s">
        <v>642</v>
      </c>
      <c r="I629" t="s">
        <v>577</v>
      </c>
      <c r="J629" t="s">
        <v>25738</v>
      </c>
      <c r="K629" t="s">
        <v>25739</v>
      </c>
      <c r="L629" t="s">
        <v>25740</v>
      </c>
      <c r="M629" t="s">
        <v>25741</v>
      </c>
      <c r="N629" t="s">
        <v>7911</v>
      </c>
      <c r="O629" t="s">
        <v>25742</v>
      </c>
      <c r="P629" t="s">
        <v>504</v>
      </c>
      <c r="Q629" t="s">
        <v>25743</v>
      </c>
      <c r="R629" t="s">
        <v>506</v>
      </c>
      <c r="S629" t="s">
        <v>1477</v>
      </c>
      <c r="U629" t="s">
        <v>697</v>
      </c>
      <c r="V629" t="s">
        <v>873</v>
      </c>
      <c r="W629" t="s">
        <v>509</v>
      </c>
      <c r="X629" t="s">
        <v>586</v>
      </c>
      <c r="Y629" t="s">
        <v>4979</v>
      </c>
      <c r="Z629" t="s">
        <v>18614</v>
      </c>
      <c r="AA629" t="s">
        <v>14967</v>
      </c>
      <c r="AB629" t="s">
        <v>932</v>
      </c>
      <c r="AD629" t="s">
        <v>8369</v>
      </c>
      <c r="AE629" t="s">
        <v>25744</v>
      </c>
      <c r="AF629" t="s">
        <v>574</v>
      </c>
      <c r="AG629" t="s">
        <v>1731</v>
      </c>
      <c r="AH629" t="s">
        <v>493</v>
      </c>
      <c r="AI629" t="s">
        <v>493</v>
      </c>
      <c r="AJ629" t="s">
        <v>494</v>
      </c>
      <c r="AK629" t="s">
        <v>495</v>
      </c>
      <c r="AL629" t="s">
        <v>2542</v>
      </c>
      <c r="AM629" t="s">
        <v>577</v>
      </c>
      <c r="AN629" t="s">
        <v>25738</v>
      </c>
      <c r="AO629" t="s">
        <v>25745</v>
      </c>
      <c r="AP629" t="s">
        <v>18271</v>
      </c>
      <c r="AQ629" t="s">
        <v>7911</v>
      </c>
      <c r="AR629" t="s">
        <v>25744</v>
      </c>
      <c r="AS629" t="s">
        <v>504</v>
      </c>
      <c r="AT629" t="s">
        <v>506</v>
      </c>
      <c r="AV629" t="s">
        <v>697</v>
      </c>
      <c r="AW629" t="s">
        <v>1328</v>
      </c>
      <c r="AX629" t="s">
        <v>25746</v>
      </c>
      <c r="AY629" t="s">
        <v>25738</v>
      </c>
      <c r="AZ629" t="s">
        <v>25740</v>
      </c>
      <c r="BA629" t="s">
        <v>504</v>
      </c>
      <c r="BB629" t="s">
        <v>597</v>
      </c>
      <c r="BC629" t="s">
        <v>25747</v>
      </c>
      <c r="BD629" t="s">
        <v>524</v>
      </c>
      <c r="BE629" t="s">
        <v>1477</v>
      </c>
      <c r="BF629" t="s">
        <v>524</v>
      </c>
      <c r="CO629" t="s">
        <v>524</v>
      </c>
      <c r="CP629" t="s">
        <v>524</v>
      </c>
      <c r="CQ629" t="s">
        <v>525</v>
      </c>
      <c r="CR629" t="s">
        <v>524</v>
      </c>
      <c r="CS629" t="s">
        <v>524</v>
      </c>
      <c r="CT629" t="s">
        <v>524</v>
      </c>
      <c r="CU629" t="s">
        <v>524</v>
      </c>
      <c r="CV629" t="s">
        <v>524</v>
      </c>
      <c r="CW629" t="s">
        <v>524</v>
      </c>
      <c r="CX629" t="s">
        <v>524</v>
      </c>
      <c r="CZ629" t="s">
        <v>524</v>
      </c>
      <c r="DA629" t="s">
        <v>524</v>
      </c>
      <c r="DB629" t="s">
        <v>526</v>
      </c>
      <c r="DC629" t="s">
        <v>527</v>
      </c>
      <c r="DD629" t="s">
        <v>599</v>
      </c>
      <c r="DE629" t="s">
        <v>25748</v>
      </c>
      <c r="DF629" t="s">
        <v>530</v>
      </c>
      <c r="DG629" t="s">
        <v>25738</v>
      </c>
      <c r="DH629" t="s">
        <v>25738</v>
      </c>
      <c r="DI629" t="s">
        <v>25749</v>
      </c>
      <c r="DJ629" t="s">
        <v>533</v>
      </c>
      <c r="DK629" t="s">
        <v>25750</v>
      </c>
      <c r="DL629" t="s">
        <v>25740</v>
      </c>
      <c r="DM629" t="s">
        <v>25751</v>
      </c>
      <c r="DN629" t="s">
        <v>25738</v>
      </c>
      <c r="DO629" t="s">
        <v>25752</v>
      </c>
      <c r="DP629" t="s">
        <v>25753</v>
      </c>
      <c r="DQ629" t="s">
        <v>25754</v>
      </c>
      <c r="DR629" t="s">
        <v>18280</v>
      </c>
      <c r="DT629" t="s">
        <v>539</v>
      </c>
      <c r="DV629" t="s">
        <v>4662</v>
      </c>
      <c r="DX629" t="s">
        <v>25755</v>
      </c>
      <c r="DY629" t="s">
        <v>25754</v>
      </c>
      <c r="DZ629" t="s">
        <v>18280</v>
      </c>
      <c r="EA629" t="s">
        <v>25753</v>
      </c>
      <c r="EX629" t="s">
        <v>524</v>
      </c>
      <c r="KY629" t="s">
        <v>841</v>
      </c>
      <c r="KZ629" t="s">
        <v>10749</v>
      </c>
      <c r="LA629" t="s">
        <v>8122</v>
      </c>
      <c r="LK629" t="s">
        <v>9185</v>
      </c>
      <c r="LL629" t="s">
        <v>675</v>
      </c>
      <c r="MD629" t="s">
        <v>613</v>
      </c>
      <c r="ME629" t="s">
        <v>524</v>
      </c>
      <c r="MF629" t="s">
        <v>675</v>
      </c>
      <c r="MG629" t="s">
        <v>525</v>
      </c>
      <c r="MH629" t="s">
        <v>25756</v>
      </c>
      <c r="MI629" t="s">
        <v>553</v>
      </c>
      <c r="MJ629" t="s">
        <v>504</v>
      </c>
      <c r="MK629" t="s">
        <v>526</v>
      </c>
      <c r="ML629" t="s">
        <v>615</v>
      </c>
      <c r="MM629" t="s">
        <v>25757</v>
      </c>
      <c r="MN629" t="s">
        <v>25758</v>
      </c>
      <c r="MO629" t="s">
        <v>618</v>
      </c>
      <c r="MP629" t="s">
        <v>619</v>
      </c>
      <c r="MQ629" t="s">
        <v>847</v>
      </c>
      <c r="MR629" t="s">
        <v>621</v>
      </c>
      <c r="MS629" t="s">
        <v>622</v>
      </c>
      <c r="MT629" t="s">
        <v>25738</v>
      </c>
      <c r="MU629" t="s">
        <v>25738</v>
      </c>
      <c r="MV629" t="s">
        <v>25759</v>
      </c>
      <c r="MW629" t="s">
        <v>565</v>
      </c>
      <c r="QY629" t="s">
        <v>25760</v>
      </c>
      <c r="QZ629" t="s">
        <v>990</v>
      </c>
      <c r="RA629" t="s">
        <v>991</v>
      </c>
      <c r="RB629" t="s">
        <v>992</v>
      </c>
      <c r="RC629" t="s">
        <v>25761</v>
      </c>
      <c r="RD629" t="s">
        <v>25762</v>
      </c>
      <c r="RE629" t="s">
        <v>25763</v>
      </c>
      <c r="RF629" t="s">
        <v>631</v>
      </c>
      <c r="RG629" t="s">
        <v>564</v>
      </c>
      <c r="RH629" t="s">
        <v>564</v>
      </c>
      <c r="RI629" t="s">
        <v>565</v>
      </c>
      <c r="RJ629" t="s">
        <v>564</v>
      </c>
      <c r="RK629" t="s">
        <v>564</v>
      </c>
      <c r="RL629" t="s">
        <v>25764</v>
      </c>
      <c r="RM629" t="s">
        <v>25765</v>
      </c>
      <c r="RN629">
        <v>11.3491268157959</v>
      </c>
      <c r="RO629" t="s">
        <v>25766</v>
      </c>
      <c r="RP629" t="s">
        <v>25767</v>
      </c>
      <c r="RQ629" t="s">
        <v>25768</v>
      </c>
      <c r="RR629" t="s">
        <v>25769</v>
      </c>
      <c r="RS629" t="s">
        <v>25740</v>
      </c>
      <c r="RT629" t="s">
        <v>25770</v>
      </c>
      <c r="RU629" t="s">
        <v>25743</v>
      </c>
      <c r="RV629" t="s">
        <v>25760</v>
      </c>
      <c r="RW629" t="str">
        <f t="shared" si="20"/>
        <v>benign</v>
      </c>
      <c r="RX629" t="str">
        <f t="shared" si="21"/>
        <v>right</v>
      </c>
    </row>
    <row r="630" spans="1:492" x14ac:dyDescent="0.25">
      <c r="A630" t="s">
        <v>25771</v>
      </c>
      <c r="B630" t="s">
        <v>574</v>
      </c>
      <c r="C630" t="s">
        <v>3987</v>
      </c>
      <c r="D630" t="s">
        <v>493</v>
      </c>
      <c r="E630" t="s">
        <v>493</v>
      </c>
      <c r="F630" t="s">
        <v>494</v>
      </c>
      <c r="G630" t="s">
        <v>495</v>
      </c>
      <c r="H630" t="s">
        <v>496</v>
      </c>
      <c r="I630" t="s">
        <v>577</v>
      </c>
      <c r="J630" t="s">
        <v>25772</v>
      </c>
      <c r="K630" t="s">
        <v>25773</v>
      </c>
      <c r="L630" t="s">
        <v>25774</v>
      </c>
      <c r="M630" t="s">
        <v>25775</v>
      </c>
      <c r="N630" t="s">
        <v>2444</v>
      </c>
      <c r="O630" t="s">
        <v>16181</v>
      </c>
      <c r="P630" t="s">
        <v>504</v>
      </c>
      <c r="Q630" t="s">
        <v>25776</v>
      </c>
      <c r="R630" t="s">
        <v>506</v>
      </c>
      <c r="S630" t="s">
        <v>650</v>
      </c>
      <c r="U630" t="s">
        <v>697</v>
      </c>
      <c r="V630" t="s">
        <v>6744</v>
      </c>
      <c r="W630" t="s">
        <v>509</v>
      </c>
      <c r="X630" t="s">
        <v>510</v>
      </c>
      <c r="Y630" t="s">
        <v>11774</v>
      </c>
      <c r="Z630" t="s">
        <v>13943</v>
      </c>
      <c r="AA630" t="s">
        <v>6825</v>
      </c>
      <c r="AB630" t="s">
        <v>654</v>
      </c>
      <c r="AD630" t="s">
        <v>1323</v>
      </c>
      <c r="AE630" t="s">
        <v>16188</v>
      </c>
      <c r="AF630" t="s">
        <v>574</v>
      </c>
      <c r="AG630" t="s">
        <v>3987</v>
      </c>
      <c r="AH630" t="s">
        <v>493</v>
      </c>
      <c r="AI630" t="s">
        <v>493</v>
      </c>
      <c r="AJ630" t="s">
        <v>494</v>
      </c>
      <c r="AK630" t="s">
        <v>495</v>
      </c>
      <c r="AL630" t="s">
        <v>1484</v>
      </c>
      <c r="AM630" t="s">
        <v>577</v>
      </c>
      <c r="AN630" t="s">
        <v>25772</v>
      </c>
      <c r="AO630" t="s">
        <v>25777</v>
      </c>
      <c r="AP630" t="s">
        <v>25778</v>
      </c>
      <c r="AQ630" t="s">
        <v>2444</v>
      </c>
      <c r="AR630" t="s">
        <v>16188</v>
      </c>
      <c r="AS630" t="s">
        <v>504</v>
      </c>
      <c r="AT630" t="s">
        <v>506</v>
      </c>
      <c r="AV630" t="s">
        <v>697</v>
      </c>
      <c r="AW630" t="s">
        <v>1328</v>
      </c>
      <c r="AX630" t="s">
        <v>25779</v>
      </c>
      <c r="AY630" t="s">
        <v>25772</v>
      </c>
      <c r="AZ630" t="s">
        <v>25774</v>
      </c>
      <c r="BA630" t="s">
        <v>504</v>
      </c>
      <c r="BB630" t="s">
        <v>522</v>
      </c>
      <c r="BC630" t="s">
        <v>25780</v>
      </c>
      <c r="BD630" t="s">
        <v>524</v>
      </c>
      <c r="BE630" t="s">
        <v>1477</v>
      </c>
      <c r="BF630" t="s">
        <v>524</v>
      </c>
      <c r="CO630" t="s">
        <v>524</v>
      </c>
      <c r="CP630" t="s">
        <v>524</v>
      </c>
      <c r="CQ630" t="s">
        <v>524</v>
      </c>
      <c r="CR630" t="s">
        <v>525</v>
      </c>
      <c r="CS630" t="s">
        <v>524</v>
      </c>
      <c r="CT630" t="s">
        <v>524</v>
      </c>
      <c r="CU630" t="s">
        <v>524</v>
      </c>
      <c r="CV630" t="s">
        <v>524</v>
      </c>
      <c r="CW630" t="s">
        <v>524</v>
      </c>
      <c r="CX630" t="s">
        <v>524</v>
      </c>
      <c r="CZ630" t="s">
        <v>524</v>
      </c>
      <c r="DA630" t="s">
        <v>524</v>
      </c>
      <c r="DB630" t="s">
        <v>526</v>
      </c>
      <c r="DC630" t="s">
        <v>527</v>
      </c>
      <c r="DD630" t="s">
        <v>528</v>
      </c>
      <c r="DE630" t="s">
        <v>25781</v>
      </c>
      <c r="DF630" t="s">
        <v>530</v>
      </c>
      <c r="DG630" t="s">
        <v>25772</v>
      </c>
      <c r="DH630" t="s">
        <v>25772</v>
      </c>
      <c r="DI630" t="s">
        <v>15654</v>
      </c>
      <c r="DJ630" t="s">
        <v>533</v>
      </c>
      <c r="DK630" t="s">
        <v>25782</v>
      </c>
      <c r="DL630" t="s">
        <v>25774</v>
      </c>
      <c r="DM630" t="s">
        <v>25783</v>
      </c>
      <c r="DN630" t="s">
        <v>25772</v>
      </c>
      <c r="DO630" t="s">
        <v>25784</v>
      </c>
      <c r="DP630" t="s">
        <v>15657</v>
      </c>
      <c r="DQ630" t="s">
        <v>25785</v>
      </c>
      <c r="DR630" t="s">
        <v>2555</v>
      </c>
      <c r="DT630" t="s">
        <v>539</v>
      </c>
      <c r="DV630" t="s">
        <v>2310</v>
      </c>
      <c r="DX630" t="s">
        <v>25786</v>
      </c>
      <c r="DY630" t="s">
        <v>25785</v>
      </c>
      <c r="DZ630" t="s">
        <v>2555</v>
      </c>
      <c r="EA630" t="s">
        <v>15657</v>
      </c>
      <c r="EX630" t="s">
        <v>524</v>
      </c>
      <c r="KY630" t="s">
        <v>1193</v>
      </c>
      <c r="KZ630" t="s">
        <v>13304</v>
      </c>
      <c r="LA630" t="s">
        <v>25787</v>
      </c>
      <c r="LK630" t="s">
        <v>16199</v>
      </c>
      <c r="LL630" t="s">
        <v>675</v>
      </c>
      <c r="LM630" t="s">
        <v>24716</v>
      </c>
      <c r="LN630" t="s">
        <v>25788</v>
      </c>
      <c r="MD630" t="s">
        <v>550</v>
      </c>
      <c r="ME630" t="s">
        <v>612</v>
      </c>
      <c r="MF630" t="s">
        <v>548</v>
      </c>
      <c r="MG630" t="s">
        <v>1822</v>
      </c>
      <c r="MH630" t="s">
        <v>16201</v>
      </c>
      <c r="MI630" t="s">
        <v>553</v>
      </c>
      <c r="MJ630" t="s">
        <v>504</v>
      </c>
      <c r="MK630" t="s">
        <v>526</v>
      </c>
      <c r="ML630" t="s">
        <v>615</v>
      </c>
      <c r="MM630" t="s">
        <v>25789</v>
      </c>
      <c r="MN630" t="s">
        <v>13759</v>
      </c>
      <c r="MO630" t="s">
        <v>1909</v>
      </c>
      <c r="MP630" t="s">
        <v>1910</v>
      </c>
      <c r="MQ630" t="s">
        <v>620</v>
      </c>
      <c r="MR630" t="s">
        <v>904</v>
      </c>
      <c r="MS630" t="s">
        <v>622</v>
      </c>
      <c r="MT630" t="s">
        <v>25772</v>
      </c>
      <c r="MU630" t="s">
        <v>25772</v>
      </c>
      <c r="MV630" t="s">
        <v>13760</v>
      </c>
      <c r="MW630" t="s">
        <v>906</v>
      </c>
      <c r="QY630" t="s">
        <v>25790</v>
      </c>
      <c r="QZ630" t="s">
        <v>990</v>
      </c>
      <c r="RA630" t="s">
        <v>991</v>
      </c>
      <c r="RB630" t="s">
        <v>992</v>
      </c>
      <c r="RC630" t="s">
        <v>25791</v>
      </c>
      <c r="RD630" t="s">
        <v>25792</v>
      </c>
      <c r="RE630" t="s">
        <v>25793</v>
      </c>
      <c r="RF630" t="s">
        <v>631</v>
      </c>
      <c r="RG630" t="s">
        <v>564</v>
      </c>
      <c r="RH630" t="s">
        <v>564</v>
      </c>
      <c r="RI630" t="s">
        <v>565</v>
      </c>
      <c r="RJ630" t="s">
        <v>564</v>
      </c>
      <c r="RK630" t="s">
        <v>564</v>
      </c>
      <c r="RL630" t="s">
        <v>25794</v>
      </c>
      <c r="RM630" t="s">
        <v>25795</v>
      </c>
      <c r="RN630">
        <v>16.44638824462891</v>
      </c>
      <c r="RO630" t="s">
        <v>25796</v>
      </c>
      <c r="RP630" t="s">
        <v>25797</v>
      </c>
      <c r="RQ630" t="s">
        <v>25798</v>
      </c>
      <c r="RR630" t="s">
        <v>25799</v>
      </c>
      <c r="RS630" t="s">
        <v>25774</v>
      </c>
      <c r="RT630" t="s">
        <v>25800</v>
      </c>
      <c r="RU630" t="s">
        <v>25776</v>
      </c>
      <c r="RV630" t="s">
        <v>25790</v>
      </c>
      <c r="RW630" t="str">
        <f t="shared" si="20"/>
        <v>benign</v>
      </c>
      <c r="RX630" t="str">
        <f t="shared" si="21"/>
        <v>left</v>
      </c>
    </row>
    <row r="631" spans="1:492" x14ac:dyDescent="0.25">
      <c r="A631" t="s">
        <v>25801</v>
      </c>
      <c r="B631" t="s">
        <v>864</v>
      </c>
      <c r="C631" t="s">
        <v>3987</v>
      </c>
      <c r="D631" t="s">
        <v>493</v>
      </c>
      <c r="E631" t="s">
        <v>493</v>
      </c>
      <c r="F631" t="s">
        <v>494</v>
      </c>
      <c r="G631" t="s">
        <v>495</v>
      </c>
      <c r="H631" t="s">
        <v>576</v>
      </c>
      <c r="I631" t="s">
        <v>577</v>
      </c>
      <c r="J631" t="s">
        <v>25772</v>
      </c>
      <c r="K631" t="s">
        <v>25773</v>
      </c>
      <c r="L631" t="s">
        <v>25774</v>
      </c>
      <c r="M631" t="s">
        <v>25775</v>
      </c>
      <c r="N631" t="s">
        <v>8288</v>
      </c>
      <c r="O631" t="s">
        <v>25802</v>
      </c>
      <c r="P631" t="s">
        <v>504</v>
      </c>
      <c r="Q631" t="s">
        <v>25803</v>
      </c>
      <c r="R631" t="s">
        <v>506</v>
      </c>
      <c r="S631" t="s">
        <v>507</v>
      </c>
      <c r="U631" t="s">
        <v>697</v>
      </c>
      <c r="V631" t="s">
        <v>6744</v>
      </c>
      <c r="W631" t="s">
        <v>509</v>
      </c>
      <c r="X631" t="s">
        <v>586</v>
      </c>
      <c r="Y631" t="s">
        <v>11774</v>
      </c>
      <c r="Z631" t="s">
        <v>13943</v>
      </c>
      <c r="AA631" t="s">
        <v>25804</v>
      </c>
      <c r="AB631" t="s">
        <v>654</v>
      </c>
      <c r="AD631" t="s">
        <v>25253</v>
      </c>
      <c r="AE631" t="s">
        <v>25805</v>
      </c>
      <c r="AF631" t="s">
        <v>864</v>
      </c>
      <c r="AG631" t="s">
        <v>3987</v>
      </c>
      <c r="AH631" t="s">
        <v>493</v>
      </c>
      <c r="AI631" t="s">
        <v>493</v>
      </c>
      <c r="AJ631" t="s">
        <v>494</v>
      </c>
      <c r="AK631" t="s">
        <v>495</v>
      </c>
      <c r="AL631" t="s">
        <v>591</v>
      </c>
      <c r="AM631" t="s">
        <v>577</v>
      </c>
      <c r="AN631" t="s">
        <v>25772</v>
      </c>
      <c r="AO631" t="s">
        <v>25777</v>
      </c>
      <c r="AP631" t="s">
        <v>25778</v>
      </c>
      <c r="AQ631" t="s">
        <v>8288</v>
      </c>
      <c r="AR631" t="s">
        <v>25805</v>
      </c>
      <c r="AS631" t="s">
        <v>504</v>
      </c>
      <c r="AT631" t="s">
        <v>506</v>
      </c>
      <c r="AV631" t="s">
        <v>697</v>
      </c>
      <c r="AW631" t="s">
        <v>881</v>
      </c>
      <c r="AX631" t="s">
        <v>25806</v>
      </c>
      <c r="AY631" t="s">
        <v>25772</v>
      </c>
      <c r="AZ631" t="s">
        <v>25774</v>
      </c>
      <c r="BA631" t="s">
        <v>504</v>
      </c>
      <c r="BB631" t="s">
        <v>597</v>
      </c>
      <c r="BC631" t="s">
        <v>25807</v>
      </c>
      <c r="BD631" t="s">
        <v>524</v>
      </c>
      <c r="BE631" t="s">
        <v>507</v>
      </c>
      <c r="BF631" t="s">
        <v>524</v>
      </c>
      <c r="CO631" t="s">
        <v>524</v>
      </c>
      <c r="CP631" t="s">
        <v>524</v>
      </c>
      <c r="CQ631" t="s">
        <v>525</v>
      </c>
      <c r="CR631" t="s">
        <v>524</v>
      </c>
      <c r="CS631" t="s">
        <v>524</v>
      </c>
      <c r="CT631" t="s">
        <v>524</v>
      </c>
      <c r="CU631" t="s">
        <v>524</v>
      </c>
      <c r="CV631" t="s">
        <v>524</v>
      </c>
      <c r="CW631" t="s">
        <v>524</v>
      </c>
      <c r="CX631" t="s">
        <v>524</v>
      </c>
      <c r="CZ631" t="s">
        <v>524</v>
      </c>
      <c r="DA631" t="s">
        <v>524</v>
      </c>
      <c r="DB631" t="s">
        <v>526</v>
      </c>
      <c r="DC631" t="s">
        <v>527</v>
      </c>
      <c r="DD631" t="s">
        <v>599</v>
      </c>
      <c r="DE631" t="s">
        <v>25781</v>
      </c>
      <c r="DF631" t="s">
        <v>530</v>
      </c>
      <c r="DG631" t="s">
        <v>25772</v>
      </c>
      <c r="DH631" t="s">
        <v>25772</v>
      </c>
      <c r="DI631" t="s">
        <v>15654</v>
      </c>
      <c r="DJ631" t="s">
        <v>533</v>
      </c>
      <c r="DK631" t="s">
        <v>25782</v>
      </c>
      <c r="DL631" t="s">
        <v>25774</v>
      </c>
      <c r="DM631" t="s">
        <v>25783</v>
      </c>
      <c r="DN631" t="s">
        <v>25772</v>
      </c>
      <c r="DO631" t="s">
        <v>25784</v>
      </c>
      <c r="DP631" t="s">
        <v>15657</v>
      </c>
      <c r="DQ631" t="s">
        <v>25785</v>
      </c>
      <c r="DR631" t="s">
        <v>2555</v>
      </c>
      <c r="DT631" t="s">
        <v>539</v>
      </c>
      <c r="DV631" t="s">
        <v>2310</v>
      </c>
      <c r="DX631" t="s">
        <v>25786</v>
      </c>
      <c r="DY631" t="s">
        <v>25785</v>
      </c>
      <c r="DZ631" t="s">
        <v>2555</v>
      </c>
      <c r="EA631" t="s">
        <v>15657</v>
      </c>
      <c r="EX631" t="s">
        <v>524</v>
      </c>
      <c r="KY631" t="s">
        <v>1193</v>
      </c>
      <c r="LK631" t="s">
        <v>24716</v>
      </c>
      <c r="LL631" t="s">
        <v>525</v>
      </c>
      <c r="MD631" t="s">
        <v>550</v>
      </c>
      <c r="ME631" t="s">
        <v>524</v>
      </c>
      <c r="MF631" t="s">
        <v>525</v>
      </c>
      <c r="MG631" t="s">
        <v>612</v>
      </c>
      <c r="MH631" t="s">
        <v>25808</v>
      </c>
      <c r="MI631" t="s">
        <v>553</v>
      </c>
      <c r="MJ631" t="s">
        <v>504</v>
      </c>
      <c r="MK631" t="s">
        <v>526</v>
      </c>
      <c r="ML631" t="s">
        <v>615</v>
      </c>
      <c r="MT631" t="s">
        <v>25772</v>
      </c>
      <c r="MU631" t="s">
        <v>25772</v>
      </c>
      <c r="MW631" t="s">
        <v>555</v>
      </c>
      <c r="QY631" t="s">
        <v>25809</v>
      </c>
      <c r="QZ631" t="s">
        <v>909</v>
      </c>
      <c r="RA631" t="s">
        <v>1558</v>
      </c>
      <c r="RB631" t="s">
        <v>1559</v>
      </c>
      <c r="RC631" t="s">
        <v>25810</v>
      </c>
      <c r="RD631" t="s">
        <v>25811</v>
      </c>
      <c r="RE631" t="s">
        <v>25812</v>
      </c>
      <c r="RF631" t="s">
        <v>631</v>
      </c>
      <c r="RG631" t="s">
        <v>564</v>
      </c>
      <c r="RH631" t="s">
        <v>564</v>
      </c>
      <c r="RI631" t="s">
        <v>565</v>
      </c>
      <c r="RJ631" t="s">
        <v>564</v>
      </c>
      <c r="RK631" t="s">
        <v>564</v>
      </c>
      <c r="RL631" t="s">
        <v>25813</v>
      </c>
      <c r="RM631" t="s">
        <v>25814</v>
      </c>
      <c r="RN631">
        <v>5.8427224159240723</v>
      </c>
      <c r="RO631" t="s">
        <v>25815</v>
      </c>
      <c r="RP631" t="s">
        <v>25816</v>
      </c>
      <c r="RQ631" t="s">
        <v>25817</v>
      </c>
      <c r="RR631" t="s">
        <v>25818</v>
      </c>
      <c r="RS631" t="s">
        <v>25774</v>
      </c>
      <c r="RT631" t="s">
        <v>25800</v>
      </c>
      <c r="RU631" t="s">
        <v>25803</v>
      </c>
      <c r="RV631" t="s">
        <v>25809</v>
      </c>
      <c r="RW631" t="str">
        <f t="shared" si="20"/>
        <v>benign</v>
      </c>
      <c r="RX631" t="str">
        <f t="shared" si="21"/>
        <v>null</v>
      </c>
    </row>
    <row r="632" spans="1:492" x14ac:dyDescent="0.25">
      <c r="A632" t="s">
        <v>1125</v>
      </c>
      <c r="B632" t="s">
        <v>1517</v>
      </c>
      <c r="C632" t="s">
        <v>3987</v>
      </c>
      <c r="D632" t="s">
        <v>493</v>
      </c>
      <c r="E632" t="s">
        <v>493</v>
      </c>
      <c r="F632" t="s">
        <v>494</v>
      </c>
      <c r="G632" t="s">
        <v>495</v>
      </c>
      <c r="H632" t="s">
        <v>576</v>
      </c>
      <c r="I632" t="s">
        <v>577</v>
      </c>
      <c r="J632" t="s">
        <v>25772</v>
      </c>
      <c r="K632" t="s">
        <v>25773</v>
      </c>
      <c r="L632" t="s">
        <v>25774</v>
      </c>
      <c r="M632" t="s">
        <v>25775</v>
      </c>
      <c r="N632" t="s">
        <v>3193</v>
      </c>
      <c r="O632" t="s">
        <v>1132</v>
      </c>
      <c r="P632" t="s">
        <v>504</v>
      </c>
      <c r="Q632" t="s">
        <v>25819</v>
      </c>
      <c r="R632" t="s">
        <v>506</v>
      </c>
      <c r="S632" t="s">
        <v>507</v>
      </c>
      <c r="U632" t="s">
        <v>697</v>
      </c>
      <c r="V632" t="s">
        <v>6744</v>
      </c>
      <c r="W632" t="s">
        <v>509</v>
      </c>
      <c r="X632" t="s">
        <v>586</v>
      </c>
      <c r="Y632" t="s">
        <v>11774</v>
      </c>
      <c r="Z632" t="s">
        <v>13943</v>
      </c>
      <c r="AA632" t="s">
        <v>25820</v>
      </c>
      <c r="AB632" t="s">
        <v>654</v>
      </c>
      <c r="AD632" t="s">
        <v>589</v>
      </c>
      <c r="AE632" t="s">
        <v>1138</v>
      </c>
      <c r="AF632" t="s">
        <v>1517</v>
      </c>
      <c r="AG632" t="s">
        <v>3987</v>
      </c>
      <c r="AH632" t="s">
        <v>493</v>
      </c>
      <c r="AI632" t="s">
        <v>493</v>
      </c>
      <c r="AJ632" t="s">
        <v>494</v>
      </c>
      <c r="AK632" t="s">
        <v>495</v>
      </c>
      <c r="AL632" t="s">
        <v>591</v>
      </c>
      <c r="AM632" t="s">
        <v>577</v>
      </c>
      <c r="AN632" t="s">
        <v>25772</v>
      </c>
      <c r="AO632" t="s">
        <v>25777</v>
      </c>
      <c r="AP632" t="s">
        <v>25778</v>
      </c>
      <c r="AQ632" t="s">
        <v>3193</v>
      </c>
      <c r="AR632" t="s">
        <v>1138</v>
      </c>
      <c r="AS632" t="s">
        <v>504</v>
      </c>
      <c r="AT632" t="s">
        <v>506</v>
      </c>
      <c r="AV632" t="s">
        <v>697</v>
      </c>
      <c r="AW632" t="s">
        <v>706</v>
      </c>
      <c r="AX632" t="s">
        <v>25821</v>
      </c>
      <c r="AY632" t="s">
        <v>25772</v>
      </c>
      <c r="AZ632" t="s">
        <v>25774</v>
      </c>
      <c r="BA632" t="s">
        <v>504</v>
      </c>
      <c r="BB632" t="s">
        <v>597</v>
      </c>
      <c r="BC632" t="s">
        <v>25822</v>
      </c>
      <c r="BD632" t="s">
        <v>524</v>
      </c>
      <c r="BE632" t="s">
        <v>507</v>
      </c>
      <c r="BF632" t="s">
        <v>524</v>
      </c>
      <c r="CO632" t="s">
        <v>524</v>
      </c>
      <c r="CP632" t="s">
        <v>524</v>
      </c>
      <c r="CQ632" t="s">
        <v>525</v>
      </c>
      <c r="CR632" t="s">
        <v>524</v>
      </c>
      <c r="CS632" t="s">
        <v>524</v>
      </c>
      <c r="CT632" t="s">
        <v>524</v>
      </c>
      <c r="CU632" t="s">
        <v>524</v>
      </c>
      <c r="CV632" t="s">
        <v>524</v>
      </c>
      <c r="CW632" t="s">
        <v>524</v>
      </c>
      <c r="CX632" t="s">
        <v>524</v>
      </c>
      <c r="CZ632" t="s">
        <v>524</v>
      </c>
      <c r="DA632" t="s">
        <v>524</v>
      </c>
      <c r="DB632" t="s">
        <v>526</v>
      </c>
      <c r="DC632" t="s">
        <v>527</v>
      </c>
      <c r="DD632" t="s">
        <v>599</v>
      </c>
      <c r="DE632" t="s">
        <v>25781</v>
      </c>
      <c r="DF632" t="s">
        <v>530</v>
      </c>
      <c r="DG632" t="s">
        <v>25772</v>
      </c>
      <c r="DH632" t="s">
        <v>25772</v>
      </c>
      <c r="DI632" t="s">
        <v>15654</v>
      </c>
      <c r="DJ632" t="s">
        <v>533</v>
      </c>
      <c r="DK632" t="s">
        <v>25782</v>
      </c>
      <c r="DL632" t="s">
        <v>25774</v>
      </c>
      <c r="DM632" t="s">
        <v>25783</v>
      </c>
      <c r="DN632" t="s">
        <v>25772</v>
      </c>
      <c r="DO632" t="s">
        <v>25784</v>
      </c>
      <c r="DP632" t="s">
        <v>15657</v>
      </c>
      <c r="DQ632" t="s">
        <v>25785</v>
      </c>
      <c r="DR632" t="s">
        <v>2555</v>
      </c>
      <c r="DT632" t="s">
        <v>539</v>
      </c>
      <c r="DV632" t="s">
        <v>2310</v>
      </c>
      <c r="DX632" t="s">
        <v>25786</v>
      </c>
      <c r="DY632" t="s">
        <v>25785</v>
      </c>
      <c r="DZ632" t="s">
        <v>2555</v>
      </c>
      <c r="EA632" t="s">
        <v>15657</v>
      </c>
      <c r="EX632" t="s">
        <v>524</v>
      </c>
      <c r="LK632" t="s">
        <v>1193</v>
      </c>
      <c r="LL632" t="s">
        <v>524</v>
      </c>
      <c r="MD632" t="s">
        <v>550</v>
      </c>
      <c r="ME632" t="s">
        <v>524</v>
      </c>
      <c r="MF632" t="s">
        <v>524</v>
      </c>
      <c r="MG632" t="s">
        <v>525</v>
      </c>
      <c r="MH632" t="s">
        <v>1194</v>
      </c>
      <c r="MI632" t="s">
        <v>553</v>
      </c>
      <c r="MJ632" t="s">
        <v>504</v>
      </c>
      <c r="MK632" t="s">
        <v>526</v>
      </c>
      <c r="ML632" t="s">
        <v>615</v>
      </c>
      <c r="MM632" t="s">
        <v>25823</v>
      </c>
      <c r="MN632" t="s">
        <v>20871</v>
      </c>
      <c r="MO632" t="s">
        <v>791</v>
      </c>
      <c r="MP632" t="s">
        <v>792</v>
      </c>
      <c r="MQ632" t="s">
        <v>847</v>
      </c>
      <c r="MR632" t="s">
        <v>904</v>
      </c>
      <c r="MS632" t="s">
        <v>622</v>
      </c>
      <c r="MT632" t="s">
        <v>25772</v>
      </c>
      <c r="MU632" t="s">
        <v>25772</v>
      </c>
      <c r="MV632" t="s">
        <v>25824</v>
      </c>
      <c r="MW632" t="s">
        <v>906</v>
      </c>
      <c r="QY632" t="s">
        <v>25825</v>
      </c>
      <c r="QZ632" t="s">
        <v>1558</v>
      </c>
      <c r="RA632" t="s">
        <v>3322</v>
      </c>
      <c r="RB632" t="s">
        <v>3323</v>
      </c>
      <c r="RC632" t="s">
        <v>25826</v>
      </c>
      <c r="RD632" t="s">
        <v>25827</v>
      </c>
      <c r="RE632" t="s">
        <v>25828</v>
      </c>
      <c r="RF632" t="s">
        <v>631</v>
      </c>
      <c r="RG632" t="s">
        <v>564</v>
      </c>
      <c r="RH632" t="s">
        <v>564</v>
      </c>
      <c r="RI632" t="s">
        <v>565</v>
      </c>
      <c r="RJ632" t="s">
        <v>564</v>
      </c>
      <c r="RK632" t="s">
        <v>564</v>
      </c>
      <c r="RL632" t="s">
        <v>25829</v>
      </c>
      <c r="RM632" t="s">
        <v>25830</v>
      </c>
      <c r="RN632">
        <v>7.3049912452697754</v>
      </c>
      <c r="RO632" t="s">
        <v>25831</v>
      </c>
      <c r="RP632" t="s">
        <v>25832</v>
      </c>
      <c r="RQ632" t="s">
        <v>25833</v>
      </c>
      <c r="RR632" t="s">
        <v>25834</v>
      </c>
      <c r="RS632" t="s">
        <v>25774</v>
      </c>
      <c r="RT632" t="s">
        <v>25800</v>
      </c>
      <c r="RU632" t="s">
        <v>25819</v>
      </c>
      <c r="RV632" t="s">
        <v>25825</v>
      </c>
      <c r="RW632" t="str">
        <f t="shared" si="20"/>
        <v>benign</v>
      </c>
      <c r="RX632" t="str">
        <f t="shared" si="21"/>
        <v>left</v>
      </c>
    </row>
    <row r="633" spans="1:492" x14ac:dyDescent="0.25">
      <c r="A633" t="s">
        <v>25835</v>
      </c>
      <c r="B633" t="s">
        <v>1571</v>
      </c>
      <c r="C633" t="s">
        <v>3987</v>
      </c>
      <c r="D633" t="s">
        <v>493</v>
      </c>
      <c r="E633" t="s">
        <v>493</v>
      </c>
      <c r="F633" t="s">
        <v>494</v>
      </c>
      <c r="G633" t="s">
        <v>495</v>
      </c>
      <c r="H633" t="s">
        <v>496</v>
      </c>
      <c r="I633" t="s">
        <v>577</v>
      </c>
      <c r="J633" t="s">
        <v>25772</v>
      </c>
      <c r="K633" t="s">
        <v>25773</v>
      </c>
      <c r="L633" t="s">
        <v>25774</v>
      </c>
      <c r="M633" t="s">
        <v>25775</v>
      </c>
      <c r="N633" t="s">
        <v>2396</v>
      </c>
      <c r="O633" t="s">
        <v>25836</v>
      </c>
      <c r="P633" t="s">
        <v>504</v>
      </c>
      <c r="Q633" t="s">
        <v>25837</v>
      </c>
      <c r="R633" t="s">
        <v>506</v>
      </c>
      <c r="S633" t="s">
        <v>650</v>
      </c>
      <c r="U633" t="s">
        <v>697</v>
      </c>
      <c r="V633" t="s">
        <v>6744</v>
      </c>
      <c r="W633" t="s">
        <v>509</v>
      </c>
      <c r="X633" t="s">
        <v>586</v>
      </c>
      <c r="Y633" t="s">
        <v>11774</v>
      </c>
      <c r="Z633" t="s">
        <v>13943</v>
      </c>
      <c r="AA633" t="s">
        <v>25838</v>
      </c>
      <c r="AB633" t="s">
        <v>654</v>
      </c>
      <c r="AC633" t="s">
        <v>515</v>
      </c>
      <c r="AD633" t="s">
        <v>1482</v>
      </c>
      <c r="AE633" t="s">
        <v>25839</v>
      </c>
      <c r="AF633" t="s">
        <v>1571</v>
      </c>
      <c r="AG633" t="s">
        <v>3987</v>
      </c>
      <c r="AH633" t="s">
        <v>493</v>
      </c>
      <c r="AI633" t="s">
        <v>493</v>
      </c>
      <c r="AJ633" t="s">
        <v>494</v>
      </c>
      <c r="AK633" t="s">
        <v>495</v>
      </c>
      <c r="AL633" t="s">
        <v>1484</v>
      </c>
      <c r="AM633" t="s">
        <v>577</v>
      </c>
      <c r="AN633" t="s">
        <v>25772</v>
      </c>
      <c r="AO633" t="s">
        <v>25777</v>
      </c>
      <c r="AP633" t="s">
        <v>25778</v>
      </c>
      <c r="AQ633" t="s">
        <v>2396</v>
      </c>
      <c r="AR633" t="s">
        <v>25839</v>
      </c>
      <c r="AS633" t="s">
        <v>504</v>
      </c>
      <c r="AT633" t="s">
        <v>506</v>
      </c>
      <c r="AV633" t="s">
        <v>697</v>
      </c>
      <c r="AW633" t="s">
        <v>1951</v>
      </c>
      <c r="AX633" t="s">
        <v>25840</v>
      </c>
      <c r="AY633" t="s">
        <v>25772</v>
      </c>
      <c r="AZ633" t="s">
        <v>25774</v>
      </c>
      <c r="BA633" t="s">
        <v>504</v>
      </c>
      <c r="BB633" t="s">
        <v>597</v>
      </c>
      <c r="BC633" t="s">
        <v>25841</v>
      </c>
      <c r="BD633" t="s">
        <v>524</v>
      </c>
      <c r="BE633" t="s">
        <v>650</v>
      </c>
      <c r="BF633" t="s">
        <v>524</v>
      </c>
      <c r="CO633" t="s">
        <v>524</v>
      </c>
      <c r="CP633" t="s">
        <v>524</v>
      </c>
      <c r="CQ633" t="s">
        <v>525</v>
      </c>
      <c r="CR633" t="s">
        <v>524</v>
      </c>
      <c r="CS633" t="s">
        <v>524</v>
      </c>
      <c r="CT633" t="s">
        <v>524</v>
      </c>
      <c r="CU633" t="s">
        <v>524</v>
      </c>
      <c r="CV633" t="s">
        <v>524</v>
      </c>
      <c r="CW633" t="s">
        <v>524</v>
      </c>
      <c r="CX633" t="s">
        <v>524</v>
      </c>
      <c r="CZ633" t="s">
        <v>524</v>
      </c>
      <c r="DA633" t="s">
        <v>524</v>
      </c>
      <c r="DB633" t="s">
        <v>526</v>
      </c>
      <c r="DC633" t="s">
        <v>527</v>
      </c>
      <c r="DD633" t="s">
        <v>599</v>
      </c>
      <c r="DE633" t="s">
        <v>25781</v>
      </c>
      <c r="DF633" t="s">
        <v>530</v>
      </c>
      <c r="DG633" t="s">
        <v>25772</v>
      </c>
      <c r="DH633" t="s">
        <v>25772</v>
      </c>
      <c r="DI633" t="s">
        <v>15654</v>
      </c>
      <c r="DJ633" t="s">
        <v>533</v>
      </c>
      <c r="DK633" t="s">
        <v>25782</v>
      </c>
      <c r="DL633" t="s">
        <v>25774</v>
      </c>
      <c r="DM633" t="s">
        <v>25783</v>
      </c>
      <c r="DN633" t="s">
        <v>25772</v>
      </c>
      <c r="DO633" t="s">
        <v>25784</v>
      </c>
      <c r="DP633" t="s">
        <v>15657</v>
      </c>
      <c r="DQ633" t="s">
        <v>25785</v>
      </c>
      <c r="DR633" t="s">
        <v>2555</v>
      </c>
      <c r="DT633" t="s">
        <v>539</v>
      </c>
      <c r="DV633" t="s">
        <v>2310</v>
      </c>
      <c r="DX633" t="s">
        <v>25786</v>
      </c>
      <c r="DY633" t="s">
        <v>25785</v>
      </c>
      <c r="DZ633" t="s">
        <v>2555</v>
      </c>
      <c r="EA633" t="s">
        <v>15657</v>
      </c>
      <c r="EX633" t="s">
        <v>524</v>
      </c>
      <c r="KY633" t="s">
        <v>1193</v>
      </c>
      <c r="KZ633" t="s">
        <v>13304</v>
      </c>
      <c r="LK633" t="s">
        <v>25787</v>
      </c>
      <c r="LL633" t="s">
        <v>612</v>
      </c>
      <c r="LM633" t="s">
        <v>24716</v>
      </c>
      <c r="LN633" t="s">
        <v>25788</v>
      </c>
      <c r="MD633" t="s">
        <v>550</v>
      </c>
      <c r="ME633" t="s">
        <v>612</v>
      </c>
      <c r="MF633" t="s">
        <v>1822</v>
      </c>
      <c r="MG633" t="s">
        <v>675</v>
      </c>
      <c r="MH633" t="s">
        <v>2335</v>
      </c>
      <c r="MI633" t="s">
        <v>553</v>
      </c>
      <c r="MJ633" t="s">
        <v>504</v>
      </c>
      <c r="MK633" t="s">
        <v>526</v>
      </c>
      <c r="ML633" t="s">
        <v>615</v>
      </c>
      <c r="MM633" t="s">
        <v>25842</v>
      </c>
      <c r="MN633" t="s">
        <v>25843</v>
      </c>
      <c r="MO633" t="s">
        <v>1553</v>
      </c>
      <c r="MP633" t="s">
        <v>1554</v>
      </c>
      <c r="MQ633" t="s">
        <v>847</v>
      </c>
      <c r="MR633" t="s">
        <v>621</v>
      </c>
      <c r="MS633" t="s">
        <v>622</v>
      </c>
      <c r="MT633" t="s">
        <v>25772</v>
      </c>
      <c r="MU633" t="s">
        <v>25772</v>
      </c>
      <c r="MV633" t="s">
        <v>25844</v>
      </c>
      <c r="MW633" t="s">
        <v>565</v>
      </c>
      <c r="QY633" t="s">
        <v>25845</v>
      </c>
      <c r="QZ633" t="s">
        <v>1455</v>
      </c>
      <c r="RA633" t="s">
        <v>557</v>
      </c>
      <c r="RB633" t="s">
        <v>1456</v>
      </c>
      <c r="RC633" t="s">
        <v>25846</v>
      </c>
      <c r="RD633" t="s">
        <v>25847</v>
      </c>
      <c r="RE633" t="s">
        <v>25848</v>
      </c>
      <c r="RF633" t="s">
        <v>1460</v>
      </c>
      <c r="RG633" t="s">
        <v>564</v>
      </c>
      <c r="RH633" t="s">
        <v>564</v>
      </c>
      <c r="RI633" t="s">
        <v>565</v>
      </c>
      <c r="RJ633" t="s">
        <v>564</v>
      </c>
      <c r="RK633" t="s">
        <v>564</v>
      </c>
      <c r="RL633" t="s">
        <v>25849</v>
      </c>
      <c r="RM633" t="s">
        <v>25850</v>
      </c>
      <c r="RN633">
        <v>25.095687866210941</v>
      </c>
      <c r="RO633" t="s">
        <v>25851</v>
      </c>
      <c r="RP633" t="s">
        <v>25852</v>
      </c>
      <c r="RQ633" t="s">
        <v>25853</v>
      </c>
      <c r="RR633" t="s">
        <v>25854</v>
      </c>
      <c r="RS633" t="s">
        <v>25774</v>
      </c>
      <c r="RT633" t="s">
        <v>25800</v>
      </c>
      <c r="RU633" t="s">
        <v>25837</v>
      </c>
      <c r="RV633" t="s">
        <v>25845</v>
      </c>
      <c r="RW633" t="str">
        <f t="shared" si="20"/>
        <v>benign</v>
      </c>
      <c r="RX633" t="str">
        <f t="shared" si="21"/>
        <v>right</v>
      </c>
    </row>
    <row r="634" spans="1:492" x14ac:dyDescent="0.25">
      <c r="A634" t="s">
        <v>25855</v>
      </c>
      <c r="B634" t="s">
        <v>1126</v>
      </c>
      <c r="C634" t="s">
        <v>7597</v>
      </c>
      <c r="D634" t="s">
        <v>493</v>
      </c>
      <c r="E634" t="s">
        <v>493</v>
      </c>
      <c r="F634" t="s">
        <v>494</v>
      </c>
      <c r="G634" t="s">
        <v>495</v>
      </c>
      <c r="H634" t="s">
        <v>3023</v>
      </c>
      <c r="I634" t="s">
        <v>577</v>
      </c>
      <c r="J634" t="s">
        <v>25856</v>
      </c>
      <c r="K634" t="s">
        <v>25857</v>
      </c>
      <c r="L634" t="s">
        <v>25858</v>
      </c>
      <c r="M634" t="s">
        <v>25859</v>
      </c>
      <c r="N634" t="s">
        <v>2011</v>
      </c>
      <c r="O634" t="s">
        <v>25860</v>
      </c>
      <c r="P634" t="s">
        <v>504</v>
      </c>
      <c r="Q634" t="s">
        <v>25861</v>
      </c>
      <c r="R634" t="s">
        <v>506</v>
      </c>
      <c r="S634" t="s">
        <v>507</v>
      </c>
      <c r="U634" t="s">
        <v>697</v>
      </c>
      <c r="V634" t="s">
        <v>1738</v>
      </c>
      <c r="W634" t="s">
        <v>509</v>
      </c>
      <c r="X634" t="s">
        <v>586</v>
      </c>
      <c r="Y634" t="s">
        <v>13979</v>
      </c>
      <c r="Z634" t="s">
        <v>5210</v>
      </c>
      <c r="AA634" t="s">
        <v>25862</v>
      </c>
      <c r="AB634" t="s">
        <v>514</v>
      </c>
      <c r="AC634" t="s">
        <v>515</v>
      </c>
      <c r="AD634" t="s">
        <v>25863</v>
      </c>
      <c r="AE634" t="s">
        <v>25864</v>
      </c>
      <c r="AF634" t="s">
        <v>1126</v>
      </c>
      <c r="AG634" t="s">
        <v>7597</v>
      </c>
      <c r="AH634" t="s">
        <v>493</v>
      </c>
      <c r="AI634" t="s">
        <v>493</v>
      </c>
      <c r="AJ634" t="s">
        <v>494</v>
      </c>
      <c r="AK634" t="s">
        <v>495</v>
      </c>
      <c r="AL634" t="s">
        <v>3034</v>
      </c>
      <c r="AM634" t="s">
        <v>577</v>
      </c>
      <c r="AN634" t="s">
        <v>25856</v>
      </c>
      <c r="AO634" t="s">
        <v>25865</v>
      </c>
      <c r="AP634" t="s">
        <v>14396</v>
      </c>
      <c r="AQ634" t="s">
        <v>2011</v>
      </c>
      <c r="AR634" t="s">
        <v>25864</v>
      </c>
      <c r="AS634" t="s">
        <v>504</v>
      </c>
      <c r="AT634" t="s">
        <v>506</v>
      </c>
      <c r="AV634" t="s">
        <v>697</v>
      </c>
      <c r="AW634" t="s">
        <v>520</v>
      </c>
      <c r="AX634" t="s">
        <v>25866</v>
      </c>
      <c r="AY634" t="s">
        <v>25856</v>
      </c>
      <c r="AZ634" t="s">
        <v>25858</v>
      </c>
      <c r="BA634" t="s">
        <v>504</v>
      </c>
      <c r="BB634" t="s">
        <v>597</v>
      </c>
      <c r="BC634" t="s">
        <v>25867</v>
      </c>
      <c r="BD634" t="s">
        <v>524</v>
      </c>
      <c r="BE634" t="s">
        <v>507</v>
      </c>
      <c r="BF634" t="s">
        <v>524</v>
      </c>
      <c r="CO634" t="s">
        <v>524</v>
      </c>
      <c r="CP634" t="s">
        <v>524</v>
      </c>
      <c r="CQ634" t="s">
        <v>525</v>
      </c>
      <c r="CR634" t="s">
        <v>524</v>
      </c>
      <c r="CS634" t="s">
        <v>524</v>
      </c>
      <c r="CT634" t="s">
        <v>524</v>
      </c>
      <c r="CU634" t="s">
        <v>524</v>
      </c>
      <c r="CV634" t="s">
        <v>524</v>
      </c>
      <c r="CW634" t="s">
        <v>524</v>
      </c>
      <c r="CX634" t="s">
        <v>524</v>
      </c>
      <c r="CZ634" t="s">
        <v>524</v>
      </c>
      <c r="DA634" t="s">
        <v>524</v>
      </c>
      <c r="DB634" t="s">
        <v>526</v>
      </c>
      <c r="DC634" t="s">
        <v>527</v>
      </c>
      <c r="DD634" t="s">
        <v>599</v>
      </c>
      <c r="DE634" t="s">
        <v>25868</v>
      </c>
      <c r="DF634" t="s">
        <v>530</v>
      </c>
      <c r="DG634" t="s">
        <v>25856</v>
      </c>
      <c r="DH634" t="s">
        <v>25856</v>
      </c>
      <c r="DJ634" t="s">
        <v>1961</v>
      </c>
      <c r="DK634" t="s">
        <v>25869</v>
      </c>
      <c r="DL634" t="s">
        <v>25858</v>
      </c>
      <c r="DM634" t="s">
        <v>25870</v>
      </c>
      <c r="DN634" t="s">
        <v>25856</v>
      </c>
      <c r="DO634" t="s">
        <v>14030</v>
      </c>
      <c r="DP634" t="s">
        <v>25871</v>
      </c>
      <c r="DQ634" t="s">
        <v>25872</v>
      </c>
      <c r="DR634" t="s">
        <v>14405</v>
      </c>
      <c r="DT634" t="s">
        <v>539</v>
      </c>
      <c r="DV634" t="s">
        <v>3410</v>
      </c>
      <c r="DX634" t="s">
        <v>25873</v>
      </c>
      <c r="DY634" t="s">
        <v>25872</v>
      </c>
      <c r="DZ634" t="s">
        <v>14405</v>
      </c>
      <c r="EA634" t="s">
        <v>25871</v>
      </c>
      <c r="EX634" t="s">
        <v>524</v>
      </c>
      <c r="LK634" t="s">
        <v>25874</v>
      </c>
      <c r="LL634" t="s">
        <v>524</v>
      </c>
      <c r="MD634" t="s">
        <v>613</v>
      </c>
      <c r="ME634" t="s">
        <v>524</v>
      </c>
      <c r="MF634" t="s">
        <v>524</v>
      </c>
      <c r="MG634" t="s">
        <v>525</v>
      </c>
      <c r="MH634" t="s">
        <v>12550</v>
      </c>
      <c r="MI634" t="s">
        <v>553</v>
      </c>
      <c r="MJ634" t="s">
        <v>504</v>
      </c>
      <c r="MK634" t="s">
        <v>526</v>
      </c>
      <c r="ML634" t="s">
        <v>615</v>
      </c>
      <c r="MM634" t="s">
        <v>25875</v>
      </c>
      <c r="MN634" t="s">
        <v>13876</v>
      </c>
      <c r="MO634" t="s">
        <v>791</v>
      </c>
      <c r="MP634" t="s">
        <v>792</v>
      </c>
      <c r="MQ634" t="s">
        <v>620</v>
      </c>
      <c r="MR634" t="s">
        <v>904</v>
      </c>
      <c r="MS634" t="s">
        <v>622</v>
      </c>
      <c r="MT634" t="s">
        <v>25856</v>
      </c>
      <c r="MU634" t="s">
        <v>25856</v>
      </c>
      <c r="MV634" t="s">
        <v>25049</v>
      </c>
      <c r="MW634" t="s">
        <v>906</v>
      </c>
      <c r="QY634" t="s">
        <v>25876</v>
      </c>
      <c r="QZ634" t="s">
        <v>557</v>
      </c>
      <c r="RA634" t="s">
        <v>558</v>
      </c>
      <c r="RB634" t="s">
        <v>559</v>
      </c>
      <c r="RC634" t="s">
        <v>25877</v>
      </c>
      <c r="RD634" t="s">
        <v>25878</v>
      </c>
      <c r="RE634" t="s">
        <v>25879</v>
      </c>
      <c r="RF634" t="s">
        <v>563</v>
      </c>
      <c r="RG634" t="s">
        <v>564</v>
      </c>
      <c r="RH634" t="s">
        <v>564</v>
      </c>
      <c r="RI634" t="s">
        <v>565</v>
      </c>
      <c r="RJ634" t="s">
        <v>564</v>
      </c>
      <c r="RK634" t="s">
        <v>564</v>
      </c>
      <c r="RL634" t="s">
        <v>25880</v>
      </c>
      <c r="RM634" t="s">
        <v>25881</v>
      </c>
      <c r="RN634">
        <v>13.66654109954834</v>
      </c>
      <c r="RO634" t="s">
        <v>25882</v>
      </c>
      <c r="RP634" t="s">
        <v>25883</v>
      </c>
      <c r="RQ634" t="s">
        <v>25884</v>
      </c>
      <c r="RR634" t="s">
        <v>25885</v>
      </c>
      <c r="RS634" t="s">
        <v>25858</v>
      </c>
      <c r="RT634" t="s">
        <v>25886</v>
      </c>
      <c r="RU634" t="s">
        <v>25861</v>
      </c>
      <c r="RV634" t="s">
        <v>25876</v>
      </c>
      <c r="RW634" t="str">
        <f t="shared" si="20"/>
        <v>benign</v>
      </c>
      <c r="RX634" t="str">
        <f t="shared" si="21"/>
        <v>left</v>
      </c>
    </row>
    <row r="635" spans="1:492" x14ac:dyDescent="0.25">
      <c r="A635" t="s">
        <v>25887</v>
      </c>
      <c r="B635" t="s">
        <v>1935</v>
      </c>
      <c r="C635" t="s">
        <v>2897</v>
      </c>
      <c r="D635" t="s">
        <v>493</v>
      </c>
      <c r="E635" t="s">
        <v>493</v>
      </c>
      <c r="F635" t="s">
        <v>494</v>
      </c>
      <c r="G635" t="s">
        <v>495</v>
      </c>
      <c r="H635" t="s">
        <v>1937</v>
      </c>
      <c r="I635" t="s">
        <v>577</v>
      </c>
      <c r="J635" t="s">
        <v>25888</v>
      </c>
      <c r="K635" t="s">
        <v>25889</v>
      </c>
      <c r="L635" t="s">
        <v>25890</v>
      </c>
      <c r="M635" t="s">
        <v>25891</v>
      </c>
      <c r="N635" t="s">
        <v>9125</v>
      </c>
      <c r="O635" t="s">
        <v>25892</v>
      </c>
      <c r="P635" t="s">
        <v>504</v>
      </c>
      <c r="Q635" t="s">
        <v>25893</v>
      </c>
      <c r="R635" t="s">
        <v>696</v>
      </c>
      <c r="S635" t="s">
        <v>507</v>
      </c>
      <c r="U635" t="s">
        <v>697</v>
      </c>
      <c r="W635" t="s">
        <v>509</v>
      </c>
      <c r="X635" t="s">
        <v>586</v>
      </c>
      <c r="Y635" t="s">
        <v>21631</v>
      </c>
      <c r="Z635" t="s">
        <v>497</v>
      </c>
      <c r="AA635" t="s">
        <v>25894</v>
      </c>
      <c r="AB635" t="s">
        <v>654</v>
      </c>
      <c r="AC635" t="s">
        <v>515</v>
      </c>
      <c r="AD635" t="s">
        <v>1323</v>
      </c>
      <c r="AE635" t="s">
        <v>25895</v>
      </c>
      <c r="AF635" t="s">
        <v>1935</v>
      </c>
      <c r="AG635" t="s">
        <v>2897</v>
      </c>
      <c r="AH635" t="s">
        <v>493</v>
      </c>
      <c r="AI635" t="s">
        <v>493</v>
      </c>
      <c r="AJ635" t="s">
        <v>494</v>
      </c>
      <c r="AK635" t="s">
        <v>495</v>
      </c>
      <c r="AL635" t="s">
        <v>1937</v>
      </c>
      <c r="AM635" t="s">
        <v>577</v>
      </c>
      <c r="AN635" t="s">
        <v>25888</v>
      </c>
      <c r="AO635" t="s">
        <v>25896</v>
      </c>
      <c r="AP635" t="s">
        <v>25897</v>
      </c>
      <c r="AQ635" t="s">
        <v>9125</v>
      </c>
      <c r="AR635" t="s">
        <v>25895</v>
      </c>
      <c r="AS635" t="s">
        <v>504</v>
      </c>
      <c r="AT635" t="s">
        <v>696</v>
      </c>
      <c r="AV635" t="s">
        <v>697</v>
      </c>
      <c r="AW635" t="s">
        <v>826</v>
      </c>
      <c r="AX635" t="s">
        <v>25898</v>
      </c>
      <c r="AY635" t="s">
        <v>25888</v>
      </c>
      <c r="AZ635" t="s">
        <v>25890</v>
      </c>
      <c r="BA635" t="s">
        <v>504</v>
      </c>
      <c r="BB635" t="s">
        <v>597</v>
      </c>
      <c r="BC635" t="s">
        <v>25899</v>
      </c>
      <c r="BD635" t="s">
        <v>524</v>
      </c>
      <c r="BE635" t="s">
        <v>507</v>
      </c>
      <c r="BF635" t="s">
        <v>524</v>
      </c>
      <c r="CO635" t="s">
        <v>524</v>
      </c>
      <c r="CP635" t="s">
        <v>525</v>
      </c>
      <c r="CQ635" t="s">
        <v>525</v>
      </c>
      <c r="CR635" t="s">
        <v>524</v>
      </c>
      <c r="CS635" t="s">
        <v>524</v>
      </c>
      <c r="CT635" t="s">
        <v>524</v>
      </c>
      <c r="CU635" t="s">
        <v>524</v>
      </c>
      <c r="CV635" t="s">
        <v>524</v>
      </c>
      <c r="CW635" t="s">
        <v>524</v>
      </c>
      <c r="CX635" t="s">
        <v>524</v>
      </c>
      <c r="CZ635" t="s">
        <v>524</v>
      </c>
      <c r="DA635" t="s">
        <v>524</v>
      </c>
      <c r="DB635" t="s">
        <v>526</v>
      </c>
      <c r="DC635" t="s">
        <v>709</v>
      </c>
      <c r="DD635" t="s">
        <v>599</v>
      </c>
      <c r="DE635" t="s">
        <v>25900</v>
      </c>
      <c r="DF635" t="s">
        <v>530</v>
      </c>
      <c r="DG635" t="s">
        <v>25888</v>
      </c>
      <c r="DH635" t="s">
        <v>25888</v>
      </c>
      <c r="DJ635" t="s">
        <v>1249</v>
      </c>
      <c r="DK635" t="s">
        <v>25901</v>
      </c>
      <c r="DL635" t="s">
        <v>25890</v>
      </c>
      <c r="DM635" t="s">
        <v>25902</v>
      </c>
      <c r="DN635" t="s">
        <v>25888</v>
      </c>
      <c r="DO635" t="s">
        <v>25903</v>
      </c>
      <c r="DP635" t="s">
        <v>25904</v>
      </c>
      <c r="DQ635" t="s">
        <v>25905</v>
      </c>
      <c r="DR635" t="s">
        <v>25906</v>
      </c>
      <c r="DT635" t="s">
        <v>539</v>
      </c>
      <c r="DV635" t="s">
        <v>25907</v>
      </c>
      <c r="DX635" t="s">
        <v>25908</v>
      </c>
      <c r="DY635" t="s">
        <v>25905</v>
      </c>
      <c r="DZ635" t="s">
        <v>25906</v>
      </c>
      <c r="EA635" t="s">
        <v>25904</v>
      </c>
      <c r="EX635" t="s">
        <v>524</v>
      </c>
      <c r="LK635" t="s">
        <v>2076</v>
      </c>
      <c r="LL635" t="s">
        <v>524</v>
      </c>
      <c r="LM635" t="s">
        <v>25909</v>
      </c>
      <c r="MD635" t="s">
        <v>550</v>
      </c>
      <c r="ME635" t="s">
        <v>525</v>
      </c>
      <c r="MF635" t="s">
        <v>525</v>
      </c>
      <c r="MG635" t="s">
        <v>612</v>
      </c>
      <c r="MH635" t="s">
        <v>25910</v>
      </c>
      <c r="MI635" t="s">
        <v>553</v>
      </c>
      <c r="MJ635" t="s">
        <v>504</v>
      </c>
      <c r="MK635" t="s">
        <v>526</v>
      </c>
      <c r="ML635" t="s">
        <v>615</v>
      </c>
      <c r="MM635" t="s">
        <v>25911</v>
      </c>
      <c r="MN635" t="s">
        <v>25912</v>
      </c>
      <c r="MO635" t="s">
        <v>618</v>
      </c>
      <c r="MP635" t="s">
        <v>619</v>
      </c>
      <c r="MQ635" t="s">
        <v>620</v>
      </c>
      <c r="MR635" t="s">
        <v>621</v>
      </c>
      <c r="MS635" t="s">
        <v>622</v>
      </c>
      <c r="MT635" t="s">
        <v>25888</v>
      </c>
      <c r="MU635" t="s">
        <v>25888</v>
      </c>
      <c r="MV635" t="s">
        <v>25913</v>
      </c>
      <c r="MW635" t="s">
        <v>565</v>
      </c>
      <c r="QY635" t="s">
        <v>25914</v>
      </c>
      <c r="QZ635" t="s">
        <v>909</v>
      </c>
      <c r="RA635" t="s">
        <v>1558</v>
      </c>
      <c r="RB635" t="s">
        <v>1559</v>
      </c>
      <c r="RC635" t="s">
        <v>25915</v>
      </c>
      <c r="RD635" t="s">
        <v>25916</v>
      </c>
      <c r="RE635" t="s">
        <v>25917</v>
      </c>
      <c r="RF635" t="s">
        <v>631</v>
      </c>
      <c r="RG635" t="s">
        <v>564</v>
      </c>
      <c r="RH635" t="s">
        <v>564</v>
      </c>
      <c r="RI635" t="s">
        <v>565</v>
      </c>
      <c r="RJ635" t="s">
        <v>565</v>
      </c>
      <c r="RK635" t="s">
        <v>564</v>
      </c>
      <c r="RL635" t="s">
        <v>25918</v>
      </c>
      <c r="RM635" t="s">
        <v>25919</v>
      </c>
      <c r="RN635">
        <v>3.361179113388062</v>
      </c>
      <c r="RO635" t="s">
        <v>25920</v>
      </c>
      <c r="RP635" t="s">
        <v>25921</v>
      </c>
      <c r="RQ635" t="s">
        <v>25922</v>
      </c>
      <c r="RR635" t="s">
        <v>25923</v>
      </c>
      <c r="RS635" t="s">
        <v>25890</v>
      </c>
      <c r="RT635" t="s">
        <v>25924</v>
      </c>
      <c r="RU635" t="s">
        <v>25893</v>
      </c>
      <c r="RV635" t="s">
        <v>25914</v>
      </c>
      <c r="RW635" t="str">
        <f t="shared" si="20"/>
        <v>benign</v>
      </c>
      <c r="RX635" t="str">
        <f t="shared" si="21"/>
        <v>right</v>
      </c>
    </row>
    <row r="636" spans="1:492" x14ac:dyDescent="0.25">
      <c r="A636" t="s">
        <v>25925</v>
      </c>
      <c r="B636" t="s">
        <v>1469</v>
      </c>
      <c r="C636" t="s">
        <v>3987</v>
      </c>
      <c r="D636" t="s">
        <v>493</v>
      </c>
      <c r="E636" t="s">
        <v>493</v>
      </c>
      <c r="F636" t="s">
        <v>494</v>
      </c>
      <c r="G636" t="s">
        <v>495</v>
      </c>
      <c r="H636" t="s">
        <v>809</v>
      </c>
      <c r="I636" t="s">
        <v>577</v>
      </c>
      <c r="J636" t="s">
        <v>25926</v>
      </c>
      <c r="K636" t="s">
        <v>25927</v>
      </c>
      <c r="L636" t="s">
        <v>25928</v>
      </c>
      <c r="M636" t="s">
        <v>25929</v>
      </c>
      <c r="N636" t="s">
        <v>25612</v>
      </c>
      <c r="O636" t="s">
        <v>25930</v>
      </c>
      <c r="P636" t="s">
        <v>504</v>
      </c>
      <c r="Q636" t="s">
        <v>25931</v>
      </c>
      <c r="R636" t="s">
        <v>506</v>
      </c>
      <c r="S636" t="s">
        <v>650</v>
      </c>
      <c r="U636" t="s">
        <v>979</v>
      </c>
      <c r="W636" t="s">
        <v>509</v>
      </c>
      <c r="X636" t="s">
        <v>586</v>
      </c>
      <c r="Y636" t="s">
        <v>2014</v>
      </c>
      <c r="Z636" t="s">
        <v>497</v>
      </c>
      <c r="AA636" t="s">
        <v>25932</v>
      </c>
      <c r="AB636" t="s">
        <v>514</v>
      </c>
      <c r="AD636" t="s">
        <v>589</v>
      </c>
      <c r="AE636" t="s">
        <v>25933</v>
      </c>
      <c r="AF636" t="s">
        <v>1469</v>
      </c>
      <c r="AG636" t="s">
        <v>3987</v>
      </c>
      <c r="AH636" t="s">
        <v>493</v>
      </c>
      <c r="AI636" t="s">
        <v>493</v>
      </c>
      <c r="AJ636" t="s">
        <v>494</v>
      </c>
      <c r="AK636" t="s">
        <v>495</v>
      </c>
      <c r="AL636" t="s">
        <v>821</v>
      </c>
      <c r="AM636" t="s">
        <v>577</v>
      </c>
      <c r="AN636" t="s">
        <v>25926</v>
      </c>
      <c r="AO636" t="s">
        <v>16281</v>
      </c>
      <c r="AP636" t="s">
        <v>3166</v>
      </c>
      <c r="AQ636" t="s">
        <v>25612</v>
      </c>
      <c r="AR636" t="s">
        <v>25933</v>
      </c>
      <c r="AS636" t="s">
        <v>504</v>
      </c>
      <c r="AT636" t="s">
        <v>506</v>
      </c>
      <c r="AV636" t="s">
        <v>979</v>
      </c>
      <c r="AW636" t="s">
        <v>881</v>
      </c>
      <c r="AX636" t="s">
        <v>25934</v>
      </c>
      <c r="AY636" t="s">
        <v>25926</v>
      </c>
      <c r="AZ636" t="s">
        <v>25928</v>
      </c>
      <c r="BA636" t="s">
        <v>504</v>
      </c>
      <c r="BB636" t="s">
        <v>597</v>
      </c>
      <c r="BC636" t="s">
        <v>25935</v>
      </c>
      <c r="BD636" t="s">
        <v>524</v>
      </c>
      <c r="BE636" t="s">
        <v>650</v>
      </c>
      <c r="BF636" t="s">
        <v>524</v>
      </c>
      <c r="CO636" t="s">
        <v>524</v>
      </c>
      <c r="CP636" t="s">
        <v>524</v>
      </c>
      <c r="CQ636" t="s">
        <v>525</v>
      </c>
      <c r="CR636" t="s">
        <v>524</v>
      </c>
      <c r="CS636" t="s">
        <v>524</v>
      </c>
      <c r="CT636" t="s">
        <v>524</v>
      </c>
      <c r="CU636" t="s">
        <v>524</v>
      </c>
      <c r="CV636" t="s">
        <v>524</v>
      </c>
      <c r="CW636" t="s">
        <v>524</v>
      </c>
      <c r="CX636" t="s">
        <v>524</v>
      </c>
      <c r="CZ636" t="s">
        <v>524</v>
      </c>
      <c r="DA636" t="s">
        <v>524</v>
      </c>
      <c r="DB636" t="s">
        <v>526</v>
      </c>
      <c r="DC636" t="s">
        <v>527</v>
      </c>
      <c r="DD636" t="s">
        <v>599</v>
      </c>
      <c r="DE636" t="s">
        <v>25936</v>
      </c>
      <c r="DF636" t="s">
        <v>530</v>
      </c>
      <c r="DG636" t="s">
        <v>25926</v>
      </c>
      <c r="DH636" t="s">
        <v>25926</v>
      </c>
      <c r="DJ636" t="s">
        <v>1249</v>
      </c>
      <c r="DK636" t="s">
        <v>25937</v>
      </c>
      <c r="DL636" t="s">
        <v>25928</v>
      </c>
      <c r="DM636" t="s">
        <v>25938</v>
      </c>
      <c r="DN636" t="s">
        <v>25926</v>
      </c>
      <c r="DO636" t="s">
        <v>25939</v>
      </c>
      <c r="DP636" t="s">
        <v>25940</v>
      </c>
      <c r="DQ636" t="s">
        <v>16290</v>
      </c>
      <c r="DR636" t="s">
        <v>3175</v>
      </c>
      <c r="DT636" t="s">
        <v>539</v>
      </c>
      <c r="DV636" t="s">
        <v>25941</v>
      </c>
      <c r="DX636" t="s">
        <v>25942</v>
      </c>
      <c r="DY636" t="s">
        <v>16290</v>
      </c>
      <c r="DZ636" t="s">
        <v>3175</v>
      </c>
      <c r="EA636" t="s">
        <v>25940</v>
      </c>
      <c r="EX636" t="s">
        <v>524</v>
      </c>
      <c r="LK636" t="s">
        <v>25943</v>
      </c>
      <c r="LL636" t="s">
        <v>524</v>
      </c>
      <c r="MD636" t="s">
        <v>613</v>
      </c>
      <c r="ME636" t="s">
        <v>524</v>
      </c>
      <c r="MF636" t="s">
        <v>524</v>
      </c>
      <c r="MG636" t="s">
        <v>525</v>
      </c>
      <c r="MH636" t="s">
        <v>25944</v>
      </c>
      <c r="MI636" t="s">
        <v>553</v>
      </c>
      <c r="MJ636" t="s">
        <v>504</v>
      </c>
      <c r="MK636" t="s">
        <v>526</v>
      </c>
      <c r="ML636" t="s">
        <v>615</v>
      </c>
      <c r="MM636" t="s">
        <v>25945</v>
      </c>
      <c r="MN636" t="s">
        <v>25946</v>
      </c>
      <c r="MO636" t="s">
        <v>791</v>
      </c>
      <c r="MP636" t="s">
        <v>792</v>
      </c>
      <c r="MQ636" t="s">
        <v>847</v>
      </c>
      <c r="MR636" t="s">
        <v>904</v>
      </c>
      <c r="MS636" t="s">
        <v>622</v>
      </c>
      <c r="MT636" t="s">
        <v>25926</v>
      </c>
      <c r="MU636" t="s">
        <v>25926</v>
      </c>
      <c r="MV636" t="s">
        <v>25947</v>
      </c>
      <c r="MW636" t="s">
        <v>906</v>
      </c>
      <c r="QY636" t="s">
        <v>25948</v>
      </c>
      <c r="QZ636" t="s">
        <v>909</v>
      </c>
      <c r="RA636" t="s">
        <v>1558</v>
      </c>
      <c r="RB636" t="s">
        <v>1559</v>
      </c>
      <c r="RC636" t="s">
        <v>25949</v>
      </c>
      <c r="RD636" t="s">
        <v>25950</v>
      </c>
      <c r="RE636" t="s">
        <v>25951</v>
      </c>
      <c r="RF636" t="s">
        <v>631</v>
      </c>
      <c r="RG636" t="s">
        <v>564</v>
      </c>
      <c r="RH636" t="s">
        <v>564</v>
      </c>
      <c r="RI636" t="s">
        <v>565</v>
      </c>
      <c r="RJ636" t="s">
        <v>564</v>
      </c>
      <c r="RK636" t="s">
        <v>564</v>
      </c>
      <c r="RL636" t="s">
        <v>25952</v>
      </c>
      <c r="RM636" t="s">
        <v>25953</v>
      </c>
      <c r="RN636">
        <v>6.850980281829834</v>
      </c>
      <c r="RO636" t="s">
        <v>25954</v>
      </c>
      <c r="RP636" t="s">
        <v>25955</v>
      </c>
      <c r="RQ636" t="s">
        <v>25956</v>
      </c>
      <c r="RR636" t="s">
        <v>25957</v>
      </c>
      <c r="RS636" t="s">
        <v>25928</v>
      </c>
      <c r="RT636" t="s">
        <v>25958</v>
      </c>
      <c r="RU636" t="s">
        <v>25931</v>
      </c>
      <c r="RV636" t="s">
        <v>25948</v>
      </c>
      <c r="RW636" t="str">
        <f t="shared" si="20"/>
        <v>benign</v>
      </c>
      <c r="RX636" t="str">
        <f t="shared" si="21"/>
        <v>left</v>
      </c>
    </row>
    <row r="637" spans="1:492" x14ac:dyDescent="0.25">
      <c r="A637" t="s">
        <v>25959</v>
      </c>
      <c r="B637" t="s">
        <v>1358</v>
      </c>
      <c r="C637" t="s">
        <v>9038</v>
      </c>
      <c r="D637" t="s">
        <v>493</v>
      </c>
      <c r="E637" t="s">
        <v>493</v>
      </c>
      <c r="F637" t="s">
        <v>494</v>
      </c>
      <c r="G637" t="s">
        <v>495</v>
      </c>
      <c r="H637" t="s">
        <v>496</v>
      </c>
      <c r="I637" t="s">
        <v>497</v>
      </c>
      <c r="J637" t="s">
        <v>25960</v>
      </c>
      <c r="K637" t="s">
        <v>25961</v>
      </c>
      <c r="L637" t="s">
        <v>25962</v>
      </c>
      <c r="M637" t="s">
        <v>25963</v>
      </c>
      <c r="N637" t="s">
        <v>5100</v>
      </c>
      <c r="O637" t="s">
        <v>5676</v>
      </c>
      <c r="P637" t="s">
        <v>504</v>
      </c>
      <c r="Q637" t="s">
        <v>25964</v>
      </c>
      <c r="R637" t="s">
        <v>1367</v>
      </c>
      <c r="S637" t="s">
        <v>507</v>
      </c>
      <c r="U637" t="s">
        <v>697</v>
      </c>
      <c r="W637" t="s">
        <v>9084</v>
      </c>
      <c r="X637" t="s">
        <v>586</v>
      </c>
      <c r="Y637" t="s">
        <v>10926</v>
      </c>
      <c r="Z637" t="s">
        <v>497</v>
      </c>
      <c r="AA637" t="s">
        <v>25965</v>
      </c>
      <c r="AB637" t="s">
        <v>932</v>
      </c>
      <c r="AC637" t="s">
        <v>515</v>
      </c>
      <c r="AD637" t="s">
        <v>589</v>
      </c>
      <c r="AE637" t="s">
        <v>25966</v>
      </c>
      <c r="AF637" t="s">
        <v>1358</v>
      </c>
      <c r="AG637" t="s">
        <v>9038</v>
      </c>
      <c r="AJ637" t="s">
        <v>494</v>
      </c>
      <c r="AK637" t="s">
        <v>495</v>
      </c>
      <c r="AL637" t="s">
        <v>517</v>
      </c>
      <c r="AM637" t="s">
        <v>497</v>
      </c>
      <c r="AN637" t="s">
        <v>25960</v>
      </c>
      <c r="AO637" t="s">
        <v>25967</v>
      </c>
      <c r="AP637" t="s">
        <v>14055</v>
      </c>
      <c r="AQ637" t="s">
        <v>5100</v>
      </c>
      <c r="AR637" t="s">
        <v>5680</v>
      </c>
      <c r="AS637" t="s">
        <v>504</v>
      </c>
      <c r="AT637" t="s">
        <v>1367</v>
      </c>
      <c r="AV637" t="s">
        <v>9092</v>
      </c>
      <c r="AW637" t="s">
        <v>520</v>
      </c>
      <c r="AX637" t="s">
        <v>25968</v>
      </c>
      <c r="AY637" t="s">
        <v>25960</v>
      </c>
      <c r="AZ637" t="s">
        <v>25962</v>
      </c>
      <c r="BA637" t="s">
        <v>504</v>
      </c>
      <c r="BB637" t="s">
        <v>597</v>
      </c>
      <c r="BC637" t="s">
        <v>25969</v>
      </c>
      <c r="BD637" t="s">
        <v>524</v>
      </c>
      <c r="BE637" t="s">
        <v>507</v>
      </c>
      <c r="BF637" t="s">
        <v>524</v>
      </c>
      <c r="CO637" t="s">
        <v>525</v>
      </c>
      <c r="CP637" t="s">
        <v>525</v>
      </c>
      <c r="CQ637" t="s">
        <v>525</v>
      </c>
      <c r="CR637" t="s">
        <v>524</v>
      </c>
      <c r="CS637" t="s">
        <v>524</v>
      </c>
      <c r="CT637" t="s">
        <v>524</v>
      </c>
      <c r="CU637" t="s">
        <v>524</v>
      </c>
      <c r="CV637" t="s">
        <v>524</v>
      </c>
      <c r="CW637" t="s">
        <v>524</v>
      </c>
      <c r="CX637" t="s">
        <v>524</v>
      </c>
      <c r="CZ637" t="s">
        <v>524</v>
      </c>
      <c r="DA637" t="s">
        <v>524</v>
      </c>
      <c r="DB637" t="s">
        <v>526</v>
      </c>
      <c r="DC637" t="s">
        <v>709</v>
      </c>
      <c r="DD637" t="s">
        <v>599</v>
      </c>
      <c r="DE637" t="s">
        <v>25970</v>
      </c>
      <c r="DF637" t="s">
        <v>530</v>
      </c>
      <c r="DG637" t="s">
        <v>25960</v>
      </c>
      <c r="DH637" t="s">
        <v>25960</v>
      </c>
      <c r="DI637" t="s">
        <v>25971</v>
      </c>
      <c r="DJ637" t="s">
        <v>3040</v>
      </c>
      <c r="DK637" t="s">
        <v>25972</v>
      </c>
      <c r="DL637" t="s">
        <v>25962</v>
      </c>
      <c r="DM637" t="s">
        <v>25973</v>
      </c>
      <c r="DN637" t="s">
        <v>25960</v>
      </c>
      <c r="DO637" t="s">
        <v>25974</v>
      </c>
      <c r="DP637" t="s">
        <v>25975</v>
      </c>
      <c r="DQ637" t="s">
        <v>25976</v>
      </c>
      <c r="DR637" t="s">
        <v>14063</v>
      </c>
      <c r="DT637" t="s">
        <v>539</v>
      </c>
      <c r="DV637" t="s">
        <v>25977</v>
      </c>
      <c r="DX637" t="s">
        <v>25978</v>
      </c>
      <c r="DY637" t="s">
        <v>25976</v>
      </c>
      <c r="DZ637" t="s">
        <v>14063</v>
      </c>
      <c r="EA637" t="s">
        <v>25975</v>
      </c>
      <c r="EX637" t="s">
        <v>524</v>
      </c>
      <c r="KY637" t="s">
        <v>25979</v>
      </c>
      <c r="KZ637" t="s">
        <v>9357</v>
      </c>
      <c r="LA637" t="s">
        <v>22923</v>
      </c>
      <c r="LB637" t="s">
        <v>15685</v>
      </c>
      <c r="LC637" t="s">
        <v>22280</v>
      </c>
      <c r="LK637" t="s">
        <v>5701</v>
      </c>
      <c r="LL637" t="s">
        <v>548</v>
      </c>
      <c r="LN637" t="s">
        <v>25980</v>
      </c>
      <c r="LO637" t="s">
        <v>13042</v>
      </c>
      <c r="LP637" t="s">
        <v>25981</v>
      </c>
      <c r="MD637" t="s">
        <v>550</v>
      </c>
      <c r="ME637" t="s">
        <v>675</v>
      </c>
      <c r="MF637" t="s">
        <v>784</v>
      </c>
      <c r="MG637" t="s">
        <v>675</v>
      </c>
      <c r="MH637" t="s">
        <v>4289</v>
      </c>
      <c r="MI637" t="s">
        <v>553</v>
      </c>
      <c r="MJ637" t="s">
        <v>504</v>
      </c>
      <c r="MK637" t="s">
        <v>526</v>
      </c>
      <c r="ML637" t="s">
        <v>615</v>
      </c>
      <c r="MM637" t="s">
        <v>25982</v>
      </c>
      <c r="MN637" t="s">
        <v>4572</v>
      </c>
      <c r="MO637" t="s">
        <v>791</v>
      </c>
      <c r="MP637" t="s">
        <v>792</v>
      </c>
      <c r="MQ637" t="s">
        <v>847</v>
      </c>
      <c r="MR637" t="s">
        <v>904</v>
      </c>
      <c r="MS637" t="s">
        <v>622</v>
      </c>
      <c r="MT637" t="s">
        <v>25960</v>
      </c>
      <c r="MU637" t="s">
        <v>25960</v>
      </c>
      <c r="MV637" t="s">
        <v>4573</v>
      </c>
      <c r="MW637" t="s">
        <v>906</v>
      </c>
      <c r="QY637" t="s">
        <v>25983</v>
      </c>
      <c r="QZ637" t="s">
        <v>990</v>
      </c>
      <c r="RA637" t="s">
        <v>991</v>
      </c>
      <c r="RB637" t="s">
        <v>992</v>
      </c>
      <c r="RC637" t="s">
        <v>25984</v>
      </c>
      <c r="RD637" t="s">
        <v>25985</v>
      </c>
      <c r="RE637" t="s">
        <v>25986</v>
      </c>
      <c r="RF637" t="s">
        <v>563</v>
      </c>
      <c r="RG637" t="s">
        <v>564</v>
      </c>
      <c r="RH637" t="s">
        <v>564</v>
      </c>
      <c r="RI637" t="s">
        <v>565</v>
      </c>
      <c r="RJ637" t="s">
        <v>565</v>
      </c>
      <c r="RK637" t="s">
        <v>565</v>
      </c>
      <c r="RL637" t="s">
        <v>25987</v>
      </c>
      <c r="RM637" t="s">
        <v>25988</v>
      </c>
      <c r="RN637">
        <v>6.7769484519958496</v>
      </c>
      <c r="RO637" t="s">
        <v>25989</v>
      </c>
      <c r="RP637" t="s">
        <v>25990</v>
      </c>
      <c r="RQ637" t="s">
        <v>25991</v>
      </c>
      <c r="RR637" t="s">
        <v>25992</v>
      </c>
      <c r="RS637" t="s">
        <v>25962</v>
      </c>
      <c r="RT637" t="s">
        <v>25993</v>
      </c>
      <c r="RU637" t="s">
        <v>25964</v>
      </c>
      <c r="RV637" t="s">
        <v>25983</v>
      </c>
      <c r="RW637" t="str">
        <f t="shared" si="20"/>
        <v>benign</v>
      </c>
      <c r="RX637" t="str">
        <f t="shared" si="21"/>
        <v>left</v>
      </c>
    </row>
    <row r="638" spans="1:492" x14ac:dyDescent="0.25">
      <c r="A638" t="s">
        <v>25994</v>
      </c>
      <c r="B638" t="s">
        <v>3384</v>
      </c>
      <c r="C638" t="s">
        <v>2438</v>
      </c>
      <c r="D638" t="s">
        <v>493</v>
      </c>
      <c r="E638" t="s">
        <v>493</v>
      </c>
      <c r="F638" t="s">
        <v>494</v>
      </c>
      <c r="G638" t="s">
        <v>495</v>
      </c>
      <c r="H638" t="s">
        <v>1937</v>
      </c>
      <c r="I638" t="s">
        <v>577</v>
      </c>
      <c r="J638" t="s">
        <v>25995</v>
      </c>
      <c r="K638" t="s">
        <v>25996</v>
      </c>
      <c r="L638" t="s">
        <v>25997</v>
      </c>
      <c r="M638" t="s">
        <v>25998</v>
      </c>
      <c r="N638" t="s">
        <v>7602</v>
      </c>
      <c r="O638" t="s">
        <v>13285</v>
      </c>
      <c r="P638" t="s">
        <v>504</v>
      </c>
      <c r="Q638" t="s">
        <v>25999</v>
      </c>
      <c r="R638" t="s">
        <v>696</v>
      </c>
      <c r="S638" t="s">
        <v>585</v>
      </c>
      <c r="U638" t="s">
        <v>697</v>
      </c>
      <c r="W638" t="s">
        <v>509</v>
      </c>
      <c r="X638" t="s">
        <v>510</v>
      </c>
      <c r="Y638" t="s">
        <v>26000</v>
      </c>
      <c r="Z638" t="s">
        <v>497</v>
      </c>
      <c r="AA638" t="s">
        <v>26001</v>
      </c>
      <c r="AB638" t="s">
        <v>654</v>
      </c>
      <c r="AC638" t="s">
        <v>515</v>
      </c>
      <c r="AD638" t="s">
        <v>1482</v>
      </c>
      <c r="AE638" t="s">
        <v>26002</v>
      </c>
      <c r="AF638" t="s">
        <v>3384</v>
      </c>
      <c r="AG638" t="s">
        <v>2438</v>
      </c>
      <c r="AH638" t="s">
        <v>493</v>
      </c>
      <c r="AI638" t="s">
        <v>493</v>
      </c>
      <c r="AJ638" t="s">
        <v>494</v>
      </c>
      <c r="AK638" t="s">
        <v>495</v>
      </c>
      <c r="AL638" t="s">
        <v>1937</v>
      </c>
      <c r="AM638" t="s">
        <v>577</v>
      </c>
      <c r="AN638" t="s">
        <v>25995</v>
      </c>
      <c r="AO638" t="s">
        <v>26003</v>
      </c>
      <c r="AP638" t="s">
        <v>26004</v>
      </c>
      <c r="AQ638" t="s">
        <v>7602</v>
      </c>
      <c r="AR638" t="s">
        <v>13289</v>
      </c>
      <c r="AS638" t="s">
        <v>504</v>
      </c>
      <c r="AT638" t="s">
        <v>696</v>
      </c>
      <c r="AV638" t="s">
        <v>697</v>
      </c>
      <c r="AW638" t="s">
        <v>826</v>
      </c>
      <c r="AX638" t="s">
        <v>26005</v>
      </c>
      <c r="AY638" t="s">
        <v>25995</v>
      </c>
      <c r="AZ638" t="s">
        <v>25997</v>
      </c>
      <c r="BA638" t="s">
        <v>504</v>
      </c>
      <c r="BB638" t="s">
        <v>522</v>
      </c>
      <c r="BC638" t="s">
        <v>26006</v>
      </c>
      <c r="BD638" t="s">
        <v>524</v>
      </c>
      <c r="BE638" t="s">
        <v>585</v>
      </c>
      <c r="BF638" t="s">
        <v>524</v>
      </c>
      <c r="CO638" t="s">
        <v>524</v>
      </c>
      <c r="CP638" t="s">
        <v>524</v>
      </c>
      <c r="CQ638" t="s">
        <v>524</v>
      </c>
      <c r="CR638" t="s">
        <v>525</v>
      </c>
      <c r="CS638" t="s">
        <v>524</v>
      </c>
      <c r="CT638" t="s">
        <v>524</v>
      </c>
      <c r="CU638" t="s">
        <v>524</v>
      </c>
      <c r="CV638" t="s">
        <v>524</v>
      </c>
      <c r="CW638" t="s">
        <v>524</v>
      </c>
      <c r="CX638" t="s">
        <v>524</v>
      </c>
      <c r="CZ638" t="s">
        <v>524</v>
      </c>
      <c r="DA638" t="s">
        <v>524</v>
      </c>
      <c r="DB638" t="s">
        <v>526</v>
      </c>
      <c r="DC638" t="s">
        <v>709</v>
      </c>
      <c r="DD638" t="s">
        <v>528</v>
      </c>
      <c r="DE638" t="s">
        <v>26007</v>
      </c>
      <c r="DF638" t="s">
        <v>530</v>
      </c>
      <c r="DG638" t="s">
        <v>25995</v>
      </c>
      <c r="DH638" t="s">
        <v>25995</v>
      </c>
      <c r="DJ638" t="s">
        <v>1249</v>
      </c>
      <c r="DK638" t="s">
        <v>26008</v>
      </c>
      <c r="DL638" t="s">
        <v>25997</v>
      </c>
      <c r="DM638" t="s">
        <v>26009</v>
      </c>
      <c r="DN638" t="s">
        <v>25995</v>
      </c>
      <c r="DO638" t="s">
        <v>6211</v>
      </c>
      <c r="DP638" t="s">
        <v>26010</v>
      </c>
      <c r="DQ638" t="s">
        <v>26011</v>
      </c>
      <c r="DR638" t="s">
        <v>26012</v>
      </c>
      <c r="DS638" t="s">
        <v>1756</v>
      </c>
      <c r="DT638" t="s">
        <v>539</v>
      </c>
      <c r="DV638" t="s">
        <v>6172</v>
      </c>
      <c r="DX638" t="s">
        <v>26013</v>
      </c>
      <c r="DY638" t="s">
        <v>26011</v>
      </c>
      <c r="DZ638" t="s">
        <v>26012</v>
      </c>
      <c r="EA638" t="s">
        <v>26010</v>
      </c>
      <c r="EX638" t="s">
        <v>524</v>
      </c>
      <c r="LK638" t="s">
        <v>13304</v>
      </c>
      <c r="LL638" t="s">
        <v>524</v>
      </c>
      <c r="LM638" t="s">
        <v>22650</v>
      </c>
      <c r="MD638" t="s">
        <v>550</v>
      </c>
      <c r="ME638" t="s">
        <v>525</v>
      </c>
      <c r="MF638" t="s">
        <v>525</v>
      </c>
      <c r="MG638" t="s">
        <v>525</v>
      </c>
      <c r="MH638" t="s">
        <v>13305</v>
      </c>
      <c r="MI638" t="s">
        <v>553</v>
      </c>
      <c r="MJ638" t="s">
        <v>504</v>
      </c>
      <c r="MK638" t="s">
        <v>526</v>
      </c>
      <c r="ML638" t="s">
        <v>615</v>
      </c>
      <c r="MM638" t="s">
        <v>26014</v>
      </c>
      <c r="MN638" t="s">
        <v>7108</v>
      </c>
      <c r="MO638" t="s">
        <v>791</v>
      </c>
      <c r="MP638" t="s">
        <v>792</v>
      </c>
      <c r="MQ638" t="s">
        <v>847</v>
      </c>
      <c r="MR638" t="s">
        <v>904</v>
      </c>
      <c r="MS638" t="s">
        <v>622</v>
      </c>
      <c r="MT638" t="s">
        <v>25995</v>
      </c>
      <c r="MU638" t="s">
        <v>25995</v>
      </c>
      <c r="MV638" t="s">
        <v>26015</v>
      </c>
      <c r="MW638" t="s">
        <v>906</v>
      </c>
      <c r="QY638" t="s">
        <v>26016</v>
      </c>
      <c r="QZ638" t="s">
        <v>850</v>
      </c>
      <c r="RA638" t="s">
        <v>851</v>
      </c>
      <c r="RB638" t="s">
        <v>852</v>
      </c>
      <c r="RC638" t="s">
        <v>26017</v>
      </c>
      <c r="RD638" t="s">
        <v>26018</v>
      </c>
      <c r="RE638" t="s">
        <v>26019</v>
      </c>
      <c r="RF638" t="s">
        <v>731</v>
      </c>
      <c r="RG638" t="s">
        <v>564</v>
      </c>
      <c r="RH638" t="s">
        <v>564</v>
      </c>
      <c r="RI638" t="s">
        <v>565</v>
      </c>
      <c r="RJ638" t="s">
        <v>564</v>
      </c>
      <c r="RK638" t="s">
        <v>564</v>
      </c>
      <c r="RL638" t="s">
        <v>26020</v>
      </c>
      <c r="RM638" t="s">
        <v>26021</v>
      </c>
      <c r="RN638">
        <v>6.356410026550293</v>
      </c>
      <c r="RO638" t="s">
        <v>26022</v>
      </c>
      <c r="RP638" t="s">
        <v>26023</v>
      </c>
      <c r="RQ638" t="s">
        <v>26024</v>
      </c>
      <c r="RR638" t="s">
        <v>26025</v>
      </c>
      <c r="RS638" t="s">
        <v>25997</v>
      </c>
      <c r="RT638" t="s">
        <v>26026</v>
      </c>
      <c r="RU638" t="s">
        <v>25999</v>
      </c>
      <c r="RV638" t="s">
        <v>26016</v>
      </c>
      <c r="RW638" t="str">
        <f t="shared" si="20"/>
        <v>benign</v>
      </c>
      <c r="RX638" t="str">
        <f t="shared" si="21"/>
        <v>left</v>
      </c>
    </row>
    <row r="639" spans="1:492" x14ac:dyDescent="0.25">
      <c r="A639" t="s">
        <v>26027</v>
      </c>
      <c r="B639" t="s">
        <v>1469</v>
      </c>
      <c r="C639" t="s">
        <v>3987</v>
      </c>
      <c r="D639" t="s">
        <v>493</v>
      </c>
      <c r="E639" t="s">
        <v>493</v>
      </c>
      <c r="F639" t="s">
        <v>494</v>
      </c>
      <c r="G639" t="s">
        <v>495</v>
      </c>
      <c r="H639" t="s">
        <v>809</v>
      </c>
      <c r="I639" t="s">
        <v>577</v>
      </c>
      <c r="J639" t="s">
        <v>26028</v>
      </c>
      <c r="K639" t="s">
        <v>26029</v>
      </c>
      <c r="L639" t="s">
        <v>26030</v>
      </c>
      <c r="M639" t="s">
        <v>26031</v>
      </c>
      <c r="N639" t="s">
        <v>6070</v>
      </c>
      <c r="O639" t="s">
        <v>26032</v>
      </c>
      <c r="P639" t="s">
        <v>504</v>
      </c>
      <c r="Q639" t="s">
        <v>26033</v>
      </c>
      <c r="R639" t="s">
        <v>506</v>
      </c>
      <c r="S639" t="s">
        <v>1477</v>
      </c>
      <c r="U639" t="s">
        <v>697</v>
      </c>
      <c r="W639" t="s">
        <v>509</v>
      </c>
      <c r="X639" t="s">
        <v>586</v>
      </c>
      <c r="Y639" t="s">
        <v>26034</v>
      </c>
      <c r="Z639" t="s">
        <v>13632</v>
      </c>
      <c r="AA639" t="s">
        <v>26035</v>
      </c>
      <c r="AB639" t="s">
        <v>514</v>
      </c>
      <c r="AE639" t="s">
        <v>26036</v>
      </c>
      <c r="AF639" t="s">
        <v>1469</v>
      </c>
      <c r="AG639" t="s">
        <v>3987</v>
      </c>
      <c r="AH639" t="s">
        <v>493</v>
      </c>
      <c r="AI639" t="s">
        <v>493</v>
      </c>
      <c r="AJ639" t="s">
        <v>494</v>
      </c>
      <c r="AK639" t="s">
        <v>495</v>
      </c>
      <c r="AL639" t="s">
        <v>821</v>
      </c>
      <c r="AM639" t="s">
        <v>577</v>
      </c>
      <c r="AN639" t="s">
        <v>26028</v>
      </c>
      <c r="AO639" t="s">
        <v>26037</v>
      </c>
      <c r="AP639" t="s">
        <v>26038</v>
      </c>
      <c r="AQ639" t="s">
        <v>6070</v>
      </c>
      <c r="AR639" t="s">
        <v>26036</v>
      </c>
      <c r="AS639" t="s">
        <v>504</v>
      </c>
      <c r="AT639" t="s">
        <v>506</v>
      </c>
      <c r="AV639" t="s">
        <v>697</v>
      </c>
      <c r="AW639" t="s">
        <v>881</v>
      </c>
      <c r="AX639" t="s">
        <v>26039</v>
      </c>
      <c r="AY639" t="s">
        <v>26028</v>
      </c>
      <c r="AZ639" t="s">
        <v>26030</v>
      </c>
      <c r="BA639" t="s">
        <v>504</v>
      </c>
      <c r="BB639" t="s">
        <v>597</v>
      </c>
      <c r="BC639" t="s">
        <v>26040</v>
      </c>
      <c r="BD639" t="s">
        <v>524</v>
      </c>
      <c r="BE639" t="s">
        <v>1477</v>
      </c>
      <c r="BF639" t="s">
        <v>524</v>
      </c>
      <c r="CO639" t="s">
        <v>524</v>
      </c>
      <c r="CP639" t="s">
        <v>524</v>
      </c>
      <c r="CQ639" t="s">
        <v>525</v>
      </c>
      <c r="CR639" t="s">
        <v>524</v>
      </c>
      <c r="CS639" t="s">
        <v>524</v>
      </c>
      <c r="CT639" t="s">
        <v>524</v>
      </c>
      <c r="CU639" t="s">
        <v>524</v>
      </c>
      <c r="CV639" t="s">
        <v>524</v>
      </c>
      <c r="CW639" t="s">
        <v>524</v>
      </c>
      <c r="CX639" t="s">
        <v>524</v>
      </c>
      <c r="CZ639" t="s">
        <v>524</v>
      </c>
      <c r="DA639" t="s">
        <v>524</v>
      </c>
      <c r="DB639" t="s">
        <v>526</v>
      </c>
      <c r="DC639" t="s">
        <v>527</v>
      </c>
      <c r="DD639" t="s">
        <v>599</v>
      </c>
      <c r="DE639" t="s">
        <v>26041</v>
      </c>
      <c r="DF639" t="s">
        <v>530</v>
      </c>
      <c r="DG639" t="s">
        <v>26028</v>
      </c>
      <c r="DH639" t="s">
        <v>26028</v>
      </c>
      <c r="DI639" t="s">
        <v>26042</v>
      </c>
      <c r="DJ639" t="s">
        <v>533</v>
      </c>
      <c r="DK639" t="s">
        <v>26043</v>
      </c>
      <c r="DL639" t="s">
        <v>26030</v>
      </c>
      <c r="DM639" t="s">
        <v>26044</v>
      </c>
      <c r="DN639" t="s">
        <v>26028</v>
      </c>
      <c r="DO639" t="s">
        <v>26045</v>
      </c>
      <c r="DP639" t="s">
        <v>26046</v>
      </c>
      <c r="DQ639" t="s">
        <v>26047</v>
      </c>
      <c r="DR639" t="s">
        <v>26048</v>
      </c>
      <c r="DT639" t="s">
        <v>539</v>
      </c>
      <c r="DV639" t="s">
        <v>16958</v>
      </c>
      <c r="DX639" t="s">
        <v>26049</v>
      </c>
      <c r="DY639" t="s">
        <v>26047</v>
      </c>
      <c r="DZ639" t="s">
        <v>26048</v>
      </c>
      <c r="EA639" t="s">
        <v>26046</v>
      </c>
      <c r="EX639" t="s">
        <v>524</v>
      </c>
      <c r="KY639" t="s">
        <v>6009</v>
      </c>
      <c r="LK639" t="s">
        <v>26050</v>
      </c>
      <c r="LL639" t="s">
        <v>525</v>
      </c>
      <c r="LM639" t="s">
        <v>25980</v>
      </c>
      <c r="LN639" t="s">
        <v>26051</v>
      </c>
      <c r="LO639" t="s">
        <v>25212</v>
      </c>
      <c r="MD639" t="s">
        <v>550</v>
      </c>
      <c r="ME639" t="s">
        <v>675</v>
      </c>
      <c r="MF639" t="s">
        <v>1822</v>
      </c>
      <c r="MG639" t="s">
        <v>525</v>
      </c>
      <c r="MH639" t="s">
        <v>26052</v>
      </c>
      <c r="MI639" t="s">
        <v>553</v>
      </c>
      <c r="MJ639" t="s">
        <v>504</v>
      </c>
      <c r="MK639" t="s">
        <v>526</v>
      </c>
      <c r="ML639" t="s">
        <v>554</v>
      </c>
      <c r="MT639" t="s">
        <v>26028</v>
      </c>
      <c r="MU639" t="s">
        <v>26028</v>
      </c>
      <c r="MW639" t="s">
        <v>555</v>
      </c>
      <c r="QY639" t="s">
        <v>26053</v>
      </c>
      <c r="QZ639" t="s">
        <v>909</v>
      </c>
      <c r="RA639" t="s">
        <v>1558</v>
      </c>
      <c r="RB639" t="s">
        <v>1559</v>
      </c>
      <c r="RC639" t="s">
        <v>26054</v>
      </c>
      <c r="RD639" t="s">
        <v>26055</v>
      </c>
      <c r="RE639" t="s">
        <v>26056</v>
      </c>
      <c r="RF639" t="s">
        <v>631</v>
      </c>
      <c r="RG639" t="s">
        <v>564</v>
      </c>
      <c r="RH639" t="s">
        <v>564</v>
      </c>
      <c r="RI639" t="s">
        <v>565</v>
      </c>
      <c r="RJ639" t="s">
        <v>564</v>
      </c>
      <c r="RK639" t="s">
        <v>564</v>
      </c>
      <c r="RL639" t="s">
        <v>26057</v>
      </c>
      <c r="RM639" t="s">
        <v>26058</v>
      </c>
      <c r="RN639">
        <v>37.427631378173828</v>
      </c>
      <c r="RO639" t="s">
        <v>26059</v>
      </c>
      <c r="RP639" t="s">
        <v>26060</v>
      </c>
      <c r="RQ639" t="s">
        <v>26061</v>
      </c>
      <c r="RR639" t="s">
        <v>26062</v>
      </c>
      <c r="RS639" t="s">
        <v>26030</v>
      </c>
      <c r="RT639" t="s">
        <v>26063</v>
      </c>
      <c r="RU639" t="s">
        <v>26033</v>
      </c>
      <c r="RV639" t="s">
        <v>26053</v>
      </c>
      <c r="RW639" t="str">
        <f t="shared" si="20"/>
        <v>benign</v>
      </c>
      <c r="RX639" t="str">
        <f t="shared" si="21"/>
        <v>null</v>
      </c>
    </row>
    <row r="640" spans="1:492" x14ac:dyDescent="0.25">
      <c r="A640" t="s">
        <v>26064</v>
      </c>
      <c r="B640" t="s">
        <v>1418</v>
      </c>
      <c r="C640" t="s">
        <v>26065</v>
      </c>
      <c r="D640" t="s">
        <v>493</v>
      </c>
      <c r="E640" t="s">
        <v>493</v>
      </c>
      <c r="F640" t="s">
        <v>494</v>
      </c>
      <c r="G640" t="s">
        <v>495</v>
      </c>
      <c r="H640" t="s">
        <v>741</v>
      </c>
      <c r="I640" t="s">
        <v>497</v>
      </c>
      <c r="J640" t="s">
        <v>26066</v>
      </c>
      <c r="K640" t="s">
        <v>26067</v>
      </c>
      <c r="L640" t="s">
        <v>26068</v>
      </c>
      <c r="M640" t="s">
        <v>26069</v>
      </c>
      <c r="N640" t="s">
        <v>3117</v>
      </c>
      <c r="O640" t="s">
        <v>26070</v>
      </c>
      <c r="P640" t="s">
        <v>504</v>
      </c>
      <c r="Q640" t="s">
        <v>26071</v>
      </c>
      <c r="R640" t="s">
        <v>506</v>
      </c>
      <c r="S640" t="s">
        <v>507</v>
      </c>
      <c r="U640" t="s">
        <v>697</v>
      </c>
      <c r="V640" t="s">
        <v>6744</v>
      </c>
      <c r="W640" t="s">
        <v>509</v>
      </c>
      <c r="X640" t="s">
        <v>586</v>
      </c>
      <c r="Y640" t="s">
        <v>13631</v>
      </c>
      <c r="Z640" t="s">
        <v>13632</v>
      </c>
      <c r="AA640" t="s">
        <v>26072</v>
      </c>
      <c r="AB640" t="s">
        <v>514</v>
      </c>
      <c r="AC640" t="s">
        <v>515</v>
      </c>
      <c r="AE640" t="s">
        <v>26073</v>
      </c>
      <c r="AF640" t="s">
        <v>1418</v>
      </c>
      <c r="AG640" t="s">
        <v>26065</v>
      </c>
      <c r="AJ640" t="s">
        <v>494</v>
      </c>
      <c r="AK640" t="s">
        <v>495</v>
      </c>
      <c r="AL640" t="s">
        <v>756</v>
      </c>
      <c r="AM640" t="s">
        <v>497</v>
      </c>
      <c r="AN640" t="s">
        <v>26066</v>
      </c>
      <c r="AO640" t="s">
        <v>26074</v>
      </c>
      <c r="AP640" t="s">
        <v>26075</v>
      </c>
      <c r="AQ640" t="s">
        <v>3117</v>
      </c>
      <c r="AR640" t="s">
        <v>26076</v>
      </c>
      <c r="AS640" t="s">
        <v>504</v>
      </c>
      <c r="AT640" t="s">
        <v>506</v>
      </c>
      <c r="AV640" t="s">
        <v>697</v>
      </c>
      <c r="AW640" t="s">
        <v>760</v>
      </c>
      <c r="AX640" t="s">
        <v>26077</v>
      </c>
      <c r="AY640" t="s">
        <v>26066</v>
      </c>
      <c r="AZ640" t="s">
        <v>26068</v>
      </c>
      <c r="BA640" t="s">
        <v>504</v>
      </c>
      <c r="BB640" t="s">
        <v>597</v>
      </c>
      <c r="BC640" t="s">
        <v>26078</v>
      </c>
      <c r="BD640" t="s">
        <v>524</v>
      </c>
      <c r="BE640" t="s">
        <v>507</v>
      </c>
      <c r="BF640" t="s">
        <v>524</v>
      </c>
      <c r="CO640" t="s">
        <v>524</v>
      </c>
      <c r="CP640" t="s">
        <v>524</v>
      </c>
      <c r="CQ640" t="s">
        <v>525</v>
      </c>
      <c r="CR640" t="s">
        <v>524</v>
      </c>
      <c r="CS640" t="s">
        <v>524</v>
      </c>
      <c r="CT640" t="s">
        <v>524</v>
      </c>
      <c r="CU640" t="s">
        <v>524</v>
      </c>
      <c r="CV640" t="s">
        <v>524</v>
      </c>
      <c r="CW640" t="s">
        <v>524</v>
      </c>
      <c r="CX640" t="s">
        <v>524</v>
      </c>
      <c r="CZ640" t="s">
        <v>524</v>
      </c>
      <c r="DA640" t="s">
        <v>524</v>
      </c>
      <c r="DB640" t="s">
        <v>526</v>
      </c>
      <c r="DC640" t="s">
        <v>527</v>
      </c>
      <c r="DD640" t="s">
        <v>599</v>
      </c>
      <c r="DE640" t="s">
        <v>26079</v>
      </c>
      <c r="DF640" t="s">
        <v>530</v>
      </c>
      <c r="DG640" t="s">
        <v>26066</v>
      </c>
      <c r="DH640" t="s">
        <v>26066</v>
      </c>
      <c r="DI640" t="s">
        <v>26080</v>
      </c>
      <c r="DJ640" t="s">
        <v>533</v>
      </c>
      <c r="DK640" t="s">
        <v>26081</v>
      </c>
      <c r="DL640" t="s">
        <v>26068</v>
      </c>
      <c r="DM640" t="s">
        <v>26082</v>
      </c>
      <c r="DN640" t="s">
        <v>26066</v>
      </c>
      <c r="DO640" t="s">
        <v>26083</v>
      </c>
      <c r="DP640" t="s">
        <v>26084</v>
      </c>
      <c r="DQ640" t="s">
        <v>26085</v>
      </c>
      <c r="DR640" t="s">
        <v>26086</v>
      </c>
      <c r="DS640" t="s">
        <v>3241</v>
      </c>
      <c r="DT640" t="s">
        <v>539</v>
      </c>
      <c r="DV640" t="s">
        <v>23575</v>
      </c>
      <c r="DX640" t="s">
        <v>26087</v>
      </c>
      <c r="DY640" t="s">
        <v>26085</v>
      </c>
      <c r="DZ640" t="s">
        <v>26086</v>
      </c>
      <c r="EA640" t="s">
        <v>26084</v>
      </c>
      <c r="EX640" t="s">
        <v>524</v>
      </c>
      <c r="KY640" t="s">
        <v>26088</v>
      </c>
      <c r="LK640" t="s">
        <v>26089</v>
      </c>
      <c r="LL640" t="s">
        <v>525</v>
      </c>
      <c r="LM640" t="s">
        <v>26090</v>
      </c>
      <c r="MD640" t="s">
        <v>550</v>
      </c>
      <c r="ME640" t="s">
        <v>525</v>
      </c>
      <c r="MF640" t="s">
        <v>612</v>
      </c>
      <c r="MG640" t="s">
        <v>525</v>
      </c>
      <c r="MH640" t="s">
        <v>24637</v>
      </c>
      <c r="MI640" t="s">
        <v>553</v>
      </c>
      <c r="MJ640" t="s">
        <v>504</v>
      </c>
      <c r="MK640" t="s">
        <v>526</v>
      </c>
      <c r="ML640" t="s">
        <v>554</v>
      </c>
      <c r="MT640" t="s">
        <v>26066</v>
      </c>
      <c r="MU640" t="s">
        <v>26066</v>
      </c>
      <c r="MW640" t="s">
        <v>555</v>
      </c>
      <c r="QY640" t="s">
        <v>26091</v>
      </c>
      <c r="QZ640" t="s">
        <v>1455</v>
      </c>
      <c r="RA640" t="s">
        <v>557</v>
      </c>
      <c r="RB640" t="s">
        <v>1456</v>
      </c>
      <c r="RC640" t="s">
        <v>26092</v>
      </c>
      <c r="RD640" t="s">
        <v>26093</v>
      </c>
      <c r="RE640" t="s">
        <v>26094</v>
      </c>
      <c r="RF640" t="s">
        <v>563</v>
      </c>
      <c r="RG640" t="s">
        <v>564</v>
      </c>
      <c r="RH640" t="s">
        <v>564</v>
      </c>
      <c r="RI640" t="s">
        <v>565</v>
      </c>
      <c r="RJ640" t="s">
        <v>564</v>
      </c>
      <c r="RK640" t="s">
        <v>564</v>
      </c>
      <c r="RL640" t="s">
        <v>26095</v>
      </c>
      <c r="RM640" t="s">
        <v>26096</v>
      </c>
      <c r="RN640">
        <v>8.9574747085571289</v>
      </c>
      <c r="RO640" t="s">
        <v>26097</v>
      </c>
      <c r="RP640" t="s">
        <v>26098</v>
      </c>
      <c r="RQ640" t="s">
        <v>26099</v>
      </c>
      <c r="RR640" t="s">
        <v>26100</v>
      </c>
      <c r="RS640" t="s">
        <v>26068</v>
      </c>
      <c r="RT640" t="s">
        <v>26101</v>
      </c>
      <c r="RU640" t="s">
        <v>26071</v>
      </c>
      <c r="RV640" t="s">
        <v>26091</v>
      </c>
      <c r="RW640" t="str">
        <f t="shared" si="20"/>
        <v>benign</v>
      </c>
      <c r="RX640" t="str">
        <f t="shared" si="21"/>
        <v>null</v>
      </c>
    </row>
    <row r="641" spans="1:492" x14ac:dyDescent="0.25">
      <c r="A641" t="s">
        <v>13526</v>
      </c>
      <c r="B641" t="s">
        <v>1935</v>
      </c>
      <c r="C641" t="s">
        <v>3987</v>
      </c>
      <c r="D641" t="s">
        <v>493</v>
      </c>
      <c r="E641" t="s">
        <v>493</v>
      </c>
      <c r="F641" t="s">
        <v>494</v>
      </c>
      <c r="G641" t="s">
        <v>495</v>
      </c>
      <c r="H641" t="s">
        <v>741</v>
      </c>
      <c r="I641" t="s">
        <v>577</v>
      </c>
      <c r="J641" t="s">
        <v>26102</v>
      </c>
      <c r="K641" t="s">
        <v>26103</v>
      </c>
      <c r="L641" t="s">
        <v>26104</v>
      </c>
      <c r="M641" t="s">
        <v>26105</v>
      </c>
      <c r="N641" t="s">
        <v>7258</v>
      </c>
      <c r="O641" t="s">
        <v>4265</v>
      </c>
      <c r="P641" t="s">
        <v>504</v>
      </c>
      <c r="Q641" t="s">
        <v>26106</v>
      </c>
      <c r="R641" t="s">
        <v>506</v>
      </c>
      <c r="S641" t="s">
        <v>507</v>
      </c>
      <c r="U641" t="s">
        <v>697</v>
      </c>
      <c r="V641" t="s">
        <v>26107</v>
      </c>
      <c r="W641" t="s">
        <v>509</v>
      </c>
      <c r="X641" t="s">
        <v>586</v>
      </c>
      <c r="Y641" t="s">
        <v>10830</v>
      </c>
      <c r="Z641" t="s">
        <v>3226</v>
      </c>
      <c r="AA641" t="s">
        <v>26108</v>
      </c>
      <c r="AB641" t="s">
        <v>654</v>
      </c>
      <c r="AC641" t="s">
        <v>515</v>
      </c>
      <c r="AD641" t="s">
        <v>589</v>
      </c>
      <c r="AE641" t="s">
        <v>4272</v>
      </c>
      <c r="AF641" t="s">
        <v>1935</v>
      </c>
      <c r="AG641" t="s">
        <v>3987</v>
      </c>
      <c r="AH641" t="s">
        <v>493</v>
      </c>
      <c r="AI641" t="s">
        <v>493</v>
      </c>
      <c r="AJ641" t="s">
        <v>494</v>
      </c>
      <c r="AK641" t="s">
        <v>495</v>
      </c>
      <c r="AL641" t="s">
        <v>935</v>
      </c>
      <c r="AM641" t="s">
        <v>577</v>
      </c>
      <c r="AN641" t="s">
        <v>26102</v>
      </c>
      <c r="AO641" t="s">
        <v>25038</v>
      </c>
      <c r="AP641" t="s">
        <v>26109</v>
      </c>
      <c r="AQ641" t="s">
        <v>7258</v>
      </c>
      <c r="AR641" t="s">
        <v>4272</v>
      </c>
      <c r="AS641" t="s">
        <v>504</v>
      </c>
      <c r="AT641" t="s">
        <v>506</v>
      </c>
      <c r="AV641" t="s">
        <v>697</v>
      </c>
      <c r="AW641" t="s">
        <v>520</v>
      </c>
      <c r="AX641" t="s">
        <v>26110</v>
      </c>
      <c r="AY641" t="s">
        <v>26102</v>
      </c>
      <c r="AZ641" t="s">
        <v>26104</v>
      </c>
      <c r="BA641" t="s">
        <v>504</v>
      </c>
      <c r="BB641" t="s">
        <v>597</v>
      </c>
      <c r="BC641" t="s">
        <v>26111</v>
      </c>
      <c r="BD641" t="s">
        <v>524</v>
      </c>
      <c r="BE641" t="s">
        <v>507</v>
      </c>
      <c r="BF641" t="s">
        <v>524</v>
      </c>
      <c r="CO641" t="s">
        <v>524</v>
      </c>
      <c r="CP641" t="s">
        <v>524</v>
      </c>
      <c r="CQ641" t="s">
        <v>525</v>
      </c>
      <c r="CR641" t="s">
        <v>524</v>
      </c>
      <c r="CS641" t="s">
        <v>524</v>
      </c>
      <c r="CT641" t="s">
        <v>524</v>
      </c>
      <c r="CU641" t="s">
        <v>524</v>
      </c>
      <c r="CV641" t="s">
        <v>524</v>
      </c>
      <c r="CW641" t="s">
        <v>524</v>
      </c>
      <c r="CX641" t="s">
        <v>524</v>
      </c>
      <c r="CZ641" t="s">
        <v>524</v>
      </c>
      <c r="DA641" t="s">
        <v>524</v>
      </c>
      <c r="DB641" t="s">
        <v>526</v>
      </c>
      <c r="DC641" t="s">
        <v>527</v>
      </c>
      <c r="DD641" t="s">
        <v>599</v>
      </c>
      <c r="DE641" t="s">
        <v>26112</v>
      </c>
      <c r="DF641" t="s">
        <v>530</v>
      </c>
      <c r="DG641" t="s">
        <v>26102</v>
      </c>
      <c r="DH641" t="s">
        <v>26102</v>
      </c>
      <c r="DI641" t="s">
        <v>26113</v>
      </c>
      <c r="DJ641" t="s">
        <v>533</v>
      </c>
      <c r="DK641" t="s">
        <v>26114</v>
      </c>
      <c r="DL641" t="s">
        <v>26104</v>
      </c>
      <c r="DM641" t="s">
        <v>26115</v>
      </c>
      <c r="DN641" t="s">
        <v>26102</v>
      </c>
      <c r="DO641" t="s">
        <v>26116</v>
      </c>
      <c r="DP641" t="s">
        <v>26117</v>
      </c>
      <c r="DQ641" t="s">
        <v>25045</v>
      </c>
      <c r="DR641" t="s">
        <v>26118</v>
      </c>
      <c r="DS641" t="s">
        <v>1444</v>
      </c>
      <c r="DT641" t="s">
        <v>539</v>
      </c>
      <c r="DV641" t="s">
        <v>7927</v>
      </c>
      <c r="DX641" t="s">
        <v>26119</v>
      </c>
      <c r="DY641" t="s">
        <v>25045</v>
      </c>
      <c r="DZ641" t="s">
        <v>26118</v>
      </c>
      <c r="EA641" t="s">
        <v>26117</v>
      </c>
      <c r="EX641" t="s">
        <v>524</v>
      </c>
      <c r="KY641" t="s">
        <v>11912</v>
      </c>
      <c r="KZ641" t="s">
        <v>26120</v>
      </c>
      <c r="LA641" t="s">
        <v>23961</v>
      </c>
      <c r="LB641" t="s">
        <v>26121</v>
      </c>
      <c r="LC641" t="s">
        <v>24138</v>
      </c>
      <c r="LD641" t="s">
        <v>13117</v>
      </c>
      <c r="LK641" t="s">
        <v>4284</v>
      </c>
      <c r="LL641" t="s">
        <v>551</v>
      </c>
      <c r="MD641" t="s">
        <v>550</v>
      </c>
      <c r="ME641" t="s">
        <v>524</v>
      </c>
      <c r="MF641" t="s">
        <v>551</v>
      </c>
      <c r="MG641" t="s">
        <v>612</v>
      </c>
      <c r="MH641" t="s">
        <v>4287</v>
      </c>
      <c r="MI641" t="s">
        <v>553</v>
      </c>
      <c r="MJ641" t="s">
        <v>504</v>
      </c>
      <c r="MK641" t="s">
        <v>526</v>
      </c>
      <c r="ML641" t="s">
        <v>615</v>
      </c>
      <c r="MM641" t="s">
        <v>26122</v>
      </c>
      <c r="MN641" t="s">
        <v>10851</v>
      </c>
      <c r="MO641" t="s">
        <v>791</v>
      </c>
      <c r="MP641" t="s">
        <v>792</v>
      </c>
      <c r="MQ641" t="s">
        <v>620</v>
      </c>
      <c r="MR641" t="s">
        <v>904</v>
      </c>
      <c r="MS641" t="s">
        <v>622</v>
      </c>
      <c r="MT641" t="s">
        <v>26102</v>
      </c>
      <c r="MU641" t="s">
        <v>26102</v>
      </c>
      <c r="MV641" t="s">
        <v>21980</v>
      </c>
      <c r="MW641" t="s">
        <v>906</v>
      </c>
      <c r="QY641" t="s">
        <v>26123</v>
      </c>
      <c r="QZ641" t="s">
        <v>1455</v>
      </c>
      <c r="RA641" t="s">
        <v>557</v>
      </c>
      <c r="RB641" t="s">
        <v>1456</v>
      </c>
      <c r="RC641" t="s">
        <v>26124</v>
      </c>
      <c r="RD641" t="s">
        <v>26125</v>
      </c>
      <c r="RE641" t="s">
        <v>26126</v>
      </c>
      <c r="RF641" t="s">
        <v>563</v>
      </c>
      <c r="RG641" t="s">
        <v>564</v>
      </c>
      <c r="RH641" t="s">
        <v>564</v>
      </c>
      <c r="RI641" t="s">
        <v>565</v>
      </c>
      <c r="RJ641" t="s">
        <v>564</v>
      </c>
      <c r="RK641" t="s">
        <v>564</v>
      </c>
      <c r="RL641" t="s">
        <v>26127</v>
      </c>
      <c r="RM641" t="s">
        <v>26128</v>
      </c>
      <c r="RN641">
        <v>2.29060959815979</v>
      </c>
      <c r="RO641" t="s">
        <v>26129</v>
      </c>
      <c r="RP641" t="s">
        <v>26130</v>
      </c>
      <c r="RQ641" t="s">
        <v>26131</v>
      </c>
      <c r="RR641" t="s">
        <v>26132</v>
      </c>
      <c r="RS641" t="s">
        <v>26104</v>
      </c>
      <c r="RT641" t="s">
        <v>26133</v>
      </c>
      <c r="RU641" t="s">
        <v>26106</v>
      </c>
      <c r="RV641" t="s">
        <v>26123</v>
      </c>
      <c r="RW641" t="str">
        <f t="shared" si="20"/>
        <v>benign</v>
      </c>
      <c r="RX641" t="str">
        <f t="shared" si="21"/>
        <v>left</v>
      </c>
    </row>
    <row r="642" spans="1:492" x14ac:dyDescent="0.25">
      <c r="A642" t="s">
        <v>26134</v>
      </c>
      <c r="B642" t="s">
        <v>574</v>
      </c>
      <c r="C642" t="s">
        <v>2438</v>
      </c>
      <c r="D642" t="s">
        <v>493</v>
      </c>
      <c r="E642" t="s">
        <v>493</v>
      </c>
      <c r="F642" t="s">
        <v>494</v>
      </c>
      <c r="G642" t="s">
        <v>495</v>
      </c>
      <c r="H642" t="s">
        <v>642</v>
      </c>
      <c r="I642" t="s">
        <v>577</v>
      </c>
      <c r="J642" t="s">
        <v>26135</v>
      </c>
      <c r="K642" t="s">
        <v>26136</v>
      </c>
      <c r="L642" t="s">
        <v>26137</v>
      </c>
      <c r="M642" t="s">
        <v>26138</v>
      </c>
      <c r="N642" t="s">
        <v>3117</v>
      </c>
      <c r="O642" t="s">
        <v>26139</v>
      </c>
      <c r="P642" t="s">
        <v>504</v>
      </c>
      <c r="Q642" t="s">
        <v>26140</v>
      </c>
      <c r="R642" t="s">
        <v>696</v>
      </c>
      <c r="S642" t="s">
        <v>507</v>
      </c>
      <c r="U642" t="s">
        <v>697</v>
      </c>
      <c r="V642" t="s">
        <v>750</v>
      </c>
      <c r="W642" t="s">
        <v>509</v>
      </c>
      <c r="X642" t="s">
        <v>586</v>
      </c>
      <c r="Y642" t="s">
        <v>26141</v>
      </c>
      <c r="Z642" t="s">
        <v>5104</v>
      </c>
      <c r="AA642" t="s">
        <v>26142</v>
      </c>
      <c r="AB642" t="s">
        <v>514</v>
      </c>
      <c r="AC642" t="s">
        <v>515</v>
      </c>
      <c r="AE642" t="s">
        <v>26143</v>
      </c>
      <c r="AF642" t="s">
        <v>574</v>
      </c>
      <c r="AG642" t="s">
        <v>2438</v>
      </c>
      <c r="AH642" t="s">
        <v>493</v>
      </c>
      <c r="AI642" t="s">
        <v>493</v>
      </c>
      <c r="AJ642" t="s">
        <v>494</v>
      </c>
      <c r="AK642" t="s">
        <v>495</v>
      </c>
      <c r="AL642" t="s">
        <v>2542</v>
      </c>
      <c r="AM642" t="s">
        <v>577</v>
      </c>
      <c r="AN642" t="s">
        <v>26135</v>
      </c>
      <c r="AO642" t="s">
        <v>26144</v>
      </c>
      <c r="AP642" t="s">
        <v>25378</v>
      </c>
      <c r="AQ642" t="s">
        <v>3117</v>
      </c>
      <c r="AR642" t="s">
        <v>26145</v>
      </c>
      <c r="AS642" t="s">
        <v>504</v>
      </c>
      <c r="AT642" t="s">
        <v>696</v>
      </c>
      <c r="AV642" t="s">
        <v>697</v>
      </c>
      <c r="AW642" t="s">
        <v>1951</v>
      </c>
      <c r="AX642" t="s">
        <v>26146</v>
      </c>
      <c r="AY642" t="s">
        <v>26135</v>
      </c>
      <c r="AZ642" t="s">
        <v>26137</v>
      </c>
      <c r="BA642" t="s">
        <v>504</v>
      </c>
      <c r="BB642" t="s">
        <v>597</v>
      </c>
      <c r="BC642" t="s">
        <v>26147</v>
      </c>
      <c r="BD642" t="s">
        <v>524</v>
      </c>
      <c r="BE642" t="s">
        <v>507</v>
      </c>
      <c r="BF642" t="s">
        <v>524</v>
      </c>
      <c r="CO642" t="s">
        <v>524</v>
      </c>
      <c r="CP642" t="s">
        <v>524</v>
      </c>
      <c r="CQ642" t="s">
        <v>525</v>
      </c>
      <c r="CR642" t="s">
        <v>524</v>
      </c>
      <c r="CS642" t="s">
        <v>524</v>
      </c>
      <c r="CT642" t="s">
        <v>524</v>
      </c>
      <c r="CU642" t="s">
        <v>524</v>
      </c>
      <c r="CV642" t="s">
        <v>524</v>
      </c>
      <c r="CW642" t="s">
        <v>524</v>
      </c>
      <c r="CX642" t="s">
        <v>524</v>
      </c>
      <c r="CZ642" t="s">
        <v>524</v>
      </c>
      <c r="DA642" t="s">
        <v>524</v>
      </c>
      <c r="DB642" t="s">
        <v>526</v>
      </c>
      <c r="DC642" t="s">
        <v>709</v>
      </c>
      <c r="DD642" t="s">
        <v>599</v>
      </c>
      <c r="DE642" t="s">
        <v>26148</v>
      </c>
      <c r="DF642" t="s">
        <v>530</v>
      </c>
      <c r="DG642" t="s">
        <v>26135</v>
      </c>
      <c r="DH642" t="s">
        <v>26135</v>
      </c>
      <c r="DI642" t="s">
        <v>26149</v>
      </c>
      <c r="DJ642" t="s">
        <v>533</v>
      </c>
      <c r="DK642" t="s">
        <v>26150</v>
      </c>
      <c r="DL642" t="s">
        <v>26137</v>
      </c>
      <c r="DM642" t="s">
        <v>26151</v>
      </c>
      <c r="DN642" t="s">
        <v>26135</v>
      </c>
      <c r="DO642" t="s">
        <v>26152</v>
      </c>
      <c r="DP642" t="s">
        <v>26153</v>
      </c>
      <c r="DQ642" t="s">
        <v>26154</v>
      </c>
      <c r="DR642" t="s">
        <v>25388</v>
      </c>
      <c r="DT642" t="s">
        <v>539</v>
      </c>
      <c r="DV642" t="s">
        <v>17223</v>
      </c>
      <c r="DX642" t="s">
        <v>26155</v>
      </c>
      <c r="DY642" t="s">
        <v>26154</v>
      </c>
      <c r="DZ642" t="s">
        <v>25388</v>
      </c>
      <c r="EA642" t="s">
        <v>26153</v>
      </c>
      <c r="EX642" t="s">
        <v>524</v>
      </c>
      <c r="KY642" t="s">
        <v>3363</v>
      </c>
      <c r="KZ642" t="s">
        <v>12931</v>
      </c>
      <c r="LA642" t="s">
        <v>10474</v>
      </c>
      <c r="LB642" t="s">
        <v>26156</v>
      </c>
      <c r="LK642" t="s">
        <v>26157</v>
      </c>
      <c r="LL642" t="s">
        <v>1822</v>
      </c>
      <c r="MD642" t="s">
        <v>550</v>
      </c>
      <c r="ME642" t="s">
        <v>524</v>
      </c>
      <c r="MF642" t="s">
        <v>1822</v>
      </c>
      <c r="MG642" t="s">
        <v>525</v>
      </c>
      <c r="MH642" t="s">
        <v>10479</v>
      </c>
      <c r="MI642" t="s">
        <v>553</v>
      </c>
      <c r="MJ642" t="s">
        <v>504</v>
      </c>
      <c r="MK642" t="s">
        <v>526</v>
      </c>
      <c r="ML642" t="s">
        <v>615</v>
      </c>
      <c r="MM642" t="s">
        <v>26158</v>
      </c>
      <c r="MN642" t="s">
        <v>26159</v>
      </c>
      <c r="MO642" t="s">
        <v>791</v>
      </c>
      <c r="MP642" t="s">
        <v>792</v>
      </c>
      <c r="MQ642" t="s">
        <v>620</v>
      </c>
      <c r="MR642" t="s">
        <v>904</v>
      </c>
      <c r="MS642" t="s">
        <v>622</v>
      </c>
      <c r="MT642" t="s">
        <v>26135</v>
      </c>
      <c r="MU642" t="s">
        <v>26135</v>
      </c>
      <c r="MV642" t="s">
        <v>26160</v>
      </c>
      <c r="MW642" t="s">
        <v>906</v>
      </c>
      <c r="QY642" t="s">
        <v>26161</v>
      </c>
      <c r="QZ642" t="s">
        <v>725</v>
      </c>
      <c r="RA642" t="s">
        <v>726</v>
      </c>
      <c r="RB642" t="s">
        <v>727</v>
      </c>
      <c r="RC642" t="s">
        <v>26162</v>
      </c>
      <c r="RD642" t="s">
        <v>26163</v>
      </c>
      <c r="RE642" t="s">
        <v>26164</v>
      </c>
      <c r="RF642" t="s">
        <v>731</v>
      </c>
      <c r="RG642" t="s">
        <v>564</v>
      </c>
      <c r="RH642" t="s">
        <v>564</v>
      </c>
      <c r="RI642" t="s">
        <v>565</v>
      </c>
      <c r="RJ642" t="s">
        <v>564</v>
      </c>
      <c r="RK642" t="s">
        <v>564</v>
      </c>
      <c r="RL642" t="s">
        <v>26165</v>
      </c>
      <c r="RM642" t="s">
        <v>26166</v>
      </c>
      <c r="RN642">
        <v>46.762958526611328</v>
      </c>
      <c r="RO642" t="s">
        <v>26167</v>
      </c>
      <c r="RP642" t="s">
        <v>26168</v>
      </c>
      <c r="RQ642" t="s">
        <v>26169</v>
      </c>
      <c r="RR642" t="s">
        <v>26170</v>
      </c>
      <c r="RS642" t="s">
        <v>26137</v>
      </c>
      <c r="RT642" t="s">
        <v>26171</v>
      </c>
      <c r="RU642" t="s">
        <v>26140</v>
      </c>
      <c r="RV642" t="s">
        <v>26161</v>
      </c>
      <c r="RW642" t="str">
        <f t="shared" si="20"/>
        <v>benign</v>
      </c>
      <c r="RX642" t="str">
        <f t="shared" si="21"/>
        <v>left</v>
      </c>
    </row>
    <row r="643" spans="1:492" x14ac:dyDescent="0.25">
      <c r="A643" t="s">
        <v>26172</v>
      </c>
      <c r="B643" t="s">
        <v>574</v>
      </c>
      <c r="C643" t="s">
        <v>3262</v>
      </c>
      <c r="D643" t="s">
        <v>493</v>
      </c>
      <c r="E643" t="s">
        <v>493</v>
      </c>
      <c r="F643" t="s">
        <v>494</v>
      </c>
      <c r="G643" t="s">
        <v>495</v>
      </c>
      <c r="H643" t="s">
        <v>741</v>
      </c>
      <c r="I643" t="s">
        <v>577</v>
      </c>
      <c r="J643" t="s">
        <v>26173</v>
      </c>
      <c r="K643" t="s">
        <v>26174</v>
      </c>
      <c r="L643" t="s">
        <v>26175</v>
      </c>
      <c r="M643" t="s">
        <v>26176</v>
      </c>
      <c r="N643" t="s">
        <v>4836</v>
      </c>
      <c r="O643" t="s">
        <v>2112</v>
      </c>
      <c r="P643" t="s">
        <v>748</v>
      </c>
      <c r="Q643" t="s">
        <v>26177</v>
      </c>
      <c r="R643" t="s">
        <v>506</v>
      </c>
      <c r="S643" t="s">
        <v>507</v>
      </c>
      <c r="U643" t="s">
        <v>697</v>
      </c>
      <c r="V643" t="s">
        <v>873</v>
      </c>
      <c r="W643" t="s">
        <v>509</v>
      </c>
      <c r="X643" t="s">
        <v>751</v>
      </c>
      <c r="Y643" t="s">
        <v>2362</v>
      </c>
      <c r="Z643" t="s">
        <v>4738</v>
      </c>
      <c r="AA643" t="s">
        <v>9474</v>
      </c>
      <c r="AB643" t="s">
        <v>654</v>
      </c>
      <c r="AD643" t="s">
        <v>2295</v>
      </c>
      <c r="AE643" t="s">
        <v>2121</v>
      </c>
      <c r="AF643" t="s">
        <v>574</v>
      </c>
      <c r="AG643" t="s">
        <v>3262</v>
      </c>
      <c r="AH643" t="s">
        <v>493</v>
      </c>
      <c r="AI643" t="s">
        <v>493</v>
      </c>
      <c r="AJ643" t="s">
        <v>494</v>
      </c>
      <c r="AK643" t="s">
        <v>495</v>
      </c>
      <c r="AL643" t="s">
        <v>935</v>
      </c>
      <c r="AM643" t="s">
        <v>577</v>
      </c>
      <c r="AN643" t="s">
        <v>26173</v>
      </c>
      <c r="AO643" t="s">
        <v>26178</v>
      </c>
      <c r="AP643" t="s">
        <v>26179</v>
      </c>
      <c r="AQ643" t="s">
        <v>4836</v>
      </c>
      <c r="AR643" t="s">
        <v>2121</v>
      </c>
      <c r="AS643" t="s">
        <v>748</v>
      </c>
      <c r="AT643" t="s">
        <v>506</v>
      </c>
      <c r="AV643" t="s">
        <v>697</v>
      </c>
      <c r="AW643" t="s">
        <v>520</v>
      </c>
      <c r="AX643" t="s">
        <v>26180</v>
      </c>
      <c r="AY643" t="s">
        <v>26173</v>
      </c>
      <c r="AZ643" t="s">
        <v>26175</v>
      </c>
      <c r="BA643" t="s">
        <v>748</v>
      </c>
      <c r="BB643" t="s">
        <v>11781</v>
      </c>
      <c r="BC643" t="s">
        <v>26181</v>
      </c>
      <c r="BD643" t="s">
        <v>524</v>
      </c>
      <c r="BE643" t="s">
        <v>507</v>
      </c>
      <c r="BF643" t="s">
        <v>525</v>
      </c>
      <c r="CO643" t="s">
        <v>524</v>
      </c>
      <c r="CP643" t="s">
        <v>524</v>
      </c>
      <c r="CQ643" t="s">
        <v>525</v>
      </c>
      <c r="CR643" t="s">
        <v>524</v>
      </c>
      <c r="CS643" t="s">
        <v>524</v>
      </c>
      <c r="CT643" t="s">
        <v>524</v>
      </c>
      <c r="CU643" t="s">
        <v>524</v>
      </c>
      <c r="CV643" t="s">
        <v>524</v>
      </c>
      <c r="CW643" t="s">
        <v>524</v>
      </c>
      <c r="CX643" t="s">
        <v>524</v>
      </c>
      <c r="CZ643" t="s">
        <v>524</v>
      </c>
      <c r="DA643" t="s">
        <v>524</v>
      </c>
      <c r="DB643" t="s">
        <v>526</v>
      </c>
      <c r="DC643" t="s">
        <v>527</v>
      </c>
      <c r="DD643" t="s">
        <v>11783</v>
      </c>
      <c r="DE643" t="s">
        <v>26182</v>
      </c>
      <c r="DF643" t="s">
        <v>530</v>
      </c>
      <c r="DG643" t="s">
        <v>26173</v>
      </c>
      <c r="DH643" t="s">
        <v>26173</v>
      </c>
      <c r="DI643" t="s">
        <v>22916</v>
      </c>
      <c r="DJ643" t="s">
        <v>533</v>
      </c>
      <c r="DK643" t="s">
        <v>26183</v>
      </c>
      <c r="DL643" t="s">
        <v>26175</v>
      </c>
      <c r="DM643" t="s">
        <v>26184</v>
      </c>
      <c r="DN643" t="s">
        <v>26173</v>
      </c>
      <c r="DP643" t="s">
        <v>22919</v>
      </c>
      <c r="DQ643" t="s">
        <v>26185</v>
      </c>
      <c r="DR643" t="s">
        <v>26186</v>
      </c>
      <c r="DT643" t="s">
        <v>539</v>
      </c>
      <c r="DV643" t="s">
        <v>26187</v>
      </c>
      <c r="DX643" t="s">
        <v>26188</v>
      </c>
      <c r="DY643" t="s">
        <v>26185</v>
      </c>
      <c r="DZ643" t="s">
        <v>26186</v>
      </c>
      <c r="EA643" t="s">
        <v>22919</v>
      </c>
      <c r="EX643" t="s">
        <v>524</v>
      </c>
      <c r="KY643" t="s">
        <v>1817</v>
      </c>
      <c r="KZ643" t="s">
        <v>11550</v>
      </c>
      <c r="LA643" t="s">
        <v>1969</v>
      </c>
      <c r="LB643" t="s">
        <v>16423</v>
      </c>
      <c r="LC643" t="s">
        <v>21946</v>
      </c>
      <c r="LK643" t="s">
        <v>2133</v>
      </c>
      <c r="LL643" t="s">
        <v>548</v>
      </c>
      <c r="LM643" t="s">
        <v>14443</v>
      </c>
      <c r="MD643" t="s">
        <v>550</v>
      </c>
      <c r="ME643" t="s">
        <v>525</v>
      </c>
      <c r="MF643" t="s">
        <v>551</v>
      </c>
      <c r="MG643" t="s">
        <v>525</v>
      </c>
      <c r="MH643" t="s">
        <v>2135</v>
      </c>
      <c r="MI643" t="s">
        <v>788</v>
      </c>
      <c r="MJ643" t="s">
        <v>748</v>
      </c>
      <c r="MK643" t="s">
        <v>526</v>
      </c>
      <c r="ML643" t="s">
        <v>615</v>
      </c>
      <c r="MM643" t="s">
        <v>26189</v>
      </c>
      <c r="MN643" t="s">
        <v>13878</v>
      </c>
      <c r="MO643" t="s">
        <v>791</v>
      </c>
      <c r="MP643" t="s">
        <v>792</v>
      </c>
      <c r="MQ643" t="s">
        <v>620</v>
      </c>
      <c r="MR643" t="s">
        <v>904</v>
      </c>
      <c r="MS643" t="s">
        <v>622</v>
      </c>
      <c r="MT643" t="s">
        <v>26173</v>
      </c>
      <c r="MU643" t="s">
        <v>26173</v>
      </c>
      <c r="MV643" t="s">
        <v>13879</v>
      </c>
      <c r="MW643" t="s">
        <v>906</v>
      </c>
      <c r="QY643" t="s">
        <v>26190</v>
      </c>
      <c r="QZ643" t="s">
        <v>5926</v>
      </c>
      <c r="RA643" t="s">
        <v>5927</v>
      </c>
      <c r="RC643" t="s">
        <v>26191</v>
      </c>
      <c r="RD643" t="s">
        <v>26192</v>
      </c>
      <c r="RF643" t="s">
        <v>563</v>
      </c>
      <c r="RG643" t="s">
        <v>564</v>
      </c>
      <c r="RH643" t="s">
        <v>564</v>
      </c>
      <c r="RI643" t="s">
        <v>565</v>
      </c>
      <c r="RJ643" t="s">
        <v>564</v>
      </c>
      <c r="RK643" t="s">
        <v>565</v>
      </c>
      <c r="RL643" t="s">
        <v>26193</v>
      </c>
      <c r="RM643" t="s">
        <v>26194</v>
      </c>
      <c r="RN643">
        <v>1.113642811775208</v>
      </c>
      <c r="RO643" t="s">
        <v>26195</v>
      </c>
      <c r="RP643" t="s">
        <v>26196</v>
      </c>
      <c r="RQ643" t="s">
        <v>26197</v>
      </c>
      <c r="RR643" t="s">
        <v>26198</v>
      </c>
      <c r="RS643" t="s">
        <v>26175</v>
      </c>
      <c r="RT643" t="s">
        <v>26199</v>
      </c>
      <c r="RU643" t="s">
        <v>26177</v>
      </c>
      <c r="RV643" t="s">
        <v>26190</v>
      </c>
      <c r="RW643" t="str">
        <f t="shared" si="20"/>
        <v>benign</v>
      </c>
      <c r="RX643" t="str">
        <f t="shared" si="21"/>
        <v>left</v>
      </c>
    </row>
    <row r="644" spans="1:492" x14ac:dyDescent="0.25">
      <c r="A644" t="s">
        <v>26200</v>
      </c>
      <c r="B644" t="s">
        <v>1418</v>
      </c>
      <c r="C644" t="s">
        <v>26201</v>
      </c>
      <c r="D644" t="s">
        <v>921</v>
      </c>
      <c r="E644" t="s">
        <v>921</v>
      </c>
      <c r="F644" t="s">
        <v>494</v>
      </c>
      <c r="G644" t="s">
        <v>495</v>
      </c>
      <c r="H644" t="s">
        <v>3023</v>
      </c>
      <c r="I644" t="s">
        <v>577</v>
      </c>
      <c r="J644" t="s">
        <v>26202</v>
      </c>
      <c r="K644" t="s">
        <v>26203</v>
      </c>
      <c r="L644" t="s">
        <v>26204</v>
      </c>
      <c r="M644" t="s">
        <v>26205</v>
      </c>
      <c r="N644" t="s">
        <v>3221</v>
      </c>
      <c r="O644" t="s">
        <v>26206</v>
      </c>
      <c r="P644" t="s">
        <v>504</v>
      </c>
      <c r="Q644" t="s">
        <v>26207</v>
      </c>
      <c r="R644" t="s">
        <v>506</v>
      </c>
      <c r="S644" t="s">
        <v>585</v>
      </c>
      <c r="U644" t="s">
        <v>697</v>
      </c>
      <c r="V644" t="s">
        <v>750</v>
      </c>
      <c r="W644" t="s">
        <v>509</v>
      </c>
      <c r="X644" t="s">
        <v>510</v>
      </c>
      <c r="Y644" t="s">
        <v>26208</v>
      </c>
      <c r="Z644" t="s">
        <v>26209</v>
      </c>
      <c r="AA644" t="s">
        <v>26210</v>
      </c>
      <c r="AB644" t="s">
        <v>514</v>
      </c>
      <c r="AC644" t="s">
        <v>515</v>
      </c>
      <c r="AD644" t="s">
        <v>26211</v>
      </c>
      <c r="AE644" t="s">
        <v>26212</v>
      </c>
      <c r="AF644" t="s">
        <v>1418</v>
      </c>
      <c r="AG644" t="s">
        <v>26201</v>
      </c>
      <c r="AH644" t="s">
        <v>921</v>
      </c>
      <c r="AI644" t="s">
        <v>921</v>
      </c>
      <c r="AJ644" t="s">
        <v>494</v>
      </c>
      <c r="AK644" t="s">
        <v>495</v>
      </c>
      <c r="AL644" t="s">
        <v>3398</v>
      </c>
      <c r="AM644" t="s">
        <v>497</v>
      </c>
      <c r="AN644" t="s">
        <v>26202</v>
      </c>
      <c r="AO644" t="s">
        <v>26213</v>
      </c>
      <c r="AP644" t="s">
        <v>7714</v>
      </c>
      <c r="AQ644" t="s">
        <v>3221</v>
      </c>
      <c r="AR644" t="s">
        <v>26214</v>
      </c>
      <c r="AS644" t="s">
        <v>504</v>
      </c>
      <c r="AT644" t="s">
        <v>506</v>
      </c>
      <c r="AV644" t="s">
        <v>697</v>
      </c>
      <c r="AW644" t="s">
        <v>1328</v>
      </c>
      <c r="AX644" t="s">
        <v>26215</v>
      </c>
      <c r="AY644" t="s">
        <v>26202</v>
      </c>
      <c r="AZ644" t="s">
        <v>26204</v>
      </c>
      <c r="BA644" t="s">
        <v>504</v>
      </c>
      <c r="BB644" t="s">
        <v>522</v>
      </c>
      <c r="BC644" t="s">
        <v>26216</v>
      </c>
      <c r="BD644" t="s">
        <v>524</v>
      </c>
      <c r="BE644" t="s">
        <v>585</v>
      </c>
      <c r="BF644" t="s">
        <v>524</v>
      </c>
      <c r="BG644" t="s">
        <v>1143</v>
      </c>
      <c r="BH644" t="s">
        <v>527</v>
      </c>
      <c r="BI644" t="s">
        <v>1023</v>
      </c>
      <c r="BJ644" t="s">
        <v>1024</v>
      </c>
      <c r="BK644" t="s">
        <v>1144</v>
      </c>
      <c r="BL644" t="s">
        <v>1145</v>
      </c>
      <c r="BM644" t="s">
        <v>3959</v>
      </c>
      <c r="BN644" t="s">
        <v>26217</v>
      </c>
      <c r="BO644" t="s">
        <v>539</v>
      </c>
      <c r="BR644" t="s">
        <v>1029</v>
      </c>
      <c r="BS644" t="s">
        <v>1030</v>
      </c>
      <c r="BT644" t="s">
        <v>565</v>
      </c>
      <c r="BU644" t="s">
        <v>971</v>
      </c>
      <c r="BV644" t="s">
        <v>1031</v>
      </c>
      <c r="BW644" t="s">
        <v>1150</v>
      </c>
      <c r="BX644" t="s">
        <v>675</v>
      </c>
      <c r="BY644" t="s">
        <v>975</v>
      </c>
      <c r="BZ644" t="s">
        <v>6652</v>
      </c>
      <c r="CA644" t="s">
        <v>1035</v>
      </c>
      <c r="CB644" t="s">
        <v>1036</v>
      </c>
      <c r="CC644" t="s">
        <v>1153</v>
      </c>
      <c r="CD644" t="s">
        <v>2142</v>
      </c>
      <c r="CE644" t="s">
        <v>1246</v>
      </c>
      <c r="CF644" t="s">
        <v>1036</v>
      </c>
      <c r="CG644" t="s">
        <v>1153</v>
      </c>
      <c r="CJ644" t="s">
        <v>1157</v>
      </c>
      <c r="CK644" t="s">
        <v>1158</v>
      </c>
      <c r="CL644" t="s">
        <v>1247</v>
      </c>
      <c r="CM644" t="s">
        <v>26218</v>
      </c>
      <c r="CN644" t="s">
        <v>1328</v>
      </c>
      <c r="CO644" t="s">
        <v>524</v>
      </c>
      <c r="CP644" t="s">
        <v>524</v>
      </c>
      <c r="CQ644" t="s">
        <v>524</v>
      </c>
      <c r="CR644" t="s">
        <v>525</v>
      </c>
      <c r="CS644" t="s">
        <v>524</v>
      </c>
      <c r="CT644" t="s">
        <v>524</v>
      </c>
      <c r="CU644" t="s">
        <v>524</v>
      </c>
      <c r="CV644" t="s">
        <v>524</v>
      </c>
      <c r="CW644" t="s">
        <v>524</v>
      </c>
      <c r="CX644" t="s">
        <v>524</v>
      </c>
      <c r="CY644" t="s">
        <v>26217</v>
      </c>
      <c r="CZ644" t="s">
        <v>524</v>
      </c>
      <c r="DA644" t="s">
        <v>525</v>
      </c>
      <c r="DB644" t="s">
        <v>526</v>
      </c>
      <c r="DC644" t="s">
        <v>527</v>
      </c>
      <c r="DD644" t="s">
        <v>528</v>
      </c>
      <c r="DE644" t="s">
        <v>26219</v>
      </c>
      <c r="DF644" t="s">
        <v>530</v>
      </c>
      <c r="DG644" t="s">
        <v>26202</v>
      </c>
      <c r="DH644" t="s">
        <v>26202</v>
      </c>
      <c r="DI644" t="s">
        <v>26220</v>
      </c>
      <c r="DJ644" t="s">
        <v>533</v>
      </c>
      <c r="DK644" t="s">
        <v>26221</v>
      </c>
      <c r="DL644" t="s">
        <v>26204</v>
      </c>
      <c r="DM644" t="s">
        <v>26222</v>
      </c>
      <c r="DN644" t="s">
        <v>26202</v>
      </c>
      <c r="DO644" t="s">
        <v>26223</v>
      </c>
      <c r="DP644" t="s">
        <v>26224</v>
      </c>
      <c r="DQ644" t="s">
        <v>26225</v>
      </c>
      <c r="DR644" t="s">
        <v>7722</v>
      </c>
      <c r="DT644" t="s">
        <v>539</v>
      </c>
      <c r="DV644" t="s">
        <v>12543</v>
      </c>
      <c r="DX644" t="s">
        <v>26226</v>
      </c>
      <c r="DY644" t="s">
        <v>26225</v>
      </c>
      <c r="DZ644" t="s">
        <v>7722</v>
      </c>
      <c r="EA644" t="s">
        <v>26224</v>
      </c>
      <c r="EX644" t="s">
        <v>525</v>
      </c>
      <c r="EY644" t="s">
        <v>26227</v>
      </c>
      <c r="EZ644" t="s">
        <v>612</v>
      </c>
      <c r="FA644" t="s">
        <v>525</v>
      </c>
      <c r="FC644" t="s">
        <v>524</v>
      </c>
      <c r="FD644" t="s">
        <v>525</v>
      </c>
      <c r="FE644" t="s">
        <v>26227</v>
      </c>
      <c r="FF644" t="s">
        <v>1143</v>
      </c>
      <c r="FK644" t="s">
        <v>565</v>
      </c>
      <c r="FL644" t="s">
        <v>565</v>
      </c>
      <c r="FM644" t="s">
        <v>565</v>
      </c>
      <c r="FP644" t="s">
        <v>525</v>
      </c>
      <c r="FQ644" t="s">
        <v>525</v>
      </c>
      <c r="FR644" t="s">
        <v>525</v>
      </c>
      <c r="FS644" t="s">
        <v>612</v>
      </c>
      <c r="FT644" t="s">
        <v>525</v>
      </c>
      <c r="GJ644" t="s">
        <v>1052</v>
      </c>
      <c r="GK644" t="s">
        <v>26202</v>
      </c>
      <c r="GL644" t="s">
        <v>26203</v>
      </c>
      <c r="GM644" t="s">
        <v>26203</v>
      </c>
      <c r="GN644" t="s">
        <v>26203</v>
      </c>
      <c r="GO644" t="s">
        <v>26228</v>
      </c>
      <c r="GP644" t="s">
        <v>26229</v>
      </c>
      <c r="GQ644" t="s">
        <v>26227</v>
      </c>
      <c r="GR644" t="s">
        <v>1328</v>
      </c>
      <c r="GS644" t="s">
        <v>675</v>
      </c>
      <c r="GT644" t="s">
        <v>26227</v>
      </c>
      <c r="GU644" t="s">
        <v>26230</v>
      </c>
      <c r="GV644" t="s">
        <v>612</v>
      </c>
      <c r="GW644" t="s">
        <v>527</v>
      </c>
      <c r="GX644" t="s">
        <v>1656</v>
      </c>
      <c r="GY644" t="s">
        <v>1058</v>
      </c>
      <c r="GZ644" t="s">
        <v>1143</v>
      </c>
      <c r="HA644" t="s">
        <v>4508</v>
      </c>
      <c r="HE644" t="s">
        <v>524</v>
      </c>
      <c r="HF644" t="s">
        <v>612</v>
      </c>
      <c r="HG644" t="s">
        <v>1060</v>
      </c>
      <c r="HI644" t="s">
        <v>1060</v>
      </c>
      <c r="HP644" t="s">
        <v>784</v>
      </c>
      <c r="HQ644" t="s">
        <v>6652</v>
      </c>
      <c r="HR644" t="s">
        <v>1035</v>
      </c>
      <c r="HS644" t="s">
        <v>1036</v>
      </c>
      <c r="HT644" t="s">
        <v>1153</v>
      </c>
      <c r="HU644" t="s">
        <v>2142</v>
      </c>
      <c r="HV644" t="s">
        <v>1246</v>
      </c>
      <c r="HW644" t="s">
        <v>1036</v>
      </c>
      <c r="HX644" t="s">
        <v>1153</v>
      </c>
      <c r="HY644" t="s">
        <v>1153</v>
      </c>
      <c r="IB644" t="s">
        <v>1153</v>
      </c>
      <c r="ID644" t="s">
        <v>786</v>
      </c>
      <c r="IE644" t="s">
        <v>786</v>
      </c>
      <c r="IF644" t="s">
        <v>786</v>
      </c>
      <c r="IG644" t="s">
        <v>1153</v>
      </c>
      <c r="IH644" t="s">
        <v>524</v>
      </c>
      <c r="II644" t="s">
        <v>2321</v>
      </c>
      <c r="JA644" t="s">
        <v>786</v>
      </c>
      <c r="JB644" t="s">
        <v>26231</v>
      </c>
      <c r="JC644" t="s">
        <v>26232</v>
      </c>
      <c r="JD644" t="s">
        <v>26233</v>
      </c>
      <c r="JE644" t="s">
        <v>26204</v>
      </c>
      <c r="JG644" t="s">
        <v>7722</v>
      </c>
      <c r="JH644" t="s">
        <v>26225</v>
      </c>
      <c r="JI644" t="s">
        <v>1024</v>
      </c>
      <c r="JJ644" t="s">
        <v>697</v>
      </c>
      <c r="JK644" t="s">
        <v>1066</v>
      </c>
      <c r="JL644" t="s">
        <v>1067</v>
      </c>
      <c r="JM644" t="s">
        <v>26234</v>
      </c>
      <c r="JN644" t="s">
        <v>539</v>
      </c>
      <c r="JO644" t="s">
        <v>26235</v>
      </c>
      <c r="JP644" t="s">
        <v>1656</v>
      </c>
      <c r="JR644" t="s">
        <v>26234</v>
      </c>
      <c r="JS644" t="s">
        <v>612</v>
      </c>
      <c r="JT644" t="s">
        <v>1070</v>
      </c>
      <c r="JU644" t="s">
        <v>26236</v>
      </c>
      <c r="JV644" t="s">
        <v>1976</v>
      </c>
      <c r="JW644" t="s">
        <v>1977</v>
      </c>
      <c r="JY644" t="s">
        <v>524</v>
      </c>
      <c r="JZ644" t="s">
        <v>981</v>
      </c>
      <c r="KA644" t="s">
        <v>26237</v>
      </c>
      <c r="KB644" t="s">
        <v>14886</v>
      </c>
      <c r="KC644" t="s">
        <v>5276</v>
      </c>
      <c r="KD644" t="s">
        <v>1077</v>
      </c>
      <c r="KE644" t="s">
        <v>1078</v>
      </c>
      <c r="KF644" t="s">
        <v>26238</v>
      </c>
      <c r="KG644" t="s">
        <v>525</v>
      </c>
      <c r="KH644" t="s">
        <v>1080</v>
      </c>
      <c r="KI644" t="s">
        <v>565</v>
      </c>
      <c r="KJ644" t="s">
        <v>577</v>
      </c>
      <c r="KK644" t="s">
        <v>13483</v>
      </c>
      <c r="KL644" t="s">
        <v>26239</v>
      </c>
      <c r="KM644" t="s">
        <v>565</v>
      </c>
      <c r="KN644" t="s">
        <v>1083</v>
      </c>
      <c r="KP644" t="s">
        <v>564</v>
      </c>
      <c r="KQ644" t="s">
        <v>1084</v>
      </c>
      <c r="KR644" t="s">
        <v>5278</v>
      </c>
      <c r="KS644" t="s">
        <v>5279</v>
      </c>
      <c r="KV644" t="s">
        <v>26240</v>
      </c>
      <c r="KW644" t="s">
        <v>26241</v>
      </c>
      <c r="KX644" t="s">
        <v>26227</v>
      </c>
      <c r="KY644" t="s">
        <v>7725</v>
      </c>
      <c r="LK644" t="s">
        <v>17555</v>
      </c>
      <c r="LL644" t="s">
        <v>525</v>
      </c>
      <c r="LM644" t="s">
        <v>10072</v>
      </c>
      <c r="LN644" t="s">
        <v>26242</v>
      </c>
      <c r="MD644" t="s">
        <v>550</v>
      </c>
      <c r="ME644" t="s">
        <v>612</v>
      </c>
      <c r="MF644" t="s">
        <v>675</v>
      </c>
      <c r="MG644" t="s">
        <v>525</v>
      </c>
      <c r="MH644" t="s">
        <v>26243</v>
      </c>
      <c r="MI644" t="s">
        <v>553</v>
      </c>
      <c r="MJ644" t="s">
        <v>504</v>
      </c>
      <c r="MK644" t="s">
        <v>526</v>
      </c>
      <c r="ML644" t="s">
        <v>959</v>
      </c>
      <c r="MM644" t="s">
        <v>26244</v>
      </c>
      <c r="MN644" t="s">
        <v>26245</v>
      </c>
      <c r="MO644" t="s">
        <v>962</v>
      </c>
      <c r="MP644" t="s">
        <v>963</v>
      </c>
      <c r="MT644" t="s">
        <v>26202</v>
      </c>
      <c r="MU644" t="s">
        <v>26202</v>
      </c>
      <c r="MV644" t="s">
        <v>9620</v>
      </c>
      <c r="MW644" t="s">
        <v>555</v>
      </c>
      <c r="NN644" t="s">
        <v>3959</v>
      </c>
      <c r="NO644" t="s">
        <v>26246</v>
      </c>
      <c r="NP644" t="s">
        <v>539</v>
      </c>
      <c r="NQ644" t="s">
        <v>26247</v>
      </c>
      <c r="NR644" t="s">
        <v>1263</v>
      </c>
      <c r="NV644" t="s">
        <v>1147</v>
      </c>
      <c r="NW644" t="s">
        <v>1148</v>
      </c>
      <c r="NX644" t="s">
        <v>1149</v>
      </c>
      <c r="NY644" t="s">
        <v>1031</v>
      </c>
      <c r="NZ644" t="s">
        <v>1150</v>
      </c>
      <c r="OA644" t="s">
        <v>974</v>
      </c>
      <c r="OB644" t="s">
        <v>975</v>
      </c>
      <c r="OC644" t="s">
        <v>976</v>
      </c>
      <c r="OD644" t="s">
        <v>977</v>
      </c>
      <c r="OE644" t="s">
        <v>1034</v>
      </c>
      <c r="OF644" t="s">
        <v>1035</v>
      </c>
      <c r="OG644" t="s">
        <v>1036</v>
      </c>
      <c r="OH644" t="s">
        <v>564</v>
      </c>
      <c r="OI644" t="s">
        <v>4293</v>
      </c>
      <c r="OJ644" t="s">
        <v>1246</v>
      </c>
      <c r="OK644" t="s">
        <v>1036</v>
      </c>
      <c r="OL644" t="s">
        <v>1153</v>
      </c>
      <c r="OO644" t="s">
        <v>772</v>
      </c>
      <c r="OP644" t="s">
        <v>4954</v>
      </c>
      <c r="OQ644" t="s">
        <v>906</v>
      </c>
      <c r="OR644" t="s">
        <v>2143</v>
      </c>
      <c r="OW644" t="s">
        <v>1105</v>
      </c>
      <c r="OX644" t="s">
        <v>1105</v>
      </c>
      <c r="OY644" t="s">
        <v>1105</v>
      </c>
      <c r="OZ644" t="s">
        <v>26248</v>
      </c>
      <c r="PA644" t="s">
        <v>906</v>
      </c>
      <c r="PB644" t="s">
        <v>1070</v>
      </c>
      <c r="PC644" t="s">
        <v>11304</v>
      </c>
      <c r="PD644" t="s">
        <v>1072</v>
      </c>
      <c r="PE644" t="s">
        <v>1073</v>
      </c>
      <c r="PF644" t="s">
        <v>20164</v>
      </c>
      <c r="PG644" t="s">
        <v>906</v>
      </c>
      <c r="PH644" t="s">
        <v>26249</v>
      </c>
      <c r="PI644" t="s">
        <v>26237</v>
      </c>
      <c r="PJ644" t="s">
        <v>14902</v>
      </c>
      <c r="PK644" t="s">
        <v>5276</v>
      </c>
      <c r="PL644" t="s">
        <v>1077</v>
      </c>
      <c r="PM644" t="s">
        <v>1078</v>
      </c>
      <c r="PN644" t="s">
        <v>26250</v>
      </c>
      <c r="PO644" t="s">
        <v>565</v>
      </c>
      <c r="PP644" t="s">
        <v>1080</v>
      </c>
      <c r="PQ644" t="s">
        <v>565</v>
      </c>
      <c r="PR644" t="s">
        <v>577</v>
      </c>
      <c r="PS644" t="s">
        <v>13483</v>
      </c>
      <c r="PT644" t="s">
        <v>26239</v>
      </c>
      <c r="PU644" t="s">
        <v>565</v>
      </c>
      <c r="PV644" t="s">
        <v>1083</v>
      </c>
      <c r="PX644" t="s">
        <v>564</v>
      </c>
      <c r="PY644" t="s">
        <v>1084</v>
      </c>
      <c r="PZ644" t="s">
        <v>26251</v>
      </c>
      <c r="QA644" t="s">
        <v>1209</v>
      </c>
      <c r="QD644" t="s">
        <v>26240</v>
      </c>
      <c r="QE644" t="s">
        <v>26241</v>
      </c>
      <c r="QF644" t="s">
        <v>2341</v>
      </c>
      <c r="QG644" t="s">
        <v>564</v>
      </c>
      <c r="QH644" t="s">
        <v>564</v>
      </c>
      <c r="QI644" t="s">
        <v>564</v>
      </c>
      <c r="QJ644" t="s">
        <v>564</v>
      </c>
      <c r="QK644" t="s">
        <v>564</v>
      </c>
      <c r="QL644" t="s">
        <v>564</v>
      </c>
      <c r="QM644" t="s">
        <v>906</v>
      </c>
      <c r="QN644" t="s">
        <v>565</v>
      </c>
      <c r="QO644" t="s">
        <v>565</v>
      </c>
      <c r="QP644" t="s">
        <v>565</v>
      </c>
      <c r="QQ644" t="s">
        <v>564</v>
      </c>
      <c r="QR644" t="s">
        <v>26252</v>
      </c>
      <c r="QS644" t="s">
        <v>1153</v>
      </c>
      <c r="QT644" t="s">
        <v>1153</v>
      </c>
      <c r="QU644" t="s">
        <v>564</v>
      </c>
      <c r="QV644" t="s">
        <v>564</v>
      </c>
      <c r="QW644" t="s">
        <v>564</v>
      </c>
      <c r="QX644" t="s">
        <v>1844</v>
      </c>
      <c r="QY644" t="s">
        <v>26253</v>
      </c>
      <c r="QZ644" t="s">
        <v>1455</v>
      </c>
      <c r="RA644" t="s">
        <v>557</v>
      </c>
      <c r="RB644" t="s">
        <v>1456</v>
      </c>
      <c r="RC644" t="s">
        <v>26254</v>
      </c>
      <c r="RD644" t="s">
        <v>26255</v>
      </c>
      <c r="RE644" t="s">
        <v>26256</v>
      </c>
      <c r="RF644" t="s">
        <v>1460</v>
      </c>
      <c r="RG644" t="s">
        <v>564</v>
      </c>
      <c r="RH644" t="s">
        <v>564</v>
      </c>
      <c r="RI644" t="s">
        <v>565</v>
      </c>
      <c r="RJ644" t="s">
        <v>564</v>
      </c>
      <c r="RK644" t="s">
        <v>564</v>
      </c>
      <c r="RL644" t="s">
        <v>26257</v>
      </c>
      <c r="RM644" t="s">
        <v>26258</v>
      </c>
      <c r="RN644">
        <v>-7.0332493782043457</v>
      </c>
      <c r="RO644" t="s">
        <v>26259</v>
      </c>
      <c r="RP644" t="s">
        <v>26260</v>
      </c>
      <c r="RQ644" t="s">
        <v>26261</v>
      </c>
      <c r="RR644" t="s">
        <v>26262</v>
      </c>
      <c r="RS644" t="s">
        <v>26204</v>
      </c>
      <c r="RT644" t="s">
        <v>26263</v>
      </c>
      <c r="RU644" t="s">
        <v>26207</v>
      </c>
      <c r="RV644" t="s">
        <v>26253</v>
      </c>
      <c r="RW644" t="str">
        <f t="shared" si="20"/>
        <v>malignant</v>
      </c>
      <c r="RX644" t="str">
        <f t="shared" si="21"/>
        <v>right</v>
      </c>
    </row>
    <row r="645" spans="1:492" x14ac:dyDescent="0.25">
      <c r="A645" t="s">
        <v>26264</v>
      </c>
      <c r="B645" t="s">
        <v>574</v>
      </c>
      <c r="C645" t="s">
        <v>1004</v>
      </c>
      <c r="D645" t="s">
        <v>493</v>
      </c>
      <c r="E645" t="s">
        <v>493</v>
      </c>
      <c r="F645" t="s">
        <v>494</v>
      </c>
      <c r="G645" t="s">
        <v>495</v>
      </c>
      <c r="H645" t="s">
        <v>7948</v>
      </c>
      <c r="I645" t="s">
        <v>577</v>
      </c>
      <c r="J645" t="s">
        <v>26265</v>
      </c>
      <c r="K645" t="s">
        <v>26266</v>
      </c>
      <c r="L645" t="s">
        <v>26267</v>
      </c>
      <c r="M645" t="s">
        <v>26268</v>
      </c>
      <c r="N645" t="s">
        <v>4836</v>
      </c>
      <c r="O645" t="s">
        <v>26269</v>
      </c>
      <c r="P645" t="s">
        <v>504</v>
      </c>
      <c r="Q645" t="s">
        <v>26270</v>
      </c>
      <c r="R645" t="s">
        <v>506</v>
      </c>
      <c r="S645" t="s">
        <v>650</v>
      </c>
      <c r="U645" t="s">
        <v>10272</v>
      </c>
      <c r="W645" t="s">
        <v>9084</v>
      </c>
      <c r="X645" t="s">
        <v>510</v>
      </c>
      <c r="Y645" t="s">
        <v>2585</v>
      </c>
      <c r="Z645" t="s">
        <v>1623</v>
      </c>
      <c r="AA645" t="s">
        <v>26271</v>
      </c>
      <c r="AB645" t="s">
        <v>932</v>
      </c>
      <c r="AC645" t="s">
        <v>515</v>
      </c>
      <c r="AD645" t="s">
        <v>9087</v>
      </c>
      <c r="AE645" t="s">
        <v>26272</v>
      </c>
      <c r="AF645" t="s">
        <v>574</v>
      </c>
      <c r="AG645" t="s">
        <v>1004</v>
      </c>
      <c r="AH645" t="s">
        <v>493</v>
      </c>
      <c r="AI645" t="s">
        <v>493</v>
      </c>
      <c r="AJ645" t="s">
        <v>494</v>
      </c>
      <c r="AK645" t="s">
        <v>495</v>
      </c>
      <c r="AL645" t="s">
        <v>7958</v>
      </c>
      <c r="AM645" t="s">
        <v>577</v>
      </c>
      <c r="AN645" t="s">
        <v>26265</v>
      </c>
      <c r="AO645" t="s">
        <v>26273</v>
      </c>
      <c r="AP645" t="s">
        <v>7878</v>
      </c>
      <c r="AQ645" t="s">
        <v>4836</v>
      </c>
      <c r="AR645" t="s">
        <v>26272</v>
      </c>
      <c r="AS645" t="s">
        <v>504</v>
      </c>
      <c r="AT645" t="s">
        <v>506</v>
      </c>
      <c r="AV645" t="s">
        <v>9092</v>
      </c>
      <c r="AW645" t="s">
        <v>1328</v>
      </c>
      <c r="AX645" t="s">
        <v>26274</v>
      </c>
      <c r="AY645" t="s">
        <v>26265</v>
      </c>
      <c r="AZ645" t="s">
        <v>26267</v>
      </c>
      <c r="BA645" t="s">
        <v>504</v>
      </c>
      <c r="BB645" t="s">
        <v>522</v>
      </c>
      <c r="BC645" t="s">
        <v>26275</v>
      </c>
      <c r="BD645" t="s">
        <v>524</v>
      </c>
      <c r="BE645" t="s">
        <v>650</v>
      </c>
      <c r="BF645" t="s">
        <v>524</v>
      </c>
      <c r="CO645" t="s">
        <v>524</v>
      </c>
      <c r="CP645" t="s">
        <v>524</v>
      </c>
      <c r="CQ645" t="s">
        <v>524</v>
      </c>
      <c r="CR645" t="s">
        <v>525</v>
      </c>
      <c r="CS645" t="s">
        <v>524</v>
      </c>
      <c r="CT645" t="s">
        <v>524</v>
      </c>
      <c r="CU645" t="s">
        <v>524</v>
      </c>
      <c r="CV645" t="s">
        <v>524</v>
      </c>
      <c r="CW645" t="s">
        <v>524</v>
      </c>
      <c r="CX645" t="s">
        <v>524</v>
      </c>
      <c r="CZ645" t="s">
        <v>524</v>
      </c>
      <c r="DA645" t="s">
        <v>524</v>
      </c>
      <c r="DB645" t="s">
        <v>526</v>
      </c>
      <c r="DC645" t="s">
        <v>527</v>
      </c>
      <c r="DD645" t="s">
        <v>528</v>
      </c>
      <c r="DE645" t="s">
        <v>26276</v>
      </c>
      <c r="DF645" t="s">
        <v>530</v>
      </c>
      <c r="DG645" t="s">
        <v>26265</v>
      </c>
      <c r="DH645" t="s">
        <v>26265</v>
      </c>
      <c r="DI645" t="s">
        <v>26277</v>
      </c>
      <c r="DJ645" t="s">
        <v>533</v>
      </c>
      <c r="DK645" t="s">
        <v>26278</v>
      </c>
      <c r="DL645" t="s">
        <v>26267</v>
      </c>
      <c r="DM645" t="s">
        <v>26279</v>
      </c>
      <c r="DN645" t="s">
        <v>26265</v>
      </c>
      <c r="DO645" t="s">
        <v>26280</v>
      </c>
      <c r="DP645" t="s">
        <v>26281</v>
      </c>
      <c r="DQ645" t="s">
        <v>26282</v>
      </c>
      <c r="DR645" t="s">
        <v>7885</v>
      </c>
      <c r="DT645" t="s">
        <v>539</v>
      </c>
      <c r="DV645" t="s">
        <v>23717</v>
      </c>
      <c r="DX645" t="s">
        <v>26283</v>
      </c>
      <c r="DY645" t="s">
        <v>26282</v>
      </c>
      <c r="DZ645" t="s">
        <v>7885</v>
      </c>
      <c r="EA645" t="s">
        <v>26281</v>
      </c>
      <c r="EX645" t="s">
        <v>524</v>
      </c>
      <c r="KY645" t="s">
        <v>8842</v>
      </c>
      <c r="KZ645" t="s">
        <v>26284</v>
      </c>
      <c r="LA645" t="s">
        <v>26285</v>
      </c>
      <c r="LK645" t="s">
        <v>13706</v>
      </c>
      <c r="LL645" t="s">
        <v>675</v>
      </c>
      <c r="MD645" t="s">
        <v>550</v>
      </c>
      <c r="ME645" t="s">
        <v>524</v>
      </c>
      <c r="MF645" t="s">
        <v>675</v>
      </c>
      <c r="MG645" t="s">
        <v>525</v>
      </c>
      <c r="MH645" t="s">
        <v>26286</v>
      </c>
      <c r="MI645" t="s">
        <v>553</v>
      </c>
      <c r="MJ645" t="s">
        <v>504</v>
      </c>
      <c r="MK645" t="s">
        <v>526</v>
      </c>
      <c r="ML645" t="s">
        <v>615</v>
      </c>
      <c r="MM645" t="s">
        <v>26287</v>
      </c>
      <c r="MN645" t="s">
        <v>26288</v>
      </c>
      <c r="MO645" t="s">
        <v>791</v>
      </c>
      <c r="MP645" t="s">
        <v>792</v>
      </c>
      <c r="MQ645" t="s">
        <v>620</v>
      </c>
      <c r="MR645" t="s">
        <v>904</v>
      </c>
      <c r="MS645" t="s">
        <v>622</v>
      </c>
      <c r="MT645" t="s">
        <v>26265</v>
      </c>
      <c r="MU645" t="s">
        <v>26265</v>
      </c>
      <c r="MV645" t="s">
        <v>20159</v>
      </c>
      <c r="MW645" t="s">
        <v>906</v>
      </c>
      <c r="QY645" t="s">
        <v>26289</v>
      </c>
      <c r="QZ645" t="s">
        <v>990</v>
      </c>
      <c r="RA645" t="s">
        <v>991</v>
      </c>
      <c r="RB645" t="s">
        <v>992</v>
      </c>
      <c r="RC645" t="s">
        <v>26290</v>
      </c>
      <c r="RD645" t="s">
        <v>26291</v>
      </c>
      <c r="RE645" t="s">
        <v>26292</v>
      </c>
      <c r="RF645" t="s">
        <v>631</v>
      </c>
      <c r="RG645" t="s">
        <v>564</v>
      </c>
      <c r="RH645" t="s">
        <v>564</v>
      </c>
      <c r="RI645" t="s">
        <v>565</v>
      </c>
      <c r="RJ645" t="s">
        <v>564</v>
      </c>
      <c r="RK645" t="s">
        <v>564</v>
      </c>
      <c r="RL645" t="s">
        <v>26293</v>
      </c>
      <c r="RM645" t="s">
        <v>26294</v>
      </c>
      <c r="RN645">
        <v>4.6190447807312012</v>
      </c>
      <c r="RO645" t="s">
        <v>26295</v>
      </c>
      <c r="RP645" t="s">
        <v>26296</v>
      </c>
      <c r="RQ645" t="s">
        <v>26297</v>
      </c>
      <c r="RR645" t="s">
        <v>26298</v>
      </c>
      <c r="RS645" t="s">
        <v>26267</v>
      </c>
      <c r="RT645" t="s">
        <v>26299</v>
      </c>
      <c r="RU645" t="s">
        <v>26270</v>
      </c>
      <c r="RV645" t="s">
        <v>26289</v>
      </c>
      <c r="RW645" t="str">
        <f t="shared" si="20"/>
        <v>benign</v>
      </c>
      <c r="RX645" t="str">
        <f t="shared" si="21"/>
        <v>left</v>
      </c>
    </row>
    <row r="646" spans="1:492" x14ac:dyDescent="0.25">
      <c r="A646" t="s">
        <v>26300</v>
      </c>
      <c r="B646" t="s">
        <v>491</v>
      </c>
      <c r="C646" t="s">
        <v>2284</v>
      </c>
      <c r="D646" t="s">
        <v>493</v>
      </c>
      <c r="E646" t="s">
        <v>493</v>
      </c>
      <c r="F646" t="s">
        <v>494</v>
      </c>
      <c r="G646" t="s">
        <v>495</v>
      </c>
      <c r="H646" t="s">
        <v>496</v>
      </c>
      <c r="I646" t="s">
        <v>497</v>
      </c>
      <c r="J646" t="s">
        <v>26301</v>
      </c>
      <c r="K646" t="s">
        <v>26302</v>
      </c>
      <c r="L646" t="s">
        <v>26303</v>
      </c>
      <c r="M646" t="s">
        <v>26304</v>
      </c>
      <c r="N646" t="s">
        <v>1523</v>
      </c>
      <c r="O646" t="s">
        <v>26305</v>
      </c>
      <c r="P646" t="s">
        <v>504</v>
      </c>
      <c r="Q646" t="s">
        <v>26306</v>
      </c>
      <c r="R646" t="s">
        <v>506</v>
      </c>
      <c r="S646" t="s">
        <v>650</v>
      </c>
      <c r="U646" t="s">
        <v>697</v>
      </c>
      <c r="W646" t="s">
        <v>509</v>
      </c>
      <c r="Y646" t="s">
        <v>7433</v>
      </c>
      <c r="Z646" t="s">
        <v>2363</v>
      </c>
      <c r="AA646" t="s">
        <v>26307</v>
      </c>
      <c r="AB646" t="s">
        <v>654</v>
      </c>
      <c r="AC646" t="s">
        <v>2365</v>
      </c>
      <c r="AE646" t="s">
        <v>26308</v>
      </c>
      <c r="AF646" t="s">
        <v>491</v>
      </c>
      <c r="AG646" t="s">
        <v>2284</v>
      </c>
      <c r="AH646" t="s">
        <v>493</v>
      </c>
      <c r="AI646" t="s">
        <v>493</v>
      </c>
      <c r="AJ646" t="s">
        <v>494</v>
      </c>
      <c r="AK646" t="s">
        <v>495</v>
      </c>
      <c r="AL646" t="s">
        <v>1484</v>
      </c>
      <c r="AM646" t="s">
        <v>497</v>
      </c>
      <c r="AN646" t="s">
        <v>26301</v>
      </c>
      <c r="AO646" t="s">
        <v>26309</v>
      </c>
      <c r="AP646" t="s">
        <v>1327</v>
      </c>
      <c r="AQ646" t="s">
        <v>1523</v>
      </c>
      <c r="AR646" t="s">
        <v>26308</v>
      </c>
      <c r="AS646" t="s">
        <v>504</v>
      </c>
      <c r="AT646" t="s">
        <v>506</v>
      </c>
      <c r="AV646" t="s">
        <v>697</v>
      </c>
      <c r="AW646" t="s">
        <v>1328</v>
      </c>
      <c r="AX646" t="s">
        <v>26310</v>
      </c>
      <c r="AY646" t="s">
        <v>26301</v>
      </c>
      <c r="AZ646" t="s">
        <v>26303</v>
      </c>
      <c r="BA646" t="s">
        <v>504</v>
      </c>
      <c r="BB646" t="s">
        <v>26311</v>
      </c>
      <c r="BC646" t="s">
        <v>26312</v>
      </c>
      <c r="BD646" t="s">
        <v>524</v>
      </c>
      <c r="BE646" t="s">
        <v>650</v>
      </c>
      <c r="BF646" t="s">
        <v>524</v>
      </c>
      <c r="CO646" t="s">
        <v>524</v>
      </c>
      <c r="CP646" t="s">
        <v>524</v>
      </c>
      <c r="CQ646" t="s">
        <v>524</v>
      </c>
      <c r="CR646" t="s">
        <v>524</v>
      </c>
      <c r="CS646" t="s">
        <v>524</v>
      </c>
      <c r="CT646" t="s">
        <v>524</v>
      </c>
      <c r="CU646" t="s">
        <v>524</v>
      </c>
      <c r="CV646" t="s">
        <v>524</v>
      </c>
      <c r="CW646" t="s">
        <v>524</v>
      </c>
      <c r="CX646" t="s">
        <v>524</v>
      </c>
      <c r="CZ646" t="s">
        <v>524</v>
      </c>
      <c r="DA646" t="s">
        <v>524</v>
      </c>
      <c r="DB646" t="s">
        <v>526</v>
      </c>
      <c r="DC646" t="s">
        <v>527</v>
      </c>
      <c r="DD646" t="s">
        <v>26313</v>
      </c>
      <c r="DE646" t="s">
        <v>26314</v>
      </c>
      <c r="DF646" t="s">
        <v>530</v>
      </c>
      <c r="DG646" t="s">
        <v>26301</v>
      </c>
      <c r="DH646" t="s">
        <v>26301</v>
      </c>
      <c r="DJ646" t="s">
        <v>1249</v>
      </c>
      <c r="DK646" t="s">
        <v>26315</v>
      </c>
      <c r="DL646" t="s">
        <v>26303</v>
      </c>
      <c r="DM646" t="s">
        <v>26316</v>
      </c>
      <c r="DN646" t="s">
        <v>26301</v>
      </c>
      <c r="DO646" t="s">
        <v>26317</v>
      </c>
      <c r="DP646" t="s">
        <v>24430</v>
      </c>
      <c r="DQ646" t="s">
        <v>26318</v>
      </c>
      <c r="DR646" t="s">
        <v>1337</v>
      </c>
      <c r="DS646" t="s">
        <v>1444</v>
      </c>
      <c r="DT646" t="s">
        <v>539</v>
      </c>
      <c r="DV646" t="s">
        <v>15512</v>
      </c>
      <c r="DX646" t="s">
        <v>26319</v>
      </c>
      <c r="DY646" t="s">
        <v>26318</v>
      </c>
      <c r="DZ646" t="s">
        <v>1337</v>
      </c>
      <c r="EA646" t="s">
        <v>24430</v>
      </c>
      <c r="EX646" t="s">
        <v>524</v>
      </c>
      <c r="LK646" t="s">
        <v>19617</v>
      </c>
      <c r="LL646" t="s">
        <v>524</v>
      </c>
      <c r="MD646" t="s">
        <v>613</v>
      </c>
      <c r="ME646" t="s">
        <v>524</v>
      </c>
      <c r="MF646" t="s">
        <v>524</v>
      </c>
      <c r="MG646" t="s">
        <v>525</v>
      </c>
      <c r="MH646" t="s">
        <v>26320</v>
      </c>
      <c r="MI646" t="s">
        <v>553</v>
      </c>
      <c r="MJ646" t="s">
        <v>504</v>
      </c>
      <c r="MK646" t="s">
        <v>526</v>
      </c>
      <c r="ML646" t="s">
        <v>554</v>
      </c>
      <c r="MT646" t="s">
        <v>26301</v>
      </c>
      <c r="MU646" t="s">
        <v>26301</v>
      </c>
      <c r="MW646" t="s">
        <v>555</v>
      </c>
      <c r="QY646" t="s">
        <v>26321</v>
      </c>
      <c r="QZ646" t="s">
        <v>990</v>
      </c>
      <c r="RA646" t="s">
        <v>991</v>
      </c>
      <c r="RB646" t="s">
        <v>992</v>
      </c>
      <c r="RC646" t="s">
        <v>26322</v>
      </c>
      <c r="RD646" t="s">
        <v>26323</v>
      </c>
      <c r="RE646" t="s">
        <v>26324</v>
      </c>
      <c r="RF646" t="s">
        <v>631</v>
      </c>
      <c r="RG646" t="s">
        <v>564</v>
      </c>
      <c r="RH646" t="s">
        <v>564</v>
      </c>
      <c r="RI646" t="s">
        <v>565</v>
      </c>
      <c r="RJ646" t="s">
        <v>564</v>
      </c>
      <c r="RK646" t="s">
        <v>564</v>
      </c>
      <c r="RL646" t="s">
        <v>26325</v>
      </c>
      <c r="RM646" t="s">
        <v>26326</v>
      </c>
      <c r="RN646">
        <v>0.51629042625427246</v>
      </c>
      <c r="RO646" t="s">
        <v>26327</v>
      </c>
      <c r="RP646" t="s">
        <v>26328</v>
      </c>
      <c r="RQ646" t="s">
        <v>26329</v>
      </c>
      <c r="RR646" t="s">
        <v>26330</v>
      </c>
      <c r="RS646" t="s">
        <v>26303</v>
      </c>
      <c r="RT646" t="s">
        <v>26331</v>
      </c>
      <c r="RU646" t="s">
        <v>26306</v>
      </c>
      <c r="RV646" t="s">
        <v>26321</v>
      </c>
      <c r="RW646" t="str">
        <f t="shared" si="20"/>
        <v>benign</v>
      </c>
      <c r="RX646" t="str">
        <f t="shared" si="21"/>
        <v>null</v>
      </c>
    </row>
    <row r="647" spans="1:492" x14ac:dyDescent="0.25">
      <c r="A647" t="s">
        <v>26332</v>
      </c>
      <c r="B647" t="s">
        <v>1126</v>
      </c>
      <c r="C647" t="s">
        <v>2438</v>
      </c>
      <c r="D647" t="s">
        <v>493</v>
      </c>
      <c r="E647" t="s">
        <v>493</v>
      </c>
      <c r="F647" t="s">
        <v>494</v>
      </c>
      <c r="G647" t="s">
        <v>495</v>
      </c>
      <c r="H647" t="s">
        <v>6818</v>
      </c>
      <c r="I647" t="s">
        <v>577</v>
      </c>
      <c r="J647" t="s">
        <v>26333</v>
      </c>
      <c r="K647" t="s">
        <v>26334</v>
      </c>
      <c r="L647" t="s">
        <v>26335</v>
      </c>
      <c r="M647" t="s">
        <v>26336</v>
      </c>
      <c r="N647" t="s">
        <v>9125</v>
      </c>
      <c r="O647" t="s">
        <v>26337</v>
      </c>
      <c r="P647" t="s">
        <v>504</v>
      </c>
      <c r="Q647" t="s">
        <v>26338</v>
      </c>
      <c r="R647" t="s">
        <v>506</v>
      </c>
      <c r="S647" t="s">
        <v>650</v>
      </c>
      <c r="U647" t="s">
        <v>508</v>
      </c>
      <c r="W647" t="s">
        <v>509</v>
      </c>
      <c r="X647" t="s">
        <v>586</v>
      </c>
      <c r="Y647" t="s">
        <v>1688</v>
      </c>
      <c r="Z647" t="s">
        <v>2401</v>
      </c>
      <c r="AA647" t="s">
        <v>26339</v>
      </c>
      <c r="AB647" t="s">
        <v>932</v>
      </c>
      <c r="AC647" t="s">
        <v>515</v>
      </c>
      <c r="AD647" t="s">
        <v>18895</v>
      </c>
      <c r="AE647" t="s">
        <v>7144</v>
      </c>
      <c r="AF647" t="s">
        <v>1126</v>
      </c>
      <c r="AG647" t="s">
        <v>2438</v>
      </c>
      <c r="AJ647" t="s">
        <v>494</v>
      </c>
      <c r="AK647" t="s">
        <v>495</v>
      </c>
      <c r="AL647" t="s">
        <v>6827</v>
      </c>
      <c r="AM647" t="s">
        <v>577</v>
      </c>
      <c r="AN647" t="s">
        <v>26333</v>
      </c>
      <c r="AO647" t="s">
        <v>26340</v>
      </c>
      <c r="AP647" t="s">
        <v>26341</v>
      </c>
      <c r="AQ647" t="s">
        <v>9125</v>
      </c>
      <c r="AR647" t="s">
        <v>26342</v>
      </c>
      <c r="AS647" t="s">
        <v>504</v>
      </c>
      <c r="AT647" t="s">
        <v>506</v>
      </c>
      <c r="AV647" t="s">
        <v>508</v>
      </c>
      <c r="AW647" t="s">
        <v>760</v>
      </c>
      <c r="AX647" t="s">
        <v>26343</v>
      </c>
      <c r="AY647" t="s">
        <v>26333</v>
      </c>
      <c r="AZ647" t="s">
        <v>26335</v>
      </c>
      <c r="BA647" t="s">
        <v>504</v>
      </c>
      <c r="BB647" t="s">
        <v>597</v>
      </c>
      <c r="BC647" t="s">
        <v>26344</v>
      </c>
      <c r="BD647" t="s">
        <v>524</v>
      </c>
      <c r="BE647" t="s">
        <v>650</v>
      </c>
      <c r="BF647" t="s">
        <v>524</v>
      </c>
      <c r="CO647" t="s">
        <v>524</v>
      </c>
      <c r="CP647" t="s">
        <v>525</v>
      </c>
      <c r="CQ647" t="s">
        <v>525</v>
      </c>
      <c r="CR647" t="s">
        <v>524</v>
      </c>
      <c r="CS647" t="s">
        <v>524</v>
      </c>
      <c r="CT647" t="s">
        <v>524</v>
      </c>
      <c r="CU647" t="s">
        <v>524</v>
      </c>
      <c r="CV647" t="s">
        <v>524</v>
      </c>
      <c r="CW647" t="s">
        <v>524</v>
      </c>
      <c r="CX647" t="s">
        <v>524</v>
      </c>
      <c r="CZ647" t="s">
        <v>524</v>
      </c>
      <c r="DA647" t="s">
        <v>524</v>
      </c>
      <c r="DB647" t="s">
        <v>526</v>
      </c>
      <c r="DC647" t="s">
        <v>527</v>
      </c>
      <c r="DD647" t="s">
        <v>599</v>
      </c>
      <c r="DE647" t="s">
        <v>26345</v>
      </c>
      <c r="DF647" t="s">
        <v>530</v>
      </c>
      <c r="DG647" t="s">
        <v>26333</v>
      </c>
      <c r="DH647" t="s">
        <v>26333</v>
      </c>
      <c r="DJ647" t="s">
        <v>1249</v>
      </c>
      <c r="DK647" t="s">
        <v>26346</v>
      </c>
      <c r="DL647" t="s">
        <v>26335</v>
      </c>
      <c r="DM647" t="s">
        <v>26347</v>
      </c>
      <c r="DN647" t="s">
        <v>26333</v>
      </c>
      <c r="DO647" t="s">
        <v>26348</v>
      </c>
      <c r="DP647" t="s">
        <v>26349</v>
      </c>
      <c r="DQ647" t="s">
        <v>26350</v>
      </c>
      <c r="DR647" t="s">
        <v>26351</v>
      </c>
      <c r="DT647" t="s">
        <v>539</v>
      </c>
      <c r="DV647" t="s">
        <v>26352</v>
      </c>
      <c r="DX647" t="s">
        <v>26353</v>
      </c>
      <c r="DY647" t="s">
        <v>26350</v>
      </c>
      <c r="DZ647" t="s">
        <v>26351</v>
      </c>
      <c r="EA647" t="s">
        <v>26349</v>
      </c>
      <c r="EX647" t="s">
        <v>524</v>
      </c>
      <c r="LK647" t="s">
        <v>26354</v>
      </c>
      <c r="LL647" t="s">
        <v>524</v>
      </c>
      <c r="LM647" t="s">
        <v>26284</v>
      </c>
      <c r="MD647" t="s">
        <v>550</v>
      </c>
      <c r="ME647" t="s">
        <v>525</v>
      </c>
      <c r="MF647" t="s">
        <v>525</v>
      </c>
      <c r="MG647" t="s">
        <v>612</v>
      </c>
      <c r="MH647" t="s">
        <v>26355</v>
      </c>
      <c r="MI647" t="s">
        <v>553</v>
      </c>
      <c r="MJ647" t="s">
        <v>504</v>
      </c>
      <c r="MK647" t="s">
        <v>526</v>
      </c>
      <c r="ML647" t="s">
        <v>615</v>
      </c>
      <c r="MM647" t="s">
        <v>26356</v>
      </c>
      <c r="MN647" t="s">
        <v>8676</v>
      </c>
      <c r="MO647" t="s">
        <v>1553</v>
      </c>
      <c r="MP647" t="s">
        <v>1554</v>
      </c>
      <c r="MQ647" t="s">
        <v>847</v>
      </c>
      <c r="MR647" t="s">
        <v>621</v>
      </c>
      <c r="MS647" t="s">
        <v>622</v>
      </c>
      <c r="MT647" t="s">
        <v>26333</v>
      </c>
      <c r="MU647" t="s">
        <v>26333</v>
      </c>
      <c r="MV647" t="s">
        <v>26357</v>
      </c>
      <c r="MW647" t="s">
        <v>565</v>
      </c>
      <c r="QY647" t="s">
        <v>26358</v>
      </c>
      <c r="QZ647" t="s">
        <v>1455</v>
      </c>
      <c r="RA647" t="s">
        <v>557</v>
      </c>
      <c r="RB647" t="s">
        <v>1456</v>
      </c>
      <c r="RC647" t="s">
        <v>26359</v>
      </c>
      <c r="RD647" t="s">
        <v>26360</v>
      </c>
      <c r="RE647" t="s">
        <v>26361</v>
      </c>
      <c r="RF647" t="s">
        <v>563</v>
      </c>
      <c r="RG647" t="s">
        <v>564</v>
      </c>
      <c r="RH647" t="s">
        <v>564</v>
      </c>
      <c r="RI647" t="s">
        <v>565</v>
      </c>
      <c r="RJ647" t="s">
        <v>565</v>
      </c>
      <c r="RK647" t="s">
        <v>564</v>
      </c>
      <c r="RL647" t="s">
        <v>26362</v>
      </c>
      <c r="RM647" t="s">
        <v>26363</v>
      </c>
      <c r="RN647">
        <v>5.5847988128662109</v>
      </c>
      <c r="RO647" t="s">
        <v>26364</v>
      </c>
      <c r="RP647" t="s">
        <v>26365</v>
      </c>
      <c r="RQ647" t="s">
        <v>26366</v>
      </c>
      <c r="RR647" t="s">
        <v>26367</v>
      </c>
      <c r="RS647" t="s">
        <v>26335</v>
      </c>
      <c r="RT647" t="s">
        <v>26368</v>
      </c>
      <c r="RU647" t="s">
        <v>26338</v>
      </c>
      <c r="RV647" t="s">
        <v>26358</v>
      </c>
      <c r="RW647" t="str">
        <f t="shared" si="20"/>
        <v>benign</v>
      </c>
      <c r="RX647" t="str">
        <f t="shared" si="21"/>
        <v>right</v>
      </c>
    </row>
    <row r="648" spans="1:492" x14ac:dyDescent="0.25">
      <c r="A648" t="s">
        <v>26369</v>
      </c>
      <c r="B648" t="s">
        <v>491</v>
      </c>
      <c r="C648" t="s">
        <v>2438</v>
      </c>
      <c r="D648" t="s">
        <v>493</v>
      </c>
      <c r="E648" t="s">
        <v>493</v>
      </c>
      <c r="F648" t="s">
        <v>494</v>
      </c>
      <c r="G648" t="s">
        <v>495</v>
      </c>
      <c r="H648" t="s">
        <v>642</v>
      </c>
      <c r="I648" t="s">
        <v>577</v>
      </c>
      <c r="J648" t="s">
        <v>26333</v>
      </c>
      <c r="K648" t="s">
        <v>26334</v>
      </c>
      <c r="L648" t="s">
        <v>26335</v>
      </c>
      <c r="M648" t="s">
        <v>26336</v>
      </c>
      <c r="N648" t="s">
        <v>25612</v>
      </c>
      <c r="O648" t="s">
        <v>26370</v>
      </c>
      <c r="P648" t="s">
        <v>504</v>
      </c>
      <c r="Q648" t="s">
        <v>26371</v>
      </c>
      <c r="R648" t="s">
        <v>506</v>
      </c>
      <c r="S648" t="s">
        <v>650</v>
      </c>
      <c r="U648" t="s">
        <v>508</v>
      </c>
      <c r="W648" t="s">
        <v>509</v>
      </c>
      <c r="X648" t="s">
        <v>510</v>
      </c>
      <c r="Y648" t="s">
        <v>1688</v>
      </c>
      <c r="Z648" t="s">
        <v>2401</v>
      </c>
      <c r="AA648" t="s">
        <v>26372</v>
      </c>
      <c r="AB648" t="s">
        <v>932</v>
      </c>
      <c r="AC648" t="s">
        <v>515</v>
      </c>
      <c r="AD648" t="s">
        <v>1323</v>
      </c>
      <c r="AE648" t="s">
        <v>26373</v>
      </c>
      <c r="AF648" t="s">
        <v>491</v>
      </c>
      <c r="AG648" t="s">
        <v>2438</v>
      </c>
      <c r="AJ648" t="s">
        <v>494</v>
      </c>
      <c r="AK648" t="s">
        <v>495</v>
      </c>
      <c r="AL648" t="s">
        <v>657</v>
      </c>
      <c r="AM648" t="s">
        <v>497</v>
      </c>
      <c r="AN648" t="s">
        <v>26333</v>
      </c>
      <c r="AO648" t="s">
        <v>26340</v>
      </c>
      <c r="AP648" t="s">
        <v>26341</v>
      </c>
      <c r="AQ648" t="s">
        <v>25612</v>
      </c>
      <c r="AR648" t="s">
        <v>26374</v>
      </c>
      <c r="AS648" t="s">
        <v>504</v>
      </c>
      <c r="AT648" t="s">
        <v>506</v>
      </c>
      <c r="AV648" t="s">
        <v>508</v>
      </c>
      <c r="AW648" t="s">
        <v>520</v>
      </c>
      <c r="BE648" t="s">
        <v>650</v>
      </c>
      <c r="BF648" t="s">
        <v>524</v>
      </c>
      <c r="CO648" t="s">
        <v>524</v>
      </c>
      <c r="CP648" t="s">
        <v>524</v>
      </c>
      <c r="CQ648" t="s">
        <v>524</v>
      </c>
      <c r="CR648" t="s">
        <v>524</v>
      </c>
      <c r="CS648" t="s">
        <v>524</v>
      </c>
      <c r="CT648" t="s">
        <v>524</v>
      </c>
      <c r="CU648" t="s">
        <v>524</v>
      </c>
      <c r="CV648" t="s">
        <v>524</v>
      </c>
      <c r="CW648" t="s">
        <v>524</v>
      </c>
      <c r="CX648" t="s">
        <v>524</v>
      </c>
      <c r="CZ648" t="s">
        <v>524</v>
      </c>
      <c r="DA648" t="s">
        <v>524</v>
      </c>
      <c r="DB648" t="s">
        <v>526</v>
      </c>
      <c r="DC648" t="s">
        <v>527</v>
      </c>
      <c r="DE648" t="s">
        <v>26345</v>
      </c>
      <c r="DF648" t="s">
        <v>530</v>
      </c>
      <c r="DG648" t="s">
        <v>26333</v>
      </c>
      <c r="DH648" t="s">
        <v>26333</v>
      </c>
      <c r="DJ648" t="s">
        <v>1249</v>
      </c>
      <c r="DK648" t="s">
        <v>26346</v>
      </c>
      <c r="DL648" t="s">
        <v>26335</v>
      </c>
      <c r="DM648" t="s">
        <v>26347</v>
      </c>
      <c r="DN648" t="s">
        <v>26333</v>
      </c>
      <c r="DO648" t="s">
        <v>26348</v>
      </c>
      <c r="DP648" t="s">
        <v>26349</v>
      </c>
      <c r="DQ648" t="s">
        <v>26350</v>
      </c>
      <c r="DR648" t="s">
        <v>26351</v>
      </c>
      <c r="DT648" t="s">
        <v>539</v>
      </c>
      <c r="DV648" t="s">
        <v>26352</v>
      </c>
      <c r="DX648" t="s">
        <v>26353</v>
      </c>
      <c r="DY648" t="s">
        <v>26350</v>
      </c>
      <c r="DZ648" t="s">
        <v>26351</v>
      </c>
      <c r="EA648" t="s">
        <v>26349</v>
      </c>
      <c r="EX648" t="s">
        <v>524</v>
      </c>
      <c r="LK648" t="s">
        <v>26375</v>
      </c>
      <c r="LL648" t="s">
        <v>524</v>
      </c>
      <c r="LM648" t="s">
        <v>26284</v>
      </c>
      <c r="MD648" t="s">
        <v>550</v>
      </c>
      <c r="ME648" t="s">
        <v>525</v>
      </c>
      <c r="MF648" t="s">
        <v>525</v>
      </c>
      <c r="MG648" t="s">
        <v>675</v>
      </c>
      <c r="MH648" t="s">
        <v>3859</v>
      </c>
      <c r="MI648" t="s">
        <v>553</v>
      </c>
      <c r="MJ648" t="s">
        <v>504</v>
      </c>
      <c r="MK648" t="s">
        <v>526</v>
      </c>
      <c r="ML648" t="s">
        <v>615</v>
      </c>
      <c r="MM648" t="s">
        <v>26376</v>
      </c>
      <c r="MN648" t="s">
        <v>9921</v>
      </c>
      <c r="MO648" t="s">
        <v>791</v>
      </c>
      <c r="MP648" t="s">
        <v>792</v>
      </c>
      <c r="MQ648" t="s">
        <v>847</v>
      </c>
      <c r="MR648" t="s">
        <v>904</v>
      </c>
      <c r="MS648" t="s">
        <v>622</v>
      </c>
      <c r="MT648" t="s">
        <v>26333</v>
      </c>
      <c r="MU648" t="s">
        <v>26333</v>
      </c>
      <c r="MV648" t="s">
        <v>26377</v>
      </c>
      <c r="MW648" t="s">
        <v>906</v>
      </c>
      <c r="QY648" t="s">
        <v>26378</v>
      </c>
      <c r="QZ648" t="s">
        <v>557</v>
      </c>
      <c r="RA648" t="s">
        <v>558</v>
      </c>
      <c r="RB648" t="s">
        <v>559</v>
      </c>
      <c r="RC648" t="s">
        <v>26379</v>
      </c>
      <c r="RD648" t="s">
        <v>26380</v>
      </c>
      <c r="RE648" t="s">
        <v>26381</v>
      </c>
      <c r="RF648" t="s">
        <v>563</v>
      </c>
      <c r="RG648" t="s">
        <v>564</v>
      </c>
      <c r="RH648" t="s">
        <v>564</v>
      </c>
      <c r="RI648" t="s">
        <v>565</v>
      </c>
      <c r="RJ648" t="s">
        <v>564</v>
      </c>
      <c r="RK648" t="s">
        <v>564</v>
      </c>
      <c r="RL648" t="s">
        <v>26382</v>
      </c>
      <c r="RM648" t="s">
        <v>26383</v>
      </c>
      <c r="RN648">
        <v>6.782996654510498</v>
      </c>
      <c r="RO648" t="s">
        <v>26384</v>
      </c>
      <c r="RP648" t="s">
        <v>26385</v>
      </c>
      <c r="RQ648" t="s">
        <v>26386</v>
      </c>
      <c r="RR648" t="s">
        <v>26387</v>
      </c>
      <c r="RS648" t="s">
        <v>26335</v>
      </c>
      <c r="RT648" t="s">
        <v>26368</v>
      </c>
      <c r="RU648" t="s">
        <v>26371</v>
      </c>
      <c r="RV648" t="s">
        <v>26378</v>
      </c>
      <c r="RW648" t="str">
        <f t="shared" si="20"/>
        <v>benign</v>
      </c>
      <c r="RX648" t="str">
        <f t="shared" si="21"/>
        <v>left</v>
      </c>
    </row>
    <row r="649" spans="1:492" x14ac:dyDescent="0.25">
      <c r="A649" t="s">
        <v>26388</v>
      </c>
      <c r="B649" t="s">
        <v>864</v>
      </c>
      <c r="C649" t="s">
        <v>26389</v>
      </c>
      <c r="D649" t="s">
        <v>493</v>
      </c>
      <c r="E649" t="s">
        <v>493</v>
      </c>
      <c r="F649" t="s">
        <v>494</v>
      </c>
      <c r="G649" t="s">
        <v>495</v>
      </c>
      <c r="H649" t="s">
        <v>576</v>
      </c>
      <c r="I649" t="s">
        <v>577</v>
      </c>
      <c r="J649" t="s">
        <v>26390</v>
      </c>
      <c r="K649" t="s">
        <v>26391</v>
      </c>
      <c r="L649" t="s">
        <v>26392</v>
      </c>
      <c r="M649" t="s">
        <v>26393</v>
      </c>
      <c r="N649" t="s">
        <v>5943</v>
      </c>
      <c r="O649" t="s">
        <v>26394</v>
      </c>
      <c r="P649" t="s">
        <v>504</v>
      </c>
      <c r="Q649" t="s">
        <v>26395</v>
      </c>
      <c r="R649" t="s">
        <v>506</v>
      </c>
      <c r="S649" t="s">
        <v>507</v>
      </c>
      <c r="U649" t="s">
        <v>697</v>
      </c>
      <c r="V649" t="s">
        <v>873</v>
      </c>
      <c r="W649" t="s">
        <v>509</v>
      </c>
      <c r="X649" t="s">
        <v>510</v>
      </c>
      <c r="Y649" t="s">
        <v>5583</v>
      </c>
      <c r="Z649" t="s">
        <v>497</v>
      </c>
      <c r="AA649" t="s">
        <v>26396</v>
      </c>
      <c r="AB649" t="s">
        <v>654</v>
      </c>
      <c r="AD649" t="s">
        <v>26397</v>
      </c>
      <c r="AE649" t="s">
        <v>26398</v>
      </c>
      <c r="AF649" t="s">
        <v>864</v>
      </c>
      <c r="AG649" t="s">
        <v>26389</v>
      </c>
      <c r="AH649" t="s">
        <v>493</v>
      </c>
      <c r="AI649" t="s">
        <v>493</v>
      </c>
      <c r="AJ649" t="s">
        <v>494</v>
      </c>
      <c r="AK649" t="s">
        <v>495</v>
      </c>
      <c r="AL649" t="s">
        <v>591</v>
      </c>
      <c r="AM649" t="s">
        <v>577</v>
      </c>
      <c r="AN649" t="s">
        <v>26390</v>
      </c>
      <c r="AO649" t="s">
        <v>26399</v>
      </c>
      <c r="AP649" t="s">
        <v>14170</v>
      </c>
      <c r="AQ649" t="s">
        <v>5943</v>
      </c>
      <c r="AR649" t="s">
        <v>26398</v>
      </c>
      <c r="AS649" t="s">
        <v>504</v>
      </c>
      <c r="AT649" t="s">
        <v>506</v>
      </c>
      <c r="AV649" t="s">
        <v>697</v>
      </c>
      <c r="AW649" t="s">
        <v>881</v>
      </c>
      <c r="AX649" t="s">
        <v>26400</v>
      </c>
      <c r="AY649" t="s">
        <v>26390</v>
      </c>
      <c r="AZ649" t="s">
        <v>26392</v>
      </c>
      <c r="BA649" t="s">
        <v>504</v>
      </c>
      <c r="BB649" t="s">
        <v>522</v>
      </c>
      <c r="BC649" t="s">
        <v>26401</v>
      </c>
      <c r="BD649" t="s">
        <v>524</v>
      </c>
      <c r="BE649" t="s">
        <v>507</v>
      </c>
      <c r="BF649" t="s">
        <v>524</v>
      </c>
      <c r="CO649" t="s">
        <v>524</v>
      </c>
      <c r="CP649" t="s">
        <v>524</v>
      </c>
      <c r="CQ649" t="s">
        <v>524</v>
      </c>
      <c r="CR649" t="s">
        <v>525</v>
      </c>
      <c r="CS649" t="s">
        <v>524</v>
      </c>
      <c r="CT649" t="s">
        <v>524</v>
      </c>
      <c r="CU649" t="s">
        <v>524</v>
      </c>
      <c r="CV649" t="s">
        <v>524</v>
      </c>
      <c r="CW649" t="s">
        <v>524</v>
      </c>
      <c r="CX649" t="s">
        <v>524</v>
      </c>
      <c r="CZ649" t="s">
        <v>524</v>
      </c>
      <c r="DA649" t="s">
        <v>524</v>
      </c>
      <c r="DB649" t="s">
        <v>526</v>
      </c>
      <c r="DC649" t="s">
        <v>527</v>
      </c>
      <c r="DD649" t="s">
        <v>528</v>
      </c>
      <c r="DE649" t="s">
        <v>26402</v>
      </c>
      <c r="DF649" t="s">
        <v>530</v>
      </c>
      <c r="DG649" t="s">
        <v>26390</v>
      </c>
      <c r="DH649" t="s">
        <v>26390</v>
      </c>
      <c r="DI649" t="s">
        <v>26403</v>
      </c>
      <c r="DJ649" t="s">
        <v>533</v>
      </c>
      <c r="DK649" t="s">
        <v>26404</v>
      </c>
      <c r="DL649" t="s">
        <v>26392</v>
      </c>
      <c r="DM649" t="s">
        <v>26405</v>
      </c>
      <c r="DN649" t="s">
        <v>26390</v>
      </c>
      <c r="DO649" t="s">
        <v>26406</v>
      </c>
      <c r="DP649" t="s">
        <v>26407</v>
      </c>
      <c r="DQ649" t="s">
        <v>26408</v>
      </c>
      <c r="DR649" t="s">
        <v>2555</v>
      </c>
      <c r="DT649" t="s">
        <v>539</v>
      </c>
      <c r="DV649" t="s">
        <v>26409</v>
      </c>
      <c r="DX649" t="s">
        <v>26410</v>
      </c>
      <c r="DY649" t="s">
        <v>26408</v>
      </c>
      <c r="DZ649" t="s">
        <v>2555</v>
      </c>
      <c r="EA649" t="s">
        <v>26407</v>
      </c>
      <c r="EX649" t="s">
        <v>524</v>
      </c>
      <c r="LK649" t="s">
        <v>11936</v>
      </c>
      <c r="LL649" t="s">
        <v>524</v>
      </c>
      <c r="LM649" t="s">
        <v>26411</v>
      </c>
      <c r="MD649" t="s">
        <v>550</v>
      </c>
      <c r="ME649" t="s">
        <v>525</v>
      </c>
      <c r="MF649" t="s">
        <v>525</v>
      </c>
      <c r="MG649" t="s">
        <v>525</v>
      </c>
      <c r="MH649" t="s">
        <v>5615</v>
      </c>
      <c r="MI649" t="s">
        <v>553</v>
      </c>
      <c r="MJ649" t="s">
        <v>504</v>
      </c>
      <c r="MK649" t="s">
        <v>526</v>
      </c>
      <c r="ML649" t="s">
        <v>615</v>
      </c>
      <c r="MM649" t="s">
        <v>26412</v>
      </c>
      <c r="MN649" t="s">
        <v>26413</v>
      </c>
      <c r="MO649" t="s">
        <v>962</v>
      </c>
      <c r="MP649" t="s">
        <v>963</v>
      </c>
      <c r="MT649" t="s">
        <v>26390</v>
      </c>
      <c r="MU649" t="s">
        <v>26390</v>
      </c>
      <c r="MV649" t="s">
        <v>26414</v>
      </c>
      <c r="MW649" t="s">
        <v>555</v>
      </c>
      <c r="QY649" t="s">
        <v>26415</v>
      </c>
      <c r="QZ649" t="s">
        <v>909</v>
      </c>
      <c r="RA649" t="s">
        <v>1558</v>
      </c>
      <c r="RB649" t="s">
        <v>1559</v>
      </c>
      <c r="RC649" t="s">
        <v>26416</v>
      </c>
      <c r="RD649" t="s">
        <v>26417</v>
      </c>
      <c r="RE649" t="s">
        <v>26418</v>
      </c>
      <c r="RF649" t="s">
        <v>631</v>
      </c>
      <c r="RG649" t="s">
        <v>564</v>
      </c>
      <c r="RH649" t="s">
        <v>564</v>
      </c>
      <c r="RI649" t="s">
        <v>565</v>
      </c>
      <c r="RJ649" t="s">
        <v>564</v>
      </c>
      <c r="RK649" t="s">
        <v>564</v>
      </c>
      <c r="RL649" t="s">
        <v>26419</v>
      </c>
      <c r="RM649" t="s">
        <v>26420</v>
      </c>
      <c r="RN649">
        <v>12.389438629150391</v>
      </c>
      <c r="RO649" t="s">
        <v>26421</v>
      </c>
      <c r="RP649" t="s">
        <v>26422</v>
      </c>
      <c r="RQ649" t="s">
        <v>26423</v>
      </c>
      <c r="RR649" t="s">
        <v>26424</v>
      </c>
      <c r="RS649" t="s">
        <v>26392</v>
      </c>
      <c r="RT649" t="s">
        <v>26425</v>
      </c>
      <c r="RU649" t="s">
        <v>26395</v>
      </c>
      <c r="RV649" t="s">
        <v>26415</v>
      </c>
      <c r="RW649" t="str">
        <f t="shared" si="20"/>
        <v>benign</v>
      </c>
      <c r="RX649" t="str">
        <f t="shared" si="21"/>
        <v>null</v>
      </c>
    </row>
    <row r="650" spans="1:492" x14ac:dyDescent="0.25">
      <c r="A650" t="s">
        <v>26426</v>
      </c>
      <c r="B650" t="s">
        <v>1126</v>
      </c>
      <c r="D650" t="s">
        <v>493</v>
      </c>
      <c r="E650" t="s">
        <v>493</v>
      </c>
      <c r="F650" t="s">
        <v>494</v>
      </c>
      <c r="G650" t="s">
        <v>495</v>
      </c>
      <c r="H650" t="s">
        <v>576</v>
      </c>
      <c r="I650" t="s">
        <v>577</v>
      </c>
      <c r="J650" t="s">
        <v>26427</v>
      </c>
      <c r="K650" t="s">
        <v>26428</v>
      </c>
      <c r="L650" t="s">
        <v>26429</v>
      </c>
      <c r="M650" t="s">
        <v>26430</v>
      </c>
      <c r="N650" t="s">
        <v>23668</v>
      </c>
      <c r="O650" t="s">
        <v>26431</v>
      </c>
      <c r="P650" t="s">
        <v>504</v>
      </c>
      <c r="Q650" t="s">
        <v>26432</v>
      </c>
      <c r="R650" t="s">
        <v>506</v>
      </c>
      <c r="S650" t="s">
        <v>650</v>
      </c>
      <c r="U650" t="s">
        <v>697</v>
      </c>
      <c r="V650" t="s">
        <v>750</v>
      </c>
      <c r="W650" t="s">
        <v>509</v>
      </c>
      <c r="X650" t="s">
        <v>586</v>
      </c>
      <c r="Y650" t="s">
        <v>7955</v>
      </c>
      <c r="Z650" t="s">
        <v>26209</v>
      </c>
      <c r="AA650" t="s">
        <v>21378</v>
      </c>
      <c r="AB650" t="s">
        <v>654</v>
      </c>
      <c r="AE650" t="s">
        <v>26433</v>
      </c>
      <c r="AF650" t="s">
        <v>1126</v>
      </c>
      <c r="AH650" t="s">
        <v>493</v>
      </c>
      <c r="AI650" t="s">
        <v>493</v>
      </c>
      <c r="AJ650" t="s">
        <v>494</v>
      </c>
      <c r="AK650" t="s">
        <v>495</v>
      </c>
      <c r="AL650" t="s">
        <v>2588</v>
      </c>
      <c r="AM650" t="s">
        <v>577</v>
      </c>
      <c r="AN650" t="s">
        <v>26427</v>
      </c>
      <c r="AO650" t="s">
        <v>697</v>
      </c>
      <c r="AP650" t="s">
        <v>26434</v>
      </c>
      <c r="AQ650" t="s">
        <v>23668</v>
      </c>
      <c r="AR650" t="s">
        <v>26433</v>
      </c>
      <c r="AS650" t="s">
        <v>504</v>
      </c>
      <c r="AT650" t="s">
        <v>506</v>
      </c>
      <c r="AV650" t="s">
        <v>697</v>
      </c>
      <c r="AW650" t="s">
        <v>660</v>
      </c>
      <c r="BE650" t="s">
        <v>650</v>
      </c>
      <c r="BF650" t="s">
        <v>524</v>
      </c>
      <c r="CO650" t="s">
        <v>524</v>
      </c>
      <c r="CP650" t="s">
        <v>524</v>
      </c>
      <c r="CQ650" t="s">
        <v>524</v>
      </c>
      <c r="CR650" t="s">
        <v>524</v>
      </c>
      <c r="CS650" t="s">
        <v>524</v>
      </c>
      <c r="CT650" t="s">
        <v>524</v>
      </c>
      <c r="CU650" t="s">
        <v>524</v>
      </c>
      <c r="CV650" t="s">
        <v>524</v>
      </c>
      <c r="CW650" t="s">
        <v>524</v>
      </c>
      <c r="CX650" t="s">
        <v>524</v>
      </c>
      <c r="CZ650" t="s">
        <v>524</v>
      </c>
      <c r="DA650" t="s">
        <v>524</v>
      </c>
      <c r="DB650" t="s">
        <v>526</v>
      </c>
      <c r="DC650" t="s">
        <v>527</v>
      </c>
      <c r="DE650" t="s">
        <v>26435</v>
      </c>
      <c r="DF650" t="s">
        <v>530</v>
      </c>
      <c r="DG650" t="s">
        <v>26427</v>
      </c>
      <c r="DH650" t="s">
        <v>26427</v>
      </c>
      <c r="DJ650" t="s">
        <v>1249</v>
      </c>
      <c r="DK650" t="s">
        <v>26436</v>
      </c>
      <c r="DL650" t="s">
        <v>26429</v>
      </c>
      <c r="DM650" t="s">
        <v>26437</v>
      </c>
      <c r="DN650" t="s">
        <v>26427</v>
      </c>
      <c r="DO650" t="s">
        <v>26438</v>
      </c>
      <c r="DP650" t="s">
        <v>26439</v>
      </c>
      <c r="DQ650" t="s">
        <v>8590</v>
      </c>
      <c r="DR650" t="s">
        <v>26440</v>
      </c>
      <c r="DS650" t="s">
        <v>3241</v>
      </c>
      <c r="DT650" t="s">
        <v>539</v>
      </c>
      <c r="DV650" t="s">
        <v>11958</v>
      </c>
      <c r="DX650" t="s">
        <v>26441</v>
      </c>
      <c r="DY650" t="s">
        <v>8590</v>
      </c>
      <c r="DZ650" t="s">
        <v>26440</v>
      </c>
      <c r="EA650" t="s">
        <v>26439</v>
      </c>
      <c r="EX650" t="s">
        <v>524</v>
      </c>
      <c r="LK650" t="s">
        <v>26442</v>
      </c>
      <c r="LL650" t="s">
        <v>524</v>
      </c>
      <c r="MD650" t="s">
        <v>613</v>
      </c>
      <c r="ME650" t="s">
        <v>524</v>
      </c>
      <c r="MF650" t="s">
        <v>524</v>
      </c>
      <c r="MG650" t="s">
        <v>525</v>
      </c>
      <c r="MH650" t="s">
        <v>26443</v>
      </c>
      <c r="MI650" t="s">
        <v>553</v>
      </c>
      <c r="MJ650" t="s">
        <v>504</v>
      </c>
      <c r="MK650" t="s">
        <v>526</v>
      </c>
      <c r="ML650" t="s">
        <v>554</v>
      </c>
      <c r="MT650" t="s">
        <v>26427</v>
      </c>
      <c r="MU650" t="s">
        <v>26427</v>
      </c>
      <c r="MW650" t="s">
        <v>555</v>
      </c>
      <c r="QY650" t="s">
        <v>26444</v>
      </c>
      <c r="QZ650" t="s">
        <v>2610</v>
      </c>
      <c r="RA650" t="s">
        <v>627</v>
      </c>
      <c r="RB650" t="s">
        <v>7242</v>
      </c>
      <c r="RC650" t="s">
        <v>26445</v>
      </c>
      <c r="RD650" t="s">
        <v>26446</v>
      </c>
      <c r="RE650" t="s">
        <v>26447</v>
      </c>
      <c r="RF650" t="s">
        <v>631</v>
      </c>
      <c r="RG650" t="s">
        <v>564</v>
      </c>
      <c r="RH650" t="s">
        <v>564</v>
      </c>
      <c r="RI650" t="s">
        <v>565</v>
      </c>
      <c r="RJ650" t="s">
        <v>564</v>
      </c>
      <c r="RK650" t="s">
        <v>564</v>
      </c>
      <c r="RL650" t="s">
        <v>26448</v>
      </c>
      <c r="RM650" t="s">
        <v>26449</v>
      </c>
      <c r="RN650">
        <v>10.940097808837891</v>
      </c>
      <c r="RO650" t="s">
        <v>26450</v>
      </c>
      <c r="RP650" t="s">
        <v>26451</v>
      </c>
      <c r="RQ650" t="s">
        <v>26452</v>
      </c>
      <c r="RR650" t="s">
        <v>26453</v>
      </c>
      <c r="RS650" t="s">
        <v>26429</v>
      </c>
      <c r="RT650" t="s">
        <v>26454</v>
      </c>
      <c r="RU650" t="s">
        <v>26432</v>
      </c>
      <c r="RV650" t="s">
        <v>26444</v>
      </c>
      <c r="RW650" t="str">
        <f t="shared" si="20"/>
        <v>benign</v>
      </c>
      <c r="RX650" t="str">
        <f t="shared" si="21"/>
        <v>null</v>
      </c>
    </row>
    <row r="651" spans="1:492" x14ac:dyDescent="0.25">
      <c r="A651" t="s">
        <v>26455</v>
      </c>
      <c r="B651" t="s">
        <v>807</v>
      </c>
      <c r="C651" t="s">
        <v>6065</v>
      </c>
      <c r="D651" t="s">
        <v>493</v>
      </c>
      <c r="E651" t="s">
        <v>493</v>
      </c>
      <c r="F651" t="s">
        <v>494</v>
      </c>
      <c r="G651" t="s">
        <v>495</v>
      </c>
      <c r="H651" t="s">
        <v>576</v>
      </c>
      <c r="I651" t="s">
        <v>577</v>
      </c>
      <c r="J651" t="s">
        <v>26456</v>
      </c>
      <c r="K651" t="s">
        <v>26457</v>
      </c>
      <c r="L651" t="s">
        <v>26458</v>
      </c>
      <c r="M651" t="s">
        <v>26459</v>
      </c>
      <c r="N651" t="s">
        <v>3925</v>
      </c>
      <c r="O651" t="s">
        <v>26460</v>
      </c>
      <c r="P651" t="s">
        <v>504</v>
      </c>
      <c r="Q651" t="s">
        <v>26461</v>
      </c>
      <c r="R651" t="s">
        <v>696</v>
      </c>
      <c r="S651" t="s">
        <v>507</v>
      </c>
      <c r="U651" t="s">
        <v>697</v>
      </c>
      <c r="W651" t="s">
        <v>509</v>
      </c>
      <c r="X651" t="s">
        <v>586</v>
      </c>
      <c r="Y651" t="s">
        <v>5731</v>
      </c>
      <c r="Z651" t="s">
        <v>497</v>
      </c>
      <c r="AA651" t="s">
        <v>26462</v>
      </c>
      <c r="AB651" t="s">
        <v>514</v>
      </c>
      <c r="AD651" t="s">
        <v>26463</v>
      </c>
      <c r="AE651" t="s">
        <v>26464</v>
      </c>
      <c r="AF651" t="s">
        <v>807</v>
      </c>
      <c r="AG651" t="s">
        <v>6065</v>
      </c>
      <c r="AH651" t="s">
        <v>493</v>
      </c>
      <c r="AI651" t="s">
        <v>493</v>
      </c>
      <c r="AJ651" t="s">
        <v>494</v>
      </c>
      <c r="AK651" t="s">
        <v>495</v>
      </c>
      <c r="AL651" t="s">
        <v>591</v>
      </c>
      <c r="AM651" t="s">
        <v>577</v>
      </c>
      <c r="AN651" t="s">
        <v>26456</v>
      </c>
      <c r="AO651" t="s">
        <v>26465</v>
      </c>
      <c r="AP651" t="s">
        <v>26466</v>
      </c>
      <c r="AQ651" t="s">
        <v>3925</v>
      </c>
      <c r="AR651" t="s">
        <v>26464</v>
      </c>
      <c r="AS651" t="s">
        <v>504</v>
      </c>
      <c r="AT651" t="s">
        <v>696</v>
      </c>
      <c r="AV651" t="s">
        <v>697</v>
      </c>
      <c r="AW651" t="s">
        <v>826</v>
      </c>
      <c r="AX651" t="s">
        <v>26467</v>
      </c>
      <c r="AY651" t="s">
        <v>26456</v>
      </c>
      <c r="AZ651" t="s">
        <v>26458</v>
      </c>
      <c r="BA651" t="s">
        <v>504</v>
      </c>
      <c r="BB651" t="s">
        <v>597</v>
      </c>
      <c r="BC651" t="s">
        <v>26468</v>
      </c>
      <c r="BD651" t="s">
        <v>524</v>
      </c>
      <c r="BE651" t="s">
        <v>507</v>
      </c>
      <c r="BF651" t="s">
        <v>524</v>
      </c>
      <c r="CO651" t="s">
        <v>524</v>
      </c>
      <c r="CP651" t="s">
        <v>524</v>
      </c>
      <c r="CQ651" t="s">
        <v>525</v>
      </c>
      <c r="CR651" t="s">
        <v>524</v>
      </c>
      <c r="CS651" t="s">
        <v>524</v>
      </c>
      <c r="CT651" t="s">
        <v>524</v>
      </c>
      <c r="CU651" t="s">
        <v>524</v>
      </c>
      <c r="CV651" t="s">
        <v>524</v>
      </c>
      <c r="CW651" t="s">
        <v>524</v>
      </c>
      <c r="CX651" t="s">
        <v>524</v>
      </c>
      <c r="CZ651" t="s">
        <v>524</v>
      </c>
      <c r="DA651" t="s">
        <v>524</v>
      </c>
      <c r="DB651" t="s">
        <v>526</v>
      </c>
      <c r="DC651" t="s">
        <v>709</v>
      </c>
      <c r="DD651" t="s">
        <v>599</v>
      </c>
      <c r="DE651" t="s">
        <v>26469</v>
      </c>
      <c r="DF651" t="s">
        <v>530</v>
      </c>
      <c r="DG651" t="s">
        <v>26456</v>
      </c>
      <c r="DH651" t="s">
        <v>26456</v>
      </c>
      <c r="DI651" t="s">
        <v>26470</v>
      </c>
      <c r="DJ651" t="s">
        <v>533</v>
      </c>
      <c r="DK651" t="s">
        <v>26471</v>
      </c>
      <c r="DL651" t="s">
        <v>26458</v>
      </c>
      <c r="DM651" t="s">
        <v>26472</v>
      </c>
      <c r="DN651" t="s">
        <v>26456</v>
      </c>
      <c r="DO651" t="s">
        <v>26473</v>
      </c>
      <c r="DP651" t="s">
        <v>26474</v>
      </c>
      <c r="DQ651" t="s">
        <v>26475</v>
      </c>
      <c r="DR651" t="s">
        <v>26476</v>
      </c>
      <c r="DS651" t="s">
        <v>3241</v>
      </c>
      <c r="DT651" t="s">
        <v>539</v>
      </c>
      <c r="DV651" t="s">
        <v>26477</v>
      </c>
      <c r="DX651" t="s">
        <v>26478</v>
      </c>
      <c r="DY651" t="s">
        <v>26475</v>
      </c>
      <c r="DZ651" t="s">
        <v>26476</v>
      </c>
      <c r="EA651" t="s">
        <v>26474</v>
      </c>
      <c r="EX651" t="s">
        <v>524</v>
      </c>
      <c r="KY651" t="s">
        <v>5387</v>
      </c>
      <c r="KZ651" t="s">
        <v>4997</v>
      </c>
      <c r="LK651" t="s">
        <v>26479</v>
      </c>
      <c r="LL651" t="s">
        <v>612</v>
      </c>
      <c r="MD651" t="s">
        <v>550</v>
      </c>
      <c r="ME651" t="s">
        <v>524</v>
      </c>
      <c r="MF651" t="s">
        <v>612</v>
      </c>
      <c r="MG651" t="s">
        <v>525</v>
      </c>
      <c r="MH651" t="s">
        <v>26480</v>
      </c>
      <c r="MI651" t="s">
        <v>553</v>
      </c>
      <c r="MJ651" t="s">
        <v>504</v>
      </c>
      <c r="MK651" t="s">
        <v>526</v>
      </c>
      <c r="ML651" t="s">
        <v>615</v>
      </c>
      <c r="MM651" t="s">
        <v>26481</v>
      </c>
      <c r="MN651" t="s">
        <v>26482</v>
      </c>
      <c r="MO651" t="s">
        <v>618</v>
      </c>
      <c r="MP651" t="s">
        <v>619</v>
      </c>
      <c r="MQ651" t="s">
        <v>847</v>
      </c>
      <c r="MR651" t="s">
        <v>621</v>
      </c>
      <c r="MS651" t="s">
        <v>622</v>
      </c>
      <c r="MT651" t="s">
        <v>26456</v>
      </c>
      <c r="MU651" t="s">
        <v>26456</v>
      </c>
      <c r="MV651" t="s">
        <v>26483</v>
      </c>
      <c r="MW651" t="s">
        <v>565</v>
      </c>
      <c r="QY651" t="s">
        <v>26484</v>
      </c>
      <c r="QZ651" t="s">
        <v>909</v>
      </c>
      <c r="RA651" t="s">
        <v>1558</v>
      </c>
      <c r="RB651" t="s">
        <v>3322</v>
      </c>
      <c r="RC651" t="s">
        <v>26485</v>
      </c>
      <c r="RD651" t="s">
        <v>26486</v>
      </c>
      <c r="RE651" t="s">
        <v>26487</v>
      </c>
      <c r="RF651" t="s">
        <v>631</v>
      </c>
      <c r="RG651" t="s">
        <v>564</v>
      </c>
      <c r="RH651" t="s">
        <v>564</v>
      </c>
      <c r="RI651" t="s">
        <v>565</v>
      </c>
      <c r="RJ651" t="s">
        <v>564</v>
      </c>
      <c r="RK651" t="s">
        <v>564</v>
      </c>
      <c r="RL651" t="s">
        <v>26488</v>
      </c>
      <c r="RM651" t="s">
        <v>26489</v>
      </c>
      <c r="RN651">
        <v>-3.784700870513916</v>
      </c>
      <c r="RO651" t="s">
        <v>26490</v>
      </c>
      <c r="RP651" t="s">
        <v>26491</v>
      </c>
      <c r="RQ651" t="s">
        <v>26492</v>
      </c>
      <c r="RR651" t="s">
        <v>26493</v>
      </c>
      <c r="RS651" t="s">
        <v>26458</v>
      </c>
      <c r="RT651" t="s">
        <v>26494</v>
      </c>
      <c r="RU651" t="s">
        <v>26461</v>
      </c>
      <c r="RV651" t="s">
        <v>26484</v>
      </c>
      <c r="RW651" t="str">
        <f t="shared" si="20"/>
        <v>benign</v>
      </c>
      <c r="RX651" t="str">
        <f t="shared" si="21"/>
        <v>right</v>
      </c>
    </row>
    <row r="652" spans="1:492" x14ac:dyDescent="0.25">
      <c r="A652" t="s">
        <v>21301</v>
      </c>
      <c r="B652" t="s">
        <v>574</v>
      </c>
      <c r="C652" t="s">
        <v>13280</v>
      </c>
      <c r="D652" t="s">
        <v>493</v>
      </c>
      <c r="E652" t="s">
        <v>493</v>
      </c>
      <c r="F652" t="s">
        <v>494</v>
      </c>
      <c r="G652" t="s">
        <v>495</v>
      </c>
      <c r="H652" t="s">
        <v>1937</v>
      </c>
      <c r="I652" t="s">
        <v>577</v>
      </c>
      <c r="J652" t="s">
        <v>26495</v>
      </c>
      <c r="K652" t="s">
        <v>26496</v>
      </c>
      <c r="L652" t="s">
        <v>26497</v>
      </c>
      <c r="M652" t="s">
        <v>26498</v>
      </c>
      <c r="N652" t="s">
        <v>8477</v>
      </c>
      <c r="O652" t="s">
        <v>21306</v>
      </c>
      <c r="P652" t="s">
        <v>504</v>
      </c>
      <c r="Q652" t="s">
        <v>26499</v>
      </c>
      <c r="R652" t="s">
        <v>506</v>
      </c>
      <c r="S652" t="s">
        <v>507</v>
      </c>
      <c r="U652" t="s">
        <v>697</v>
      </c>
      <c r="V652" t="s">
        <v>750</v>
      </c>
      <c r="W652" t="s">
        <v>509</v>
      </c>
      <c r="X652" t="s">
        <v>586</v>
      </c>
      <c r="Y652" t="s">
        <v>3342</v>
      </c>
      <c r="Z652" t="s">
        <v>12993</v>
      </c>
      <c r="AA652" t="s">
        <v>26500</v>
      </c>
      <c r="AB652" t="s">
        <v>654</v>
      </c>
      <c r="AD652" t="s">
        <v>26501</v>
      </c>
      <c r="AE652" t="s">
        <v>21310</v>
      </c>
      <c r="AF652" t="s">
        <v>574</v>
      </c>
      <c r="AG652" t="s">
        <v>13280</v>
      </c>
      <c r="AH652" t="s">
        <v>493</v>
      </c>
      <c r="AI652" t="s">
        <v>493</v>
      </c>
      <c r="AJ652" t="s">
        <v>494</v>
      </c>
      <c r="AK652" t="s">
        <v>495</v>
      </c>
      <c r="AL652" t="s">
        <v>1937</v>
      </c>
      <c r="AM652" t="s">
        <v>577</v>
      </c>
      <c r="AN652" t="s">
        <v>26495</v>
      </c>
      <c r="AO652" t="s">
        <v>26502</v>
      </c>
      <c r="AP652" t="s">
        <v>26503</v>
      </c>
      <c r="AQ652" t="s">
        <v>8477</v>
      </c>
      <c r="AR652" t="s">
        <v>21310</v>
      </c>
      <c r="AS652" t="s">
        <v>504</v>
      </c>
      <c r="AT652" t="s">
        <v>506</v>
      </c>
      <c r="AV652" t="s">
        <v>697</v>
      </c>
      <c r="AW652" t="s">
        <v>1328</v>
      </c>
      <c r="AX652" t="s">
        <v>26504</v>
      </c>
      <c r="AY652" t="s">
        <v>26495</v>
      </c>
      <c r="AZ652" t="s">
        <v>26497</v>
      </c>
      <c r="BA652" t="s">
        <v>504</v>
      </c>
      <c r="BB652" t="s">
        <v>597</v>
      </c>
      <c r="BC652" t="s">
        <v>26505</v>
      </c>
      <c r="BD652" t="s">
        <v>524</v>
      </c>
      <c r="BE652" t="s">
        <v>507</v>
      </c>
      <c r="BF652" t="s">
        <v>524</v>
      </c>
      <c r="CO652" t="s">
        <v>524</v>
      </c>
      <c r="CP652" t="s">
        <v>524</v>
      </c>
      <c r="CQ652" t="s">
        <v>525</v>
      </c>
      <c r="CR652" t="s">
        <v>524</v>
      </c>
      <c r="CS652" t="s">
        <v>524</v>
      </c>
      <c r="CT652" t="s">
        <v>524</v>
      </c>
      <c r="CU652" t="s">
        <v>524</v>
      </c>
      <c r="CV652" t="s">
        <v>524</v>
      </c>
      <c r="CW652" t="s">
        <v>524</v>
      </c>
      <c r="CX652" t="s">
        <v>524</v>
      </c>
      <c r="CZ652" t="s">
        <v>524</v>
      </c>
      <c r="DA652" t="s">
        <v>524</v>
      </c>
      <c r="DB652" t="s">
        <v>526</v>
      </c>
      <c r="DC652" t="s">
        <v>527</v>
      </c>
      <c r="DD652" t="s">
        <v>599</v>
      </c>
      <c r="DE652" t="s">
        <v>26506</v>
      </c>
      <c r="DF652" t="s">
        <v>530</v>
      </c>
      <c r="DG652" t="s">
        <v>26495</v>
      </c>
      <c r="DH652" t="s">
        <v>26495</v>
      </c>
      <c r="DI652" t="s">
        <v>26507</v>
      </c>
      <c r="DJ652" t="s">
        <v>533</v>
      </c>
      <c r="DK652" t="s">
        <v>26508</v>
      </c>
      <c r="DL652" t="s">
        <v>26497</v>
      </c>
      <c r="DM652" t="s">
        <v>26509</v>
      </c>
      <c r="DN652" t="s">
        <v>26495</v>
      </c>
      <c r="DO652" t="s">
        <v>26510</v>
      </c>
      <c r="DP652" t="s">
        <v>26511</v>
      </c>
      <c r="DQ652" t="s">
        <v>26512</v>
      </c>
      <c r="DR652" t="s">
        <v>26513</v>
      </c>
      <c r="DT652" t="s">
        <v>539</v>
      </c>
      <c r="DV652" t="s">
        <v>17593</v>
      </c>
      <c r="DX652" t="s">
        <v>26514</v>
      </c>
      <c r="DY652" t="s">
        <v>26512</v>
      </c>
      <c r="DZ652" t="s">
        <v>26513</v>
      </c>
      <c r="EA652" t="s">
        <v>26511</v>
      </c>
      <c r="EX652" t="s">
        <v>524</v>
      </c>
      <c r="KY652" t="s">
        <v>26515</v>
      </c>
      <c r="KZ652" t="s">
        <v>4709</v>
      </c>
      <c r="LA652" t="s">
        <v>7364</v>
      </c>
      <c r="LK652" t="s">
        <v>21323</v>
      </c>
      <c r="LL652" t="s">
        <v>675</v>
      </c>
      <c r="MD652" t="s">
        <v>613</v>
      </c>
      <c r="ME652" t="s">
        <v>524</v>
      </c>
      <c r="MF652" t="s">
        <v>675</v>
      </c>
      <c r="MG652" t="s">
        <v>525</v>
      </c>
      <c r="MH652" t="s">
        <v>17483</v>
      </c>
      <c r="MI652" t="s">
        <v>553</v>
      </c>
      <c r="MJ652" t="s">
        <v>504</v>
      </c>
      <c r="MK652" t="s">
        <v>526</v>
      </c>
      <c r="ML652" t="s">
        <v>615</v>
      </c>
      <c r="MM652" t="s">
        <v>26516</v>
      </c>
      <c r="MN652" t="s">
        <v>26517</v>
      </c>
      <c r="MO652" t="s">
        <v>618</v>
      </c>
      <c r="MP652" t="s">
        <v>619</v>
      </c>
      <c r="MQ652" t="s">
        <v>620</v>
      </c>
      <c r="MR652" t="s">
        <v>621</v>
      </c>
      <c r="MS652" t="s">
        <v>622</v>
      </c>
      <c r="MT652" t="s">
        <v>26495</v>
      </c>
      <c r="MU652" t="s">
        <v>26495</v>
      </c>
      <c r="MV652" t="s">
        <v>26518</v>
      </c>
      <c r="MW652" t="s">
        <v>565</v>
      </c>
      <c r="QY652" t="s">
        <v>26519</v>
      </c>
      <c r="QZ652" t="s">
        <v>990</v>
      </c>
      <c r="RA652" t="s">
        <v>991</v>
      </c>
      <c r="RB652" t="s">
        <v>992</v>
      </c>
      <c r="RC652" t="s">
        <v>26520</v>
      </c>
      <c r="RD652" t="s">
        <v>26521</v>
      </c>
      <c r="RE652" t="s">
        <v>26522</v>
      </c>
      <c r="RF652" t="s">
        <v>631</v>
      </c>
      <c r="RG652" t="s">
        <v>564</v>
      </c>
      <c r="RH652" t="s">
        <v>564</v>
      </c>
      <c r="RI652" t="s">
        <v>565</v>
      </c>
      <c r="RJ652" t="s">
        <v>564</v>
      </c>
      <c r="RK652" t="s">
        <v>564</v>
      </c>
      <c r="RL652" t="s">
        <v>26523</v>
      </c>
      <c r="RM652" t="s">
        <v>26524</v>
      </c>
      <c r="RN652">
        <v>5.2562642097473136</v>
      </c>
      <c r="RO652" t="s">
        <v>26525</v>
      </c>
      <c r="RP652" t="s">
        <v>26526</v>
      </c>
      <c r="RQ652" t="s">
        <v>26527</v>
      </c>
      <c r="RR652" t="s">
        <v>26528</v>
      </c>
      <c r="RS652" t="s">
        <v>26497</v>
      </c>
      <c r="RT652" t="s">
        <v>26529</v>
      </c>
      <c r="RU652" t="s">
        <v>26499</v>
      </c>
      <c r="RV652" t="s">
        <v>26519</v>
      </c>
      <c r="RW652" t="str">
        <f t="shared" si="20"/>
        <v>benign</v>
      </c>
      <c r="RX652" t="str">
        <f t="shared" si="21"/>
        <v>right</v>
      </c>
    </row>
    <row r="653" spans="1:492" x14ac:dyDescent="0.25">
      <c r="A653" t="s">
        <v>19234</v>
      </c>
      <c r="B653" t="s">
        <v>491</v>
      </c>
      <c r="C653" t="s">
        <v>1004</v>
      </c>
      <c r="D653" t="s">
        <v>493</v>
      </c>
      <c r="E653" t="s">
        <v>493</v>
      </c>
      <c r="F653" t="s">
        <v>494</v>
      </c>
      <c r="G653" t="s">
        <v>495</v>
      </c>
      <c r="H653" t="s">
        <v>741</v>
      </c>
      <c r="I653" t="s">
        <v>577</v>
      </c>
      <c r="J653" t="s">
        <v>26530</v>
      </c>
      <c r="K653" t="s">
        <v>26531</v>
      </c>
      <c r="L653" t="s">
        <v>26532</v>
      </c>
      <c r="M653" t="s">
        <v>26533</v>
      </c>
      <c r="N653" t="s">
        <v>4315</v>
      </c>
      <c r="O653" t="s">
        <v>26534</v>
      </c>
      <c r="P653" t="s">
        <v>504</v>
      </c>
      <c r="Q653" t="s">
        <v>26535</v>
      </c>
      <c r="R653" t="s">
        <v>506</v>
      </c>
      <c r="S653" t="s">
        <v>650</v>
      </c>
      <c r="U653" t="s">
        <v>697</v>
      </c>
      <c r="V653" t="s">
        <v>6744</v>
      </c>
      <c r="W653" t="s">
        <v>509</v>
      </c>
      <c r="X653" t="s">
        <v>586</v>
      </c>
      <c r="Y653" t="s">
        <v>3735</v>
      </c>
      <c r="Z653" t="s">
        <v>26536</v>
      </c>
      <c r="AA653" t="s">
        <v>26537</v>
      </c>
      <c r="AB653" t="s">
        <v>654</v>
      </c>
      <c r="AC653" t="s">
        <v>515</v>
      </c>
      <c r="AD653" t="s">
        <v>1323</v>
      </c>
      <c r="AE653" t="s">
        <v>17508</v>
      </c>
      <c r="AF653" t="s">
        <v>491</v>
      </c>
      <c r="AG653" t="s">
        <v>1004</v>
      </c>
      <c r="AH653" t="s">
        <v>493</v>
      </c>
      <c r="AI653" t="s">
        <v>493</v>
      </c>
      <c r="AJ653" t="s">
        <v>494</v>
      </c>
      <c r="AK653" t="s">
        <v>495</v>
      </c>
      <c r="AL653" t="s">
        <v>935</v>
      </c>
      <c r="AM653" t="s">
        <v>577</v>
      </c>
      <c r="AN653" t="s">
        <v>26530</v>
      </c>
      <c r="AO653" t="s">
        <v>26538</v>
      </c>
      <c r="AP653" t="s">
        <v>2545</v>
      </c>
      <c r="AQ653" t="s">
        <v>4315</v>
      </c>
      <c r="AR653" t="s">
        <v>19602</v>
      </c>
      <c r="AS653" t="s">
        <v>504</v>
      </c>
      <c r="AT653" t="s">
        <v>506</v>
      </c>
      <c r="AV653" t="s">
        <v>697</v>
      </c>
      <c r="AW653" t="s">
        <v>520</v>
      </c>
      <c r="AX653" t="s">
        <v>26539</v>
      </c>
      <c r="AY653" t="s">
        <v>26530</v>
      </c>
      <c r="AZ653" t="s">
        <v>26532</v>
      </c>
      <c r="BA653" t="s">
        <v>504</v>
      </c>
      <c r="BB653" t="s">
        <v>597</v>
      </c>
      <c r="BC653" t="s">
        <v>26540</v>
      </c>
      <c r="BD653" t="s">
        <v>524</v>
      </c>
      <c r="BE653" t="s">
        <v>650</v>
      </c>
      <c r="BF653" t="s">
        <v>524</v>
      </c>
      <c r="CO653" t="s">
        <v>524</v>
      </c>
      <c r="CP653" t="s">
        <v>524</v>
      </c>
      <c r="CQ653" t="s">
        <v>525</v>
      </c>
      <c r="CR653" t="s">
        <v>524</v>
      </c>
      <c r="CS653" t="s">
        <v>524</v>
      </c>
      <c r="CT653" t="s">
        <v>524</v>
      </c>
      <c r="CU653" t="s">
        <v>524</v>
      </c>
      <c r="CV653" t="s">
        <v>524</v>
      </c>
      <c r="CW653" t="s">
        <v>524</v>
      </c>
      <c r="CX653" t="s">
        <v>524</v>
      </c>
      <c r="CZ653" t="s">
        <v>524</v>
      </c>
      <c r="DA653" t="s">
        <v>524</v>
      </c>
      <c r="DB653" t="s">
        <v>526</v>
      </c>
      <c r="DC653" t="s">
        <v>527</v>
      </c>
      <c r="DD653" t="s">
        <v>599</v>
      </c>
      <c r="DE653" t="s">
        <v>26541</v>
      </c>
      <c r="DF653" t="s">
        <v>530</v>
      </c>
      <c r="DG653" t="s">
        <v>26530</v>
      </c>
      <c r="DH653" t="s">
        <v>26530</v>
      </c>
      <c r="DI653" t="s">
        <v>26542</v>
      </c>
      <c r="DJ653" t="s">
        <v>533</v>
      </c>
      <c r="DK653" t="s">
        <v>26543</v>
      </c>
      <c r="DL653" t="s">
        <v>26532</v>
      </c>
      <c r="DM653" t="s">
        <v>26544</v>
      </c>
      <c r="DN653" t="s">
        <v>26530</v>
      </c>
      <c r="DO653" t="s">
        <v>26545</v>
      </c>
      <c r="DP653" t="s">
        <v>26546</v>
      </c>
      <c r="DQ653" t="s">
        <v>26547</v>
      </c>
      <c r="DR653" t="s">
        <v>2555</v>
      </c>
      <c r="DT653" t="s">
        <v>539</v>
      </c>
      <c r="DV653" t="s">
        <v>950</v>
      </c>
      <c r="DX653" t="s">
        <v>26548</v>
      </c>
      <c r="DY653" t="s">
        <v>26547</v>
      </c>
      <c r="DZ653" t="s">
        <v>2555</v>
      </c>
      <c r="EA653" t="s">
        <v>26546</v>
      </c>
      <c r="EX653" t="s">
        <v>524</v>
      </c>
      <c r="KY653" t="s">
        <v>26549</v>
      </c>
      <c r="KZ653" t="s">
        <v>26550</v>
      </c>
      <c r="LA653" t="s">
        <v>26551</v>
      </c>
      <c r="LB653" t="s">
        <v>26552</v>
      </c>
      <c r="LC653" t="s">
        <v>26553</v>
      </c>
      <c r="LD653" t="s">
        <v>21946</v>
      </c>
      <c r="LK653" t="s">
        <v>4073</v>
      </c>
      <c r="LL653" t="s">
        <v>551</v>
      </c>
      <c r="LM653" t="s">
        <v>26554</v>
      </c>
      <c r="LN653" t="s">
        <v>26555</v>
      </c>
      <c r="LO653" t="s">
        <v>26556</v>
      </c>
      <c r="MD653" t="s">
        <v>550</v>
      </c>
      <c r="ME653" t="s">
        <v>675</v>
      </c>
      <c r="MF653" t="s">
        <v>786</v>
      </c>
      <c r="MG653" t="s">
        <v>612</v>
      </c>
      <c r="MH653" t="s">
        <v>1715</v>
      </c>
      <c r="MI653" t="s">
        <v>553</v>
      </c>
      <c r="MJ653" t="s">
        <v>504</v>
      </c>
      <c r="MK653" t="s">
        <v>526</v>
      </c>
      <c r="ML653" t="s">
        <v>615</v>
      </c>
      <c r="MM653" t="s">
        <v>26557</v>
      </c>
      <c r="MN653" t="s">
        <v>6314</v>
      </c>
      <c r="MO653" t="s">
        <v>618</v>
      </c>
      <c r="MP653" t="s">
        <v>619</v>
      </c>
      <c r="MQ653" t="s">
        <v>620</v>
      </c>
      <c r="MR653" t="s">
        <v>621</v>
      </c>
      <c r="MS653" t="s">
        <v>622</v>
      </c>
      <c r="MT653" t="s">
        <v>26530</v>
      </c>
      <c r="MU653" t="s">
        <v>26530</v>
      </c>
      <c r="MV653" t="s">
        <v>4034</v>
      </c>
      <c r="MW653" t="s">
        <v>565</v>
      </c>
      <c r="QY653" t="s">
        <v>26558</v>
      </c>
      <c r="QZ653" t="s">
        <v>1455</v>
      </c>
      <c r="RA653" t="s">
        <v>557</v>
      </c>
      <c r="RB653" t="s">
        <v>1456</v>
      </c>
      <c r="RC653" t="s">
        <v>26559</v>
      </c>
      <c r="RD653" t="s">
        <v>26560</v>
      </c>
      <c r="RE653" t="s">
        <v>26561</v>
      </c>
      <c r="RF653" t="s">
        <v>563</v>
      </c>
      <c r="RG653" t="s">
        <v>564</v>
      </c>
      <c r="RH653" t="s">
        <v>564</v>
      </c>
      <c r="RI653" t="s">
        <v>565</v>
      </c>
      <c r="RJ653" t="s">
        <v>564</v>
      </c>
      <c r="RK653" t="s">
        <v>565</v>
      </c>
      <c r="RL653" t="s">
        <v>26562</v>
      </c>
      <c r="RM653" t="s">
        <v>26563</v>
      </c>
      <c r="RN653">
        <v>4.6515541076660156</v>
      </c>
      <c r="RO653" t="s">
        <v>26564</v>
      </c>
      <c r="RP653" t="s">
        <v>26565</v>
      </c>
      <c r="RQ653" t="s">
        <v>26566</v>
      </c>
      <c r="RR653" t="s">
        <v>26567</v>
      </c>
      <c r="RS653" t="s">
        <v>26532</v>
      </c>
      <c r="RT653" t="s">
        <v>26568</v>
      </c>
      <c r="RU653" t="s">
        <v>26535</v>
      </c>
      <c r="RV653" t="s">
        <v>26558</v>
      </c>
      <c r="RW653" t="str">
        <f t="shared" si="20"/>
        <v>benign</v>
      </c>
      <c r="RX653" t="str">
        <f t="shared" si="21"/>
        <v>right</v>
      </c>
    </row>
    <row r="654" spans="1:492" x14ac:dyDescent="0.25">
      <c r="A654" t="s">
        <v>17609</v>
      </c>
      <c r="B654" t="s">
        <v>574</v>
      </c>
      <c r="C654" t="s">
        <v>1004</v>
      </c>
      <c r="D654" t="s">
        <v>493</v>
      </c>
      <c r="E654" t="s">
        <v>493</v>
      </c>
      <c r="F654" t="s">
        <v>494</v>
      </c>
      <c r="G654" t="s">
        <v>495</v>
      </c>
      <c r="H654" t="s">
        <v>6818</v>
      </c>
      <c r="I654" t="s">
        <v>497</v>
      </c>
      <c r="J654" t="s">
        <v>26569</v>
      </c>
      <c r="K654" t="s">
        <v>26570</v>
      </c>
      <c r="L654" t="s">
        <v>26571</v>
      </c>
      <c r="M654" t="s">
        <v>26572</v>
      </c>
      <c r="N654" t="s">
        <v>2111</v>
      </c>
      <c r="O654" t="s">
        <v>26573</v>
      </c>
      <c r="P654" t="s">
        <v>504</v>
      </c>
      <c r="Q654" t="s">
        <v>26574</v>
      </c>
      <c r="R654" t="s">
        <v>506</v>
      </c>
      <c r="S654" t="s">
        <v>650</v>
      </c>
      <c r="U654" t="s">
        <v>697</v>
      </c>
      <c r="W654" t="s">
        <v>509</v>
      </c>
      <c r="X654" t="s">
        <v>586</v>
      </c>
      <c r="Y654" t="s">
        <v>1012</v>
      </c>
      <c r="Z654" t="s">
        <v>497</v>
      </c>
      <c r="AA654" t="s">
        <v>26575</v>
      </c>
      <c r="AB654" t="s">
        <v>932</v>
      </c>
      <c r="AD654" t="s">
        <v>1482</v>
      </c>
      <c r="AE654" t="s">
        <v>17617</v>
      </c>
      <c r="AF654" t="s">
        <v>574</v>
      </c>
      <c r="AG654" t="s">
        <v>1004</v>
      </c>
      <c r="AH654" t="s">
        <v>493</v>
      </c>
      <c r="AI654" t="s">
        <v>493</v>
      </c>
      <c r="AJ654" t="s">
        <v>494</v>
      </c>
      <c r="AK654" t="s">
        <v>495</v>
      </c>
      <c r="AL654" t="s">
        <v>6827</v>
      </c>
      <c r="AM654" t="s">
        <v>497</v>
      </c>
      <c r="AN654" t="s">
        <v>26569</v>
      </c>
      <c r="AO654" t="s">
        <v>26576</v>
      </c>
      <c r="AP654" t="s">
        <v>594</v>
      </c>
      <c r="AQ654" t="s">
        <v>2111</v>
      </c>
      <c r="AR654" t="s">
        <v>17617</v>
      </c>
      <c r="AS654" t="s">
        <v>504</v>
      </c>
      <c r="AT654" t="s">
        <v>506</v>
      </c>
      <c r="AV654" t="s">
        <v>697</v>
      </c>
      <c r="AW654" t="s">
        <v>1328</v>
      </c>
      <c r="AX654" t="s">
        <v>26577</v>
      </c>
      <c r="AY654" t="s">
        <v>26569</v>
      </c>
      <c r="AZ654" t="s">
        <v>26571</v>
      </c>
      <c r="BA654" t="s">
        <v>504</v>
      </c>
      <c r="BB654" t="s">
        <v>597</v>
      </c>
      <c r="BC654" t="s">
        <v>26578</v>
      </c>
      <c r="BD654" t="s">
        <v>524</v>
      </c>
      <c r="BE654" t="s">
        <v>650</v>
      </c>
      <c r="BF654" t="s">
        <v>524</v>
      </c>
      <c r="CO654" t="s">
        <v>524</v>
      </c>
      <c r="CP654" t="s">
        <v>524</v>
      </c>
      <c r="CQ654" t="s">
        <v>525</v>
      </c>
      <c r="CR654" t="s">
        <v>524</v>
      </c>
      <c r="CS654" t="s">
        <v>524</v>
      </c>
      <c r="CT654" t="s">
        <v>524</v>
      </c>
      <c r="CU654" t="s">
        <v>524</v>
      </c>
      <c r="CV654" t="s">
        <v>524</v>
      </c>
      <c r="CW654" t="s">
        <v>524</v>
      </c>
      <c r="CX654" t="s">
        <v>524</v>
      </c>
      <c r="CZ654" t="s">
        <v>524</v>
      </c>
      <c r="DA654" t="s">
        <v>524</v>
      </c>
      <c r="DB654" t="s">
        <v>526</v>
      </c>
      <c r="DC654" t="s">
        <v>527</v>
      </c>
      <c r="DD654" t="s">
        <v>599</v>
      </c>
      <c r="DE654" t="s">
        <v>26579</v>
      </c>
      <c r="DF654" t="s">
        <v>530</v>
      </c>
      <c r="DG654" t="s">
        <v>26569</v>
      </c>
      <c r="DH654" t="s">
        <v>26569</v>
      </c>
      <c r="DI654" t="s">
        <v>26580</v>
      </c>
      <c r="DJ654" t="s">
        <v>533</v>
      </c>
      <c r="DK654" t="s">
        <v>26581</v>
      </c>
      <c r="DL654" t="s">
        <v>26571</v>
      </c>
      <c r="DM654" t="s">
        <v>26582</v>
      </c>
      <c r="DN654" t="s">
        <v>26569</v>
      </c>
      <c r="DO654" t="s">
        <v>26583</v>
      </c>
      <c r="DP654" t="s">
        <v>26584</v>
      </c>
      <c r="DQ654" t="s">
        <v>26585</v>
      </c>
      <c r="DR654" t="s">
        <v>606</v>
      </c>
      <c r="DT654" t="s">
        <v>539</v>
      </c>
      <c r="DV654" t="s">
        <v>5251</v>
      </c>
      <c r="DX654" t="s">
        <v>26586</v>
      </c>
      <c r="DY654" t="s">
        <v>26585</v>
      </c>
      <c r="DZ654" t="s">
        <v>606</v>
      </c>
      <c r="EA654" t="s">
        <v>26584</v>
      </c>
      <c r="EX654" t="s">
        <v>524</v>
      </c>
      <c r="LK654" t="s">
        <v>3504</v>
      </c>
      <c r="LL654" t="s">
        <v>524</v>
      </c>
      <c r="LM654" t="s">
        <v>10518</v>
      </c>
      <c r="MD654" t="s">
        <v>550</v>
      </c>
      <c r="ME654" t="s">
        <v>525</v>
      </c>
      <c r="MF654" t="s">
        <v>525</v>
      </c>
      <c r="MG654" t="s">
        <v>525</v>
      </c>
      <c r="MH654" t="s">
        <v>26587</v>
      </c>
      <c r="MI654" t="s">
        <v>553</v>
      </c>
      <c r="MJ654" t="s">
        <v>504</v>
      </c>
      <c r="MK654" t="s">
        <v>526</v>
      </c>
      <c r="ML654" t="s">
        <v>615</v>
      </c>
      <c r="MM654" t="s">
        <v>26588</v>
      </c>
      <c r="MN654" t="s">
        <v>26589</v>
      </c>
      <c r="MO654" t="s">
        <v>618</v>
      </c>
      <c r="MP654" t="s">
        <v>619</v>
      </c>
      <c r="MQ654" t="s">
        <v>620</v>
      </c>
      <c r="MR654" t="s">
        <v>621</v>
      </c>
      <c r="MS654" t="s">
        <v>622</v>
      </c>
      <c r="MT654" t="s">
        <v>26569</v>
      </c>
      <c r="MU654" t="s">
        <v>26569</v>
      </c>
      <c r="MV654" t="s">
        <v>26590</v>
      </c>
      <c r="MW654" t="s">
        <v>565</v>
      </c>
      <c r="QY654" t="s">
        <v>26591</v>
      </c>
      <c r="QZ654" t="s">
        <v>990</v>
      </c>
      <c r="RA654" t="s">
        <v>991</v>
      </c>
      <c r="RB654" t="s">
        <v>992</v>
      </c>
      <c r="RC654" t="s">
        <v>26592</v>
      </c>
      <c r="RD654" t="s">
        <v>26593</v>
      </c>
      <c r="RE654" t="s">
        <v>26594</v>
      </c>
      <c r="RF654" t="s">
        <v>631</v>
      </c>
      <c r="RG654" t="s">
        <v>564</v>
      </c>
      <c r="RH654" t="s">
        <v>564</v>
      </c>
      <c r="RI654" t="s">
        <v>565</v>
      </c>
      <c r="RJ654" t="s">
        <v>564</v>
      </c>
      <c r="RK654" t="s">
        <v>564</v>
      </c>
      <c r="RL654" t="s">
        <v>26595</v>
      </c>
      <c r="RM654" t="s">
        <v>26596</v>
      </c>
      <c r="RN654">
        <v>5.4514307975769043</v>
      </c>
      <c r="RO654" t="s">
        <v>26597</v>
      </c>
      <c r="RP654" t="s">
        <v>26598</v>
      </c>
      <c r="RQ654" t="s">
        <v>26599</v>
      </c>
      <c r="RR654" t="s">
        <v>26600</v>
      </c>
      <c r="RS654" t="s">
        <v>26571</v>
      </c>
      <c r="RT654" t="s">
        <v>26601</v>
      </c>
      <c r="RU654" t="s">
        <v>26574</v>
      </c>
      <c r="RV654" t="s">
        <v>26591</v>
      </c>
      <c r="RW654" t="str">
        <f t="shared" si="20"/>
        <v>benign</v>
      </c>
      <c r="RX654" t="str">
        <f t="shared" si="21"/>
        <v>right</v>
      </c>
    </row>
    <row r="655" spans="1:492" x14ac:dyDescent="0.25">
      <c r="A655" t="s">
        <v>26602</v>
      </c>
      <c r="B655" t="s">
        <v>2488</v>
      </c>
      <c r="C655" t="s">
        <v>3987</v>
      </c>
      <c r="D655" t="s">
        <v>493</v>
      </c>
      <c r="E655" t="s">
        <v>493</v>
      </c>
      <c r="F655" t="s">
        <v>494</v>
      </c>
      <c r="G655" t="s">
        <v>495</v>
      </c>
      <c r="H655" t="s">
        <v>741</v>
      </c>
      <c r="I655" t="s">
        <v>577</v>
      </c>
      <c r="J655" t="s">
        <v>26603</v>
      </c>
      <c r="K655" t="s">
        <v>26604</v>
      </c>
      <c r="L655" t="s">
        <v>26605</v>
      </c>
      <c r="M655" t="s">
        <v>26606</v>
      </c>
      <c r="N655" t="s">
        <v>25612</v>
      </c>
      <c r="O655" t="s">
        <v>14201</v>
      </c>
      <c r="P655" t="s">
        <v>504</v>
      </c>
      <c r="Q655" t="s">
        <v>26607</v>
      </c>
      <c r="R655" t="s">
        <v>506</v>
      </c>
      <c r="U655" t="s">
        <v>697</v>
      </c>
      <c r="W655" t="s">
        <v>509</v>
      </c>
      <c r="X655" t="s">
        <v>586</v>
      </c>
      <c r="Y655" t="s">
        <v>26608</v>
      </c>
      <c r="Z655" t="s">
        <v>497</v>
      </c>
      <c r="AA655" t="s">
        <v>26609</v>
      </c>
      <c r="AB655" t="s">
        <v>514</v>
      </c>
      <c r="AD655" t="s">
        <v>589</v>
      </c>
      <c r="AE655" t="s">
        <v>14207</v>
      </c>
      <c r="AF655" t="s">
        <v>2488</v>
      </c>
      <c r="AG655" t="s">
        <v>3987</v>
      </c>
      <c r="AJ655" t="s">
        <v>494</v>
      </c>
      <c r="AK655" t="s">
        <v>495</v>
      </c>
      <c r="AL655" t="s">
        <v>756</v>
      </c>
      <c r="AM655" t="s">
        <v>577</v>
      </c>
      <c r="AN655" t="s">
        <v>26603</v>
      </c>
      <c r="AO655" t="s">
        <v>26610</v>
      </c>
      <c r="AP655" t="s">
        <v>9050</v>
      </c>
      <c r="AQ655" t="s">
        <v>25612</v>
      </c>
      <c r="AR655" t="s">
        <v>14207</v>
      </c>
      <c r="AS655" t="s">
        <v>504</v>
      </c>
      <c r="AT655" t="s">
        <v>506</v>
      </c>
      <c r="AV655" t="s">
        <v>697</v>
      </c>
      <c r="AW655" t="s">
        <v>760</v>
      </c>
      <c r="AX655" t="s">
        <v>26611</v>
      </c>
      <c r="AY655" t="s">
        <v>26603</v>
      </c>
      <c r="AZ655" t="s">
        <v>26605</v>
      </c>
      <c r="BA655" t="s">
        <v>504</v>
      </c>
      <c r="BB655" t="s">
        <v>597</v>
      </c>
      <c r="BC655" t="s">
        <v>26612</v>
      </c>
      <c r="BD655" t="s">
        <v>524</v>
      </c>
      <c r="BF655" t="s">
        <v>524</v>
      </c>
      <c r="CO655" t="s">
        <v>524</v>
      </c>
      <c r="CP655" t="s">
        <v>525</v>
      </c>
      <c r="CQ655" t="s">
        <v>525</v>
      </c>
      <c r="CR655" t="s">
        <v>524</v>
      </c>
      <c r="CS655" t="s">
        <v>524</v>
      </c>
      <c r="CT655" t="s">
        <v>524</v>
      </c>
      <c r="CU655" t="s">
        <v>524</v>
      </c>
      <c r="CV655" t="s">
        <v>524</v>
      </c>
      <c r="CW655" t="s">
        <v>524</v>
      </c>
      <c r="CX655" t="s">
        <v>524</v>
      </c>
      <c r="CZ655" t="s">
        <v>524</v>
      </c>
      <c r="DA655" t="s">
        <v>524</v>
      </c>
      <c r="DB655" t="s">
        <v>526</v>
      </c>
      <c r="DC655" t="s">
        <v>527</v>
      </c>
      <c r="DD655" t="s">
        <v>599</v>
      </c>
      <c r="DE655" t="s">
        <v>26613</v>
      </c>
      <c r="DF655" t="s">
        <v>530</v>
      </c>
      <c r="DG655" t="s">
        <v>26603</v>
      </c>
      <c r="DH655" t="s">
        <v>26603</v>
      </c>
      <c r="DJ655" t="s">
        <v>1961</v>
      </c>
      <c r="DK655" t="s">
        <v>26614</v>
      </c>
      <c r="DL655" t="s">
        <v>26605</v>
      </c>
      <c r="DM655" t="s">
        <v>26615</v>
      </c>
      <c r="DN655" t="s">
        <v>26603</v>
      </c>
      <c r="DP655" t="s">
        <v>26616</v>
      </c>
      <c r="DQ655" t="s">
        <v>26617</v>
      </c>
      <c r="DR655" t="s">
        <v>9059</v>
      </c>
      <c r="DT655" t="s">
        <v>539</v>
      </c>
      <c r="DV655" t="s">
        <v>17665</v>
      </c>
      <c r="DX655" t="s">
        <v>26618</v>
      </c>
      <c r="DY655" t="s">
        <v>26617</v>
      </c>
      <c r="DZ655" t="s">
        <v>9059</v>
      </c>
      <c r="EA655" t="s">
        <v>26616</v>
      </c>
      <c r="EX655" t="s">
        <v>524</v>
      </c>
      <c r="LK655" t="s">
        <v>14216</v>
      </c>
      <c r="LL655" t="s">
        <v>524</v>
      </c>
      <c r="MD655" t="s">
        <v>613</v>
      </c>
      <c r="ME655" t="s">
        <v>524</v>
      </c>
      <c r="MF655" t="s">
        <v>524</v>
      </c>
      <c r="MG655" t="s">
        <v>525</v>
      </c>
      <c r="MH655" t="s">
        <v>14218</v>
      </c>
      <c r="MI655" t="s">
        <v>553</v>
      </c>
      <c r="MJ655" t="s">
        <v>504</v>
      </c>
      <c r="MK655" t="s">
        <v>526</v>
      </c>
      <c r="ML655" t="s">
        <v>615</v>
      </c>
      <c r="MM655" t="s">
        <v>26619</v>
      </c>
      <c r="MN655" t="s">
        <v>26620</v>
      </c>
      <c r="MO655" t="s">
        <v>791</v>
      </c>
      <c r="MP655" t="s">
        <v>792</v>
      </c>
      <c r="MQ655" t="s">
        <v>847</v>
      </c>
      <c r="MR655" t="s">
        <v>904</v>
      </c>
      <c r="MS655" t="s">
        <v>622</v>
      </c>
      <c r="MT655" t="s">
        <v>26603</v>
      </c>
      <c r="MU655" t="s">
        <v>26603</v>
      </c>
      <c r="MV655" t="s">
        <v>26621</v>
      </c>
      <c r="MW655" t="s">
        <v>906</v>
      </c>
      <c r="QY655" t="s">
        <v>26622</v>
      </c>
      <c r="QZ655" t="s">
        <v>990</v>
      </c>
      <c r="RA655" t="s">
        <v>991</v>
      </c>
      <c r="RB655" t="s">
        <v>992</v>
      </c>
      <c r="RC655" t="s">
        <v>26623</v>
      </c>
      <c r="RD655" t="s">
        <v>26624</v>
      </c>
      <c r="RE655" t="s">
        <v>26625</v>
      </c>
      <c r="RF655" t="s">
        <v>563</v>
      </c>
      <c r="RG655" t="s">
        <v>564</v>
      </c>
      <c r="RH655" t="s">
        <v>564</v>
      </c>
      <c r="RI655" t="s">
        <v>565</v>
      </c>
      <c r="RJ655" t="s">
        <v>565</v>
      </c>
      <c r="RK655" t="s">
        <v>564</v>
      </c>
      <c r="RL655" t="s">
        <v>26626</v>
      </c>
      <c r="RM655" t="s">
        <v>26627</v>
      </c>
      <c r="RN655">
        <v>5.8678574562072754</v>
      </c>
      <c r="RO655" t="s">
        <v>26628</v>
      </c>
      <c r="RP655" t="s">
        <v>26629</v>
      </c>
      <c r="RQ655" t="s">
        <v>26630</v>
      </c>
      <c r="RR655" t="s">
        <v>26631</v>
      </c>
      <c r="RS655" t="s">
        <v>26605</v>
      </c>
      <c r="RT655" t="s">
        <v>26632</v>
      </c>
      <c r="RU655" t="s">
        <v>26607</v>
      </c>
      <c r="RV655" t="s">
        <v>26622</v>
      </c>
      <c r="RW655" t="str">
        <f t="shared" si="20"/>
        <v>benign</v>
      </c>
      <c r="RX655" t="str">
        <f t="shared" si="21"/>
        <v>left</v>
      </c>
    </row>
    <row r="656" spans="1:492" x14ac:dyDescent="0.25">
      <c r="A656" t="s">
        <v>26633</v>
      </c>
      <c r="B656" t="s">
        <v>1571</v>
      </c>
      <c r="C656" t="s">
        <v>1223</v>
      </c>
      <c r="D656" t="s">
        <v>493</v>
      </c>
      <c r="E656" t="s">
        <v>493</v>
      </c>
      <c r="F656" t="s">
        <v>494</v>
      </c>
      <c r="G656" t="s">
        <v>495</v>
      </c>
      <c r="H656" t="s">
        <v>741</v>
      </c>
      <c r="I656" t="s">
        <v>577</v>
      </c>
      <c r="J656" t="s">
        <v>26634</v>
      </c>
      <c r="K656" t="s">
        <v>26635</v>
      </c>
      <c r="L656" t="s">
        <v>26636</v>
      </c>
      <c r="M656" t="s">
        <v>26637</v>
      </c>
      <c r="N656" t="s">
        <v>5100</v>
      </c>
      <c r="O656" t="s">
        <v>26638</v>
      </c>
      <c r="P656" t="s">
        <v>504</v>
      </c>
      <c r="Q656" t="s">
        <v>26639</v>
      </c>
      <c r="R656" t="s">
        <v>506</v>
      </c>
      <c r="S656" t="s">
        <v>507</v>
      </c>
      <c r="U656" t="s">
        <v>697</v>
      </c>
      <c r="V656" t="s">
        <v>26640</v>
      </c>
      <c r="W656" t="s">
        <v>509</v>
      </c>
      <c r="X656" t="s">
        <v>1526</v>
      </c>
      <c r="Y656" t="s">
        <v>2677</v>
      </c>
      <c r="Z656" t="s">
        <v>13632</v>
      </c>
      <c r="AA656" t="s">
        <v>26641</v>
      </c>
      <c r="AB656" t="s">
        <v>514</v>
      </c>
      <c r="AC656" t="s">
        <v>515</v>
      </c>
      <c r="AE656" t="s">
        <v>9170</v>
      </c>
      <c r="AF656" t="s">
        <v>1571</v>
      </c>
      <c r="AG656" t="s">
        <v>1223</v>
      </c>
      <c r="AJ656" t="s">
        <v>494</v>
      </c>
      <c r="AK656" t="s">
        <v>495</v>
      </c>
      <c r="AL656" t="s">
        <v>756</v>
      </c>
      <c r="AM656" t="s">
        <v>577</v>
      </c>
      <c r="AN656" t="s">
        <v>26634</v>
      </c>
      <c r="AO656" t="s">
        <v>21060</v>
      </c>
      <c r="AP656" t="s">
        <v>9979</v>
      </c>
      <c r="AQ656" t="s">
        <v>5100</v>
      </c>
      <c r="AR656" t="s">
        <v>26642</v>
      </c>
      <c r="AS656" t="s">
        <v>504</v>
      </c>
      <c r="AT656" t="s">
        <v>506</v>
      </c>
      <c r="AV656" t="s">
        <v>697</v>
      </c>
      <c r="AW656" t="s">
        <v>760</v>
      </c>
      <c r="AX656" t="s">
        <v>26643</v>
      </c>
      <c r="AY656" t="s">
        <v>26634</v>
      </c>
      <c r="AZ656" t="s">
        <v>26636</v>
      </c>
      <c r="BA656" t="s">
        <v>504</v>
      </c>
      <c r="BB656" t="s">
        <v>1536</v>
      </c>
      <c r="BC656" t="s">
        <v>26644</v>
      </c>
      <c r="BD656" t="s">
        <v>524</v>
      </c>
      <c r="BE656" t="s">
        <v>507</v>
      </c>
      <c r="BF656" t="s">
        <v>524</v>
      </c>
      <c r="CO656" t="s">
        <v>524</v>
      </c>
      <c r="CP656" t="s">
        <v>524</v>
      </c>
      <c r="CQ656" t="s">
        <v>524</v>
      </c>
      <c r="CR656" t="s">
        <v>524</v>
      </c>
      <c r="CS656" t="s">
        <v>524</v>
      </c>
      <c r="CT656" t="s">
        <v>524</v>
      </c>
      <c r="CU656" t="s">
        <v>525</v>
      </c>
      <c r="CV656" t="s">
        <v>524</v>
      </c>
      <c r="CW656" t="s">
        <v>524</v>
      </c>
      <c r="CX656" t="s">
        <v>524</v>
      </c>
      <c r="CZ656" t="s">
        <v>524</v>
      </c>
      <c r="DA656" t="s">
        <v>524</v>
      </c>
      <c r="DB656" t="s">
        <v>526</v>
      </c>
      <c r="DC656" t="s">
        <v>527</v>
      </c>
      <c r="DD656" t="s">
        <v>1538</v>
      </c>
      <c r="DE656" t="s">
        <v>26645</v>
      </c>
      <c r="DF656" t="s">
        <v>530</v>
      </c>
      <c r="DG656" t="s">
        <v>26634</v>
      </c>
      <c r="DH656" t="s">
        <v>26634</v>
      </c>
      <c r="DI656" t="s">
        <v>26646</v>
      </c>
      <c r="DJ656" t="s">
        <v>533</v>
      </c>
      <c r="DK656" t="s">
        <v>26647</v>
      </c>
      <c r="DL656" t="s">
        <v>26636</v>
      </c>
      <c r="DM656" t="s">
        <v>26648</v>
      </c>
      <c r="DN656" t="s">
        <v>26634</v>
      </c>
      <c r="DO656" t="s">
        <v>26649</v>
      </c>
      <c r="DP656" t="s">
        <v>26650</v>
      </c>
      <c r="DQ656" t="s">
        <v>21068</v>
      </c>
      <c r="DR656" t="s">
        <v>9988</v>
      </c>
      <c r="DT656" t="s">
        <v>539</v>
      </c>
      <c r="DV656" t="s">
        <v>4157</v>
      </c>
      <c r="DX656" t="s">
        <v>26651</v>
      </c>
      <c r="DY656" t="s">
        <v>21068</v>
      </c>
      <c r="DZ656" t="s">
        <v>9988</v>
      </c>
      <c r="EA656" t="s">
        <v>26650</v>
      </c>
      <c r="EX656" t="s">
        <v>524</v>
      </c>
      <c r="LK656" t="s">
        <v>26652</v>
      </c>
      <c r="LL656" t="s">
        <v>524</v>
      </c>
      <c r="LM656" t="s">
        <v>22570</v>
      </c>
      <c r="LN656" t="s">
        <v>22571</v>
      </c>
      <c r="LO656" t="s">
        <v>9353</v>
      </c>
      <c r="LP656" t="s">
        <v>7323</v>
      </c>
      <c r="LQ656" t="s">
        <v>11081</v>
      </c>
      <c r="LR656" t="s">
        <v>13917</v>
      </c>
      <c r="LS656" t="s">
        <v>17321</v>
      </c>
      <c r="MD656" t="s">
        <v>550</v>
      </c>
      <c r="ME656" t="s">
        <v>1057</v>
      </c>
      <c r="MF656" t="s">
        <v>1057</v>
      </c>
      <c r="MG656" t="s">
        <v>525</v>
      </c>
      <c r="MH656" t="s">
        <v>26653</v>
      </c>
      <c r="MI656" t="s">
        <v>553</v>
      </c>
      <c r="MJ656" t="s">
        <v>504</v>
      </c>
      <c r="MK656" t="s">
        <v>526</v>
      </c>
      <c r="ML656" t="s">
        <v>615</v>
      </c>
      <c r="MM656" t="s">
        <v>26654</v>
      </c>
      <c r="MN656" t="s">
        <v>6179</v>
      </c>
      <c r="MO656" t="s">
        <v>618</v>
      </c>
      <c r="MP656" t="s">
        <v>619</v>
      </c>
      <c r="MT656" t="s">
        <v>26634</v>
      </c>
      <c r="MU656" t="s">
        <v>26634</v>
      </c>
      <c r="MV656" t="s">
        <v>6180</v>
      </c>
      <c r="MW656" t="s">
        <v>555</v>
      </c>
      <c r="QY656" t="s">
        <v>26655</v>
      </c>
      <c r="QZ656" t="s">
        <v>990</v>
      </c>
      <c r="RA656" t="s">
        <v>991</v>
      </c>
      <c r="RB656" t="s">
        <v>992</v>
      </c>
      <c r="RC656" t="s">
        <v>26656</v>
      </c>
      <c r="RD656" t="s">
        <v>26657</v>
      </c>
      <c r="RE656" t="s">
        <v>26658</v>
      </c>
      <c r="RF656" t="s">
        <v>631</v>
      </c>
      <c r="RG656" t="s">
        <v>564</v>
      </c>
      <c r="RH656" t="s">
        <v>564</v>
      </c>
      <c r="RI656" t="s">
        <v>565</v>
      </c>
      <c r="RJ656" t="s">
        <v>564</v>
      </c>
      <c r="RK656" t="s">
        <v>564</v>
      </c>
      <c r="RL656" t="s">
        <v>26659</v>
      </c>
      <c r="RM656" t="s">
        <v>26660</v>
      </c>
      <c r="RN656">
        <v>6.722099781036377</v>
      </c>
      <c r="RO656" t="s">
        <v>26661</v>
      </c>
      <c r="RP656" t="s">
        <v>26662</v>
      </c>
      <c r="RQ656" t="s">
        <v>26663</v>
      </c>
      <c r="RR656" t="s">
        <v>26664</v>
      </c>
      <c r="RS656" t="s">
        <v>26636</v>
      </c>
      <c r="RT656" t="s">
        <v>26665</v>
      </c>
      <c r="RU656" t="s">
        <v>26639</v>
      </c>
      <c r="RV656" t="s">
        <v>26655</v>
      </c>
      <c r="RW656" t="str">
        <f t="shared" si="20"/>
        <v>benign</v>
      </c>
      <c r="RX656" t="str">
        <f t="shared" si="21"/>
        <v>null</v>
      </c>
    </row>
    <row r="657" spans="1:492" x14ac:dyDescent="0.25">
      <c r="A657" t="s">
        <v>26666</v>
      </c>
      <c r="B657" t="s">
        <v>574</v>
      </c>
      <c r="C657" t="s">
        <v>3987</v>
      </c>
      <c r="D657" t="s">
        <v>493</v>
      </c>
      <c r="E657" t="s">
        <v>493</v>
      </c>
      <c r="F657" t="s">
        <v>494</v>
      </c>
      <c r="G657" t="s">
        <v>495</v>
      </c>
      <c r="H657" t="s">
        <v>6589</v>
      </c>
      <c r="I657" t="s">
        <v>577</v>
      </c>
      <c r="J657" t="s">
        <v>26667</v>
      </c>
      <c r="K657" t="s">
        <v>26668</v>
      </c>
      <c r="L657" t="s">
        <v>26669</v>
      </c>
      <c r="M657" t="s">
        <v>26670</v>
      </c>
      <c r="N657" t="s">
        <v>25612</v>
      </c>
      <c r="O657" t="s">
        <v>26671</v>
      </c>
      <c r="P657" t="s">
        <v>504</v>
      </c>
      <c r="Q657" t="s">
        <v>26672</v>
      </c>
      <c r="R657" t="s">
        <v>506</v>
      </c>
      <c r="S657" t="s">
        <v>507</v>
      </c>
      <c r="U657" t="s">
        <v>697</v>
      </c>
      <c r="W657" t="s">
        <v>509</v>
      </c>
      <c r="X657" t="s">
        <v>586</v>
      </c>
      <c r="Y657" t="s">
        <v>26034</v>
      </c>
      <c r="Z657" t="s">
        <v>24491</v>
      </c>
      <c r="AA657" t="s">
        <v>26673</v>
      </c>
      <c r="AB657" t="s">
        <v>514</v>
      </c>
      <c r="AC657" t="s">
        <v>515</v>
      </c>
      <c r="AD657" t="s">
        <v>15204</v>
      </c>
      <c r="AE657" t="s">
        <v>26674</v>
      </c>
      <c r="AF657" t="s">
        <v>574</v>
      </c>
      <c r="AG657" t="s">
        <v>3987</v>
      </c>
      <c r="AH657" t="s">
        <v>493</v>
      </c>
      <c r="AI657" t="s">
        <v>493</v>
      </c>
      <c r="AJ657" t="s">
        <v>494</v>
      </c>
      <c r="AK657" t="s">
        <v>495</v>
      </c>
      <c r="AL657" t="s">
        <v>6599</v>
      </c>
      <c r="AM657" t="s">
        <v>577</v>
      </c>
      <c r="AN657" t="s">
        <v>26667</v>
      </c>
      <c r="AO657" t="s">
        <v>26675</v>
      </c>
      <c r="AP657" t="s">
        <v>23564</v>
      </c>
      <c r="AQ657" t="s">
        <v>25612</v>
      </c>
      <c r="AR657" t="s">
        <v>26674</v>
      </c>
      <c r="AS657" t="s">
        <v>504</v>
      </c>
      <c r="AT657" t="s">
        <v>506</v>
      </c>
      <c r="AV657" t="s">
        <v>697</v>
      </c>
      <c r="AW657" t="s">
        <v>1951</v>
      </c>
      <c r="AX657" t="s">
        <v>26676</v>
      </c>
      <c r="AY657" t="s">
        <v>26667</v>
      </c>
      <c r="AZ657" t="s">
        <v>26669</v>
      </c>
      <c r="BA657" t="s">
        <v>504</v>
      </c>
      <c r="BB657" t="s">
        <v>597</v>
      </c>
      <c r="BC657" t="s">
        <v>26677</v>
      </c>
      <c r="BD657" t="s">
        <v>524</v>
      </c>
      <c r="BE657" t="s">
        <v>507</v>
      </c>
      <c r="BF657" t="s">
        <v>524</v>
      </c>
      <c r="CO657" t="s">
        <v>524</v>
      </c>
      <c r="CP657" t="s">
        <v>525</v>
      </c>
      <c r="CQ657" t="s">
        <v>525</v>
      </c>
      <c r="CR657" t="s">
        <v>524</v>
      </c>
      <c r="CS657" t="s">
        <v>524</v>
      </c>
      <c r="CT657" t="s">
        <v>524</v>
      </c>
      <c r="CU657" t="s">
        <v>524</v>
      </c>
      <c r="CV657" t="s">
        <v>524</v>
      </c>
      <c r="CW657" t="s">
        <v>524</v>
      </c>
      <c r="CX657" t="s">
        <v>524</v>
      </c>
      <c r="CZ657" t="s">
        <v>524</v>
      </c>
      <c r="DA657" t="s">
        <v>524</v>
      </c>
      <c r="DB657" t="s">
        <v>526</v>
      </c>
      <c r="DC657" t="s">
        <v>527</v>
      </c>
      <c r="DD657" t="s">
        <v>599</v>
      </c>
      <c r="DE657" t="s">
        <v>26678</v>
      </c>
      <c r="DF657" t="s">
        <v>530</v>
      </c>
      <c r="DG657" t="s">
        <v>26667</v>
      </c>
      <c r="DH657" t="s">
        <v>26667</v>
      </c>
      <c r="DI657" t="s">
        <v>26679</v>
      </c>
      <c r="DJ657" t="s">
        <v>533</v>
      </c>
      <c r="DK657" t="s">
        <v>26680</v>
      </c>
      <c r="DL657" t="s">
        <v>26669</v>
      </c>
      <c r="DM657" t="s">
        <v>26681</v>
      </c>
      <c r="DN657" t="s">
        <v>26667</v>
      </c>
      <c r="DO657" t="s">
        <v>26682</v>
      </c>
      <c r="DP657" t="s">
        <v>26683</v>
      </c>
      <c r="DQ657" t="s">
        <v>26684</v>
      </c>
      <c r="DR657" t="s">
        <v>23574</v>
      </c>
      <c r="DS657" t="s">
        <v>26685</v>
      </c>
      <c r="DT657" t="s">
        <v>539</v>
      </c>
      <c r="DV657" t="s">
        <v>3447</v>
      </c>
      <c r="DX657" t="s">
        <v>26686</v>
      </c>
      <c r="DY657" t="s">
        <v>26684</v>
      </c>
      <c r="DZ657" t="s">
        <v>23574</v>
      </c>
      <c r="EA657" t="s">
        <v>26683</v>
      </c>
      <c r="EX657" t="s">
        <v>524</v>
      </c>
      <c r="LK657" t="s">
        <v>7462</v>
      </c>
      <c r="LL657" t="s">
        <v>524</v>
      </c>
      <c r="MD657" t="s">
        <v>550</v>
      </c>
      <c r="ME657" t="s">
        <v>524</v>
      </c>
      <c r="MF657" t="s">
        <v>524</v>
      </c>
      <c r="MG657" t="s">
        <v>525</v>
      </c>
      <c r="MH657" t="s">
        <v>26687</v>
      </c>
      <c r="MI657" t="s">
        <v>553</v>
      </c>
      <c r="MJ657" t="s">
        <v>504</v>
      </c>
      <c r="MK657" t="s">
        <v>526</v>
      </c>
      <c r="ML657" t="s">
        <v>615</v>
      </c>
      <c r="MM657" t="s">
        <v>26688</v>
      </c>
      <c r="MN657" t="s">
        <v>9562</v>
      </c>
      <c r="MO657" t="s">
        <v>618</v>
      </c>
      <c r="MP657" t="s">
        <v>619</v>
      </c>
      <c r="MQ657" t="s">
        <v>620</v>
      </c>
      <c r="MR657" t="s">
        <v>621</v>
      </c>
      <c r="MS657" t="s">
        <v>622</v>
      </c>
      <c r="MT657" t="s">
        <v>26667</v>
      </c>
      <c r="MU657" t="s">
        <v>26667</v>
      </c>
      <c r="MV657" t="s">
        <v>26689</v>
      </c>
      <c r="MW657" t="s">
        <v>565</v>
      </c>
      <c r="QY657" t="s">
        <v>26690</v>
      </c>
      <c r="QZ657" t="s">
        <v>1455</v>
      </c>
      <c r="RA657" t="s">
        <v>557</v>
      </c>
      <c r="RB657" t="s">
        <v>1456</v>
      </c>
      <c r="RC657" t="s">
        <v>26691</v>
      </c>
      <c r="RD657" t="s">
        <v>26692</v>
      </c>
      <c r="RE657" t="s">
        <v>26693</v>
      </c>
      <c r="RF657" t="s">
        <v>1460</v>
      </c>
      <c r="RG657" t="s">
        <v>564</v>
      </c>
      <c r="RH657" t="s">
        <v>564</v>
      </c>
      <c r="RI657" t="s">
        <v>565</v>
      </c>
      <c r="RJ657" t="s">
        <v>565</v>
      </c>
      <c r="RK657" t="s">
        <v>564</v>
      </c>
      <c r="RL657" t="s">
        <v>26694</v>
      </c>
      <c r="RM657" t="s">
        <v>26695</v>
      </c>
      <c r="RN657">
        <v>7.041900634765625</v>
      </c>
      <c r="RO657" t="s">
        <v>26696</v>
      </c>
      <c r="RP657" t="s">
        <v>26697</v>
      </c>
      <c r="RQ657" t="s">
        <v>26698</v>
      </c>
      <c r="RR657" t="s">
        <v>26699</v>
      </c>
      <c r="RS657" t="s">
        <v>26669</v>
      </c>
      <c r="RT657" t="s">
        <v>26700</v>
      </c>
      <c r="RU657" t="s">
        <v>26672</v>
      </c>
      <c r="RV657" t="s">
        <v>26690</v>
      </c>
      <c r="RW657" t="str">
        <f t="shared" si="20"/>
        <v>benign</v>
      </c>
      <c r="RX657" t="str">
        <f t="shared" si="21"/>
        <v>right</v>
      </c>
    </row>
    <row r="658" spans="1:492" x14ac:dyDescent="0.25">
      <c r="A658" t="s">
        <v>26701</v>
      </c>
      <c r="B658" t="s">
        <v>1126</v>
      </c>
      <c r="C658" t="s">
        <v>9246</v>
      </c>
      <c r="D658" t="s">
        <v>493</v>
      </c>
      <c r="E658" t="s">
        <v>493</v>
      </c>
      <c r="F658" t="s">
        <v>494</v>
      </c>
      <c r="G658" t="s">
        <v>495</v>
      </c>
      <c r="H658" t="s">
        <v>741</v>
      </c>
      <c r="I658" t="s">
        <v>577</v>
      </c>
      <c r="J658" t="s">
        <v>26702</v>
      </c>
      <c r="K658" t="s">
        <v>26703</v>
      </c>
      <c r="L658" t="s">
        <v>26704</v>
      </c>
      <c r="M658" t="s">
        <v>26705</v>
      </c>
      <c r="N658" t="s">
        <v>2719</v>
      </c>
      <c r="O658" t="s">
        <v>15155</v>
      </c>
      <c r="P658" t="s">
        <v>504</v>
      </c>
      <c r="Q658" t="s">
        <v>26706</v>
      </c>
      <c r="R658" t="s">
        <v>506</v>
      </c>
      <c r="S658" t="s">
        <v>507</v>
      </c>
      <c r="U658" t="s">
        <v>697</v>
      </c>
      <c r="V658" t="s">
        <v>750</v>
      </c>
      <c r="W658" t="s">
        <v>509</v>
      </c>
      <c r="X658" t="s">
        <v>586</v>
      </c>
      <c r="Y658" t="s">
        <v>3881</v>
      </c>
      <c r="Z658" t="s">
        <v>26707</v>
      </c>
      <c r="AA658" t="s">
        <v>26708</v>
      </c>
      <c r="AB658" t="s">
        <v>514</v>
      </c>
      <c r="AC658" t="s">
        <v>515</v>
      </c>
      <c r="AD658" t="s">
        <v>5858</v>
      </c>
      <c r="AE658" t="s">
        <v>15163</v>
      </c>
      <c r="AF658" t="s">
        <v>1126</v>
      </c>
      <c r="AG658" t="s">
        <v>9246</v>
      </c>
      <c r="AJ658" t="s">
        <v>494</v>
      </c>
      <c r="AK658" t="s">
        <v>495</v>
      </c>
      <c r="AL658" t="s">
        <v>935</v>
      </c>
      <c r="AM658" t="s">
        <v>577</v>
      </c>
      <c r="AN658" t="s">
        <v>26702</v>
      </c>
      <c r="AO658" t="s">
        <v>26709</v>
      </c>
      <c r="AP658" t="s">
        <v>6874</v>
      </c>
      <c r="AQ658" t="s">
        <v>2719</v>
      </c>
      <c r="AR658" t="s">
        <v>15163</v>
      </c>
      <c r="AS658" t="s">
        <v>504</v>
      </c>
      <c r="AT658" t="s">
        <v>506</v>
      </c>
      <c r="AV658" t="s">
        <v>697</v>
      </c>
      <c r="AW658" t="s">
        <v>520</v>
      </c>
      <c r="BE658" t="s">
        <v>507</v>
      </c>
      <c r="BF658" t="s">
        <v>524</v>
      </c>
      <c r="CO658" t="s">
        <v>524</v>
      </c>
      <c r="CP658" t="s">
        <v>524</v>
      </c>
      <c r="CQ658" t="s">
        <v>524</v>
      </c>
      <c r="CR658" t="s">
        <v>524</v>
      </c>
      <c r="CS658" t="s">
        <v>524</v>
      </c>
      <c r="CT658" t="s">
        <v>524</v>
      </c>
      <c r="CU658" t="s">
        <v>524</v>
      </c>
      <c r="CV658" t="s">
        <v>524</v>
      </c>
      <c r="CW658" t="s">
        <v>524</v>
      </c>
      <c r="CX658" t="s">
        <v>524</v>
      </c>
      <c r="CZ658" t="s">
        <v>524</v>
      </c>
      <c r="DA658" t="s">
        <v>524</v>
      </c>
      <c r="DB658" t="s">
        <v>526</v>
      </c>
      <c r="DC658" t="s">
        <v>527</v>
      </c>
      <c r="DE658" t="s">
        <v>26710</v>
      </c>
      <c r="DF658" t="s">
        <v>530</v>
      </c>
      <c r="DG658" t="s">
        <v>26702</v>
      </c>
      <c r="DH658" t="s">
        <v>26702</v>
      </c>
      <c r="DI658" t="s">
        <v>26711</v>
      </c>
      <c r="DJ658" t="s">
        <v>533</v>
      </c>
      <c r="DK658" t="s">
        <v>26712</v>
      </c>
      <c r="DL658" t="s">
        <v>26704</v>
      </c>
      <c r="DM658" t="s">
        <v>26713</v>
      </c>
      <c r="DN658" t="s">
        <v>26702</v>
      </c>
      <c r="DO658" t="s">
        <v>26714</v>
      </c>
      <c r="DP658" t="s">
        <v>26715</v>
      </c>
      <c r="DQ658" t="s">
        <v>26716</v>
      </c>
      <c r="DR658" t="s">
        <v>6885</v>
      </c>
      <c r="DS658" t="s">
        <v>26717</v>
      </c>
      <c r="DT658" t="s">
        <v>539</v>
      </c>
      <c r="DV658" t="s">
        <v>7723</v>
      </c>
      <c r="DX658" t="s">
        <v>26718</v>
      </c>
      <c r="DY658" t="s">
        <v>26716</v>
      </c>
      <c r="DZ658" t="s">
        <v>6885</v>
      </c>
      <c r="EA658" t="s">
        <v>26715</v>
      </c>
      <c r="EX658" t="s">
        <v>524</v>
      </c>
      <c r="KY658" t="s">
        <v>26719</v>
      </c>
      <c r="KZ658" t="s">
        <v>10382</v>
      </c>
      <c r="LA658" t="s">
        <v>1765</v>
      </c>
      <c r="LK658" t="s">
        <v>15175</v>
      </c>
      <c r="LL658" t="s">
        <v>675</v>
      </c>
      <c r="MD658" t="s">
        <v>613</v>
      </c>
      <c r="ME658" t="s">
        <v>524</v>
      </c>
      <c r="MF658" t="s">
        <v>675</v>
      </c>
      <c r="MG658" t="s">
        <v>612</v>
      </c>
      <c r="MH658" t="s">
        <v>15177</v>
      </c>
      <c r="MI658" t="s">
        <v>553</v>
      </c>
      <c r="MJ658" t="s">
        <v>504</v>
      </c>
      <c r="MK658" t="s">
        <v>526</v>
      </c>
      <c r="ML658" t="s">
        <v>615</v>
      </c>
      <c r="MM658" t="s">
        <v>26720</v>
      </c>
      <c r="MN658" t="s">
        <v>22521</v>
      </c>
      <c r="MO658" t="s">
        <v>618</v>
      </c>
      <c r="MP658" t="s">
        <v>619</v>
      </c>
      <c r="MQ658" t="s">
        <v>620</v>
      </c>
      <c r="MR658" t="s">
        <v>621</v>
      </c>
      <c r="MS658" t="s">
        <v>622</v>
      </c>
      <c r="MT658" t="s">
        <v>26702</v>
      </c>
      <c r="MU658" t="s">
        <v>26702</v>
      </c>
      <c r="MV658" t="s">
        <v>26721</v>
      </c>
      <c r="MW658" t="s">
        <v>565</v>
      </c>
      <c r="QY658" t="s">
        <v>26722</v>
      </c>
      <c r="QZ658" t="s">
        <v>557</v>
      </c>
      <c r="RA658" t="s">
        <v>558</v>
      </c>
      <c r="RB658" t="s">
        <v>559</v>
      </c>
      <c r="RC658" t="s">
        <v>26723</v>
      </c>
      <c r="RD658" t="s">
        <v>26724</v>
      </c>
      <c r="RE658" t="s">
        <v>26725</v>
      </c>
      <c r="RF658" t="s">
        <v>563</v>
      </c>
      <c r="RG658" t="s">
        <v>564</v>
      </c>
      <c r="RH658" t="s">
        <v>564</v>
      </c>
      <c r="RI658" t="s">
        <v>565</v>
      </c>
      <c r="RJ658" t="s">
        <v>564</v>
      </c>
      <c r="RK658" t="s">
        <v>564</v>
      </c>
      <c r="RL658" t="s">
        <v>26726</v>
      </c>
      <c r="RM658" t="s">
        <v>26727</v>
      </c>
      <c r="RN658">
        <v>4.4435701370239258</v>
      </c>
      <c r="RO658" t="s">
        <v>26728</v>
      </c>
      <c r="RP658" t="s">
        <v>26729</v>
      </c>
      <c r="RQ658" t="s">
        <v>26730</v>
      </c>
      <c r="RR658" t="s">
        <v>26731</v>
      </c>
      <c r="RS658" t="s">
        <v>26704</v>
      </c>
      <c r="RT658" t="s">
        <v>26732</v>
      </c>
      <c r="RU658" t="s">
        <v>26706</v>
      </c>
      <c r="RV658" t="s">
        <v>26722</v>
      </c>
      <c r="RW658" t="str">
        <f t="shared" si="20"/>
        <v>benign</v>
      </c>
      <c r="RX658" t="str">
        <f t="shared" si="21"/>
        <v>right</v>
      </c>
    </row>
    <row r="659" spans="1:492" x14ac:dyDescent="0.25">
      <c r="A659" t="s">
        <v>26733</v>
      </c>
      <c r="B659" t="s">
        <v>1571</v>
      </c>
      <c r="C659" t="s">
        <v>9246</v>
      </c>
      <c r="D659" t="s">
        <v>493</v>
      </c>
      <c r="E659" t="s">
        <v>493</v>
      </c>
      <c r="F659" t="s">
        <v>494</v>
      </c>
      <c r="G659" t="s">
        <v>495</v>
      </c>
      <c r="H659" t="s">
        <v>809</v>
      </c>
      <c r="I659" t="s">
        <v>577</v>
      </c>
      <c r="J659" t="s">
        <v>26702</v>
      </c>
      <c r="K659" t="s">
        <v>26703</v>
      </c>
      <c r="L659" t="s">
        <v>26704</v>
      </c>
      <c r="M659" t="s">
        <v>26705</v>
      </c>
      <c r="N659" t="s">
        <v>2011</v>
      </c>
      <c r="O659" t="s">
        <v>26734</v>
      </c>
      <c r="P659" t="s">
        <v>504</v>
      </c>
      <c r="Q659" t="s">
        <v>26735</v>
      </c>
      <c r="R659" t="s">
        <v>506</v>
      </c>
      <c r="S659" t="s">
        <v>507</v>
      </c>
      <c r="U659" t="s">
        <v>697</v>
      </c>
      <c r="V659" t="s">
        <v>750</v>
      </c>
      <c r="W659" t="s">
        <v>509</v>
      </c>
      <c r="X659" t="s">
        <v>586</v>
      </c>
      <c r="Y659" t="s">
        <v>3881</v>
      </c>
      <c r="Z659" t="s">
        <v>26707</v>
      </c>
      <c r="AA659" t="s">
        <v>26736</v>
      </c>
      <c r="AB659" t="s">
        <v>654</v>
      </c>
      <c r="AC659" t="s">
        <v>515</v>
      </c>
      <c r="AD659" t="s">
        <v>589</v>
      </c>
      <c r="AE659" t="s">
        <v>26737</v>
      </c>
      <c r="AF659" t="s">
        <v>1571</v>
      </c>
      <c r="AG659" t="s">
        <v>9246</v>
      </c>
      <c r="AH659" t="s">
        <v>493</v>
      </c>
      <c r="AI659" t="s">
        <v>493</v>
      </c>
      <c r="AJ659" t="s">
        <v>494</v>
      </c>
      <c r="AK659" t="s">
        <v>495</v>
      </c>
      <c r="AL659" t="s">
        <v>821</v>
      </c>
      <c r="AM659" t="s">
        <v>577</v>
      </c>
      <c r="AN659" t="s">
        <v>26702</v>
      </c>
      <c r="AO659" t="s">
        <v>26709</v>
      </c>
      <c r="AP659" t="s">
        <v>6874</v>
      </c>
      <c r="AQ659" t="s">
        <v>2011</v>
      </c>
      <c r="AR659" t="s">
        <v>26737</v>
      </c>
      <c r="AS659" t="s">
        <v>504</v>
      </c>
      <c r="AT659" t="s">
        <v>506</v>
      </c>
      <c r="AV659" t="s">
        <v>697</v>
      </c>
      <c r="AW659" t="s">
        <v>1951</v>
      </c>
      <c r="AX659" t="s">
        <v>26738</v>
      </c>
      <c r="AY659" t="s">
        <v>26702</v>
      </c>
      <c r="AZ659" t="s">
        <v>26704</v>
      </c>
      <c r="BA659" t="s">
        <v>504</v>
      </c>
      <c r="BB659" t="s">
        <v>597</v>
      </c>
      <c r="BC659" t="s">
        <v>26739</v>
      </c>
      <c r="BD659" t="s">
        <v>524</v>
      </c>
      <c r="BE659" t="s">
        <v>507</v>
      </c>
      <c r="BF659" t="s">
        <v>524</v>
      </c>
      <c r="CO659" t="s">
        <v>524</v>
      </c>
      <c r="CP659" t="s">
        <v>525</v>
      </c>
      <c r="CQ659" t="s">
        <v>525</v>
      </c>
      <c r="CR659" t="s">
        <v>524</v>
      </c>
      <c r="CS659" t="s">
        <v>524</v>
      </c>
      <c r="CT659" t="s">
        <v>524</v>
      </c>
      <c r="CU659" t="s">
        <v>524</v>
      </c>
      <c r="CV659" t="s">
        <v>524</v>
      </c>
      <c r="CW659" t="s">
        <v>524</v>
      </c>
      <c r="CX659" t="s">
        <v>524</v>
      </c>
      <c r="CZ659" t="s">
        <v>524</v>
      </c>
      <c r="DA659" t="s">
        <v>524</v>
      </c>
      <c r="DB659" t="s">
        <v>526</v>
      </c>
      <c r="DC659" t="s">
        <v>527</v>
      </c>
      <c r="DD659" t="s">
        <v>599</v>
      </c>
      <c r="DE659" t="s">
        <v>26710</v>
      </c>
      <c r="DF659" t="s">
        <v>530</v>
      </c>
      <c r="DG659" t="s">
        <v>26702</v>
      </c>
      <c r="DH659" t="s">
        <v>26702</v>
      </c>
      <c r="DI659" t="s">
        <v>26711</v>
      </c>
      <c r="DJ659" t="s">
        <v>533</v>
      </c>
      <c r="DK659" t="s">
        <v>26712</v>
      </c>
      <c r="DL659" t="s">
        <v>26704</v>
      </c>
      <c r="DM659" t="s">
        <v>26713</v>
      </c>
      <c r="DN659" t="s">
        <v>26702</v>
      </c>
      <c r="DO659" t="s">
        <v>26714</v>
      </c>
      <c r="DP659" t="s">
        <v>26715</v>
      </c>
      <c r="DQ659" t="s">
        <v>26716</v>
      </c>
      <c r="DR659" t="s">
        <v>6885</v>
      </c>
      <c r="DS659" t="s">
        <v>26717</v>
      </c>
      <c r="DT659" t="s">
        <v>539</v>
      </c>
      <c r="DV659" t="s">
        <v>7723</v>
      </c>
      <c r="DX659" t="s">
        <v>26718</v>
      </c>
      <c r="DY659" t="s">
        <v>26716</v>
      </c>
      <c r="DZ659" t="s">
        <v>6885</v>
      </c>
      <c r="EA659" t="s">
        <v>26715</v>
      </c>
      <c r="EX659" t="s">
        <v>524</v>
      </c>
      <c r="LK659" t="s">
        <v>26740</v>
      </c>
      <c r="LL659" t="s">
        <v>524</v>
      </c>
      <c r="MD659" t="s">
        <v>613</v>
      </c>
      <c r="ME659" t="s">
        <v>524</v>
      </c>
      <c r="MF659" t="s">
        <v>524</v>
      </c>
      <c r="MG659" t="s">
        <v>525</v>
      </c>
      <c r="MH659" t="s">
        <v>26741</v>
      </c>
      <c r="MI659" t="s">
        <v>553</v>
      </c>
      <c r="MJ659" t="s">
        <v>504</v>
      </c>
      <c r="MK659" t="s">
        <v>526</v>
      </c>
      <c r="ML659" t="s">
        <v>615</v>
      </c>
      <c r="MM659" t="s">
        <v>26742</v>
      </c>
      <c r="MN659" t="s">
        <v>26743</v>
      </c>
      <c r="MO659" t="s">
        <v>618</v>
      </c>
      <c r="MP659" t="s">
        <v>619</v>
      </c>
      <c r="MQ659" t="s">
        <v>847</v>
      </c>
      <c r="MR659" t="s">
        <v>621</v>
      </c>
      <c r="MS659" t="s">
        <v>622</v>
      </c>
      <c r="MT659" t="s">
        <v>26702</v>
      </c>
      <c r="MU659" t="s">
        <v>26702</v>
      </c>
      <c r="MV659" t="s">
        <v>26744</v>
      </c>
      <c r="MW659" t="s">
        <v>565</v>
      </c>
      <c r="QY659" t="s">
        <v>26745</v>
      </c>
      <c r="QZ659" t="s">
        <v>26746</v>
      </c>
      <c r="RA659" t="s">
        <v>26747</v>
      </c>
      <c r="RB659" t="s">
        <v>26748</v>
      </c>
      <c r="RC659" t="s">
        <v>26749</v>
      </c>
      <c r="RD659" t="s">
        <v>26750</v>
      </c>
      <c r="RE659" t="s">
        <v>26751</v>
      </c>
      <c r="RF659" t="s">
        <v>1460</v>
      </c>
      <c r="RG659" t="s">
        <v>564</v>
      </c>
      <c r="RH659" t="s">
        <v>564</v>
      </c>
      <c r="RI659" t="s">
        <v>565</v>
      </c>
      <c r="RJ659" t="s">
        <v>565</v>
      </c>
      <c r="RK659" t="s">
        <v>564</v>
      </c>
      <c r="RL659" t="s">
        <v>26752</v>
      </c>
      <c r="RM659" t="s">
        <v>26753</v>
      </c>
      <c r="RN659">
        <v>-0.86511874198913574</v>
      </c>
      <c r="RO659" t="s">
        <v>26754</v>
      </c>
      <c r="RP659" t="s">
        <v>26755</v>
      </c>
      <c r="RQ659" t="s">
        <v>26756</v>
      </c>
      <c r="RR659" t="s">
        <v>26757</v>
      </c>
      <c r="RS659" t="s">
        <v>26704</v>
      </c>
      <c r="RT659" t="s">
        <v>26732</v>
      </c>
      <c r="RU659" t="s">
        <v>26735</v>
      </c>
      <c r="RV659" t="s">
        <v>26745</v>
      </c>
      <c r="RW659" t="str">
        <f t="shared" si="20"/>
        <v>benign</v>
      </c>
      <c r="RX659" t="str">
        <f t="shared" si="21"/>
        <v>right</v>
      </c>
    </row>
    <row r="660" spans="1:492" x14ac:dyDescent="0.25">
      <c r="A660" t="s">
        <v>26758</v>
      </c>
      <c r="B660" t="s">
        <v>1126</v>
      </c>
      <c r="C660" t="s">
        <v>10266</v>
      </c>
      <c r="D660" t="s">
        <v>493</v>
      </c>
      <c r="E660" t="s">
        <v>493</v>
      </c>
      <c r="F660" t="s">
        <v>494</v>
      </c>
      <c r="G660" t="s">
        <v>495</v>
      </c>
      <c r="H660" t="s">
        <v>809</v>
      </c>
      <c r="I660" t="s">
        <v>577</v>
      </c>
      <c r="J660" t="s">
        <v>26759</v>
      </c>
      <c r="K660" t="s">
        <v>26760</v>
      </c>
      <c r="L660" t="s">
        <v>26761</v>
      </c>
      <c r="M660" t="s">
        <v>26762</v>
      </c>
      <c r="N660" t="s">
        <v>814</v>
      </c>
      <c r="O660" t="s">
        <v>26763</v>
      </c>
      <c r="P660" t="s">
        <v>748</v>
      </c>
      <c r="Q660" t="s">
        <v>26764</v>
      </c>
      <c r="R660" t="s">
        <v>506</v>
      </c>
      <c r="S660" t="s">
        <v>507</v>
      </c>
      <c r="U660" t="s">
        <v>697</v>
      </c>
      <c r="W660" t="s">
        <v>509</v>
      </c>
      <c r="X660" t="s">
        <v>751</v>
      </c>
      <c r="Y660" t="s">
        <v>10650</v>
      </c>
      <c r="Z660" t="s">
        <v>20893</v>
      </c>
      <c r="AA660" t="s">
        <v>754</v>
      </c>
      <c r="AB660" t="s">
        <v>514</v>
      </c>
      <c r="AC660" t="s">
        <v>515</v>
      </c>
      <c r="AD660" t="s">
        <v>5858</v>
      </c>
      <c r="AE660" t="s">
        <v>26765</v>
      </c>
      <c r="AF660" t="s">
        <v>1126</v>
      </c>
      <c r="AG660" t="s">
        <v>10266</v>
      </c>
      <c r="AH660" t="s">
        <v>493</v>
      </c>
      <c r="AI660" t="s">
        <v>493</v>
      </c>
      <c r="AJ660" t="s">
        <v>494</v>
      </c>
      <c r="AK660" t="s">
        <v>495</v>
      </c>
      <c r="AL660" t="s">
        <v>821</v>
      </c>
      <c r="AM660" t="s">
        <v>577</v>
      </c>
      <c r="AN660" t="s">
        <v>26759</v>
      </c>
      <c r="AO660" t="s">
        <v>26766</v>
      </c>
      <c r="AP660" t="s">
        <v>17767</v>
      </c>
      <c r="AQ660" t="s">
        <v>814</v>
      </c>
      <c r="AR660" t="s">
        <v>26765</v>
      </c>
      <c r="AS660" t="s">
        <v>748</v>
      </c>
      <c r="AT660" t="s">
        <v>506</v>
      </c>
      <c r="AV660" t="s">
        <v>697</v>
      </c>
      <c r="AW660" t="s">
        <v>881</v>
      </c>
      <c r="AX660" t="s">
        <v>26767</v>
      </c>
      <c r="AY660" t="s">
        <v>26759</v>
      </c>
      <c r="AZ660" t="s">
        <v>26761</v>
      </c>
      <c r="BA660" t="s">
        <v>748</v>
      </c>
      <c r="BB660" t="s">
        <v>762</v>
      </c>
      <c r="BC660" t="s">
        <v>26768</v>
      </c>
      <c r="BD660" t="s">
        <v>524</v>
      </c>
      <c r="BE660" t="s">
        <v>507</v>
      </c>
      <c r="BF660" t="s">
        <v>525</v>
      </c>
      <c r="BG660" t="s">
        <v>1022</v>
      </c>
      <c r="BH660" t="s">
        <v>527</v>
      </c>
      <c r="BI660" t="s">
        <v>1023</v>
      </c>
      <c r="BJ660" t="s">
        <v>1024</v>
      </c>
      <c r="BK660" t="s">
        <v>1025</v>
      </c>
      <c r="BL660" t="s">
        <v>1026</v>
      </c>
      <c r="BM660" t="s">
        <v>26769</v>
      </c>
      <c r="BN660" t="s">
        <v>8370</v>
      </c>
      <c r="BO660" t="s">
        <v>539</v>
      </c>
      <c r="BR660" t="s">
        <v>1029</v>
      </c>
      <c r="BS660" t="s">
        <v>1030</v>
      </c>
      <c r="BT660" t="s">
        <v>565</v>
      </c>
      <c r="BU660" t="s">
        <v>971</v>
      </c>
      <c r="BV660" t="s">
        <v>1031</v>
      </c>
      <c r="BW660" t="s">
        <v>1032</v>
      </c>
      <c r="BX660" t="s">
        <v>612</v>
      </c>
      <c r="BY660" t="s">
        <v>1033</v>
      </c>
      <c r="BZ660" t="s">
        <v>1034</v>
      </c>
      <c r="CA660" t="s">
        <v>1035</v>
      </c>
      <c r="CB660" t="s">
        <v>1036</v>
      </c>
      <c r="CC660" t="s">
        <v>564</v>
      </c>
      <c r="CD660" t="s">
        <v>1037</v>
      </c>
      <c r="CE660" t="s">
        <v>1956</v>
      </c>
      <c r="CF660" t="s">
        <v>1036</v>
      </c>
      <c r="CG660" t="s">
        <v>978</v>
      </c>
      <c r="CJ660" t="s">
        <v>1157</v>
      </c>
      <c r="CK660" t="s">
        <v>1158</v>
      </c>
      <c r="CL660" t="s">
        <v>979</v>
      </c>
      <c r="CM660" t="s">
        <v>10880</v>
      </c>
      <c r="CN660" t="s">
        <v>1951</v>
      </c>
      <c r="CO660" t="s">
        <v>524</v>
      </c>
      <c r="CP660" t="s">
        <v>524</v>
      </c>
      <c r="CQ660" t="s">
        <v>525</v>
      </c>
      <c r="CR660" t="s">
        <v>524</v>
      </c>
      <c r="CS660" t="s">
        <v>524</v>
      </c>
      <c r="CT660" t="s">
        <v>524</v>
      </c>
      <c r="CU660" t="s">
        <v>524</v>
      </c>
      <c r="CV660" t="s">
        <v>524</v>
      </c>
      <c r="CW660" t="s">
        <v>524</v>
      </c>
      <c r="CX660" t="s">
        <v>524</v>
      </c>
      <c r="CY660" t="s">
        <v>8370</v>
      </c>
      <c r="CZ660" t="s">
        <v>524</v>
      </c>
      <c r="DA660" t="s">
        <v>525</v>
      </c>
      <c r="DB660" t="s">
        <v>526</v>
      </c>
      <c r="DC660" t="s">
        <v>527</v>
      </c>
      <c r="DD660" t="s">
        <v>764</v>
      </c>
      <c r="DE660" t="s">
        <v>26770</v>
      </c>
      <c r="DF660" t="s">
        <v>530</v>
      </c>
      <c r="DG660" t="s">
        <v>26759</v>
      </c>
      <c r="DH660" t="s">
        <v>26759</v>
      </c>
      <c r="DI660" t="s">
        <v>26771</v>
      </c>
      <c r="DJ660" t="s">
        <v>533</v>
      </c>
      <c r="DK660" t="s">
        <v>26772</v>
      </c>
      <c r="DL660" t="s">
        <v>26761</v>
      </c>
      <c r="DM660" t="s">
        <v>26773</v>
      </c>
      <c r="DN660" t="s">
        <v>26759</v>
      </c>
      <c r="DO660" t="s">
        <v>26774</v>
      </c>
      <c r="DP660" t="s">
        <v>26775</v>
      </c>
      <c r="DQ660" t="s">
        <v>26776</v>
      </c>
      <c r="DR660" t="s">
        <v>17775</v>
      </c>
      <c r="DS660" t="s">
        <v>1052</v>
      </c>
      <c r="DT660" t="s">
        <v>539</v>
      </c>
      <c r="DV660" t="s">
        <v>26777</v>
      </c>
      <c r="DX660" t="s">
        <v>26778</v>
      </c>
      <c r="DY660" t="s">
        <v>26776</v>
      </c>
      <c r="DZ660" t="s">
        <v>17775</v>
      </c>
      <c r="EA660" t="s">
        <v>26775</v>
      </c>
      <c r="EB660" t="s">
        <v>26779</v>
      </c>
      <c r="EC660" t="s">
        <v>525</v>
      </c>
      <c r="ED660" t="s">
        <v>1050</v>
      </c>
      <c r="EE660" t="s">
        <v>524</v>
      </c>
      <c r="EG660" t="s">
        <v>8387</v>
      </c>
      <c r="EH660" t="s">
        <v>1022</v>
      </c>
      <c r="EM660" t="s">
        <v>565</v>
      </c>
      <c r="EN660" t="s">
        <v>565</v>
      </c>
      <c r="EO660" t="s">
        <v>555</v>
      </c>
      <c r="EP660" t="s">
        <v>525</v>
      </c>
      <c r="EQ660" t="s">
        <v>525</v>
      </c>
      <c r="ER660" t="s">
        <v>786</v>
      </c>
      <c r="ES660" t="s">
        <v>524</v>
      </c>
      <c r="ET660" t="s">
        <v>524</v>
      </c>
      <c r="EW660" t="s">
        <v>524</v>
      </c>
      <c r="EX660" t="s">
        <v>524</v>
      </c>
      <c r="EY660" t="s">
        <v>8387</v>
      </c>
      <c r="GJ660" t="s">
        <v>1756</v>
      </c>
      <c r="GK660" t="s">
        <v>26759</v>
      </c>
      <c r="GL660" t="s">
        <v>26760</v>
      </c>
      <c r="GM660" t="s">
        <v>26760</v>
      </c>
      <c r="GN660" t="s">
        <v>26760</v>
      </c>
      <c r="GO660" t="s">
        <v>26780</v>
      </c>
      <c r="GP660" t="s">
        <v>26781</v>
      </c>
      <c r="GQ660" t="s">
        <v>8387</v>
      </c>
      <c r="GR660" t="s">
        <v>1951</v>
      </c>
      <c r="GS660" t="s">
        <v>1057</v>
      </c>
      <c r="GT660" t="s">
        <v>13959</v>
      </c>
      <c r="GU660" t="s">
        <v>26782</v>
      </c>
      <c r="GV660" t="s">
        <v>612</v>
      </c>
      <c r="GW660" t="s">
        <v>527</v>
      </c>
      <c r="GX660" t="s">
        <v>6307</v>
      </c>
      <c r="GY660" t="s">
        <v>2320</v>
      </c>
      <c r="GZ660" t="s">
        <v>1022</v>
      </c>
      <c r="HA660" t="s">
        <v>1059</v>
      </c>
      <c r="HP660" t="s">
        <v>784</v>
      </c>
      <c r="ID660" t="s">
        <v>786</v>
      </c>
      <c r="IE660" t="s">
        <v>786</v>
      </c>
      <c r="IF660" t="s">
        <v>786</v>
      </c>
      <c r="IH660" t="s">
        <v>524</v>
      </c>
      <c r="II660" t="s">
        <v>2321</v>
      </c>
      <c r="JA660" t="s">
        <v>524</v>
      </c>
      <c r="JB660" t="s">
        <v>26783</v>
      </c>
      <c r="JC660" t="s">
        <v>26784</v>
      </c>
      <c r="JD660" t="s">
        <v>26785</v>
      </c>
      <c r="JE660" t="s">
        <v>26761</v>
      </c>
      <c r="JF660" t="s">
        <v>26759</v>
      </c>
      <c r="JG660" t="s">
        <v>17767</v>
      </c>
      <c r="JH660" t="s">
        <v>26766</v>
      </c>
      <c r="JI660" t="s">
        <v>1024</v>
      </c>
      <c r="JJ660" t="s">
        <v>697</v>
      </c>
      <c r="JK660" t="s">
        <v>1066</v>
      </c>
      <c r="JL660" t="s">
        <v>1067</v>
      </c>
      <c r="JM660" t="s">
        <v>26786</v>
      </c>
      <c r="JN660" t="s">
        <v>539</v>
      </c>
      <c r="JO660" t="s">
        <v>10900</v>
      </c>
      <c r="JP660" t="s">
        <v>967</v>
      </c>
      <c r="JQ660" t="s">
        <v>968</v>
      </c>
      <c r="JR660" t="s">
        <v>26786</v>
      </c>
      <c r="JS660" t="s">
        <v>612</v>
      </c>
      <c r="JT660" t="s">
        <v>1070</v>
      </c>
      <c r="JU660" t="s">
        <v>26787</v>
      </c>
      <c r="JV660" t="s">
        <v>1072</v>
      </c>
      <c r="JW660" t="s">
        <v>1073</v>
      </c>
      <c r="JY660" t="s">
        <v>524</v>
      </c>
      <c r="JZ660" t="s">
        <v>981</v>
      </c>
      <c r="KA660" t="s">
        <v>26788</v>
      </c>
      <c r="KB660" t="s">
        <v>16438</v>
      </c>
      <c r="KC660" t="s">
        <v>1076</v>
      </c>
      <c r="KD660" t="s">
        <v>1077</v>
      </c>
      <c r="KE660" t="s">
        <v>1078</v>
      </c>
      <c r="KF660" t="s">
        <v>26789</v>
      </c>
      <c r="KG660" t="s">
        <v>525</v>
      </c>
      <c r="KH660" t="s">
        <v>1080</v>
      </c>
      <c r="KI660" t="s">
        <v>565</v>
      </c>
      <c r="KJ660" t="s">
        <v>577</v>
      </c>
      <c r="KK660" t="s">
        <v>1087</v>
      </c>
      <c r="KL660" t="s">
        <v>1190</v>
      </c>
      <c r="KM660" t="s">
        <v>565</v>
      </c>
      <c r="KN660" t="s">
        <v>1083</v>
      </c>
      <c r="KP660" t="s">
        <v>564</v>
      </c>
      <c r="KQ660" t="s">
        <v>1084</v>
      </c>
      <c r="KR660" t="s">
        <v>5272</v>
      </c>
      <c r="KS660" t="s">
        <v>6306</v>
      </c>
      <c r="KV660" t="s">
        <v>1087</v>
      </c>
      <c r="KW660" t="s">
        <v>1088</v>
      </c>
      <c r="KX660" t="s">
        <v>8387</v>
      </c>
      <c r="KY660" t="s">
        <v>26790</v>
      </c>
      <c r="KZ660" t="s">
        <v>26791</v>
      </c>
      <c r="LA660" t="s">
        <v>10381</v>
      </c>
      <c r="LB660" t="s">
        <v>3554</v>
      </c>
      <c r="LK660" t="s">
        <v>26792</v>
      </c>
      <c r="LL660" t="s">
        <v>1822</v>
      </c>
      <c r="LM660" t="s">
        <v>25980</v>
      </c>
      <c r="MD660" t="s">
        <v>550</v>
      </c>
      <c r="ME660" t="s">
        <v>525</v>
      </c>
      <c r="MF660" t="s">
        <v>548</v>
      </c>
      <c r="MG660" t="s">
        <v>525</v>
      </c>
      <c r="MH660" t="s">
        <v>2907</v>
      </c>
      <c r="MI660" t="s">
        <v>788</v>
      </c>
      <c r="MJ660" t="s">
        <v>748</v>
      </c>
      <c r="MK660" t="s">
        <v>526</v>
      </c>
      <c r="ML660" t="s">
        <v>615</v>
      </c>
      <c r="MM660" t="s">
        <v>26793</v>
      </c>
      <c r="MN660" t="s">
        <v>26794</v>
      </c>
      <c r="MO660" t="s">
        <v>2655</v>
      </c>
      <c r="MP660" t="s">
        <v>2656</v>
      </c>
      <c r="MQ660" t="s">
        <v>847</v>
      </c>
      <c r="MR660" t="s">
        <v>621</v>
      </c>
      <c r="MS660" t="s">
        <v>622</v>
      </c>
      <c r="MT660" t="s">
        <v>26759</v>
      </c>
      <c r="MU660" t="s">
        <v>26759</v>
      </c>
      <c r="MV660" t="s">
        <v>26795</v>
      </c>
      <c r="MW660" t="s">
        <v>565</v>
      </c>
      <c r="QY660" t="s">
        <v>26796</v>
      </c>
      <c r="QZ660" t="s">
        <v>908</v>
      </c>
      <c r="RA660" t="s">
        <v>909</v>
      </c>
      <c r="RB660" t="s">
        <v>26797</v>
      </c>
      <c r="RC660" t="s">
        <v>26798</v>
      </c>
      <c r="RD660" t="s">
        <v>26799</v>
      </c>
      <c r="RE660" t="s">
        <v>26800</v>
      </c>
      <c r="RF660" t="s">
        <v>631</v>
      </c>
      <c r="RG660" t="s">
        <v>564</v>
      </c>
      <c r="RH660" t="s">
        <v>564</v>
      </c>
      <c r="RI660" t="s">
        <v>565</v>
      </c>
      <c r="RJ660" t="s">
        <v>564</v>
      </c>
      <c r="RK660" t="s">
        <v>564</v>
      </c>
      <c r="RL660" t="s">
        <v>26801</v>
      </c>
      <c r="RM660" t="s">
        <v>26802</v>
      </c>
      <c r="RN660">
        <v>24.713554382324219</v>
      </c>
      <c r="RO660" t="s">
        <v>26803</v>
      </c>
      <c r="RP660" t="s">
        <v>26804</v>
      </c>
      <c r="RQ660" t="s">
        <v>26805</v>
      </c>
      <c r="RR660" t="s">
        <v>26806</v>
      </c>
      <c r="RS660" t="s">
        <v>26761</v>
      </c>
      <c r="RT660" t="s">
        <v>26807</v>
      </c>
      <c r="RU660" t="s">
        <v>26764</v>
      </c>
      <c r="RV660" t="s">
        <v>26796</v>
      </c>
      <c r="RW660" t="str">
        <f t="shared" si="20"/>
        <v>malignant</v>
      </c>
      <c r="RX660" t="str">
        <f t="shared" si="21"/>
        <v>right</v>
      </c>
    </row>
    <row r="661" spans="1:492" x14ac:dyDescent="0.25">
      <c r="A661" t="s">
        <v>2437</v>
      </c>
      <c r="B661" t="s">
        <v>2488</v>
      </c>
      <c r="C661" t="s">
        <v>2897</v>
      </c>
      <c r="D661" t="s">
        <v>493</v>
      </c>
      <c r="E661" t="s">
        <v>493</v>
      </c>
      <c r="F661" t="s">
        <v>494</v>
      </c>
      <c r="G661" t="s">
        <v>495</v>
      </c>
      <c r="H661" t="s">
        <v>1937</v>
      </c>
      <c r="I661" t="s">
        <v>577</v>
      </c>
      <c r="J661" t="s">
        <v>26808</v>
      </c>
      <c r="K661" t="s">
        <v>26809</v>
      </c>
      <c r="L661" t="s">
        <v>26810</v>
      </c>
      <c r="M661" t="s">
        <v>26811</v>
      </c>
      <c r="N661" t="s">
        <v>13415</v>
      </c>
      <c r="O661" t="s">
        <v>2445</v>
      </c>
      <c r="P661" t="s">
        <v>504</v>
      </c>
      <c r="Q661" t="s">
        <v>26812</v>
      </c>
      <c r="R661" t="s">
        <v>506</v>
      </c>
      <c r="S661" t="s">
        <v>507</v>
      </c>
      <c r="U661" t="s">
        <v>697</v>
      </c>
      <c r="V661" t="s">
        <v>1738</v>
      </c>
      <c r="W661" t="s">
        <v>509</v>
      </c>
      <c r="X661" t="s">
        <v>586</v>
      </c>
      <c r="Y661" t="s">
        <v>4141</v>
      </c>
      <c r="Z661" t="s">
        <v>26813</v>
      </c>
      <c r="AA661" t="s">
        <v>26814</v>
      </c>
      <c r="AB661" t="s">
        <v>654</v>
      </c>
      <c r="AC661" t="s">
        <v>515</v>
      </c>
      <c r="AD661" t="s">
        <v>18616</v>
      </c>
      <c r="AE661" t="s">
        <v>2451</v>
      </c>
      <c r="AF661" t="s">
        <v>2488</v>
      </c>
      <c r="AG661" t="s">
        <v>2897</v>
      </c>
      <c r="AH661" t="s">
        <v>493</v>
      </c>
      <c r="AI661" t="s">
        <v>493</v>
      </c>
      <c r="AJ661" t="s">
        <v>494</v>
      </c>
      <c r="AK661" t="s">
        <v>495</v>
      </c>
      <c r="AL661" t="s">
        <v>1937</v>
      </c>
      <c r="AM661" t="s">
        <v>577</v>
      </c>
      <c r="AN661" t="s">
        <v>26808</v>
      </c>
      <c r="AO661" t="s">
        <v>26815</v>
      </c>
      <c r="AP661" t="s">
        <v>2934</v>
      </c>
      <c r="AQ661" t="s">
        <v>13415</v>
      </c>
      <c r="AR661" t="s">
        <v>2451</v>
      </c>
      <c r="AS661" t="s">
        <v>504</v>
      </c>
      <c r="AT661" t="s">
        <v>506</v>
      </c>
      <c r="AV661" t="s">
        <v>697</v>
      </c>
      <c r="AW661" t="s">
        <v>520</v>
      </c>
      <c r="AX661" t="s">
        <v>26816</v>
      </c>
      <c r="AY661" t="s">
        <v>26808</v>
      </c>
      <c r="AZ661" t="s">
        <v>26810</v>
      </c>
      <c r="BA661" t="s">
        <v>504</v>
      </c>
      <c r="BB661" t="s">
        <v>597</v>
      </c>
      <c r="BC661" t="s">
        <v>26817</v>
      </c>
      <c r="BD661" t="s">
        <v>524</v>
      </c>
      <c r="BE661" t="s">
        <v>507</v>
      </c>
      <c r="BF661" t="s">
        <v>524</v>
      </c>
      <c r="CO661" t="s">
        <v>524</v>
      </c>
      <c r="CP661" t="s">
        <v>525</v>
      </c>
      <c r="CQ661" t="s">
        <v>525</v>
      </c>
      <c r="CR661" t="s">
        <v>524</v>
      </c>
      <c r="CS661" t="s">
        <v>524</v>
      </c>
      <c r="CT661" t="s">
        <v>524</v>
      </c>
      <c r="CU661" t="s">
        <v>524</v>
      </c>
      <c r="CV661" t="s">
        <v>524</v>
      </c>
      <c r="CW661" t="s">
        <v>524</v>
      </c>
      <c r="CX661" t="s">
        <v>524</v>
      </c>
      <c r="CZ661" t="s">
        <v>524</v>
      </c>
      <c r="DA661" t="s">
        <v>524</v>
      </c>
      <c r="DB661" t="s">
        <v>526</v>
      </c>
      <c r="DC661" t="s">
        <v>527</v>
      </c>
      <c r="DD661" t="s">
        <v>599</v>
      </c>
      <c r="DE661" t="s">
        <v>26818</v>
      </c>
      <c r="DF661" t="s">
        <v>530</v>
      </c>
      <c r="DG661" t="s">
        <v>26808</v>
      </c>
      <c r="DH661" t="s">
        <v>26808</v>
      </c>
      <c r="DJ661" t="s">
        <v>1249</v>
      </c>
      <c r="DK661" t="s">
        <v>26819</v>
      </c>
      <c r="DL661" t="s">
        <v>26810</v>
      </c>
      <c r="DM661" t="s">
        <v>26820</v>
      </c>
      <c r="DN661" t="s">
        <v>26808</v>
      </c>
      <c r="DO661" t="s">
        <v>26821</v>
      </c>
      <c r="DP661" t="s">
        <v>26822</v>
      </c>
      <c r="DQ661" t="s">
        <v>26823</v>
      </c>
      <c r="DR661" t="s">
        <v>2944</v>
      </c>
      <c r="DT661" t="s">
        <v>539</v>
      </c>
      <c r="DV661" t="s">
        <v>5181</v>
      </c>
      <c r="DX661" t="s">
        <v>26824</v>
      </c>
      <c r="DY661" t="s">
        <v>26823</v>
      </c>
      <c r="DZ661" t="s">
        <v>2944</v>
      </c>
      <c r="EA661" t="s">
        <v>26822</v>
      </c>
      <c r="EX661" t="s">
        <v>524</v>
      </c>
      <c r="LK661" t="s">
        <v>2466</v>
      </c>
      <c r="LL661" t="s">
        <v>524</v>
      </c>
      <c r="MD661" t="s">
        <v>613</v>
      </c>
      <c r="ME661" t="s">
        <v>524</v>
      </c>
      <c r="MF661" t="s">
        <v>524</v>
      </c>
      <c r="MG661" t="s">
        <v>525</v>
      </c>
      <c r="MH661" t="s">
        <v>2468</v>
      </c>
      <c r="MI661" t="s">
        <v>553</v>
      </c>
      <c r="MJ661" t="s">
        <v>504</v>
      </c>
      <c r="MK661" t="s">
        <v>526</v>
      </c>
      <c r="ML661" t="s">
        <v>615</v>
      </c>
      <c r="MM661" t="s">
        <v>26825</v>
      </c>
      <c r="MN661" t="s">
        <v>25048</v>
      </c>
      <c r="MO661" t="s">
        <v>618</v>
      </c>
      <c r="MP661" t="s">
        <v>619</v>
      </c>
      <c r="MQ661" t="s">
        <v>847</v>
      </c>
      <c r="MR661" t="s">
        <v>621</v>
      </c>
      <c r="MS661" t="s">
        <v>622</v>
      </c>
      <c r="MT661" t="s">
        <v>26808</v>
      </c>
      <c r="MU661" t="s">
        <v>26808</v>
      </c>
      <c r="MV661" t="s">
        <v>4030</v>
      </c>
      <c r="MW661" t="s">
        <v>565</v>
      </c>
      <c r="QY661" t="s">
        <v>26826</v>
      </c>
      <c r="QZ661" t="s">
        <v>990</v>
      </c>
      <c r="RA661" t="s">
        <v>991</v>
      </c>
      <c r="RB661" t="s">
        <v>992</v>
      </c>
      <c r="RC661" t="s">
        <v>26827</v>
      </c>
      <c r="RD661" t="s">
        <v>26828</v>
      </c>
      <c r="RE661" t="s">
        <v>26829</v>
      </c>
      <c r="RF661" t="s">
        <v>563</v>
      </c>
      <c r="RG661" t="s">
        <v>564</v>
      </c>
      <c r="RH661" t="s">
        <v>564</v>
      </c>
      <c r="RI661" t="s">
        <v>565</v>
      </c>
      <c r="RJ661" t="s">
        <v>565</v>
      </c>
      <c r="RK661" t="s">
        <v>564</v>
      </c>
      <c r="RL661" t="s">
        <v>26830</v>
      </c>
      <c r="RM661" t="s">
        <v>26831</v>
      </c>
      <c r="RN661">
        <v>13.35969257354736</v>
      </c>
      <c r="RO661" t="s">
        <v>26832</v>
      </c>
      <c r="RP661" t="s">
        <v>26833</v>
      </c>
      <c r="RQ661" t="s">
        <v>26834</v>
      </c>
      <c r="RR661" t="s">
        <v>26835</v>
      </c>
      <c r="RS661" t="s">
        <v>26810</v>
      </c>
      <c r="RT661" t="s">
        <v>26836</v>
      </c>
      <c r="RU661" t="s">
        <v>26812</v>
      </c>
      <c r="RV661" t="s">
        <v>26826</v>
      </c>
      <c r="RW661" t="str">
        <f t="shared" si="20"/>
        <v>benign</v>
      </c>
      <c r="RX661" t="str">
        <f t="shared" si="21"/>
        <v>right</v>
      </c>
    </row>
    <row r="662" spans="1:492" x14ac:dyDescent="0.25">
      <c r="A662" t="s">
        <v>26837</v>
      </c>
      <c r="B662" t="s">
        <v>491</v>
      </c>
      <c r="C662" t="s">
        <v>26838</v>
      </c>
      <c r="D662" t="s">
        <v>493</v>
      </c>
      <c r="E662" t="s">
        <v>493</v>
      </c>
      <c r="F662" t="s">
        <v>494</v>
      </c>
      <c r="G662" t="s">
        <v>495</v>
      </c>
      <c r="H662" t="s">
        <v>576</v>
      </c>
      <c r="I662" t="s">
        <v>577</v>
      </c>
      <c r="J662" t="s">
        <v>26839</v>
      </c>
      <c r="K662" t="s">
        <v>26840</v>
      </c>
      <c r="L662" t="s">
        <v>26841</v>
      </c>
      <c r="M662" t="s">
        <v>26842</v>
      </c>
      <c r="N662" t="s">
        <v>7911</v>
      </c>
      <c r="O662" t="s">
        <v>26843</v>
      </c>
      <c r="P662" t="s">
        <v>504</v>
      </c>
      <c r="Q662" t="s">
        <v>26844</v>
      </c>
      <c r="R662" t="s">
        <v>506</v>
      </c>
      <c r="S662" t="s">
        <v>507</v>
      </c>
      <c r="U662" t="s">
        <v>10272</v>
      </c>
      <c r="V662" t="s">
        <v>22672</v>
      </c>
      <c r="W662" t="s">
        <v>9084</v>
      </c>
      <c r="X662" t="s">
        <v>510</v>
      </c>
      <c r="Y662" t="s">
        <v>10830</v>
      </c>
      <c r="Z662" t="s">
        <v>26845</v>
      </c>
      <c r="AA662" t="s">
        <v>26846</v>
      </c>
      <c r="AB662" t="s">
        <v>654</v>
      </c>
      <c r="AE662" t="s">
        <v>26847</v>
      </c>
      <c r="AF662" t="s">
        <v>491</v>
      </c>
      <c r="AG662" t="s">
        <v>26838</v>
      </c>
      <c r="AH662" t="s">
        <v>493</v>
      </c>
      <c r="AI662" t="s">
        <v>493</v>
      </c>
      <c r="AJ662" t="s">
        <v>494</v>
      </c>
      <c r="AK662" t="s">
        <v>495</v>
      </c>
      <c r="AL662" t="s">
        <v>591</v>
      </c>
      <c r="AM662" t="s">
        <v>577</v>
      </c>
      <c r="AN662" t="s">
        <v>26839</v>
      </c>
      <c r="AO662" t="s">
        <v>26848</v>
      </c>
      <c r="AP662" t="s">
        <v>26849</v>
      </c>
      <c r="AQ662" t="s">
        <v>7911</v>
      </c>
      <c r="AR662" t="s">
        <v>26850</v>
      </c>
      <c r="AS662" t="s">
        <v>504</v>
      </c>
      <c r="AT662" t="s">
        <v>506</v>
      </c>
      <c r="AV662" t="s">
        <v>9092</v>
      </c>
      <c r="AW662" t="s">
        <v>706</v>
      </c>
      <c r="AX662" t="s">
        <v>26851</v>
      </c>
      <c r="AY662" t="s">
        <v>26839</v>
      </c>
      <c r="AZ662" t="s">
        <v>26841</v>
      </c>
      <c r="BA662" t="s">
        <v>504</v>
      </c>
      <c r="BB662" t="s">
        <v>522</v>
      </c>
      <c r="BC662" t="s">
        <v>26852</v>
      </c>
      <c r="BD662" t="s">
        <v>524</v>
      </c>
      <c r="BE662" t="s">
        <v>507</v>
      </c>
      <c r="BF662" t="s">
        <v>524</v>
      </c>
      <c r="CO662" t="s">
        <v>525</v>
      </c>
      <c r="CP662" t="s">
        <v>524</v>
      </c>
      <c r="CQ662" t="s">
        <v>524</v>
      </c>
      <c r="CR662" t="s">
        <v>525</v>
      </c>
      <c r="CS662" t="s">
        <v>524</v>
      </c>
      <c r="CT662" t="s">
        <v>524</v>
      </c>
      <c r="CU662" t="s">
        <v>524</v>
      </c>
      <c r="CV662" t="s">
        <v>524</v>
      </c>
      <c r="CW662" t="s">
        <v>524</v>
      </c>
      <c r="CX662" t="s">
        <v>524</v>
      </c>
      <c r="CZ662" t="s">
        <v>524</v>
      </c>
      <c r="DA662" t="s">
        <v>524</v>
      </c>
      <c r="DB662" t="s">
        <v>526</v>
      </c>
      <c r="DC662" t="s">
        <v>527</v>
      </c>
      <c r="DD662" t="s">
        <v>528</v>
      </c>
      <c r="DE662" t="s">
        <v>26853</v>
      </c>
      <c r="DF662" t="s">
        <v>530</v>
      </c>
      <c r="DG662" t="s">
        <v>26839</v>
      </c>
      <c r="DH662" t="s">
        <v>26839</v>
      </c>
      <c r="DI662" t="s">
        <v>26854</v>
      </c>
      <c r="DJ662" t="s">
        <v>3040</v>
      </c>
      <c r="DK662" t="s">
        <v>26855</v>
      </c>
      <c r="DL662" t="s">
        <v>26841</v>
      </c>
      <c r="DM662" t="s">
        <v>26856</v>
      </c>
      <c r="DN662" t="s">
        <v>26839</v>
      </c>
      <c r="DP662" t="s">
        <v>26857</v>
      </c>
      <c r="DQ662" t="s">
        <v>26858</v>
      </c>
      <c r="DR662" t="s">
        <v>26859</v>
      </c>
      <c r="DT662" t="s">
        <v>539</v>
      </c>
      <c r="DV662" t="s">
        <v>6797</v>
      </c>
      <c r="DX662" t="s">
        <v>26860</v>
      </c>
      <c r="DY662" t="s">
        <v>26858</v>
      </c>
      <c r="DZ662" t="s">
        <v>26859</v>
      </c>
      <c r="EA662" t="s">
        <v>26857</v>
      </c>
      <c r="EX662" t="s">
        <v>524</v>
      </c>
      <c r="LK662" t="s">
        <v>26861</v>
      </c>
      <c r="LL662" t="s">
        <v>524</v>
      </c>
      <c r="LM662" t="s">
        <v>26862</v>
      </c>
      <c r="MD662" t="s">
        <v>550</v>
      </c>
      <c r="ME662" t="s">
        <v>525</v>
      </c>
      <c r="MF662" t="s">
        <v>525</v>
      </c>
      <c r="MG662" t="s">
        <v>525</v>
      </c>
      <c r="MH662" t="s">
        <v>26863</v>
      </c>
      <c r="MI662" t="s">
        <v>553</v>
      </c>
      <c r="MJ662" t="s">
        <v>504</v>
      </c>
      <c r="MK662" t="s">
        <v>526</v>
      </c>
      <c r="ML662" t="s">
        <v>554</v>
      </c>
      <c r="MT662" t="s">
        <v>26839</v>
      </c>
      <c r="MU662" t="s">
        <v>26839</v>
      </c>
      <c r="MW662" t="s">
        <v>555</v>
      </c>
      <c r="QY662" t="s">
        <v>26864</v>
      </c>
      <c r="QZ662" t="s">
        <v>625</v>
      </c>
      <c r="RA662" t="s">
        <v>626</v>
      </c>
      <c r="RB662" t="s">
        <v>627</v>
      </c>
      <c r="RC662" t="s">
        <v>26865</v>
      </c>
      <c r="RD662" t="s">
        <v>26866</v>
      </c>
      <c r="RE662" t="s">
        <v>26867</v>
      </c>
      <c r="RF662" t="s">
        <v>631</v>
      </c>
      <c r="RG662" t="s">
        <v>564</v>
      </c>
      <c r="RH662" t="s">
        <v>564</v>
      </c>
      <c r="RI662" t="s">
        <v>565</v>
      </c>
      <c r="RJ662" t="s">
        <v>564</v>
      </c>
      <c r="RK662" t="s">
        <v>564</v>
      </c>
      <c r="RL662" t="s">
        <v>26868</v>
      </c>
      <c r="RM662" t="s">
        <v>26869</v>
      </c>
      <c r="RN662">
        <v>57.506946563720703</v>
      </c>
      <c r="RO662" t="s">
        <v>26870</v>
      </c>
      <c r="RP662" t="s">
        <v>26871</v>
      </c>
      <c r="RQ662" t="s">
        <v>26872</v>
      </c>
      <c r="RR662" t="s">
        <v>26873</v>
      </c>
      <c r="RS662" t="s">
        <v>26841</v>
      </c>
      <c r="RT662" t="s">
        <v>26874</v>
      </c>
      <c r="RU662" t="s">
        <v>26844</v>
      </c>
      <c r="RV662" t="s">
        <v>26864</v>
      </c>
      <c r="RW662" t="str">
        <f t="shared" si="20"/>
        <v>benign</v>
      </c>
      <c r="RX662" t="str">
        <f t="shared" si="21"/>
        <v>null</v>
      </c>
    </row>
    <row r="663" spans="1:492" x14ac:dyDescent="0.25">
      <c r="A663" t="s">
        <v>10823</v>
      </c>
      <c r="B663" t="s">
        <v>3384</v>
      </c>
      <c r="C663" t="s">
        <v>26875</v>
      </c>
      <c r="D663" t="s">
        <v>493</v>
      </c>
      <c r="E663" t="s">
        <v>493</v>
      </c>
      <c r="F663" t="s">
        <v>494</v>
      </c>
      <c r="G663" t="s">
        <v>495</v>
      </c>
      <c r="H663" t="s">
        <v>1937</v>
      </c>
      <c r="I663" t="s">
        <v>577</v>
      </c>
      <c r="J663" t="s">
        <v>26876</v>
      </c>
      <c r="K663" t="s">
        <v>26877</v>
      </c>
      <c r="L663" t="s">
        <v>26878</v>
      </c>
      <c r="M663" t="s">
        <v>26879</v>
      </c>
      <c r="N663" t="s">
        <v>814</v>
      </c>
      <c r="O663" t="s">
        <v>14657</v>
      </c>
      <c r="P663" t="s">
        <v>504</v>
      </c>
      <c r="Q663" t="s">
        <v>26880</v>
      </c>
      <c r="R663" t="s">
        <v>1367</v>
      </c>
      <c r="S663" t="s">
        <v>507</v>
      </c>
      <c r="U663" t="s">
        <v>697</v>
      </c>
      <c r="V663" t="s">
        <v>7432</v>
      </c>
      <c r="W663" t="s">
        <v>509</v>
      </c>
      <c r="X663" t="s">
        <v>1621</v>
      </c>
      <c r="Y663" t="s">
        <v>7087</v>
      </c>
      <c r="Z663" t="s">
        <v>26845</v>
      </c>
      <c r="AA663" t="s">
        <v>26881</v>
      </c>
      <c r="AB663" t="s">
        <v>654</v>
      </c>
      <c r="AC663" t="s">
        <v>515</v>
      </c>
      <c r="AE663" t="s">
        <v>10832</v>
      </c>
      <c r="AF663" t="s">
        <v>3384</v>
      </c>
      <c r="AG663" t="s">
        <v>26875</v>
      </c>
      <c r="AH663" t="s">
        <v>493</v>
      </c>
      <c r="AI663" t="s">
        <v>493</v>
      </c>
      <c r="AJ663" t="s">
        <v>494</v>
      </c>
      <c r="AK663" t="s">
        <v>495</v>
      </c>
      <c r="AL663" t="s">
        <v>1937</v>
      </c>
      <c r="AM663" t="s">
        <v>497</v>
      </c>
      <c r="AN663" t="s">
        <v>26876</v>
      </c>
      <c r="AO663" t="s">
        <v>26882</v>
      </c>
      <c r="AP663" t="s">
        <v>26883</v>
      </c>
      <c r="AQ663" t="s">
        <v>814</v>
      </c>
      <c r="AR663" t="s">
        <v>10832</v>
      </c>
      <c r="AS663" t="s">
        <v>504</v>
      </c>
      <c r="AT663" t="s">
        <v>1367</v>
      </c>
      <c r="AV663" t="s">
        <v>697</v>
      </c>
      <c r="AW663" t="s">
        <v>520</v>
      </c>
      <c r="AX663" t="s">
        <v>26884</v>
      </c>
      <c r="AY663" t="s">
        <v>26876</v>
      </c>
      <c r="AZ663" t="s">
        <v>26878</v>
      </c>
      <c r="BA663" t="s">
        <v>504</v>
      </c>
      <c r="BB663" t="s">
        <v>1632</v>
      </c>
      <c r="BC663" t="s">
        <v>26885</v>
      </c>
      <c r="BD663" t="s">
        <v>524</v>
      </c>
      <c r="BE663" t="s">
        <v>507</v>
      </c>
      <c r="BF663" t="s">
        <v>524</v>
      </c>
      <c r="CO663" t="s">
        <v>524</v>
      </c>
      <c r="CP663" t="s">
        <v>524</v>
      </c>
      <c r="CQ663" t="s">
        <v>524</v>
      </c>
      <c r="CR663" t="s">
        <v>524</v>
      </c>
      <c r="CS663" t="s">
        <v>525</v>
      </c>
      <c r="CT663" t="s">
        <v>524</v>
      </c>
      <c r="CU663" t="s">
        <v>524</v>
      </c>
      <c r="CV663" t="s">
        <v>524</v>
      </c>
      <c r="CW663" t="s">
        <v>524</v>
      </c>
      <c r="CX663" t="s">
        <v>524</v>
      </c>
      <c r="CZ663" t="s">
        <v>524</v>
      </c>
      <c r="DA663" t="s">
        <v>524</v>
      </c>
      <c r="DB663" t="s">
        <v>526</v>
      </c>
      <c r="DC663" t="s">
        <v>709</v>
      </c>
      <c r="DD663" t="s">
        <v>1634</v>
      </c>
      <c r="DE663" t="s">
        <v>26886</v>
      </c>
      <c r="DF663" t="s">
        <v>530</v>
      </c>
      <c r="DG663" t="s">
        <v>26876</v>
      </c>
      <c r="DH663" t="s">
        <v>26876</v>
      </c>
      <c r="DI663" t="s">
        <v>26887</v>
      </c>
      <c r="DJ663" t="s">
        <v>533</v>
      </c>
      <c r="DK663" t="s">
        <v>26888</v>
      </c>
      <c r="DL663" t="s">
        <v>26878</v>
      </c>
      <c r="DM663" t="s">
        <v>26889</v>
      </c>
      <c r="DN663" t="s">
        <v>26876</v>
      </c>
      <c r="DO663" t="s">
        <v>26890</v>
      </c>
      <c r="DP663" t="s">
        <v>26891</v>
      </c>
      <c r="DQ663" t="s">
        <v>26892</v>
      </c>
      <c r="DR663" t="s">
        <v>26893</v>
      </c>
      <c r="DS663" t="s">
        <v>1052</v>
      </c>
      <c r="DT663" t="s">
        <v>539</v>
      </c>
      <c r="DV663" t="s">
        <v>3088</v>
      </c>
      <c r="DX663" t="s">
        <v>26894</v>
      </c>
      <c r="DY663" t="s">
        <v>26892</v>
      </c>
      <c r="DZ663" t="s">
        <v>26893</v>
      </c>
      <c r="EA663" t="s">
        <v>26891</v>
      </c>
      <c r="EX663" t="s">
        <v>524</v>
      </c>
      <c r="KY663" t="s">
        <v>12762</v>
      </c>
      <c r="LK663" t="s">
        <v>14671</v>
      </c>
      <c r="LL663" t="s">
        <v>525</v>
      </c>
      <c r="LM663" t="s">
        <v>17185</v>
      </c>
      <c r="MD663" t="s">
        <v>550</v>
      </c>
      <c r="ME663" t="s">
        <v>525</v>
      </c>
      <c r="MF663" t="s">
        <v>612</v>
      </c>
      <c r="MG663" t="s">
        <v>525</v>
      </c>
      <c r="MH663" t="s">
        <v>2083</v>
      </c>
      <c r="MI663" t="s">
        <v>553</v>
      </c>
      <c r="MJ663" t="s">
        <v>504</v>
      </c>
      <c r="MK663" t="s">
        <v>526</v>
      </c>
      <c r="ML663" t="s">
        <v>554</v>
      </c>
      <c r="MT663" t="s">
        <v>26876</v>
      </c>
      <c r="MU663" t="s">
        <v>26876</v>
      </c>
      <c r="MW663" t="s">
        <v>555</v>
      </c>
      <c r="QY663" t="s">
        <v>26895</v>
      </c>
      <c r="QZ663" t="s">
        <v>990</v>
      </c>
      <c r="RA663" t="s">
        <v>991</v>
      </c>
      <c r="RB663" t="s">
        <v>992</v>
      </c>
      <c r="RC663" t="s">
        <v>26896</v>
      </c>
      <c r="RD663" t="s">
        <v>26897</v>
      </c>
      <c r="RE663" t="s">
        <v>26898</v>
      </c>
      <c r="RF663" t="s">
        <v>563</v>
      </c>
      <c r="RG663" t="s">
        <v>564</v>
      </c>
      <c r="RH663" t="s">
        <v>564</v>
      </c>
      <c r="RI663" t="s">
        <v>565</v>
      </c>
      <c r="RJ663" t="s">
        <v>564</v>
      </c>
      <c r="RK663" t="s">
        <v>564</v>
      </c>
      <c r="RL663" t="s">
        <v>26899</v>
      </c>
      <c r="RM663" t="s">
        <v>26900</v>
      </c>
      <c r="RN663">
        <v>5.8746228218078613</v>
      </c>
      <c r="RO663" t="s">
        <v>26901</v>
      </c>
      <c r="RP663" t="s">
        <v>26902</v>
      </c>
      <c r="RQ663" t="s">
        <v>26903</v>
      </c>
      <c r="RR663" t="s">
        <v>26904</v>
      </c>
      <c r="RS663" t="s">
        <v>26878</v>
      </c>
      <c r="RT663" t="s">
        <v>26905</v>
      </c>
      <c r="RU663" t="s">
        <v>26880</v>
      </c>
      <c r="RV663" t="s">
        <v>26895</v>
      </c>
      <c r="RW663" t="str">
        <f t="shared" si="20"/>
        <v>benign</v>
      </c>
      <c r="RX663" t="str">
        <f t="shared" si="21"/>
        <v>null</v>
      </c>
    </row>
    <row r="664" spans="1:492" x14ac:dyDescent="0.25">
      <c r="A664" t="s">
        <v>26906</v>
      </c>
      <c r="B664" t="s">
        <v>574</v>
      </c>
      <c r="C664" t="s">
        <v>26907</v>
      </c>
      <c r="D664" t="s">
        <v>493</v>
      </c>
      <c r="E664" t="s">
        <v>493</v>
      </c>
      <c r="F664" t="s">
        <v>494</v>
      </c>
      <c r="G664" t="s">
        <v>495</v>
      </c>
      <c r="H664" t="s">
        <v>741</v>
      </c>
      <c r="I664" t="s">
        <v>577</v>
      </c>
      <c r="J664" t="s">
        <v>26908</v>
      </c>
      <c r="K664" t="s">
        <v>26909</v>
      </c>
      <c r="L664" t="s">
        <v>26910</v>
      </c>
      <c r="M664" t="s">
        <v>26911</v>
      </c>
      <c r="N664" t="s">
        <v>2396</v>
      </c>
      <c r="O664" t="s">
        <v>14501</v>
      </c>
      <c r="P664" t="s">
        <v>504</v>
      </c>
      <c r="Q664" t="s">
        <v>26912</v>
      </c>
      <c r="R664" t="s">
        <v>506</v>
      </c>
      <c r="S664" t="s">
        <v>1477</v>
      </c>
      <c r="U664" t="s">
        <v>697</v>
      </c>
      <c r="W664" t="s">
        <v>509</v>
      </c>
      <c r="X664" t="s">
        <v>510</v>
      </c>
      <c r="Y664" t="s">
        <v>1368</v>
      </c>
      <c r="Z664" t="s">
        <v>4318</v>
      </c>
      <c r="AA664" t="s">
        <v>26913</v>
      </c>
      <c r="AB664" t="s">
        <v>932</v>
      </c>
      <c r="AD664" t="s">
        <v>589</v>
      </c>
      <c r="AE664" t="s">
        <v>12464</v>
      </c>
      <c r="AF664" t="s">
        <v>574</v>
      </c>
      <c r="AG664" t="s">
        <v>26907</v>
      </c>
      <c r="AJ664" t="s">
        <v>494</v>
      </c>
      <c r="AK664" t="s">
        <v>495</v>
      </c>
      <c r="AL664" t="s">
        <v>756</v>
      </c>
      <c r="AM664" t="s">
        <v>497</v>
      </c>
      <c r="AN664" t="s">
        <v>26908</v>
      </c>
      <c r="AO664" t="s">
        <v>26914</v>
      </c>
      <c r="AP664" t="s">
        <v>14508</v>
      </c>
      <c r="AQ664" t="s">
        <v>2396</v>
      </c>
      <c r="AR664" t="s">
        <v>14505</v>
      </c>
      <c r="AS664" t="s">
        <v>504</v>
      </c>
      <c r="AT664" t="s">
        <v>506</v>
      </c>
      <c r="AV664" t="s">
        <v>697</v>
      </c>
      <c r="AW664" t="s">
        <v>520</v>
      </c>
      <c r="AX664" t="s">
        <v>26915</v>
      </c>
      <c r="AY664" t="s">
        <v>26908</v>
      </c>
      <c r="AZ664" t="s">
        <v>26910</v>
      </c>
      <c r="BA664" t="s">
        <v>504</v>
      </c>
      <c r="BB664" t="s">
        <v>522</v>
      </c>
      <c r="BC664" t="s">
        <v>26916</v>
      </c>
      <c r="BD664" t="s">
        <v>524</v>
      </c>
      <c r="BE664" t="s">
        <v>1477</v>
      </c>
      <c r="BF664" t="s">
        <v>524</v>
      </c>
      <c r="CO664" t="s">
        <v>524</v>
      </c>
      <c r="CP664" t="s">
        <v>524</v>
      </c>
      <c r="CQ664" t="s">
        <v>524</v>
      </c>
      <c r="CR664" t="s">
        <v>525</v>
      </c>
      <c r="CS664" t="s">
        <v>524</v>
      </c>
      <c r="CT664" t="s">
        <v>524</v>
      </c>
      <c r="CU664" t="s">
        <v>524</v>
      </c>
      <c r="CV664" t="s">
        <v>524</v>
      </c>
      <c r="CW664" t="s">
        <v>524</v>
      </c>
      <c r="CX664" t="s">
        <v>524</v>
      </c>
      <c r="CZ664" t="s">
        <v>524</v>
      </c>
      <c r="DA664" t="s">
        <v>524</v>
      </c>
      <c r="DB664" t="s">
        <v>526</v>
      </c>
      <c r="DC664" t="s">
        <v>527</v>
      </c>
      <c r="DD664" t="s">
        <v>528</v>
      </c>
      <c r="DE664" t="s">
        <v>26917</v>
      </c>
      <c r="DF664" t="s">
        <v>530</v>
      </c>
      <c r="DG664" t="s">
        <v>26908</v>
      </c>
      <c r="DH664" t="s">
        <v>26908</v>
      </c>
      <c r="DJ664" t="s">
        <v>1249</v>
      </c>
      <c r="DK664" t="s">
        <v>26918</v>
      </c>
      <c r="DL664" t="s">
        <v>26910</v>
      </c>
      <c r="DM664" t="s">
        <v>26919</v>
      </c>
      <c r="DN664" t="s">
        <v>26908</v>
      </c>
      <c r="DO664" t="s">
        <v>26920</v>
      </c>
      <c r="DP664" t="s">
        <v>26921</v>
      </c>
      <c r="DQ664" t="s">
        <v>26922</v>
      </c>
      <c r="DR664" t="s">
        <v>14517</v>
      </c>
      <c r="DT664" t="s">
        <v>539</v>
      </c>
      <c r="DV664" t="s">
        <v>14253</v>
      </c>
      <c r="DX664" t="s">
        <v>26923</v>
      </c>
      <c r="DY664" t="s">
        <v>26922</v>
      </c>
      <c r="DZ664" t="s">
        <v>14517</v>
      </c>
      <c r="EA664" t="s">
        <v>26921</v>
      </c>
      <c r="EX664" t="s">
        <v>524</v>
      </c>
      <c r="LK664" t="s">
        <v>14520</v>
      </c>
      <c r="LL664" t="s">
        <v>524</v>
      </c>
      <c r="LM664" t="s">
        <v>10083</v>
      </c>
      <c r="MD664" t="s">
        <v>550</v>
      </c>
      <c r="ME664" t="s">
        <v>525</v>
      </c>
      <c r="MF664" t="s">
        <v>525</v>
      </c>
      <c r="MG664" t="s">
        <v>525</v>
      </c>
      <c r="MH664" t="s">
        <v>14521</v>
      </c>
      <c r="MI664" t="s">
        <v>553</v>
      </c>
      <c r="MJ664" t="s">
        <v>504</v>
      </c>
      <c r="MK664" t="s">
        <v>526</v>
      </c>
      <c r="ML664" t="s">
        <v>615</v>
      </c>
      <c r="MM664" t="s">
        <v>26924</v>
      </c>
      <c r="MN664" t="s">
        <v>21284</v>
      </c>
      <c r="MO664" t="s">
        <v>791</v>
      </c>
      <c r="MP664" t="s">
        <v>792</v>
      </c>
      <c r="MQ664" t="s">
        <v>620</v>
      </c>
      <c r="MR664" t="s">
        <v>904</v>
      </c>
      <c r="MS664" t="s">
        <v>622</v>
      </c>
      <c r="MT664" t="s">
        <v>26908</v>
      </c>
      <c r="MU664" t="s">
        <v>26908</v>
      </c>
      <c r="MV664" t="s">
        <v>26925</v>
      </c>
      <c r="MW664" t="s">
        <v>906</v>
      </c>
      <c r="QY664" t="s">
        <v>26926</v>
      </c>
      <c r="QZ664" t="s">
        <v>991</v>
      </c>
      <c r="RA664" t="s">
        <v>1597</v>
      </c>
      <c r="RB664" t="s">
        <v>1598</v>
      </c>
      <c r="RC664" t="s">
        <v>26927</v>
      </c>
      <c r="RD664" t="s">
        <v>26928</v>
      </c>
      <c r="RE664" t="s">
        <v>26929</v>
      </c>
      <c r="RF664" t="s">
        <v>563</v>
      </c>
      <c r="RG664" t="s">
        <v>564</v>
      </c>
      <c r="RH664" t="s">
        <v>564</v>
      </c>
      <c r="RI664" t="s">
        <v>565</v>
      </c>
      <c r="RJ664" t="s">
        <v>564</v>
      </c>
      <c r="RK664" t="s">
        <v>564</v>
      </c>
      <c r="RL664" t="s">
        <v>26930</v>
      </c>
      <c r="RM664" t="s">
        <v>26931</v>
      </c>
      <c r="RN664">
        <v>20.558725357055661</v>
      </c>
      <c r="RO664" t="s">
        <v>26932</v>
      </c>
      <c r="RP664" t="s">
        <v>26933</v>
      </c>
      <c r="RQ664" t="s">
        <v>26934</v>
      </c>
      <c r="RR664" t="s">
        <v>26935</v>
      </c>
      <c r="RS664" t="s">
        <v>26910</v>
      </c>
      <c r="RT664" t="s">
        <v>26936</v>
      </c>
      <c r="RU664" t="s">
        <v>26912</v>
      </c>
      <c r="RV664" t="s">
        <v>26926</v>
      </c>
      <c r="RW664" t="str">
        <f t="shared" si="20"/>
        <v>benign</v>
      </c>
      <c r="RX664" t="str">
        <f t="shared" si="21"/>
        <v>left</v>
      </c>
    </row>
    <row r="665" spans="1:492" x14ac:dyDescent="0.25">
      <c r="A665" t="s">
        <v>26937</v>
      </c>
      <c r="B665" t="s">
        <v>1469</v>
      </c>
      <c r="C665" t="s">
        <v>9246</v>
      </c>
      <c r="D665" t="s">
        <v>493</v>
      </c>
      <c r="E665" t="s">
        <v>493</v>
      </c>
      <c r="F665" t="s">
        <v>494</v>
      </c>
      <c r="G665" t="s">
        <v>495</v>
      </c>
      <c r="H665" t="s">
        <v>3023</v>
      </c>
      <c r="I665" t="s">
        <v>577</v>
      </c>
      <c r="J665" t="s">
        <v>26938</v>
      </c>
      <c r="K665" t="s">
        <v>26939</v>
      </c>
      <c r="L665" t="s">
        <v>26940</v>
      </c>
      <c r="M665" t="s">
        <v>26941</v>
      </c>
      <c r="N665" t="s">
        <v>25612</v>
      </c>
      <c r="O665" t="s">
        <v>18513</v>
      </c>
      <c r="P665" t="s">
        <v>504</v>
      </c>
      <c r="Q665" t="s">
        <v>26942</v>
      </c>
      <c r="R665" t="s">
        <v>506</v>
      </c>
      <c r="S665" t="s">
        <v>507</v>
      </c>
      <c r="U665" t="s">
        <v>697</v>
      </c>
      <c r="V665" t="s">
        <v>26943</v>
      </c>
      <c r="W665" t="s">
        <v>509</v>
      </c>
      <c r="X665" t="s">
        <v>586</v>
      </c>
      <c r="Y665" t="s">
        <v>7605</v>
      </c>
      <c r="Z665" t="s">
        <v>2632</v>
      </c>
      <c r="AA665" t="s">
        <v>26736</v>
      </c>
      <c r="AB665" t="s">
        <v>514</v>
      </c>
      <c r="AC665" t="s">
        <v>515</v>
      </c>
      <c r="AD665" t="s">
        <v>22835</v>
      </c>
      <c r="AE665" t="s">
        <v>26944</v>
      </c>
      <c r="AF665" t="s">
        <v>1469</v>
      </c>
      <c r="AG665" t="s">
        <v>9246</v>
      </c>
      <c r="AH665" t="s">
        <v>493</v>
      </c>
      <c r="AI665" t="s">
        <v>493</v>
      </c>
      <c r="AJ665" t="s">
        <v>494</v>
      </c>
      <c r="AK665" t="s">
        <v>495</v>
      </c>
      <c r="AL665" t="s">
        <v>3398</v>
      </c>
      <c r="AM665" t="s">
        <v>577</v>
      </c>
      <c r="AN665" t="s">
        <v>26938</v>
      </c>
      <c r="AO665" t="s">
        <v>26945</v>
      </c>
      <c r="AP665" t="s">
        <v>10057</v>
      </c>
      <c r="AQ665" t="s">
        <v>25612</v>
      </c>
      <c r="AR665" t="s">
        <v>18517</v>
      </c>
      <c r="AS665" t="s">
        <v>504</v>
      </c>
      <c r="AT665" t="s">
        <v>506</v>
      </c>
      <c r="AV665" t="s">
        <v>697</v>
      </c>
      <c r="AW665" t="s">
        <v>1328</v>
      </c>
      <c r="AX665" t="s">
        <v>26946</v>
      </c>
      <c r="AY665" t="s">
        <v>26938</v>
      </c>
      <c r="AZ665" t="s">
        <v>26940</v>
      </c>
      <c r="BA665" t="s">
        <v>504</v>
      </c>
      <c r="BB665" t="s">
        <v>597</v>
      </c>
      <c r="BC665" t="s">
        <v>26947</v>
      </c>
      <c r="BD665" t="s">
        <v>524</v>
      </c>
      <c r="BE665" t="s">
        <v>507</v>
      </c>
      <c r="BF665" t="s">
        <v>524</v>
      </c>
      <c r="CO665" t="s">
        <v>524</v>
      </c>
      <c r="CP665" t="s">
        <v>525</v>
      </c>
      <c r="CQ665" t="s">
        <v>525</v>
      </c>
      <c r="CR665" t="s">
        <v>524</v>
      </c>
      <c r="CS665" t="s">
        <v>524</v>
      </c>
      <c r="CT665" t="s">
        <v>524</v>
      </c>
      <c r="CU665" t="s">
        <v>524</v>
      </c>
      <c r="CV665" t="s">
        <v>524</v>
      </c>
      <c r="CW665" t="s">
        <v>524</v>
      </c>
      <c r="CX665" t="s">
        <v>524</v>
      </c>
      <c r="CZ665" t="s">
        <v>524</v>
      </c>
      <c r="DA665" t="s">
        <v>524</v>
      </c>
      <c r="DB665" t="s">
        <v>526</v>
      </c>
      <c r="DC665" t="s">
        <v>527</v>
      </c>
      <c r="DD665" t="s">
        <v>599</v>
      </c>
      <c r="DE665" t="s">
        <v>26948</v>
      </c>
      <c r="DF665" t="s">
        <v>530</v>
      </c>
      <c r="DG665" t="s">
        <v>26938</v>
      </c>
      <c r="DH665" t="s">
        <v>26938</v>
      </c>
      <c r="DI665" t="s">
        <v>26949</v>
      </c>
      <c r="DJ665" t="s">
        <v>533</v>
      </c>
      <c r="DK665" t="s">
        <v>26950</v>
      </c>
      <c r="DL665" t="s">
        <v>26940</v>
      </c>
      <c r="DM665" t="s">
        <v>26951</v>
      </c>
      <c r="DN665" t="s">
        <v>26938</v>
      </c>
      <c r="DO665" t="s">
        <v>26952</v>
      </c>
      <c r="DP665" t="s">
        <v>26953</v>
      </c>
      <c r="DQ665" t="s">
        <v>26954</v>
      </c>
      <c r="DR665" t="s">
        <v>10069</v>
      </c>
      <c r="DT665" t="s">
        <v>539</v>
      </c>
      <c r="DV665" t="s">
        <v>12543</v>
      </c>
      <c r="DX665" t="s">
        <v>26955</v>
      </c>
      <c r="DY665" t="s">
        <v>26954</v>
      </c>
      <c r="DZ665" t="s">
        <v>10069</v>
      </c>
      <c r="EA665" t="s">
        <v>26953</v>
      </c>
      <c r="EX665" t="s">
        <v>524</v>
      </c>
      <c r="LK665" t="s">
        <v>17398</v>
      </c>
      <c r="LL665" t="s">
        <v>524</v>
      </c>
      <c r="MD665" t="s">
        <v>550</v>
      </c>
      <c r="ME665" t="s">
        <v>524</v>
      </c>
      <c r="MF665" t="s">
        <v>524</v>
      </c>
      <c r="MG665" t="s">
        <v>525</v>
      </c>
      <c r="MH665" t="s">
        <v>18530</v>
      </c>
      <c r="MI665" t="s">
        <v>553</v>
      </c>
      <c r="MJ665" t="s">
        <v>504</v>
      </c>
      <c r="MK665" t="s">
        <v>526</v>
      </c>
      <c r="ML665" t="s">
        <v>615</v>
      </c>
      <c r="MM665" t="s">
        <v>26956</v>
      </c>
      <c r="MN665" t="s">
        <v>9359</v>
      </c>
      <c r="MO665" t="s">
        <v>791</v>
      </c>
      <c r="MP665" t="s">
        <v>792</v>
      </c>
      <c r="MQ665" t="s">
        <v>620</v>
      </c>
      <c r="MR665" t="s">
        <v>904</v>
      </c>
      <c r="MS665" t="s">
        <v>622</v>
      </c>
      <c r="MT665" t="s">
        <v>26938</v>
      </c>
      <c r="MU665" t="s">
        <v>26938</v>
      </c>
      <c r="MV665" t="s">
        <v>7525</v>
      </c>
      <c r="MW665" t="s">
        <v>906</v>
      </c>
      <c r="QY665" t="s">
        <v>26957</v>
      </c>
      <c r="QZ665" t="s">
        <v>1597</v>
      </c>
      <c r="RA665" t="s">
        <v>3680</v>
      </c>
      <c r="RB665" t="s">
        <v>3681</v>
      </c>
      <c r="RC665" t="s">
        <v>26958</v>
      </c>
      <c r="RD665" t="s">
        <v>26959</v>
      </c>
      <c r="RE665" t="s">
        <v>26960</v>
      </c>
      <c r="RF665" t="s">
        <v>631</v>
      </c>
      <c r="RG665" t="s">
        <v>564</v>
      </c>
      <c r="RH665" t="s">
        <v>564</v>
      </c>
      <c r="RI665" t="s">
        <v>565</v>
      </c>
      <c r="RJ665" t="s">
        <v>565</v>
      </c>
      <c r="RK665" t="s">
        <v>564</v>
      </c>
      <c r="RL665" t="s">
        <v>26961</v>
      </c>
      <c r="RM665" t="s">
        <v>26962</v>
      </c>
      <c r="RN665">
        <v>6.9761061668395996</v>
      </c>
      <c r="RO665" t="s">
        <v>26963</v>
      </c>
      <c r="RP665" t="s">
        <v>26964</v>
      </c>
      <c r="RQ665" t="s">
        <v>26965</v>
      </c>
      <c r="RR665" t="s">
        <v>26966</v>
      </c>
      <c r="RS665" t="s">
        <v>26940</v>
      </c>
      <c r="RT665" t="s">
        <v>26967</v>
      </c>
      <c r="RU665" t="s">
        <v>26942</v>
      </c>
      <c r="RV665" t="s">
        <v>26957</v>
      </c>
      <c r="RW665" t="str">
        <f t="shared" ref="RW665:RW728" si="22">IF(LOWER(MS665)="high risk","high risk",IF(OR(LOWER(AI665)="tp",OR(LOWER(BY665)="malignant",LOWER(BY665)="carcinoma in situ; intraepithelial; noninfiltrating; non-invasive (carcinoma)"),LOWER(MS665)="malignant"),"malignant","benign"))</f>
        <v>benign</v>
      </c>
      <c r="RX665" t="str">
        <f t="shared" ref="RX665:RX728" si="23">IF(OR(ISNUMBER(SEARCH("right",LOWER(NX665))),MW665="1",ISNUMBER(SEARCH("right",LOWER(BU665)))),"right",   IF(OR(ISNUMBER(SEARCH("left",LOWER(NX665))),MW665="2",ISNUMBER(SEARCH("left",LOWER(BU665)))),"left","null"))</f>
        <v>left</v>
      </c>
    </row>
    <row r="666" spans="1:492" x14ac:dyDescent="0.25">
      <c r="A666" t="s">
        <v>26968</v>
      </c>
      <c r="B666" t="s">
        <v>864</v>
      </c>
      <c r="C666" t="s">
        <v>3987</v>
      </c>
      <c r="D666" t="s">
        <v>493</v>
      </c>
      <c r="E666" t="s">
        <v>493</v>
      </c>
      <c r="F666" t="s">
        <v>494</v>
      </c>
      <c r="G666" t="s">
        <v>495</v>
      </c>
      <c r="H666" t="s">
        <v>1937</v>
      </c>
      <c r="I666" t="s">
        <v>577</v>
      </c>
      <c r="J666" t="s">
        <v>26969</v>
      </c>
      <c r="K666" t="s">
        <v>26970</v>
      </c>
      <c r="L666" t="s">
        <v>26971</v>
      </c>
      <c r="M666" t="s">
        <v>26972</v>
      </c>
      <c r="N666" t="s">
        <v>4836</v>
      </c>
      <c r="O666" t="s">
        <v>26973</v>
      </c>
      <c r="P666" t="s">
        <v>504</v>
      </c>
      <c r="Q666" t="s">
        <v>26974</v>
      </c>
      <c r="R666" t="s">
        <v>506</v>
      </c>
      <c r="S666" t="s">
        <v>650</v>
      </c>
      <c r="U666" t="s">
        <v>697</v>
      </c>
      <c r="W666" t="s">
        <v>509</v>
      </c>
      <c r="X666" t="s">
        <v>586</v>
      </c>
      <c r="Y666" t="s">
        <v>7646</v>
      </c>
      <c r="Z666" t="s">
        <v>497</v>
      </c>
      <c r="AA666" t="s">
        <v>26975</v>
      </c>
      <c r="AB666" t="s">
        <v>654</v>
      </c>
      <c r="AD666" t="s">
        <v>26976</v>
      </c>
      <c r="AE666" t="s">
        <v>26977</v>
      </c>
      <c r="AF666" t="s">
        <v>864</v>
      </c>
      <c r="AG666" t="s">
        <v>3987</v>
      </c>
      <c r="AH666" t="s">
        <v>493</v>
      </c>
      <c r="AI666" t="s">
        <v>493</v>
      </c>
      <c r="AJ666" t="s">
        <v>494</v>
      </c>
      <c r="AK666" t="s">
        <v>495</v>
      </c>
      <c r="AL666" t="s">
        <v>1937</v>
      </c>
      <c r="AM666" t="s">
        <v>577</v>
      </c>
      <c r="AN666" t="s">
        <v>26969</v>
      </c>
      <c r="AO666" t="s">
        <v>26978</v>
      </c>
      <c r="AP666" t="s">
        <v>9050</v>
      </c>
      <c r="AQ666" t="s">
        <v>4836</v>
      </c>
      <c r="AR666" t="s">
        <v>26977</v>
      </c>
      <c r="AS666" t="s">
        <v>504</v>
      </c>
      <c r="AT666" t="s">
        <v>506</v>
      </c>
      <c r="AV666" t="s">
        <v>697</v>
      </c>
      <c r="AW666" t="s">
        <v>595</v>
      </c>
      <c r="AX666" t="s">
        <v>26979</v>
      </c>
      <c r="AY666" t="s">
        <v>26969</v>
      </c>
      <c r="AZ666" t="s">
        <v>26971</v>
      </c>
      <c r="BA666" t="s">
        <v>504</v>
      </c>
      <c r="BB666" t="s">
        <v>597</v>
      </c>
      <c r="BC666" t="s">
        <v>26980</v>
      </c>
      <c r="BD666" t="s">
        <v>524</v>
      </c>
      <c r="BE666" t="s">
        <v>650</v>
      </c>
      <c r="BF666" t="s">
        <v>524</v>
      </c>
      <c r="CO666" t="s">
        <v>524</v>
      </c>
      <c r="CP666" t="s">
        <v>524</v>
      </c>
      <c r="CQ666" t="s">
        <v>525</v>
      </c>
      <c r="CR666" t="s">
        <v>524</v>
      </c>
      <c r="CS666" t="s">
        <v>524</v>
      </c>
      <c r="CT666" t="s">
        <v>524</v>
      </c>
      <c r="CU666" t="s">
        <v>524</v>
      </c>
      <c r="CV666" t="s">
        <v>524</v>
      </c>
      <c r="CW666" t="s">
        <v>524</v>
      </c>
      <c r="CX666" t="s">
        <v>524</v>
      </c>
      <c r="CZ666" t="s">
        <v>524</v>
      </c>
      <c r="DA666" t="s">
        <v>524</v>
      </c>
      <c r="DB666" t="s">
        <v>526</v>
      </c>
      <c r="DC666" t="s">
        <v>527</v>
      </c>
      <c r="DD666" t="s">
        <v>599</v>
      </c>
      <c r="DE666" t="s">
        <v>26981</v>
      </c>
      <c r="DF666" t="s">
        <v>530</v>
      </c>
      <c r="DG666" t="s">
        <v>26969</v>
      </c>
      <c r="DH666" t="s">
        <v>26969</v>
      </c>
      <c r="DJ666" t="s">
        <v>1249</v>
      </c>
      <c r="DK666" t="s">
        <v>26982</v>
      </c>
      <c r="DL666" t="s">
        <v>26971</v>
      </c>
      <c r="DM666" t="s">
        <v>26983</v>
      </c>
      <c r="DN666" t="s">
        <v>26969</v>
      </c>
      <c r="DP666" t="s">
        <v>26984</v>
      </c>
      <c r="DQ666" t="s">
        <v>26985</v>
      </c>
      <c r="DR666" t="s">
        <v>9059</v>
      </c>
      <c r="DS666" t="s">
        <v>1444</v>
      </c>
      <c r="DT666" t="s">
        <v>539</v>
      </c>
      <c r="DV666" t="s">
        <v>26986</v>
      </c>
      <c r="DX666" t="s">
        <v>26987</v>
      </c>
      <c r="DY666" t="s">
        <v>26985</v>
      </c>
      <c r="DZ666" t="s">
        <v>9059</v>
      </c>
      <c r="EA666" t="s">
        <v>26984</v>
      </c>
      <c r="EX666" t="s">
        <v>524</v>
      </c>
      <c r="LK666" t="s">
        <v>2235</v>
      </c>
      <c r="LL666" t="s">
        <v>524</v>
      </c>
      <c r="LM666" t="s">
        <v>896</v>
      </c>
      <c r="MD666" t="s">
        <v>550</v>
      </c>
      <c r="ME666" t="s">
        <v>525</v>
      </c>
      <c r="MF666" t="s">
        <v>525</v>
      </c>
      <c r="MG666" t="s">
        <v>525</v>
      </c>
      <c r="MH666" t="s">
        <v>26988</v>
      </c>
      <c r="MI666" t="s">
        <v>553</v>
      </c>
      <c r="MJ666" t="s">
        <v>504</v>
      </c>
      <c r="MK666" t="s">
        <v>526</v>
      </c>
      <c r="ML666" t="s">
        <v>615</v>
      </c>
      <c r="MM666" t="s">
        <v>26989</v>
      </c>
      <c r="MN666" t="s">
        <v>26990</v>
      </c>
      <c r="MO666" t="s">
        <v>791</v>
      </c>
      <c r="MP666" t="s">
        <v>792</v>
      </c>
      <c r="MQ666" t="s">
        <v>847</v>
      </c>
      <c r="MR666" t="s">
        <v>904</v>
      </c>
      <c r="MS666" t="s">
        <v>622</v>
      </c>
      <c r="MT666" t="s">
        <v>26969</v>
      </c>
      <c r="MU666" t="s">
        <v>26969</v>
      </c>
      <c r="MV666" t="s">
        <v>26991</v>
      </c>
      <c r="MW666" t="s">
        <v>906</v>
      </c>
      <c r="QY666" t="s">
        <v>26992</v>
      </c>
      <c r="QZ666" t="s">
        <v>625</v>
      </c>
      <c r="RA666" t="s">
        <v>626</v>
      </c>
      <c r="RB666" t="s">
        <v>627</v>
      </c>
      <c r="RC666" t="s">
        <v>26993</v>
      </c>
      <c r="RD666" t="s">
        <v>26994</v>
      </c>
      <c r="RE666" t="s">
        <v>26995</v>
      </c>
      <c r="RF666" t="s">
        <v>631</v>
      </c>
      <c r="RG666" t="s">
        <v>564</v>
      </c>
      <c r="RH666" t="s">
        <v>564</v>
      </c>
      <c r="RI666" t="s">
        <v>565</v>
      </c>
      <c r="RJ666" t="s">
        <v>564</v>
      </c>
      <c r="RK666" t="s">
        <v>564</v>
      </c>
      <c r="RL666" t="s">
        <v>26996</v>
      </c>
      <c r="RM666" t="s">
        <v>26997</v>
      </c>
      <c r="RN666">
        <v>14.97808265686035</v>
      </c>
      <c r="RO666" t="s">
        <v>26998</v>
      </c>
      <c r="RP666" t="s">
        <v>26999</v>
      </c>
      <c r="RQ666" t="s">
        <v>27000</v>
      </c>
      <c r="RR666" t="s">
        <v>27001</v>
      </c>
      <c r="RS666" t="s">
        <v>26971</v>
      </c>
      <c r="RT666" t="s">
        <v>27002</v>
      </c>
      <c r="RU666" t="s">
        <v>26974</v>
      </c>
      <c r="RV666" t="s">
        <v>26992</v>
      </c>
      <c r="RW666" t="str">
        <f t="shared" si="22"/>
        <v>benign</v>
      </c>
      <c r="RX666" t="str">
        <f t="shared" si="23"/>
        <v>left</v>
      </c>
    </row>
    <row r="667" spans="1:492" x14ac:dyDescent="0.25">
      <c r="A667" t="s">
        <v>27003</v>
      </c>
      <c r="B667" t="s">
        <v>574</v>
      </c>
      <c r="C667" t="s">
        <v>2670</v>
      </c>
      <c r="D667" t="s">
        <v>493</v>
      </c>
      <c r="E667" t="s">
        <v>493</v>
      </c>
      <c r="F667" t="s">
        <v>494</v>
      </c>
      <c r="G667" t="s">
        <v>495</v>
      </c>
      <c r="H667" t="s">
        <v>576</v>
      </c>
      <c r="I667" t="s">
        <v>577</v>
      </c>
      <c r="J667" t="s">
        <v>27004</v>
      </c>
      <c r="K667" t="s">
        <v>27005</v>
      </c>
      <c r="L667" t="s">
        <v>27006</v>
      </c>
      <c r="M667" t="s">
        <v>27007</v>
      </c>
      <c r="N667" t="s">
        <v>23668</v>
      </c>
      <c r="O667" t="s">
        <v>27008</v>
      </c>
      <c r="P667" t="s">
        <v>504</v>
      </c>
      <c r="Q667" t="s">
        <v>27009</v>
      </c>
      <c r="R667" t="s">
        <v>506</v>
      </c>
      <c r="S667" t="s">
        <v>507</v>
      </c>
      <c r="U667" t="s">
        <v>508</v>
      </c>
      <c r="V667" t="s">
        <v>750</v>
      </c>
      <c r="W667" t="s">
        <v>509</v>
      </c>
      <c r="X667" t="s">
        <v>510</v>
      </c>
      <c r="Y667" t="s">
        <v>9128</v>
      </c>
      <c r="Z667" t="s">
        <v>5104</v>
      </c>
      <c r="AA667" t="s">
        <v>27010</v>
      </c>
      <c r="AB667" t="s">
        <v>932</v>
      </c>
      <c r="AC667" t="s">
        <v>515</v>
      </c>
      <c r="AD667" t="s">
        <v>1323</v>
      </c>
      <c r="AE667" t="s">
        <v>27011</v>
      </c>
      <c r="AF667" t="s">
        <v>574</v>
      </c>
      <c r="AG667" t="s">
        <v>2670</v>
      </c>
      <c r="AH667" t="s">
        <v>493</v>
      </c>
      <c r="AI667" t="s">
        <v>493</v>
      </c>
      <c r="AJ667" t="s">
        <v>494</v>
      </c>
      <c r="AK667" t="s">
        <v>495</v>
      </c>
      <c r="AL667" t="s">
        <v>591</v>
      </c>
      <c r="AM667" t="s">
        <v>577</v>
      </c>
      <c r="AN667" t="s">
        <v>27004</v>
      </c>
      <c r="AO667" t="s">
        <v>27012</v>
      </c>
      <c r="AP667" t="s">
        <v>12583</v>
      </c>
      <c r="AQ667" t="s">
        <v>23668</v>
      </c>
      <c r="AR667" t="s">
        <v>27011</v>
      </c>
      <c r="AS667" t="s">
        <v>504</v>
      </c>
      <c r="AT667" t="s">
        <v>506</v>
      </c>
      <c r="AV667" t="s">
        <v>508</v>
      </c>
      <c r="AW667" t="s">
        <v>826</v>
      </c>
      <c r="AX667" t="s">
        <v>27013</v>
      </c>
      <c r="AY667" t="s">
        <v>27004</v>
      </c>
      <c r="AZ667" t="s">
        <v>27006</v>
      </c>
      <c r="BA667" t="s">
        <v>504</v>
      </c>
      <c r="BB667" t="s">
        <v>522</v>
      </c>
      <c r="BC667" t="s">
        <v>27014</v>
      </c>
      <c r="BD667" t="s">
        <v>524</v>
      </c>
      <c r="BE667" t="s">
        <v>507</v>
      </c>
      <c r="BF667" t="s">
        <v>524</v>
      </c>
      <c r="CO667" t="s">
        <v>524</v>
      </c>
      <c r="CP667" t="s">
        <v>524</v>
      </c>
      <c r="CQ667" t="s">
        <v>524</v>
      </c>
      <c r="CR667" t="s">
        <v>525</v>
      </c>
      <c r="CS667" t="s">
        <v>524</v>
      </c>
      <c r="CT667" t="s">
        <v>524</v>
      </c>
      <c r="CU667" t="s">
        <v>524</v>
      </c>
      <c r="CV667" t="s">
        <v>524</v>
      </c>
      <c r="CW667" t="s">
        <v>524</v>
      </c>
      <c r="CX667" t="s">
        <v>524</v>
      </c>
      <c r="CZ667" t="s">
        <v>524</v>
      </c>
      <c r="DA667" t="s">
        <v>524</v>
      </c>
      <c r="DB667" t="s">
        <v>526</v>
      </c>
      <c r="DC667" t="s">
        <v>527</v>
      </c>
      <c r="DD667" t="s">
        <v>528</v>
      </c>
      <c r="DE667" t="s">
        <v>27015</v>
      </c>
      <c r="DF667" t="s">
        <v>530</v>
      </c>
      <c r="DG667" t="s">
        <v>27004</v>
      </c>
      <c r="DH667" t="s">
        <v>27004</v>
      </c>
      <c r="DJ667" t="s">
        <v>1249</v>
      </c>
      <c r="DK667" t="s">
        <v>27016</v>
      </c>
      <c r="DL667" t="s">
        <v>27006</v>
      </c>
      <c r="DM667" t="s">
        <v>27017</v>
      </c>
      <c r="DN667" t="s">
        <v>27004</v>
      </c>
      <c r="DO667" t="s">
        <v>27018</v>
      </c>
      <c r="DP667" t="s">
        <v>27019</v>
      </c>
      <c r="DQ667" t="s">
        <v>27020</v>
      </c>
      <c r="DR667" t="s">
        <v>12590</v>
      </c>
      <c r="DT667" t="s">
        <v>539</v>
      </c>
      <c r="DV667" t="s">
        <v>16419</v>
      </c>
      <c r="DX667" t="s">
        <v>27021</v>
      </c>
      <c r="DY667" t="s">
        <v>27020</v>
      </c>
      <c r="DZ667" t="s">
        <v>12590</v>
      </c>
      <c r="EA667" t="s">
        <v>27019</v>
      </c>
      <c r="EX667" t="s">
        <v>524</v>
      </c>
      <c r="LK667" t="s">
        <v>5555</v>
      </c>
      <c r="LL667" t="s">
        <v>524</v>
      </c>
      <c r="MD667" t="s">
        <v>613</v>
      </c>
      <c r="ME667" t="s">
        <v>524</v>
      </c>
      <c r="MF667" t="s">
        <v>524</v>
      </c>
      <c r="MG667" t="s">
        <v>525</v>
      </c>
      <c r="MH667" t="s">
        <v>27022</v>
      </c>
      <c r="MI667" t="s">
        <v>553</v>
      </c>
      <c r="MJ667" t="s">
        <v>504</v>
      </c>
      <c r="MK667" t="s">
        <v>526</v>
      </c>
      <c r="ML667" t="s">
        <v>615</v>
      </c>
      <c r="MT667" t="s">
        <v>27004</v>
      </c>
      <c r="MU667" t="s">
        <v>27004</v>
      </c>
      <c r="MW667" t="s">
        <v>555</v>
      </c>
      <c r="QY667" t="s">
        <v>27023</v>
      </c>
      <c r="QZ667" t="s">
        <v>990</v>
      </c>
      <c r="RA667" t="s">
        <v>991</v>
      </c>
      <c r="RB667" t="s">
        <v>992</v>
      </c>
      <c r="RC667" t="s">
        <v>27024</v>
      </c>
      <c r="RD667" t="s">
        <v>27025</v>
      </c>
      <c r="RE667" t="s">
        <v>27026</v>
      </c>
      <c r="RF667" t="s">
        <v>631</v>
      </c>
      <c r="RG667" t="s">
        <v>564</v>
      </c>
      <c r="RH667" t="s">
        <v>564</v>
      </c>
      <c r="RI667" t="s">
        <v>565</v>
      </c>
      <c r="RJ667" t="s">
        <v>564</v>
      </c>
      <c r="RK667" t="s">
        <v>564</v>
      </c>
      <c r="RL667" t="s">
        <v>27027</v>
      </c>
      <c r="RM667" t="s">
        <v>27028</v>
      </c>
      <c r="RN667">
        <v>23.69535064697266</v>
      </c>
      <c r="RO667" t="s">
        <v>27029</v>
      </c>
      <c r="RP667" t="s">
        <v>27030</v>
      </c>
      <c r="RQ667" t="s">
        <v>27031</v>
      </c>
      <c r="RR667" t="s">
        <v>27032</v>
      </c>
      <c r="RS667" t="s">
        <v>27006</v>
      </c>
      <c r="RT667" t="s">
        <v>27033</v>
      </c>
      <c r="RU667" t="s">
        <v>27009</v>
      </c>
      <c r="RV667" t="s">
        <v>27023</v>
      </c>
      <c r="RW667" t="str">
        <f t="shared" si="22"/>
        <v>benign</v>
      </c>
      <c r="RX667" t="str">
        <f t="shared" si="23"/>
        <v>null</v>
      </c>
    </row>
    <row r="668" spans="1:492" x14ac:dyDescent="0.25">
      <c r="A668" t="s">
        <v>27034</v>
      </c>
      <c r="B668" t="s">
        <v>574</v>
      </c>
      <c r="C668" t="s">
        <v>27035</v>
      </c>
      <c r="D668" t="s">
        <v>493</v>
      </c>
      <c r="E668" t="s">
        <v>493</v>
      </c>
      <c r="F668" t="s">
        <v>494</v>
      </c>
      <c r="G668" t="s">
        <v>495</v>
      </c>
      <c r="H668" t="s">
        <v>741</v>
      </c>
      <c r="I668" t="s">
        <v>497</v>
      </c>
      <c r="J668" t="s">
        <v>27036</v>
      </c>
      <c r="K668" t="s">
        <v>27037</v>
      </c>
      <c r="L668" t="s">
        <v>27038</v>
      </c>
      <c r="M668" t="s">
        <v>27039</v>
      </c>
      <c r="N668" t="s">
        <v>13415</v>
      </c>
      <c r="O668" t="s">
        <v>27040</v>
      </c>
      <c r="P668" t="s">
        <v>504</v>
      </c>
      <c r="Q668" t="s">
        <v>27041</v>
      </c>
      <c r="R668" t="s">
        <v>506</v>
      </c>
      <c r="S668" t="s">
        <v>507</v>
      </c>
      <c r="W668" t="s">
        <v>9084</v>
      </c>
      <c r="X668" t="s">
        <v>586</v>
      </c>
      <c r="Y668" t="s">
        <v>1622</v>
      </c>
      <c r="Z668" t="s">
        <v>497</v>
      </c>
      <c r="AA668" t="s">
        <v>27042</v>
      </c>
      <c r="AB668" t="s">
        <v>932</v>
      </c>
      <c r="AE668" t="s">
        <v>27043</v>
      </c>
      <c r="AF668" t="s">
        <v>574</v>
      </c>
      <c r="AG668" t="s">
        <v>27035</v>
      </c>
      <c r="AH668" t="s">
        <v>493</v>
      </c>
      <c r="AI668" t="s">
        <v>493</v>
      </c>
      <c r="AJ668" t="s">
        <v>494</v>
      </c>
      <c r="AK668" t="s">
        <v>495</v>
      </c>
      <c r="AL668" t="s">
        <v>756</v>
      </c>
      <c r="AM668" t="s">
        <v>497</v>
      </c>
      <c r="AN668" t="s">
        <v>27036</v>
      </c>
      <c r="AO668" t="s">
        <v>27044</v>
      </c>
      <c r="AP668" t="s">
        <v>27045</v>
      </c>
      <c r="AQ668" t="s">
        <v>13415</v>
      </c>
      <c r="AR668" t="s">
        <v>27043</v>
      </c>
      <c r="AS668" t="s">
        <v>504</v>
      </c>
      <c r="AT668" t="s">
        <v>506</v>
      </c>
      <c r="AV668" t="s">
        <v>9092</v>
      </c>
      <c r="AW668" t="s">
        <v>1328</v>
      </c>
      <c r="AX668" t="s">
        <v>27046</v>
      </c>
      <c r="AY668" t="s">
        <v>27036</v>
      </c>
      <c r="AZ668" t="s">
        <v>27038</v>
      </c>
      <c r="BA668" t="s">
        <v>504</v>
      </c>
      <c r="BB668" t="s">
        <v>597</v>
      </c>
      <c r="BC668" t="s">
        <v>27047</v>
      </c>
      <c r="BD668" t="s">
        <v>524</v>
      </c>
      <c r="BE668" t="s">
        <v>507</v>
      </c>
      <c r="BF668" t="s">
        <v>524</v>
      </c>
      <c r="CO668" t="s">
        <v>525</v>
      </c>
      <c r="CP668" t="s">
        <v>524</v>
      </c>
      <c r="CQ668" t="s">
        <v>525</v>
      </c>
      <c r="CR668" t="s">
        <v>524</v>
      </c>
      <c r="CS668" t="s">
        <v>524</v>
      </c>
      <c r="CT668" t="s">
        <v>524</v>
      </c>
      <c r="CU668" t="s">
        <v>524</v>
      </c>
      <c r="CV668" t="s">
        <v>524</v>
      </c>
      <c r="CW668" t="s">
        <v>524</v>
      </c>
      <c r="CX668" t="s">
        <v>524</v>
      </c>
      <c r="CZ668" t="s">
        <v>524</v>
      </c>
      <c r="DA668" t="s">
        <v>524</v>
      </c>
      <c r="DB668" t="s">
        <v>526</v>
      </c>
      <c r="DC668" t="s">
        <v>527</v>
      </c>
      <c r="DD668" t="s">
        <v>599</v>
      </c>
      <c r="DE668" t="s">
        <v>27048</v>
      </c>
      <c r="DF668" t="s">
        <v>530</v>
      </c>
      <c r="DG668" t="s">
        <v>27036</v>
      </c>
      <c r="DH668" t="s">
        <v>27036</v>
      </c>
      <c r="DI668" t="s">
        <v>27049</v>
      </c>
      <c r="DJ668" t="s">
        <v>533</v>
      </c>
      <c r="DK668" t="s">
        <v>27050</v>
      </c>
      <c r="DL668" t="s">
        <v>27038</v>
      </c>
      <c r="DM668" t="s">
        <v>27051</v>
      </c>
      <c r="DN668" t="s">
        <v>27036</v>
      </c>
      <c r="DO668" t="s">
        <v>27052</v>
      </c>
      <c r="DP668" t="s">
        <v>27053</v>
      </c>
      <c r="DQ668" t="s">
        <v>27054</v>
      </c>
      <c r="DR668" t="s">
        <v>27055</v>
      </c>
      <c r="DT668" t="s">
        <v>539</v>
      </c>
      <c r="DV668" t="s">
        <v>27056</v>
      </c>
      <c r="DX668" t="s">
        <v>27057</v>
      </c>
      <c r="DY668" t="s">
        <v>27054</v>
      </c>
      <c r="DZ668" t="s">
        <v>27055</v>
      </c>
      <c r="EA668" t="s">
        <v>27053</v>
      </c>
      <c r="EX668" t="s">
        <v>524</v>
      </c>
      <c r="KY668" t="s">
        <v>27058</v>
      </c>
      <c r="LK668" t="s">
        <v>7366</v>
      </c>
      <c r="LL668" t="s">
        <v>525</v>
      </c>
      <c r="MD668" t="s">
        <v>613</v>
      </c>
      <c r="ME668" t="s">
        <v>524</v>
      </c>
      <c r="MF668" t="s">
        <v>525</v>
      </c>
      <c r="MG668" t="s">
        <v>525</v>
      </c>
      <c r="MH668" t="s">
        <v>22705</v>
      </c>
      <c r="MI668" t="s">
        <v>553</v>
      </c>
      <c r="MJ668" t="s">
        <v>504</v>
      </c>
      <c r="MK668" t="s">
        <v>526</v>
      </c>
      <c r="ML668" t="s">
        <v>554</v>
      </c>
      <c r="MT668" t="s">
        <v>27036</v>
      </c>
      <c r="MU668" t="s">
        <v>27036</v>
      </c>
      <c r="MW668" t="s">
        <v>555</v>
      </c>
      <c r="QY668" t="s">
        <v>27059</v>
      </c>
      <c r="QZ668" t="s">
        <v>990</v>
      </c>
      <c r="RA668" t="s">
        <v>991</v>
      </c>
      <c r="RB668" t="s">
        <v>992</v>
      </c>
      <c r="RC668" t="s">
        <v>27060</v>
      </c>
      <c r="RD668" t="s">
        <v>27061</v>
      </c>
      <c r="RE668" t="s">
        <v>27062</v>
      </c>
      <c r="RF668" t="s">
        <v>631</v>
      </c>
      <c r="RG668" t="s">
        <v>564</v>
      </c>
      <c r="RH668" t="s">
        <v>564</v>
      </c>
      <c r="RI668" t="s">
        <v>565</v>
      </c>
      <c r="RJ668" t="s">
        <v>564</v>
      </c>
      <c r="RK668" t="s">
        <v>564</v>
      </c>
      <c r="RL668" t="s">
        <v>27063</v>
      </c>
      <c r="RM668" t="s">
        <v>27064</v>
      </c>
      <c r="RN668">
        <v>3.857627153396606</v>
      </c>
      <c r="RO668" t="s">
        <v>27065</v>
      </c>
      <c r="RP668" t="s">
        <v>27066</v>
      </c>
      <c r="RQ668" t="s">
        <v>27067</v>
      </c>
      <c r="RR668" t="s">
        <v>27068</v>
      </c>
      <c r="RS668" t="s">
        <v>27038</v>
      </c>
      <c r="RT668" t="s">
        <v>27069</v>
      </c>
      <c r="RU668" t="s">
        <v>27041</v>
      </c>
      <c r="RV668" t="s">
        <v>27059</v>
      </c>
      <c r="RW668" t="str">
        <f t="shared" si="22"/>
        <v>benign</v>
      </c>
      <c r="RX668" t="str">
        <f t="shared" si="23"/>
        <v>null</v>
      </c>
    </row>
    <row r="669" spans="1:492" x14ac:dyDescent="0.25">
      <c r="A669" t="s">
        <v>27070</v>
      </c>
      <c r="B669" t="s">
        <v>864</v>
      </c>
      <c r="C669" t="s">
        <v>27071</v>
      </c>
      <c r="D669" t="s">
        <v>493</v>
      </c>
      <c r="E669" t="s">
        <v>493</v>
      </c>
      <c r="F669" t="s">
        <v>494</v>
      </c>
      <c r="G669" t="s">
        <v>495</v>
      </c>
      <c r="H669" t="s">
        <v>576</v>
      </c>
      <c r="I669" t="s">
        <v>577</v>
      </c>
      <c r="J669" t="s">
        <v>27072</v>
      </c>
      <c r="K669" t="s">
        <v>27073</v>
      </c>
      <c r="L669" t="s">
        <v>27074</v>
      </c>
      <c r="M669" t="s">
        <v>27075</v>
      </c>
      <c r="N669" t="s">
        <v>5943</v>
      </c>
      <c r="O669" t="s">
        <v>27076</v>
      </c>
      <c r="P669" t="s">
        <v>504</v>
      </c>
      <c r="Q669" t="s">
        <v>27077</v>
      </c>
      <c r="R669" t="s">
        <v>506</v>
      </c>
      <c r="S669" t="s">
        <v>650</v>
      </c>
      <c r="U669" t="s">
        <v>697</v>
      </c>
      <c r="W669" t="s">
        <v>509</v>
      </c>
      <c r="X669" t="s">
        <v>586</v>
      </c>
      <c r="Y669" t="s">
        <v>9045</v>
      </c>
      <c r="Z669" t="s">
        <v>497</v>
      </c>
      <c r="AA669" t="s">
        <v>588</v>
      </c>
      <c r="AB669" t="s">
        <v>932</v>
      </c>
      <c r="AC669" t="s">
        <v>515</v>
      </c>
      <c r="AE669" t="s">
        <v>27078</v>
      </c>
      <c r="AF669" t="s">
        <v>864</v>
      </c>
      <c r="AG669" t="s">
        <v>27071</v>
      </c>
      <c r="AH669" t="s">
        <v>493</v>
      </c>
      <c r="AI669" t="s">
        <v>493</v>
      </c>
      <c r="AJ669" t="s">
        <v>494</v>
      </c>
      <c r="AK669" t="s">
        <v>495</v>
      </c>
      <c r="AL669" t="s">
        <v>591</v>
      </c>
      <c r="AM669" t="s">
        <v>577</v>
      </c>
      <c r="AN669" t="s">
        <v>27072</v>
      </c>
      <c r="AO669" t="s">
        <v>27079</v>
      </c>
      <c r="AP669" t="s">
        <v>10022</v>
      </c>
      <c r="AQ669" t="s">
        <v>5943</v>
      </c>
      <c r="AR669" t="s">
        <v>27078</v>
      </c>
      <c r="AS669" t="s">
        <v>504</v>
      </c>
      <c r="AT669" t="s">
        <v>506</v>
      </c>
      <c r="AV669" t="s">
        <v>697</v>
      </c>
      <c r="AW669" t="s">
        <v>826</v>
      </c>
      <c r="AX669" t="s">
        <v>27080</v>
      </c>
      <c r="AY669" t="s">
        <v>27072</v>
      </c>
      <c r="AZ669" t="s">
        <v>27074</v>
      </c>
      <c r="BA669" t="s">
        <v>504</v>
      </c>
      <c r="BB669" t="s">
        <v>597</v>
      </c>
      <c r="BC669" t="s">
        <v>27081</v>
      </c>
      <c r="BD669" t="s">
        <v>524</v>
      </c>
      <c r="BE669" t="s">
        <v>650</v>
      </c>
      <c r="BF669" t="s">
        <v>524</v>
      </c>
      <c r="CO669" t="s">
        <v>524</v>
      </c>
      <c r="CP669" t="s">
        <v>524</v>
      </c>
      <c r="CQ669" t="s">
        <v>525</v>
      </c>
      <c r="CR669" t="s">
        <v>524</v>
      </c>
      <c r="CS669" t="s">
        <v>524</v>
      </c>
      <c r="CT669" t="s">
        <v>524</v>
      </c>
      <c r="CU669" t="s">
        <v>524</v>
      </c>
      <c r="CV669" t="s">
        <v>524</v>
      </c>
      <c r="CW669" t="s">
        <v>524</v>
      </c>
      <c r="CX669" t="s">
        <v>524</v>
      </c>
      <c r="CZ669" t="s">
        <v>524</v>
      </c>
      <c r="DA669" t="s">
        <v>524</v>
      </c>
      <c r="DB669" t="s">
        <v>526</v>
      </c>
      <c r="DC669" t="s">
        <v>527</v>
      </c>
      <c r="DD669" t="s">
        <v>599</v>
      </c>
      <c r="DE669" t="s">
        <v>27082</v>
      </c>
      <c r="DF669" t="s">
        <v>530</v>
      </c>
      <c r="DG669" t="s">
        <v>27072</v>
      </c>
      <c r="DH669" t="s">
        <v>27072</v>
      </c>
      <c r="DI669" t="s">
        <v>27083</v>
      </c>
      <c r="DJ669" t="s">
        <v>533</v>
      </c>
      <c r="DK669" t="s">
        <v>27084</v>
      </c>
      <c r="DL669" t="s">
        <v>27074</v>
      </c>
      <c r="DM669" t="s">
        <v>27085</v>
      </c>
      <c r="DN669" t="s">
        <v>27072</v>
      </c>
      <c r="DO669" t="s">
        <v>27086</v>
      </c>
      <c r="DP669" t="s">
        <v>27087</v>
      </c>
      <c r="DQ669" t="s">
        <v>27088</v>
      </c>
      <c r="DR669" t="s">
        <v>10031</v>
      </c>
      <c r="DT669" t="s">
        <v>539</v>
      </c>
      <c r="DV669" t="s">
        <v>27089</v>
      </c>
      <c r="DX669" t="s">
        <v>27090</v>
      </c>
      <c r="DY669" t="s">
        <v>27088</v>
      </c>
      <c r="DZ669" t="s">
        <v>10031</v>
      </c>
      <c r="EA669" t="s">
        <v>27087</v>
      </c>
      <c r="EX669" t="s">
        <v>524</v>
      </c>
      <c r="KY669" t="s">
        <v>27091</v>
      </c>
      <c r="LK669" t="s">
        <v>12119</v>
      </c>
      <c r="LL669" t="s">
        <v>525</v>
      </c>
      <c r="MD669" t="s">
        <v>613</v>
      </c>
      <c r="ME669" t="s">
        <v>524</v>
      </c>
      <c r="MF669" t="s">
        <v>525</v>
      </c>
      <c r="MG669" t="s">
        <v>675</v>
      </c>
      <c r="MH669" t="s">
        <v>27092</v>
      </c>
      <c r="MI669" t="s">
        <v>553</v>
      </c>
      <c r="MJ669" t="s">
        <v>504</v>
      </c>
      <c r="MK669" t="s">
        <v>526</v>
      </c>
      <c r="ML669" t="s">
        <v>615</v>
      </c>
      <c r="MM669" t="s">
        <v>27093</v>
      </c>
      <c r="MN669" t="s">
        <v>8195</v>
      </c>
      <c r="MO669" t="s">
        <v>1553</v>
      </c>
      <c r="MP669" t="s">
        <v>1554</v>
      </c>
      <c r="MQ669" t="s">
        <v>847</v>
      </c>
      <c r="MR669" t="s">
        <v>621</v>
      </c>
      <c r="MS669" t="s">
        <v>622</v>
      </c>
      <c r="MT669" t="s">
        <v>27072</v>
      </c>
      <c r="MU669" t="s">
        <v>27072</v>
      </c>
      <c r="MV669" t="s">
        <v>8196</v>
      </c>
      <c r="MW669" t="s">
        <v>565</v>
      </c>
      <c r="QY669" t="s">
        <v>27094</v>
      </c>
      <c r="QZ669" t="s">
        <v>990</v>
      </c>
      <c r="RA669" t="s">
        <v>991</v>
      </c>
      <c r="RB669" t="s">
        <v>992</v>
      </c>
      <c r="RC669" t="s">
        <v>27095</v>
      </c>
      <c r="RD669" t="s">
        <v>27096</v>
      </c>
      <c r="RE669" t="s">
        <v>27097</v>
      </c>
      <c r="RF669" t="s">
        <v>631</v>
      </c>
      <c r="RG669" t="s">
        <v>564</v>
      </c>
      <c r="RH669" t="s">
        <v>564</v>
      </c>
      <c r="RI669" t="s">
        <v>565</v>
      </c>
      <c r="RJ669" t="s">
        <v>564</v>
      </c>
      <c r="RK669" t="s">
        <v>564</v>
      </c>
      <c r="RL669" t="s">
        <v>27098</v>
      </c>
      <c r="RM669" t="s">
        <v>27099</v>
      </c>
      <c r="RN669">
        <v>11.565799713134769</v>
      </c>
      <c r="RO669" t="s">
        <v>27100</v>
      </c>
      <c r="RP669" t="s">
        <v>27101</v>
      </c>
      <c r="RQ669" t="s">
        <v>27102</v>
      </c>
      <c r="RR669" t="s">
        <v>27103</v>
      </c>
      <c r="RS669" t="s">
        <v>27074</v>
      </c>
      <c r="RT669" t="s">
        <v>27104</v>
      </c>
      <c r="RU669" t="s">
        <v>27077</v>
      </c>
      <c r="RV669" t="s">
        <v>27094</v>
      </c>
      <c r="RW669" t="str">
        <f t="shared" si="22"/>
        <v>benign</v>
      </c>
      <c r="RX669" t="str">
        <f t="shared" si="23"/>
        <v>right</v>
      </c>
    </row>
    <row r="670" spans="1:492" x14ac:dyDescent="0.25">
      <c r="A670" t="s">
        <v>5202</v>
      </c>
      <c r="B670" t="s">
        <v>491</v>
      </c>
      <c r="C670" t="s">
        <v>2897</v>
      </c>
      <c r="D670" t="s">
        <v>493</v>
      </c>
      <c r="E670" t="s">
        <v>493</v>
      </c>
      <c r="F670" t="s">
        <v>494</v>
      </c>
      <c r="G670" t="s">
        <v>495</v>
      </c>
      <c r="H670" t="s">
        <v>809</v>
      </c>
      <c r="I670" t="s">
        <v>577</v>
      </c>
      <c r="J670" t="s">
        <v>27105</v>
      </c>
      <c r="K670" t="s">
        <v>27106</v>
      </c>
      <c r="L670" t="s">
        <v>27107</v>
      </c>
      <c r="M670" t="s">
        <v>27108</v>
      </c>
      <c r="N670" t="s">
        <v>8477</v>
      </c>
      <c r="O670" t="s">
        <v>5207</v>
      </c>
      <c r="P670" t="s">
        <v>504</v>
      </c>
      <c r="Q670" t="s">
        <v>27109</v>
      </c>
      <c r="R670" t="s">
        <v>506</v>
      </c>
      <c r="S670" t="s">
        <v>507</v>
      </c>
      <c r="U670" t="s">
        <v>697</v>
      </c>
      <c r="V670" t="s">
        <v>1738</v>
      </c>
      <c r="W670" t="s">
        <v>509</v>
      </c>
      <c r="X670" t="s">
        <v>586</v>
      </c>
      <c r="Y670" t="s">
        <v>3829</v>
      </c>
      <c r="Z670" t="s">
        <v>512</v>
      </c>
      <c r="AA670" t="s">
        <v>27110</v>
      </c>
      <c r="AB670" t="s">
        <v>654</v>
      </c>
      <c r="AC670" t="s">
        <v>515</v>
      </c>
      <c r="AD670" t="s">
        <v>1323</v>
      </c>
      <c r="AE670" t="s">
        <v>5212</v>
      </c>
      <c r="AF670" t="s">
        <v>491</v>
      </c>
      <c r="AG670" t="s">
        <v>2897</v>
      </c>
      <c r="AH670" t="s">
        <v>493</v>
      </c>
      <c r="AI670" t="s">
        <v>493</v>
      </c>
      <c r="AJ670" t="s">
        <v>494</v>
      </c>
      <c r="AK670" t="s">
        <v>495</v>
      </c>
      <c r="AL670" t="s">
        <v>821</v>
      </c>
      <c r="AM670" t="s">
        <v>577</v>
      </c>
      <c r="AN670" t="s">
        <v>27105</v>
      </c>
      <c r="AO670" t="s">
        <v>27111</v>
      </c>
      <c r="AP670" t="s">
        <v>27112</v>
      </c>
      <c r="AQ670" t="s">
        <v>8477</v>
      </c>
      <c r="AR670" t="s">
        <v>5212</v>
      </c>
      <c r="AS670" t="s">
        <v>504</v>
      </c>
      <c r="AT670" t="s">
        <v>506</v>
      </c>
      <c r="AV670" t="s">
        <v>697</v>
      </c>
      <c r="AW670" t="s">
        <v>826</v>
      </c>
      <c r="AX670" t="s">
        <v>27113</v>
      </c>
      <c r="AY670" t="s">
        <v>27105</v>
      </c>
      <c r="AZ670" t="s">
        <v>27107</v>
      </c>
      <c r="BA670" t="s">
        <v>504</v>
      </c>
      <c r="BB670" t="s">
        <v>597</v>
      </c>
      <c r="BC670" t="s">
        <v>27114</v>
      </c>
      <c r="BD670" t="s">
        <v>524</v>
      </c>
      <c r="BE670" t="s">
        <v>507</v>
      </c>
      <c r="BF670" t="s">
        <v>524</v>
      </c>
      <c r="CO670" t="s">
        <v>524</v>
      </c>
      <c r="CP670" t="s">
        <v>525</v>
      </c>
      <c r="CQ670" t="s">
        <v>525</v>
      </c>
      <c r="CR670" t="s">
        <v>524</v>
      </c>
      <c r="CS670" t="s">
        <v>524</v>
      </c>
      <c r="CT670" t="s">
        <v>524</v>
      </c>
      <c r="CU670" t="s">
        <v>524</v>
      </c>
      <c r="CV670" t="s">
        <v>524</v>
      </c>
      <c r="CW670" t="s">
        <v>524</v>
      </c>
      <c r="CX670" t="s">
        <v>524</v>
      </c>
      <c r="CZ670" t="s">
        <v>524</v>
      </c>
      <c r="DA670" t="s">
        <v>524</v>
      </c>
      <c r="DB670" t="s">
        <v>526</v>
      </c>
      <c r="DC670" t="s">
        <v>527</v>
      </c>
      <c r="DD670" t="s">
        <v>599</v>
      </c>
      <c r="DE670" t="s">
        <v>27115</v>
      </c>
      <c r="DF670" t="s">
        <v>530</v>
      </c>
      <c r="DG670" t="s">
        <v>27105</v>
      </c>
      <c r="DH670" t="s">
        <v>27105</v>
      </c>
      <c r="DI670" t="s">
        <v>27116</v>
      </c>
      <c r="DJ670" t="s">
        <v>533</v>
      </c>
      <c r="DK670" t="s">
        <v>27117</v>
      </c>
      <c r="DL670" t="s">
        <v>27107</v>
      </c>
      <c r="DM670" t="s">
        <v>27118</v>
      </c>
      <c r="DN670" t="s">
        <v>27105</v>
      </c>
      <c r="DO670" t="s">
        <v>27119</v>
      </c>
      <c r="DP670" t="s">
        <v>27120</v>
      </c>
      <c r="DQ670" t="s">
        <v>27121</v>
      </c>
      <c r="DR670" t="s">
        <v>27122</v>
      </c>
      <c r="DT670" t="s">
        <v>539</v>
      </c>
      <c r="DV670" t="s">
        <v>16419</v>
      </c>
      <c r="DX670" t="s">
        <v>27123</v>
      </c>
      <c r="DY670" t="s">
        <v>27121</v>
      </c>
      <c r="DZ670" t="s">
        <v>27122</v>
      </c>
      <c r="EA670" t="s">
        <v>27120</v>
      </c>
      <c r="EX670" t="s">
        <v>524</v>
      </c>
      <c r="LK670" t="s">
        <v>5224</v>
      </c>
      <c r="LL670" t="s">
        <v>524</v>
      </c>
      <c r="MD670" t="s">
        <v>613</v>
      </c>
      <c r="ME670" t="s">
        <v>524</v>
      </c>
      <c r="MF670" t="s">
        <v>524</v>
      </c>
      <c r="MG670" t="s">
        <v>525</v>
      </c>
      <c r="MH670" t="s">
        <v>5226</v>
      </c>
      <c r="MI670" t="s">
        <v>553</v>
      </c>
      <c r="MJ670" t="s">
        <v>504</v>
      </c>
      <c r="MK670" t="s">
        <v>526</v>
      </c>
      <c r="ML670" t="s">
        <v>615</v>
      </c>
      <c r="MM670" t="s">
        <v>27124</v>
      </c>
      <c r="MN670" t="s">
        <v>2951</v>
      </c>
      <c r="MO670" t="s">
        <v>791</v>
      </c>
      <c r="MP670" t="s">
        <v>792</v>
      </c>
      <c r="MQ670" t="s">
        <v>847</v>
      </c>
      <c r="MR670" t="s">
        <v>904</v>
      </c>
      <c r="MS670" t="s">
        <v>622</v>
      </c>
      <c r="MT670" t="s">
        <v>27105</v>
      </c>
      <c r="MU670" t="s">
        <v>27105</v>
      </c>
      <c r="MV670" t="s">
        <v>2952</v>
      </c>
      <c r="MW670" t="s">
        <v>906</v>
      </c>
      <c r="QY670" t="s">
        <v>27125</v>
      </c>
      <c r="QZ670" t="s">
        <v>990</v>
      </c>
      <c r="RA670" t="s">
        <v>991</v>
      </c>
      <c r="RB670" t="s">
        <v>992</v>
      </c>
      <c r="RC670" t="s">
        <v>27126</v>
      </c>
      <c r="RD670" t="s">
        <v>27127</v>
      </c>
      <c r="RE670" t="s">
        <v>27128</v>
      </c>
      <c r="RF670" t="s">
        <v>1460</v>
      </c>
      <c r="RG670" t="s">
        <v>564</v>
      </c>
      <c r="RH670" t="s">
        <v>564</v>
      </c>
      <c r="RI670" t="s">
        <v>565</v>
      </c>
      <c r="RJ670" t="s">
        <v>565</v>
      </c>
      <c r="RK670" t="s">
        <v>564</v>
      </c>
      <c r="RL670" t="s">
        <v>27129</v>
      </c>
      <c r="RM670" t="s">
        <v>27130</v>
      </c>
      <c r="RN670">
        <v>11.26990413665771</v>
      </c>
      <c r="RO670" t="s">
        <v>27131</v>
      </c>
      <c r="RP670" t="s">
        <v>27132</v>
      </c>
      <c r="RQ670" t="s">
        <v>27133</v>
      </c>
      <c r="RR670" t="s">
        <v>27134</v>
      </c>
      <c r="RS670" t="s">
        <v>27107</v>
      </c>
      <c r="RT670" t="s">
        <v>27135</v>
      </c>
      <c r="RU670" t="s">
        <v>27109</v>
      </c>
      <c r="RV670" t="s">
        <v>27125</v>
      </c>
      <c r="RW670" t="str">
        <f t="shared" si="22"/>
        <v>benign</v>
      </c>
      <c r="RX670" t="str">
        <f t="shared" si="23"/>
        <v>left</v>
      </c>
    </row>
    <row r="671" spans="1:492" x14ac:dyDescent="0.25">
      <c r="A671" t="s">
        <v>5302</v>
      </c>
      <c r="B671" t="s">
        <v>491</v>
      </c>
      <c r="D671" t="s">
        <v>493</v>
      </c>
      <c r="E671" t="s">
        <v>493</v>
      </c>
      <c r="F671" t="s">
        <v>494</v>
      </c>
      <c r="G671" t="s">
        <v>495</v>
      </c>
      <c r="H671" t="s">
        <v>576</v>
      </c>
      <c r="I671" t="s">
        <v>577</v>
      </c>
      <c r="J671" t="s">
        <v>27136</v>
      </c>
      <c r="K671" t="s">
        <v>27137</v>
      </c>
      <c r="L671" t="s">
        <v>27138</v>
      </c>
      <c r="M671" t="s">
        <v>27139</v>
      </c>
      <c r="N671" t="s">
        <v>2719</v>
      </c>
      <c r="O671" t="s">
        <v>27140</v>
      </c>
      <c r="P671" t="s">
        <v>504</v>
      </c>
      <c r="Q671" t="s">
        <v>27141</v>
      </c>
      <c r="R671" t="s">
        <v>506</v>
      </c>
      <c r="S671" t="s">
        <v>650</v>
      </c>
      <c r="U671" t="s">
        <v>697</v>
      </c>
      <c r="W671" t="s">
        <v>509</v>
      </c>
      <c r="X671" t="s">
        <v>586</v>
      </c>
      <c r="Y671" t="s">
        <v>27142</v>
      </c>
      <c r="Z671" t="s">
        <v>4142</v>
      </c>
      <c r="AA671" t="s">
        <v>3699</v>
      </c>
      <c r="AB671" t="s">
        <v>514</v>
      </c>
      <c r="AC671" t="s">
        <v>515</v>
      </c>
      <c r="AE671" t="s">
        <v>5311</v>
      </c>
      <c r="AF671" t="s">
        <v>491</v>
      </c>
      <c r="AH671" t="s">
        <v>493</v>
      </c>
      <c r="AI671" t="s">
        <v>493</v>
      </c>
      <c r="AJ671" t="s">
        <v>494</v>
      </c>
      <c r="AK671" t="s">
        <v>495</v>
      </c>
      <c r="AL671" t="s">
        <v>591</v>
      </c>
      <c r="AM671" t="s">
        <v>577</v>
      </c>
      <c r="AN671" t="s">
        <v>27136</v>
      </c>
      <c r="AO671" t="s">
        <v>27143</v>
      </c>
      <c r="AP671" t="s">
        <v>27144</v>
      </c>
      <c r="AQ671" t="s">
        <v>2719</v>
      </c>
      <c r="AR671" t="s">
        <v>27145</v>
      </c>
      <c r="AS671" t="s">
        <v>504</v>
      </c>
      <c r="AT671" t="s">
        <v>506</v>
      </c>
      <c r="AV671" t="s">
        <v>697</v>
      </c>
      <c r="AW671" t="s">
        <v>706</v>
      </c>
      <c r="AX671" t="s">
        <v>27146</v>
      </c>
      <c r="AY671" t="s">
        <v>27136</v>
      </c>
      <c r="AZ671" t="s">
        <v>27138</v>
      </c>
      <c r="BA671" t="s">
        <v>504</v>
      </c>
      <c r="BB671" t="s">
        <v>597</v>
      </c>
      <c r="BC671" t="s">
        <v>27147</v>
      </c>
      <c r="BD671" t="s">
        <v>524</v>
      </c>
      <c r="BE671" t="s">
        <v>650</v>
      </c>
      <c r="BF671" t="s">
        <v>524</v>
      </c>
      <c r="CO671" t="s">
        <v>524</v>
      </c>
      <c r="CP671" t="s">
        <v>524</v>
      </c>
      <c r="CQ671" t="s">
        <v>525</v>
      </c>
      <c r="CR671" t="s">
        <v>524</v>
      </c>
      <c r="CS671" t="s">
        <v>524</v>
      </c>
      <c r="CT671" t="s">
        <v>524</v>
      </c>
      <c r="CU671" t="s">
        <v>524</v>
      </c>
      <c r="CV671" t="s">
        <v>524</v>
      </c>
      <c r="CW671" t="s">
        <v>524</v>
      </c>
      <c r="CX671" t="s">
        <v>524</v>
      </c>
      <c r="CZ671" t="s">
        <v>524</v>
      </c>
      <c r="DA671" t="s">
        <v>524</v>
      </c>
      <c r="DB671" t="s">
        <v>526</v>
      </c>
      <c r="DC671" t="s">
        <v>527</v>
      </c>
      <c r="DD671" t="s">
        <v>599</v>
      </c>
      <c r="DE671" t="s">
        <v>27148</v>
      </c>
      <c r="DF671" t="s">
        <v>530</v>
      </c>
      <c r="DG671" t="s">
        <v>27136</v>
      </c>
      <c r="DH671" t="s">
        <v>27136</v>
      </c>
      <c r="DI671" t="s">
        <v>27149</v>
      </c>
      <c r="DJ671" t="s">
        <v>533</v>
      </c>
      <c r="DK671" t="s">
        <v>27150</v>
      </c>
      <c r="DL671" t="s">
        <v>27138</v>
      </c>
      <c r="DM671" t="s">
        <v>27151</v>
      </c>
      <c r="DN671" t="s">
        <v>27136</v>
      </c>
      <c r="DO671" t="s">
        <v>27152</v>
      </c>
      <c r="DP671" t="s">
        <v>27153</v>
      </c>
      <c r="DQ671" t="s">
        <v>27154</v>
      </c>
      <c r="DR671" t="s">
        <v>27155</v>
      </c>
      <c r="DT671" t="s">
        <v>539</v>
      </c>
      <c r="DV671" t="s">
        <v>7620</v>
      </c>
      <c r="DX671" t="s">
        <v>27156</v>
      </c>
      <c r="DY671" t="s">
        <v>27154</v>
      </c>
      <c r="DZ671" t="s">
        <v>27155</v>
      </c>
      <c r="EA671" t="s">
        <v>27153</v>
      </c>
      <c r="EX671" t="s">
        <v>524</v>
      </c>
      <c r="KY671" t="s">
        <v>27157</v>
      </c>
      <c r="LK671" t="s">
        <v>27158</v>
      </c>
      <c r="LL671" t="s">
        <v>525</v>
      </c>
      <c r="LM671" t="s">
        <v>27159</v>
      </c>
      <c r="MD671" t="s">
        <v>550</v>
      </c>
      <c r="ME671" t="s">
        <v>525</v>
      </c>
      <c r="MF671" t="s">
        <v>612</v>
      </c>
      <c r="MG671" t="s">
        <v>525</v>
      </c>
      <c r="MH671" t="s">
        <v>27160</v>
      </c>
      <c r="MI671" t="s">
        <v>553</v>
      </c>
      <c r="MJ671" t="s">
        <v>504</v>
      </c>
      <c r="MK671" t="s">
        <v>526</v>
      </c>
      <c r="ML671" t="s">
        <v>615</v>
      </c>
      <c r="MM671" t="s">
        <v>27161</v>
      </c>
      <c r="MN671" t="s">
        <v>27162</v>
      </c>
      <c r="MO671" t="s">
        <v>618</v>
      </c>
      <c r="MP671" t="s">
        <v>619</v>
      </c>
      <c r="MT671" t="s">
        <v>27136</v>
      </c>
      <c r="MU671" t="s">
        <v>27136</v>
      </c>
      <c r="MV671" t="s">
        <v>27163</v>
      </c>
      <c r="MW671" t="s">
        <v>555</v>
      </c>
      <c r="QY671" t="s">
        <v>27164</v>
      </c>
      <c r="QZ671" t="s">
        <v>625</v>
      </c>
      <c r="RA671" t="s">
        <v>626</v>
      </c>
      <c r="RB671" t="s">
        <v>627</v>
      </c>
      <c r="RC671" t="s">
        <v>27165</v>
      </c>
      <c r="RD671" t="s">
        <v>27166</v>
      </c>
      <c r="RE671" t="s">
        <v>27167</v>
      </c>
      <c r="RF671" t="s">
        <v>631</v>
      </c>
      <c r="RG671" t="s">
        <v>564</v>
      </c>
      <c r="RH671" t="s">
        <v>564</v>
      </c>
      <c r="RI671" t="s">
        <v>565</v>
      </c>
      <c r="RJ671" t="s">
        <v>564</v>
      </c>
      <c r="RK671" t="s">
        <v>564</v>
      </c>
      <c r="RL671" t="s">
        <v>27168</v>
      </c>
      <c r="RM671" t="s">
        <v>27169</v>
      </c>
      <c r="RN671">
        <v>16.914918899536129</v>
      </c>
      <c r="RO671" t="s">
        <v>27170</v>
      </c>
      <c r="RP671" t="s">
        <v>27171</v>
      </c>
      <c r="RQ671" t="s">
        <v>27172</v>
      </c>
      <c r="RR671" t="s">
        <v>27173</v>
      </c>
      <c r="RS671" t="s">
        <v>27138</v>
      </c>
      <c r="RT671" t="s">
        <v>27174</v>
      </c>
      <c r="RU671" t="s">
        <v>27141</v>
      </c>
      <c r="RV671" t="s">
        <v>27164</v>
      </c>
      <c r="RW671" t="str">
        <f t="shared" si="22"/>
        <v>benign</v>
      </c>
      <c r="RX671" t="str">
        <f t="shared" si="23"/>
        <v>null</v>
      </c>
    </row>
    <row r="672" spans="1:492" x14ac:dyDescent="0.25">
      <c r="A672" t="s">
        <v>3383</v>
      </c>
      <c r="B672" t="s">
        <v>491</v>
      </c>
      <c r="C672" t="s">
        <v>11277</v>
      </c>
      <c r="D672" t="s">
        <v>493</v>
      </c>
      <c r="E672" t="s">
        <v>493</v>
      </c>
      <c r="F672" t="s">
        <v>494</v>
      </c>
      <c r="G672" t="s">
        <v>495</v>
      </c>
      <c r="H672" t="s">
        <v>741</v>
      </c>
      <c r="I672" t="s">
        <v>577</v>
      </c>
      <c r="J672" t="s">
        <v>27175</v>
      </c>
      <c r="K672" t="s">
        <v>27176</v>
      </c>
      <c r="L672" t="s">
        <v>27177</v>
      </c>
      <c r="M672" t="s">
        <v>27178</v>
      </c>
      <c r="N672" t="s">
        <v>9251</v>
      </c>
      <c r="O672" t="s">
        <v>20294</v>
      </c>
      <c r="P672" t="s">
        <v>504</v>
      </c>
      <c r="Q672" t="s">
        <v>27179</v>
      </c>
      <c r="R672" t="s">
        <v>506</v>
      </c>
      <c r="S672" t="s">
        <v>507</v>
      </c>
      <c r="U672" t="s">
        <v>697</v>
      </c>
      <c r="W672" t="s">
        <v>509</v>
      </c>
      <c r="X672" t="s">
        <v>586</v>
      </c>
      <c r="Y672" t="s">
        <v>4141</v>
      </c>
      <c r="Z672" t="s">
        <v>1231</v>
      </c>
      <c r="AA672" t="s">
        <v>27180</v>
      </c>
      <c r="AB672" t="s">
        <v>932</v>
      </c>
      <c r="AC672" t="s">
        <v>515</v>
      </c>
      <c r="AD672" t="s">
        <v>589</v>
      </c>
      <c r="AE672" t="s">
        <v>3397</v>
      </c>
      <c r="AF672" t="s">
        <v>491</v>
      </c>
      <c r="AG672" t="s">
        <v>11277</v>
      </c>
      <c r="AJ672" t="s">
        <v>494</v>
      </c>
      <c r="AK672" t="s">
        <v>495</v>
      </c>
      <c r="AL672" t="s">
        <v>756</v>
      </c>
      <c r="AM672" t="s">
        <v>577</v>
      </c>
      <c r="AN672" t="s">
        <v>27175</v>
      </c>
      <c r="AO672" t="s">
        <v>27181</v>
      </c>
      <c r="AP672" t="s">
        <v>27182</v>
      </c>
      <c r="AQ672" t="s">
        <v>9251</v>
      </c>
      <c r="AR672" t="s">
        <v>3397</v>
      </c>
      <c r="AS672" t="s">
        <v>504</v>
      </c>
      <c r="AT672" t="s">
        <v>506</v>
      </c>
      <c r="AV672" t="s">
        <v>697</v>
      </c>
      <c r="AW672" t="s">
        <v>760</v>
      </c>
      <c r="AX672" t="s">
        <v>27183</v>
      </c>
      <c r="AY672" t="s">
        <v>27175</v>
      </c>
      <c r="AZ672" t="s">
        <v>27177</v>
      </c>
      <c r="BA672" t="s">
        <v>504</v>
      </c>
      <c r="BB672" t="s">
        <v>597</v>
      </c>
      <c r="BC672" t="s">
        <v>27184</v>
      </c>
      <c r="BD672" t="s">
        <v>524</v>
      </c>
      <c r="BE672" t="s">
        <v>507</v>
      </c>
      <c r="BF672" t="s">
        <v>524</v>
      </c>
      <c r="CO672" t="s">
        <v>524</v>
      </c>
      <c r="CP672" t="s">
        <v>525</v>
      </c>
      <c r="CQ672" t="s">
        <v>525</v>
      </c>
      <c r="CR672" t="s">
        <v>524</v>
      </c>
      <c r="CS672" t="s">
        <v>524</v>
      </c>
      <c r="CT672" t="s">
        <v>524</v>
      </c>
      <c r="CU672" t="s">
        <v>524</v>
      </c>
      <c r="CV672" t="s">
        <v>524</v>
      </c>
      <c r="CW672" t="s">
        <v>524</v>
      </c>
      <c r="CX672" t="s">
        <v>524</v>
      </c>
      <c r="CZ672" t="s">
        <v>524</v>
      </c>
      <c r="DA672" t="s">
        <v>524</v>
      </c>
      <c r="DB672" t="s">
        <v>526</v>
      </c>
      <c r="DC672" t="s">
        <v>527</v>
      </c>
      <c r="DD672" t="s">
        <v>599</v>
      </c>
      <c r="DE672" t="s">
        <v>27185</v>
      </c>
      <c r="DF672" t="s">
        <v>530</v>
      </c>
      <c r="DG672" t="s">
        <v>27175</v>
      </c>
      <c r="DH672" t="s">
        <v>27175</v>
      </c>
      <c r="DI672" t="s">
        <v>27186</v>
      </c>
      <c r="DJ672" t="s">
        <v>533</v>
      </c>
      <c r="DK672" t="s">
        <v>27187</v>
      </c>
      <c r="DL672" t="s">
        <v>27177</v>
      </c>
      <c r="DM672" t="s">
        <v>27188</v>
      </c>
      <c r="DN672" t="s">
        <v>27175</v>
      </c>
      <c r="DO672" t="s">
        <v>27189</v>
      </c>
      <c r="DP672" t="s">
        <v>27190</v>
      </c>
      <c r="DQ672" t="s">
        <v>27191</v>
      </c>
      <c r="DR672" t="s">
        <v>27192</v>
      </c>
      <c r="DT672" t="s">
        <v>539</v>
      </c>
      <c r="DV672" t="s">
        <v>1644</v>
      </c>
      <c r="DX672" t="s">
        <v>27193</v>
      </c>
      <c r="DY672" t="s">
        <v>27191</v>
      </c>
      <c r="DZ672" t="s">
        <v>27192</v>
      </c>
      <c r="EA672" t="s">
        <v>27190</v>
      </c>
      <c r="EX672" t="s">
        <v>524</v>
      </c>
      <c r="KY672" t="s">
        <v>10213</v>
      </c>
      <c r="LK672" t="s">
        <v>20299</v>
      </c>
      <c r="LL672" t="s">
        <v>525</v>
      </c>
      <c r="MD672" t="s">
        <v>613</v>
      </c>
      <c r="ME672" t="s">
        <v>524</v>
      </c>
      <c r="MF672" t="s">
        <v>525</v>
      </c>
      <c r="MG672" t="s">
        <v>525</v>
      </c>
      <c r="MH672" t="s">
        <v>20300</v>
      </c>
      <c r="MI672" t="s">
        <v>553</v>
      </c>
      <c r="MJ672" t="s">
        <v>504</v>
      </c>
      <c r="MK672" t="s">
        <v>526</v>
      </c>
      <c r="ML672" t="s">
        <v>615</v>
      </c>
      <c r="MM672" t="s">
        <v>27194</v>
      </c>
      <c r="MN672" t="s">
        <v>5474</v>
      </c>
      <c r="MO672" t="s">
        <v>618</v>
      </c>
      <c r="MP672" t="s">
        <v>619</v>
      </c>
      <c r="MQ672" t="s">
        <v>620</v>
      </c>
      <c r="MR672" t="s">
        <v>621</v>
      </c>
      <c r="MS672" t="s">
        <v>622</v>
      </c>
      <c r="MT672" t="s">
        <v>27175</v>
      </c>
      <c r="MU672" t="s">
        <v>27175</v>
      </c>
      <c r="MV672" t="s">
        <v>27195</v>
      </c>
      <c r="MW672" t="s">
        <v>565</v>
      </c>
      <c r="QY672" t="s">
        <v>27196</v>
      </c>
      <c r="QZ672" t="s">
        <v>990</v>
      </c>
      <c r="RA672" t="s">
        <v>991</v>
      </c>
      <c r="RB672" t="s">
        <v>992</v>
      </c>
      <c r="RC672" t="s">
        <v>27197</v>
      </c>
      <c r="RD672" t="s">
        <v>27198</v>
      </c>
      <c r="RE672" t="s">
        <v>27199</v>
      </c>
      <c r="RF672" t="s">
        <v>563</v>
      </c>
      <c r="RG672" t="s">
        <v>564</v>
      </c>
      <c r="RH672" t="s">
        <v>564</v>
      </c>
      <c r="RI672" t="s">
        <v>565</v>
      </c>
      <c r="RJ672" t="s">
        <v>565</v>
      </c>
      <c r="RK672" t="s">
        <v>564</v>
      </c>
      <c r="RL672" t="s">
        <v>27200</v>
      </c>
      <c r="RM672" t="s">
        <v>27201</v>
      </c>
      <c r="RN672">
        <v>4.3927617073059082</v>
      </c>
      <c r="RO672" t="s">
        <v>27202</v>
      </c>
      <c r="RP672" t="s">
        <v>27203</v>
      </c>
      <c r="RQ672" t="s">
        <v>27204</v>
      </c>
      <c r="RR672" t="s">
        <v>27205</v>
      </c>
      <c r="RS672" t="s">
        <v>27177</v>
      </c>
      <c r="RT672" t="s">
        <v>27206</v>
      </c>
      <c r="RU672" t="s">
        <v>27179</v>
      </c>
      <c r="RV672" t="s">
        <v>27196</v>
      </c>
      <c r="RW672" t="str">
        <f t="shared" si="22"/>
        <v>benign</v>
      </c>
      <c r="RX672" t="str">
        <f t="shared" si="23"/>
        <v>right</v>
      </c>
    </row>
    <row r="673" spans="1:492" x14ac:dyDescent="0.25">
      <c r="A673" t="s">
        <v>27207</v>
      </c>
      <c r="B673" t="s">
        <v>864</v>
      </c>
      <c r="C673" t="s">
        <v>3873</v>
      </c>
      <c r="D673" t="s">
        <v>493</v>
      </c>
      <c r="E673" t="s">
        <v>493</v>
      </c>
      <c r="F673" t="s">
        <v>494</v>
      </c>
      <c r="G673" t="s">
        <v>495</v>
      </c>
      <c r="H673" t="s">
        <v>496</v>
      </c>
      <c r="I673" t="s">
        <v>577</v>
      </c>
      <c r="J673" t="s">
        <v>27208</v>
      </c>
      <c r="K673" t="s">
        <v>27209</v>
      </c>
      <c r="L673" t="s">
        <v>27210</v>
      </c>
      <c r="M673" t="s">
        <v>27211</v>
      </c>
      <c r="N673" t="s">
        <v>2925</v>
      </c>
      <c r="O673" t="s">
        <v>27212</v>
      </c>
      <c r="P673" t="s">
        <v>504</v>
      </c>
      <c r="Q673" t="s">
        <v>27213</v>
      </c>
      <c r="R673" t="s">
        <v>506</v>
      </c>
      <c r="S673" t="s">
        <v>1477</v>
      </c>
      <c r="U673" t="s">
        <v>10272</v>
      </c>
      <c r="V673" t="s">
        <v>9209</v>
      </c>
      <c r="W673" t="s">
        <v>9084</v>
      </c>
      <c r="X673" t="s">
        <v>510</v>
      </c>
      <c r="Y673" t="s">
        <v>4979</v>
      </c>
      <c r="Z673" t="s">
        <v>875</v>
      </c>
      <c r="AA673" t="s">
        <v>27214</v>
      </c>
      <c r="AB673" t="s">
        <v>932</v>
      </c>
      <c r="AC673" t="s">
        <v>515</v>
      </c>
      <c r="AD673" t="s">
        <v>9087</v>
      </c>
      <c r="AE673" t="s">
        <v>27215</v>
      </c>
      <c r="AF673" t="s">
        <v>864</v>
      </c>
      <c r="AG673" t="s">
        <v>3873</v>
      </c>
      <c r="AJ673" t="s">
        <v>494</v>
      </c>
      <c r="AK673" t="s">
        <v>495</v>
      </c>
      <c r="AL673" t="s">
        <v>1484</v>
      </c>
      <c r="AM673" t="s">
        <v>577</v>
      </c>
      <c r="AN673" t="s">
        <v>27208</v>
      </c>
      <c r="AO673" t="s">
        <v>27216</v>
      </c>
      <c r="AP673" t="s">
        <v>17386</v>
      </c>
      <c r="AQ673" t="s">
        <v>2925</v>
      </c>
      <c r="AR673" t="s">
        <v>27217</v>
      </c>
      <c r="AS673" t="s">
        <v>504</v>
      </c>
      <c r="AT673" t="s">
        <v>506</v>
      </c>
      <c r="AV673" t="s">
        <v>9092</v>
      </c>
      <c r="AW673" t="s">
        <v>760</v>
      </c>
      <c r="AX673" t="s">
        <v>27218</v>
      </c>
      <c r="AY673" t="s">
        <v>27208</v>
      </c>
      <c r="AZ673" t="s">
        <v>27210</v>
      </c>
      <c r="BA673" t="s">
        <v>504</v>
      </c>
      <c r="BB673" t="s">
        <v>522</v>
      </c>
      <c r="BC673" t="s">
        <v>27219</v>
      </c>
      <c r="BD673" t="s">
        <v>524</v>
      </c>
      <c r="BE673" t="s">
        <v>1477</v>
      </c>
      <c r="BF673" t="s">
        <v>524</v>
      </c>
      <c r="CO673" t="s">
        <v>525</v>
      </c>
      <c r="CP673" t="s">
        <v>524</v>
      </c>
      <c r="CQ673" t="s">
        <v>524</v>
      </c>
      <c r="CR673" t="s">
        <v>525</v>
      </c>
      <c r="CS673" t="s">
        <v>524</v>
      </c>
      <c r="CT673" t="s">
        <v>524</v>
      </c>
      <c r="CU673" t="s">
        <v>524</v>
      </c>
      <c r="CV673" t="s">
        <v>524</v>
      </c>
      <c r="CW673" t="s">
        <v>524</v>
      </c>
      <c r="CX673" t="s">
        <v>524</v>
      </c>
      <c r="CZ673" t="s">
        <v>524</v>
      </c>
      <c r="DA673" t="s">
        <v>524</v>
      </c>
      <c r="DB673" t="s">
        <v>526</v>
      </c>
      <c r="DC673" t="s">
        <v>527</v>
      </c>
      <c r="DD673" t="s">
        <v>528</v>
      </c>
      <c r="DE673" t="s">
        <v>27220</v>
      </c>
      <c r="DF673" t="s">
        <v>530</v>
      </c>
      <c r="DG673" t="s">
        <v>27208</v>
      </c>
      <c r="DH673" t="s">
        <v>27208</v>
      </c>
      <c r="DI673" t="s">
        <v>27221</v>
      </c>
      <c r="DJ673" t="s">
        <v>533</v>
      </c>
      <c r="DK673" t="s">
        <v>27222</v>
      </c>
      <c r="DL673" t="s">
        <v>27210</v>
      </c>
      <c r="DM673" t="s">
        <v>27223</v>
      </c>
      <c r="DN673" t="s">
        <v>27208</v>
      </c>
      <c r="DO673" t="s">
        <v>27224</v>
      </c>
      <c r="DP673" t="s">
        <v>27225</v>
      </c>
      <c r="DQ673" t="s">
        <v>27226</v>
      </c>
      <c r="DR673" t="s">
        <v>17395</v>
      </c>
      <c r="DT673" t="s">
        <v>539</v>
      </c>
      <c r="DV673" t="s">
        <v>1496</v>
      </c>
      <c r="DX673" t="s">
        <v>27227</v>
      </c>
      <c r="DY673" t="s">
        <v>27226</v>
      </c>
      <c r="DZ673" t="s">
        <v>17395</v>
      </c>
      <c r="EA673" t="s">
        <v>27225</v>
      </c>
      <c r="EX673" t="s">
        <v>524</v>
      </c>
      <c r="LK673" t="s">
        <v>27228</v>
      </c>
      <c r="LL673" t="s">
        <v>524</v>
      </c>
      <c r="LM673" t="s">
        <v>27229</v>
      </c>
      <c r="LN673" t="s">
        <v>27230</v>
      </c>
      <c r="MD673" t="s">
        <v>550</v>
      </c>
      <c r="ME673" t="s">
        <v>612</v>
      </c>
      <c r="MF673" t="s">
        <v>612</v>
      </c>
      <c r="MG673" t="s">
        <v>525</v>
      </c>
      <c r="MH673" t="s">
        <v>27231</v>
      </c>
      <c r="MI673" t="s">
        <v>553</v>
      </c>
      <c r="MJ673" t="s">
        <v>504</v>
      </c>
      <c r="MK673" t="s">
        <v>526</v>
      </c>
      <c r="ML673" t="s">
        <v>615</v>
      </c>
      <c r="MM673" t="s">
        <v>27232</v>
      </c>
      <c r="MN673" t="s">
        <v>27233</v>
      </c>
      <c r="MO673" t="s">
        <v>791</v>
      </c>
      <c r="MP673" t="s">
        <v>792</v>
      </c>
      <c r="MQ673" t="s">
        <v>620</v>
      </c>
      <c r="MR673" t="s">
        <v>904</v>
      </c>
      <c r="MS673" t="s">
        <v>622</v>
      </c>
      <c r="MT673" t="s">
        <v>27208</v>
      </c>
      <c r="MU673" t="s">
        <v>27208</v>
      </c>
      <c r="MV673" t="s">
        <v>27234</v>
      </c>
      <c r="MW673" t="s">
        <v>906</v>
      </c>
      <c r="QY673" t="s">
        <v>27235</v>
      </c>
      <c r="QZ673" t="s">
        <v>990</v>
      </c>
      <c r="RA673" t="s">
        <v>991</v>
      </c>
      <c r="RB673" t="s">
        <v>992</v>
      </c>
      <c r="RC673" t="s">
        <v>27236</v>
      </c>
      <c r="RD673" t="s">
        <v>27237</v>
      </c>
      <c r="RE673" t="s">
        <v>27238</v>
      </c>
      <c r="RF673" t="s">
        <v>631</v>
      </c>
      <c r="RG673" t="s">
        <v>564</v>
      </c>
      <c r="RH673" t="s">
        <v>564</v>
      </c>
      <c r="RI673" t="s">
        <v>565</v>
      </c>
      <c r="RJ673" t="s">
        <v>564</v>
      </c>
      <c r="RK673" t="s">
        <v>564</v>
      </c>
      <c r="RL673" t="s">
        <v>27239</v>
      </c>
      <c r="RM673" t="s">
        <v>27240</v>
      </c>
      <c r="RN673">
        <v>58.364597320556641</v>
      </c>
      <c r="RO673" t="s">
        <v>27241</v>
      </c>
      <c r="RP673" t="s">
        <v>27242</v>
      </c>
      <c r="RQ673" t="s">
        <v>27243</v>
      </c>
      <c r="RR673" t="s">
        <v>27244</v>
      </c>
      <c r="RS673" t="s">
        <v>27210</v>
      </c>
      <c r="RT673" t="s">
        <v>27245</v>
      </c>
      <c r="RU673" t="s">
        <v>27213</v>
      </c>
      <c r="RV673" t="s">
        <v>27235</v>
      </c>
      <c r="RW673" t="str">
        <f t="shared" si="22"/>
        <v>benign</v>
      </c>
      <c r="RX673" t="str">
        <f t="shared" si="23"/>
        <v>left</v>
      </c>
    </row>
    <row r="674" spans="1:492" x14ac:dyDescent="0.25">
      <c r="A674" t="s">
        <v>6861</v>
      </c>
      <c r="B674" t="s">
        <v>491</v>
      </c>
      <c r="C674" t="s">
        <v>2920</v>
      </c>
      <c r="D674" t="s">
        <v>493</v>
      </c>
      <c r="E674" t="s">
        <v>493</v>
      </c>
      <c r="F674" t="s">
        <v>494</v>
      </c>
      <c r="G674" t="s">
        <v>495</v>
      </c>
      <c r="H674" t="s">
        <v>642</v>
      </c>
      <c r="I674" t="s">
        <v>577</v>
      </c>
      <c r="J674" t="s">
        <v>27246</v>
      </c>
      <c r="K674" t="s">
        <v>27247</v>
      </c>
      <c r="L674" t="s">
        <v>27248</v>
      </c>
      <c r="M674" t="s">
        <v>27249</v>
      </c>
      <c r="N674" t="s">
        <v>13570</v>
      </c>
      <c r="O674" t="s">
        <v>6866</v>
      </c>
      <c r="P674" t="s">
        <v>748</v>
      </c>
      <c r="Q674" t="s">
        <v>27250</v>
      </c>
      <c r="R674" t="s">
        <v>506</v>
      </c>
      <c r="S674" t="s">
        <v>650</v>
      </c>
      <c r="U674" t="s">
        <v>1619</v>
      </c>
      <c r="W674" t="s">
        <v>509</v>
      </c>
      <c r="X674" t="s">
        <v>751</v>
      </c>
      <c r="Y674" t="s">
        <v>15645</v>
      </c>
      <c r="Z674" t="s">
        <v>14924</v>
      </c>
      <c r="AA674" t="s">
        <v>22342</v>
      </c>
      <c r="AB674" t="s">
        <v>654</v>
      </c>
      <c r="AC674" t="s">
        <v>515</v>
      </c>
      <c r="AD674" t="s">
        <v>589</v>
      </c>
      <c r="AE674" t="s">
        <v>6871</v>
      </c>
      <c r="AF674" t="s">
        <v>491</v>
      </c>
      <c r="AG674" t="s">
        <v>2920</v>
      </c>
      <c r="AH674" t="s">
        <v>493</v>
      </c>
      <c r="AI674" t="s">
        <v>493</v>
      </c>
      <c r="AJ674" t="s">
        <v>494</v>
      </c>
      <c r="AK674" t="s">
        <v>495</v>
      </c>
      <c r="AL674" t="s">
        <v>2542</v>
      </c>
      <c r="AM674" t="s">
        <v>577</v>
      </c>
      <c r="AN674" t="s">
        <v>27246</v>
      </c>
      <c r="AO674" t="s">
        <v>27251</v>
      </c>
      <c r="AP674" t="s">
        <v>27252</v>
      </c>
      <c r="AQ674" t="s">
        <v>13570</v>
      </c>
      <c r="AR674" t="s">
        <v>6875</v>
      </c>
      <c r="AS674" t="s">
        <v>748</v>
      </c>
      <c r="AT674" t="s">
        <v>506</v>
      </c>
      <c r="AV674" t="s">
        <v>1619</v>
      </c>
      <c r="AW674" t="s">
        <v>1328</v>
      </c>
      <c r="AX674" t="s">
        <v>27253</v>
      </c>
      <c r="AY674" t="s">
        <v>27246</v>
      </c>
      <c r="AZ674" t="s">
        <v>27248</v>
      </c>
      <c r="BA674" t="s">
        <v>748</v>
      </c>
      <c r="BB674" t="s">
        <v>762</v>
      </c>
      <c r="BC674" t="s">
        <v>27254</v>
      </c>
      <c r="BD674" t="s">
        <v>524</v>
      </c>
      <c r="BE674" t="s">
        <v>650</v>
      </c>
      <c r="BF674" t="s">
        <v>525</v>
      </c>
      <c r="CO674" t="s">
        <v>524</v>
      </c>
      <c r="CP674" t="s">
        <v>524</v>
      </c>
      <c r="CQ674" t="s">
        <v>525</v>
      </c>
      <c r="CR674" t="s">
        <v>524</v>
      </c>
      <c r="CS674" t="s">
        <v>524</v>
      </c>
      <c r="CT674" t="s">
        <v>524</v>
      </c>
      <c r="CU674" t="s">
        <v>524</v>
      </c>
      <c r="CV674" t="s">
        <v>524</v>
      </c>
      <c r="CW674" t="s">
        <v>524</v>
      </c>
      <c r="CX674" t="s">
        <v>524</v>
      </c>
      <c r="CZ674" t="s">
        <v>524</v>
      </c>
      <c r="DA674" t="s">
        <v>524</v>
      </c>
      <c r="DB674" t="s">
        <v>526</v>
      </c>
      <c r="DC674" t="s">
        <v>527</v>
      </c>
      <c r="DD674" t="s">
        <v>764</v>
      </c>
      <c r="DE674" t="s">
        <v>27255</v>
      </c>
      <c r="DF674" t="s">
        <v>530</v>
      </c>
      <c r="DG674" t="s">
        <v>27246</v>
      </c>
      <c r="DH674" t="s">
        <v>27246</v>
      </c>
      <c r="DJ674" t="s">
        <v>1961</v>
      </c>
      <c r="DK674" t="s">
        <v>27256</v>
      </c>
      <c r="DL674" t="s">
        <v>27248</v>
      </c>
      <c r="DM674" t="s">
        <v>27257</v>
      </c>
      <c r="DN674" t="s">
        <v>27246</v>
      </c>
      <c r="DO674" t="s">
        <v>27258</v>
      </c>
      <c r="DP674" t="s">
        <v>27259</v>
      </c>
      <c r="DQ674" t="s">
        <v>27260</v>
      </c>
      <c r="DR674" t="s">
        <v>27261</v>
      </c>
      <c r="DT674" t="s">
        <v>539</v>
      </c>
      <c r="DV674" t="s">
        <v>892</v>
      </c>
      <c r="DX674" t="s">
        <v>27262</v>
      </c>
      <c r="DY674" t="s">
        <v>27260</v>
      </c>
      <c r="DZ674" t="s">
        <v>27261</v>
      </c>
      <c r="EA674" t="s">
        <v>27259</v>
      </c>
      <c r="EX674" t="s">
        <v>524</v>
      </c>
      <c r="LK674" t="s">
        <v>6900</v>
      </c>
      <c r="LL674" t="s">
        <v>524</v>
      </c>
      <c r="LM674" t="s">
        <v>9613</v>
      </c>
      <c r="MD674" t="s">
        <v>550</v>
      </c>
      <c r="ME674" t="s">
        <v>525</v>
      </c>
      <c r="MF674" t="s">
        <v>525</v>
      </c>
      <c r="MG674" t="s">
        <v>525</v>
      </c>
      <c r="MH674" t="s">
        <v>6901</v>
      </c>
      <c r="MI674" t="s">
        <v>788</v>
      </c>
      <c r="MJ674" t="s">
        <v>748</v>
      </c>
      <c r="MK674" t="s">
        <v>526</v>
      </c>
      <c r="ML674" t="s">
        <v>615</v>
      </c>
      <c r="MM674" t="s">
        <v>27263</v>
      </c>
      <c r="MN674" t="s">
        <v>27264</v>
      </c>
      <c r="MO674" t="s">
        <v>791</v>
      </c>
      <c r="MP674" t="s">
        <v>792</v>
      </c>
      <c r="MQ674" t="s">
        <v>620</v>
      </c>
      <c r="MR674" t="s">
        <v>904</v>
      </c>
      <c r="MS674" t="s">
        <v>622</v>
      </c>
      <c r="MT674" t="s">
        <v>27246</v>
      </c>
      <c r="MU674" t="s">
        <v>27246</v>
      </c>
      <c r="MV674" t="s">
        <v>27265</v>
      </c>
      <c r="MW674" t="s">
        <v>906</v>
      </c>
      <c r="QY674" t="s">
        <v>27266</v>
      </c>
      <c r="QZ674" t="s">
        <v>908</v>
      </c>
      <c r="RA674" t="s">
        <v>909</v>
      </c>
      <c r="RC674" t="s">
        <v>27267</v>
      </c>
      <c r="RD674" t="s">
        <v>27268</v>
      </c>
      <c r="RF674" t="s">
        <v>631</v>
      </c>
      <c r="RG674" t="s">
        <v>564</v>
      </c>
      <c r="RH674" t="s">
        <v>564</v>
      </c>
      <c r="RI674" t="s">
        <v>565</v>
      </c>
      <c r="RJ674" t="s">
        <v>564</v>
      </c>
      <c r="RK674" t="s">
        <v>564</v>
      </c>
      <c r="RL674" t="s">
        <v>27269</v>
      </c>
      <c r="RM674" t="s">
        <v>27270</v>
      </c>
      <c r="RN674">
        <v>23.23985481262207</v>
      </c>
      <c r="RO674" t="s">
        <v>27271</v>
      </c>
      <c r="RP674" t="s">
        <v>27272</v>
      </c>
      <c r="RQ674" t="s">
        <v>27273</v>
      </c>
      <c r="RR674" t="s">
        <v>27274</v>
      </c>
      <c r="RS674" t="s">
        <v>27248</v>
      </c>
      <c r="RT674" t="s">
        <v>27275</v>
      </c>
      <c r="RU674" t="s">
        <v>27250</v>
      </c>
      <c r="RV674" t="s">
        <v>27266</v>
      </c>
      <c r="RW674" t="str">
        <f t="shared" si="22"/>
        <v>benign</v>
      </c>
      <c r="RX674" t="str">
        <f t="shared" si="23"/>
        <v>left</v>
      </c>
    </row>
    <row r="675" spans="1:492" x14ac:dyDescent="0.25">
      <c r="A675" t="s">
        <v>27276</v>
      </c>
      <c r="B675" t="s">
        <v>864</v>
      </c>
      <c r="C675" t="s">
        <v>11608</v>
      </c>
      <c r="D675" t="s">
        <v>493</v>
      </c>
      <c r="E675" t="s">
        <v>493</v>
      </c>
      <c r="F675" t="s">
        <v>494</v>
      </c>
      <c r="G675" t="s">
        <v>495</v>
      </c>
      <c r="H675" t="s">
        <v>496</v>
      </c>
      <c r="I675" t="s">
        <v>577</v>
      </c>
      <c r="J675" t="s">
        <v>27277</v>
      </c>
      <c r="K675" t="s">
        <v>27278</v>
      </c>
      <c r="L675" t="s">
        <v>27279</v>
      </c>
      <c r="M675" t="s">
        <v>27280</v>
      </c>
      <c r="N675" t="s">
        <v>13570</v>
      </c>
      <c r="O675" t="s">
        <v>6152</v>
      </c>
      <c r="P675" t="s">
        <v>504</v>
      </c>
      <c r="Q675" t="s">
        <v>27281</v>
      </c>
      <c r="R675" t="s">
        <v>506</v>
      </c>
      <c r="S675" t="s">
        <v>650</v>
      </c>
      <c r="U675" t="s">
        <v>3393</v>
      </c>
      <c r="W675" t="s">
        <v>509</v>
      </c>
      <c r="X675" t="s">
        <v>510</v>
      </c>
      <c r="Y675" t="s">
        <v>5165</v>
      </c>
      <c r="Z675" t="s">
        <v>497</v>
      </c>
      <c r="AA675" t="s">
        <v>27282</v>
      </c>
      <c r="AB675" t="s">
        <v>932</v>
      </c>
      <c r="AC675" t="s">
        <v>515</v>
      </c>
      <c r="AD675" t="s">
        <v>12285</v>
      </c>
      <c r="AE675" t="s">
        <v>6162</v>
      </c>
      <c r="AF675" t="s">
        <v>864</v>
      </c>
      <c r="AG675" t="s">
        <v>11608</v>
      </c>
      <c r="AJ675" t="s">
        <v>494</v>
      </c>
      <c r="AK675" t="s">
        <v>495</v>
      </c>
      <c r="AL675" t="s">
        <v>1484</v>
      </c>
      <c r="AM675" t="s">
        <v>577</v>
      </c>
      <c r="AN675" t="s">
        <v>27277</v>
      </c>
      <c r="AO675" t="s">
        <v>27283</v>
      </c>
      <c r="AP675" t="s">
        <v>27284</v>
      </c>
      <c r="AQ675" t="s">
        <v>13570</v>
      </c>
      <c r="AR675" t="s">
        <v>6162</v>
      </c>
      <c r="AS675" t="s">
        <v>504</v>
      </c>
      <c r="AT675" t="s">
        <v>506</v>
      </c>
      <c r="AV675" t="s">
        <v>697</v>
      </c>
      <c r="AW675" t="s">
        <v>760</v>
      </c>
      <c r="AX675" t="s">
        <v>27285</v>
      </c>
      <c r="AY675" t="s">
        <v>27277</v>
      </c>
      <c r="AZ675" t="s">
        <v>27279</v>
      </c>
      <c r="BA675" t="s">
        <v>504</v>
      </c>
      <c r="BB675" t="s">
        <v>522</v>
      </c>
      <c r="BC675" t="s">
        <v>27286</v>
      </c>
      <c r="BD675" t="s">
        <v>524</v>
      </c>
      <c r="BE675" t="s">
        <v>650</v>
      </c>
      <c r="BF675" t="s">
        <v>524</v>
      </c>
      <c r="CO675" t="s">
        <v>524</v>
      </c>
      <c r="CP675" t="s">
        <v>524</v>
      </c>
      <c r="CQ675" t="s">
        <v>524</v>
      </c>
      <c r="CR675" t="s">
        <v>525</v>
      </c>
      <c r="CS675" t="s">
        <v>524</v>
      </c>
      <c r="CT675" t="s">
        <v>524</v>
      </c>
      <c r="CU675" t="s">
        <v>524</v>
      </c>
      <c r="CV675" t="s">
        <v>524</v>
      </c>
      <c r="CW675" t="s">
        <v>524</v>
      </c>
      <c r="CX675" t="s">
        <v>524</v>
      </c>
      <c r="CZ675" t="s">
        <v>524</v>
      </c>
      <c r="DA675" t="s">
        <v>524</v>
      </c>
      <c r="DB675" t="s">
        <v>526</v>
      </c>
      <c r="DC675" t="s">
        <v>527</v>
      </c>
      <c r="DD675" t="s">
        <v>528</v>
      </c>
      <c r="DE675" t="s">
        <v>27287</v>
      </c>
      <c r="DF675" t="s">
        <v>530</v>
      </c>
      <c r="DG675" t="s">
        <v>27277</v>
      </c>
      <c r="DH675" t="s">
        <v>27277</v>
      </c>
      <c r="DJ675" t="s">
        <v>1249</v>
      </c>
      <c r="DK675" t="s">
        <v>27288</v>
      </c>
      <c r="DL675" t="s">
        <v>27279</v>
      </c>
      <c r="DM675" t="s">
        <v>27289</v>
      </c>
      <c r="DN675" t="s">
        <v>27277</v>
      </c>
      <c r="DO675" t="s">
        <v>27290</v>
      </c>
      <c r="DP675" t="s">
        <v>27291</v>
      </c>
      <c r="DQ675" t="s">
        <v>27292</v>
      </c>
      <c r="DR675" t="s">
        <v>27293</v>
      </c>
      <c r="DT675" t="s">
        <v>539</v>
      </c>
      <c r="DV675" t="s">
        <v>4272</v>
      </c>
      <c r="DX675" t="s">
        <v>27294</v>
      </c>
      <c r="DY675" t="s">
        <v>27292</v>
      </c>
      <c r="DZ675" t="s">
        <v>27293</v>
      </c>
      <c r="EA675" t="s">
        <v>27291</v>
      </c>
      <c r="EX675" t="s">
        <v>524</v>
      </c>
      <c r="LK675" t="s">
        <v>6175</v>
      </c>
      <c r="LL675" t="s">
        <v>524</v>
      </c>
      <c r="LM675" t="s">
        <v>3178</v>
      </c>
      <c r="MD675" t="s">
        <v>550</v>
      </c>
      <c r="ME675" t="s">
        <v>525</v>
      </c>
      <c r="MF675" t="s">
        <v>525</v>
      </c>
      <c r="MG675" t="s">
        <v>525</v>
      </c>
      <c r="MH675" t="s">
        <v>6177</v>
      </c>
      <c r="MI675" t="s">
        <v>553</v>
      </c>
      <c r="MJ675" t="s">
        <v>504</v>
      </c>
      <c r="MK675" t="s">
        <v>526</v>
      </c>
      <c r="ML675" t="s">
        <v>615</v>
      </c>
      <c r="MM675" t="s">
        <v>27295</v>
      </c>
      <c r="MN675" t="s">
        <v>21003</v>
      </c>
      <c r="MO675" t="s">
        <v>791</v>
      </c>
      <c r="MP675" t="s">
        <v>792</v>
      </c>
      <c r="MQ675" t="s">
        <v>847</v>
      </c>
      <c r="MR675" t="s">
        <v>904</v>
      </c>
      <c r="MS675" t="s">
        <v>622</v>
      </c>
      <c r="MT675" t="s">
        <v>27277</v>
      </c>
      <c r="MU675" t="s">
        <v>27277</v>
      </c>
      <c r="MV675" t="s">
        <v>21004</v>
      </c>
      <c r="MW675" t="s">
        <v>906</v>
      </c>
      <c r="QY675" t="s">
        <v>27296</v>
      </c>
      <c r="QZ675" t="s">
        <v>990</v>
      </c>
      <c r="RA675" t="s">
        <v>991</v>
      </c>
      <c r="RB675" t="s">
        <v>992</v>
      </c>
      <c r="RC675" t="s">
        <v>27297</v>
      </c>
      <c r="RD675" t="s">
        <v>27298</v>
      </c>
      <c r="RE675" t="s">
        <v>27299</v>
      </c>
      <c r="RF675" t="s">
        <v>631</v>
      </c>
      <c r="RG675" t="s">
        <v>564</v>
      </c>
      <c r="RH675" t="s">
        <v>564</v>
      </c>
      <c r="RI675" t="s">
        <v>565</v>
      </c>
      <c r="RJ675" t="s">
        <v>564</v>
      </c>
      <c r="RK675" t="s">
        <v>564</v>
      </c>
      <c r="RL675" t="s">
        <v>27300</v>
      </c>
      <c r="RM675" t="s">
        <v>27301</v>
      </c>
      <c r="RN675">
        <v>19.2482795715332</v>
      </c>
      <c r="RO675" t="s">
        <v>27302</v>
      </c>
      <c r="RP675" t="s">
        <v>27303</v>
      </c>
      <c r="RQ675" t="s">
        <v>27304</v>
      </c>
      <c r="RR675" t="s">
        <v>27305</v>
      </c>
      <c r="RS675" t="s">
        <v>27279</v>
      </c>
      <c r="RT675" t="s">
        <v>27306</v>
      </c>
      <c r="RU675" t="s">
        <v>27281</v>
      </c>
      <c r="RV675" t="s">
        <v>27296</v>
      </c>
      <c r="RW675" t="str">
        <f t="shared" si="22"/>
        <v>benign</v>
      </c>
      <c r="RX675" t="str">
        <f t="shared" si="23"/>
        <v>left</v>
      </c>
    </row>
    <row r="676" spans="1:492" x14ac:dyDescent="0.25">
      <c r="A676" t="s">
        <v>27307</v>
      </c>
      <c r="B676" t="s">
        <v>1571</v>
      </c>
      <c r="C676" t="s">
        <v>9038</v>
      </c>
      <c r="D676" t="s">
        <v>493</v>
      </c>
      <c r="E676" t="s">
        <v>493</v>
      </c>
      <c r="F676" t="s">
        <v>494</v>
      </c>
      <c r="G676" t="s">
        <v>495</v>
      </c>
      <c r="H676" t="s">
        <v>642</v>
      </c>
      <c r="I676" t="s">
        <v>577</v>
      </c>
      <c r="J676" t="s">
        <v>27308</v>
      </c>
      <c r="K676" t="s">
        <v>27309</v>
      </c>
      <c r="L676" t="s">
        <v>27310</v>
      </c>
      <c r="M676" t="s">
        <v>27311</v>
      </c>
      <c r="N676" t="s">
        <v>8502</v>
      </c>
      <c r="O676" t="s">
        <v>27312</v>
      </c>
      <c r="P676" t="s">
        <v>748</v>
      </c>
      <c r="Q676" t="s">
        <v>27313</v>
      </c>
      <c r="R676" t="s">
        <v>506</v>
      </c>
      <c r="S676" t="s">
        <v>507</v>
      </c>
      <c r="U676" t="s">
        <v>697</v>
      </c>
      <c r="W676" t="s">
        <v>509</v>
      </c>
      <c r="X676" t="s">
        <v>751</v>
      </c>
      <c r="Y676" t="s">
        <v>3929</v>
      </c>
      <c r="Z676" t="s">
        <v>27314</v>
      </c>
      <c r="AA676" t="s">
        <v>27315</v>
      </c>
      <c r="AB676" t="s">
        <v>932</v>
      </c>
      <c r="AC676" t="s">
        <v>515</v>
      </c>
      <c r="AD676" t="s">
        <v>1482</v>
      </c>
      <c r="AE676" t="s">
        <v>15285</v>
      </c>
      <c r="AF676" t="s">
        <v>1571</v>
      </c>
      <c r="AG676" t="s">
        <v>9038</v>
      </c>
      <c r="AH676" t="s">
        <v>493</v>
      </c>
      <c r="AI676" t="s">
        <v>493</v>
      </c>
      <c r="AJ676" t="s">
        <v>494</v>
      </c>
      <c r="AK676" t="s">
        <v>495</v>
      </c>
      <c r="AL676" t="s">
        <v>2542</v>
      </c>
      <c r="AM676" t="s">
        <v>577</v>
      </c>
      <c r="AN676" t="s">
        <v>27308</v>
      </c>
      <c r="AO676" t="s">
        <v>27316</v>
      </c>
      <c r="AP676" t="s">
        <v>27317</v>
      </c>
      <c r="AQ676" t="s">
        <v>8502</v>
      </c>
      <c r="AR676" t="s">
        <v>27318</v>
      </c>
      <c r="AS676" t="s">
        <v>748</v>
      </c>
      <c r="AT676" t="s">
        <v>506</v>
      </c>
      <c r="AV676" t="s">
        <v>697</v>
      </c>
      <c r="AW676" t="s">
        <v>1328</v>
      </c>
      <c r="AX676" t="s">
        <v>27319</v>
      </c>
      <c r="AY676" t="s">
        <v>27308</v>
      </c>
      <c r="AZ676" t="s">
        <v>27310</v>
      </c>
      <c r="BA676" t="s">
        <v>748</v>
      </c>
      <c r="BB676" t="s">
        <v>762</v>
      </c>
      <c r="BC676" t="s">
        <v>27320</v>
      </c>
      <c r="BD676" t="s">
        <v>524</v>
      </c>
      <c r="BE676" t="s">
        <v>507</v>
      </c>
      <c r="BF676" t="s">
        <v>525</v>
      </c>
      <c r="CO676" t="s">
        <v>524</v>
      </c>
      <c r="CP676" t="s">
        <v>524</v>
      </c>
      <c r="CQ676" t="s">
        <v>525</v>
      </c>
      <c r="CR676" t="s">
        <v>524</v>
      </c>
      <c r="CS676" t="s">
        <v>524</v>
      </c>
      <c r="CT676" t="s">
        <v>524</v>
      </c>
      <c r="CU676" t="s">
        <v>524</v>
      </c>
      <c r="CV676" t="s">
        <v>524</v>
      </c>
      <c r="CW676" t="s">
        <v>524</v>
      </c>
      <c r="CX676" t="s">
        <v>524</v>
      </c>
      <c r="CZ676" t="s">
        <v>524</v>
      </c>
      <c r="DA676" t="s">
        <v>524</v>
      </c>
      <c r="DB676" t="s">
        <v>526</v>
      </c>
      <c r="DC676" t="s">
        <v>527</v>
      </c>
      <c r="DD676" t="s">
        <v>764</v>
      </c>
      <c r="DE676" t="s">
        <v>27321</v>
      </c>
      <c r="DF676" t="s">
        <v>530</v>
      </c>
      <c r="DG676" t="s">
        <v>27308</v>
      </c>
      <c r="DH676" t="s">
        <v>27308</v>
      </c>
      <c r="DJ676" t="s">
        <v>1961</v>
      </c>
      <c r="DK676" t="s">
        <v>27322</v>
      </c>
      <c r="DL676" t="s">
        <v>27310</v>
      </c>
      <c r="DM676" t="s">
        <v>27323</v>
      </c>
      <c r="DN676" t="s">
        <v>27308</v>
      </c>
      <c r="DO676" t="s">
        <v>27324</v>
      </c>
      <c r="DP676" t="s">
        <v>27325</v>
      </c>
      <c r="DQ676" t="s">
        <v>27326</v>
      </c>
      <c r="DR676" t="s">
        <v>27327</v>
      </c>
      <c r="DS676" t="s">
        <v>1444</v>
      </c>
      <c r="DT676" t="s">
        <v>539</v>
      </c>
      <c r="DV676" t="s">
        <v>4069</v>
      </c>
      <c r="DX676" t="s">
        <v>27328</v>
      </c>
      <c r="DY676" t="s">
        <v>27326</v>
      </c>
      <c r="DZ676" t="s">
        <v>27327</v>
      </c>
      <c r="EA676" t="s">
        <v>27325</v>
      </c>
      <c r="EX676" t="s">
        <v>524</v>
      </c>
      <c r="LK676" t="s">
        <v>11796</v>
      </c>
      <c r="LL676" t="s">
        <v>524</v>
      </c>
      <c r="LM676" t="s">
        <v>7725</v>
      </c>
      <c r="MD676" t="s">
        <v>550</v>
      </c>
      <c r="ME676" t="s">
        <v>525</v>
      </c>
      <c r="MF676" t="s">
        <v>525</v>
      </c>
      <c r="MG676" t="s">
        <v>525</v>
      </c>
      <c r="MH676" t="s">
        <v>27329</v>
      </c>
      <c r="MI676" t="s">
        <v>788</v>
      </c>
      <c r="MJ676" t="s">
        <v>748</v>
      </c>
      <c r="MK676" t="s">
        <v>526</v>
      </c>
      <c r="ML676" t="s">
        <v>615</v>
      </c>
      <c r="MM676" t="s">
        <v>27330</v>
      </c>
      <c r="MN676" t="s">
        <v>27264</v>
      </c>
      <c r="MO676" t="s">
        <v>1909</v>
      </c>
      <c r="MP676" t="s">
        <v>1910</v>
      </c>
      <c r="MQ676" t="s">
        <v>847</v>
      </c>
      <c r="MR676" t="s">
        <v>904</v>
      </c>
      <c r="MS676" t="s">
        <v>622</v>
      </c>
      <c r="MT676" t="s">
        <v>27308</v>
      </c>
      <c r="MU676" t="s">
        <v>27308</v>
      </c>
      <c r="MV676" t="s">
        <v>27265</v>
      </c>
      <c r="MW676" t="s">
        <v>906</v>
      </c>
      <c r="QY676" t="s">
        <v>27331</v>
      </c>
      <c r="QZ676" t="s">
        <v>908</v>
      </c>
      <c r="RA676" t="s">
        <v>909</v>
      </c>
      <c r="RC676" t="s">
        <v>27332</v>
      </c>
      <c r="RD676" t="s">
        <v>27333</v>
      </c>
      <c r="RF676" t="s">
        <v>631</v>
      </c>
      <c r="RG676" t="s">
        <v>564</v>
      </c>
      <c r="RH676" t="s">
        <v>564</v>
      </c>
      <c r="RI676" t="s">
        <v>565</v>
      </c>
      <c r="RJ676" t="s">
        <v>564</v>
      </c>
      <c r="RK676" t="s">
        <v>564</v>
      </c>
      <c r="RL676" t="s">
        <v>27334</v>
      </c>
      <c r="RM676" t="s">
        <v>27335</v>
      </c>
      <c r="RN676">
        <v>9.8408269882202166</v>
      </c>
      <c r="RO676" t="s">
        <v>27336</v>
      </c>
      <c r="RP676" t="s">
        <v>27337</v>
      </c>
      <c r="RQ676" t="s">
        <v>27338</v>
      </c>
      <c r="RR676" t="s">
        <v>27339</v>
      </c>
      <c r="RS676" t="s">
        <v>27310</v>
      </c>
      <c r="RT676" t="s">
        <v>27340</v>
      </c>
      <c r="RU676" t="s">
        <v>27313</v>
      </c>
      <c r="RV676" t="s">
        <v>27331</v>
      </c>
      <c r="RW676" t="str">
        <f t="shared" si="22"/>
        <v>benign</v>
      </c>
      <c r="RX676" t="str">
        <f t="shared" si="23"/>
        <v>left</v>
      </c>
    </row>
    <row r="677" spans="1:492" x14ac:dyDescent="0.25">
      <c r="A677" t="s">
        <v>27341</v>
      </c>
      <c r="B677" t="s">
        <v>1418</v>
      </c>
      <c r="C677" t="s">
        <v>2920</v>
      </c>
      <c r="D677" t="s">
        <v>493</v>
      </c>
      <c r="E677" t="s">
        <v>493</v>
      </c>
      <c r="F677" t="s">
        <v>494</v>
      </c>
      <c r="G677" t="s">
        <v>495</v>
      </c>
      <c r="H677" t="s">
        <v>496</v>
      </c>
      <c r="I677" t="s">
        <v>577</v>
      </c>
      <c r="J677" t="s">
        <v>27342</v>
      </c>
      <c r="K677" t="s">
        <v>27343</v>
      </c>
      <c r="L677" t="s">
        <v>27344</v>
      </c>
      <c r="M677" t="s">
        <v>27345</v>
      </c>
      <c r="N677" t="s">
        <v>2925</v>
      </c>
      <c r="O677" t="s">
        <v>27312</v>
      </c>
      <c r="P677" t="s">
        <v>504</v>
      </c>
      <c r="Q677" t="s">
        <v>27346</v>
      </c>
      <c r="R677" t="s">
        <v>506</v>
      </c>
      <c r="S677" t="s">
        <v>507</v>
      </c>
      <c r="U677" t="s">
        <v>697</v>
      </c>
      <c r="W677" t="s">
        <v>509</v>
      </c>
      <c r="X677" t="s">
        <v>510</v>
      </c>
      <c r="Y677" t="s">
        <v>5731</v>
      </c>
      <c r="Z677" t="s">
        <v>497</v>
      </c>
      <c r="AA677" t="s">
        <v>27347</v>
      </c>
      <c r="AB677" t="s">
        <v>654</v>
      </c>
      <c r="AC677" t="s">
        <v>515</v>
      </c>
      <c r="AD677" t="s">
        <v>1482</v>
      </c>
      <c r="AE677" t="s">
        <v>27318</v>
      </c>
      <c r="AF677" t="s">
        <v>1418</v>
      </c>
      <c r="AG677" t="s">
        <v>2920</v>
      </c>
      <c r="AH677" t="s">
        <v>493</v>
      </c>
      <c r="AI677" t="s">
        <v>493</v>
      </c>
      <c r="AJ677" t="s">
        <v>494</v>
      </c>
      <c r="AK677" t="s">
        <v>495</v>
      </c>
      <c r="AL677" t="s">
        <v>1484</v>
      </c>
      <c r="AM677" t="s">
        <v>577</v>
      </c>
      <c r="AN677" t="s">
        <v>27342</v>
      </c>
      <c r="AO677" t="s">
        <v>27348</v>
      </c>
      <c r="AP677" t="s">
        <v>10057</v>
      </c>
      <c r="AQ677" t="s">
        <v>2925</v>
      </c>
      <c r="AR677" t="s">
        <v>27318</v>
      </c>
      <c r="AS677" t="s">
        <v>504</v>
      </c>
      <c r="AT677" t="s">
        <v>506</v>
      </c>
      <c r="AV677" t="s">
        <v>697</v>
      </c>
      <c r="AW677" t="s">
        <v>1328</v>
      </c>
      <c r="AX677" t="s">
        <v>27349</v>
      </c>
      <c r="AY677" t="s">
        <v>27342</v>
      </c>
      <c r="AZ677" t="s">
        <v>27344</v>
      </c>
      <c r="BA677" t="s">
        <v>504</v>
      </c>
      <c r="BB677" t="s">
        <v>522</v>
      </c>
      <c r="BC677" t="s">
        <v>27350</v>
      </c>
      <c r="BD677" t="s">
        <v>524</v>
      </c>
      <c r="BE677" t="s">
        <v>507</v>
      </c>
      <c r="BF677" t="s">
        <v>524</v>
      </c>
      <c r="CO677" t="s">
        <v>524</v>
      </c>
      <c r="CP677" t="s">
        <v>524</v>
      </c>
      <c r="CQ677" t="s">
        <v>524</v>
      </c>
      <c r="CR677" t="s">
        <v>525</v>
      </c>
      <c r="CS677" t="s">
        <v>524</v>
      </c>
      <c r="CT677" t="s">
        <v>524</v>
      </c>
      <c r="CU677" t="s">
        <v>524</v>
      </c>
      <c r="CV677" t="s">
        <v>524</v>
      </c>
      <c r="CW677" t="s">
        <v>524</v>
      </c>
      <c r="CX677" t="s">
        <v>524</v>
      </c>
      <c r="CZ677" t="s">
        <v>524</v>
      </c>
      <c r="DA677" t="s">
        <v>524</v>
      </c>
      <c r="DB677" t="s">
        <v>526</v>
      </c>
      <c r="DC677" t="s">
        <v>527</v>
      </c>
      <c r="DD677" t="s">
        <v>528</v>
      </c>
      <c r="DE677" t="s">
        <v>27351</v>
      </c>
      <c r="DF677" t="s">
        <v>530</v>
      </c>
      <c r="DG677" t="s">
        <v>27342</v>
      </c>
      <c r="DH677" t="s">
        <v>27342</v>
      </c>
      <c r="DJ677" t="s">
        <v>1249</v>
      </c>
      <c r="DK677" t="s">
        <v>27352</v>
      </c>
      <c r="DL677" t="s">
        <v>27344</v>
      </c>
      <c r="DM677" t="s">
        <v>27353</v>
      </c>
      <c r="DN677" t="s">
        <v>27342</v>
      </c>
      <c r="DO677" t="s">
        <v>27354</v>
      </c>
      <c r="DP677" t="s">
        <v>27355</v>
      </c>
      <c r="DQ677" t="s">
        <v>27356</v>
      </c>
      <c r="DR677" t="s">
        <v>10069</v>
      </c>
      <c r="DT677" t="s">
        <v>539</v>
      </c>
      <c r="DV677" t="s">
        <v>5256</v>
      </c>
      <c r="DX677" t="s">
        <v>27357</v>
      </c>
      <c r="DY677" t="s">
        <v>27356</v>
      </c>
      <c r="DZ677" t="s">
        <v>10069</v>
      </c>
      <c r="EA677" t="s">
        <v>27355</v>
      </c>
      <c r="EX677" t="s">
        <v>524</v>
      </c>
      <c r="LK677" t="s">
        <v>11796</v>
      </c>
      <c r="LL677" t="s">
        <v>524</v>
      </c>
      <c r="LM677" t="s">
        <v>7517</v>
      </c>
      <c r="MD677" t="s">
        <v>550</v>
      </c>
      <c r="ME677" t="s">
        <v>525</v>
      </c>
      <c r="MF677" t="s">
        <v>525</v>
      </c>
      <c r="MG677" t="s">
        <v>525</v>
      </c>
      <c r="MH677" t="s">
        <v>27329</v>
      </c>
      <c r="MI677" t="s">
        <v>553</v>
      </c>
      <c r="MJ677" t="s">
        <v>504</v>
      </c>
      <c r="MK677" t="s">
        <v>526</v>
      </c>
      <c r="ML677" t="s">
        <v>615</v>
      </c>
      <c r="MM677" t="s">
        <v>27358</v>
      </c>
      <c r="MN677" t="s">
        <v>12264</v>
      </c>
      <c r="MO677" t="s">
        <v>791</v>
      </c>
      <c r="MP677" t="s">
        <v>792</v>
      </c>
      <c r="MQ677" t="s">
        <v>620</v>
      </c>
      <c r="MR677" t="s">
        <v>904</v>
      </c>
      <c r="MS677" t="s">
        <v>622</v>
      </c>
      <c r="MT677" t="s">
        <v>27342</v>
      </c>
      <c r="MU677" t="s">
        <v>27342</v>
      </c>
      <c r="MV677" t="s">
        <v>12265</v>
      </c>
      <c r="MW677" t="s">
        <v>906</v>
      </c>
      <c r="QY677" t="s">
        <v>27359</v>
      </c>
      <c r="QZ677" t="s">
        <v>990</v>
      </c>
      <c r="RA677" t="s">
        <v>991</v>
      </c>
      <c r="RB677" t="s">
        <v>992</v>
      </c>
      <c r="RC677" t="s">
        <v>27360</v>
      </c>
      <c r="RD677" t="s">
        <v>27361</v>
      </c>
      <c r="RE677" t="s">
        <v>27362</v>
      </c>
      <c r="RF677" t="s">
        <v>631</v>
      </c>
      <c r="RG677" t="s">
        <v>564</v>
      </c>
      <c r="RH677" t="s">
        <v>564</v>
      </c>
      <c r="RI677" t="s">
        <v>565</v>
      </c>
      <c r="RJ677" t="s">
        <v>564</v>
      </c>
      <c r="RK677" t="s">
        <v>564</v>
      </c>
      <c r="RL677" t="s">
        <v>27363</v>
      </c>
      <c r="RM677" t="s">
        <v>27364</v>
      </c>
      <c r="RN677">
        <v>6.461359977722168</v>
      </c>
      <c r="RO677" t="s">
        <v>27365</v>
      </c>
      <c r="RP677" t="s">
        <v>27366</v>
      </c>
      <c r="RQ677" t="s">
        <v>27367</v>
      </c>
      <c r="RR677" t="s">
        <v>27368</v>
      </c>
      <c r="RS677" t="s">
        <v>27344</v>
      </c>
      <c r="RT677" t="s">
        <v>27369</v>
      </c>
      <c r="RU677" t="s">
        <v>27346</v>
      </c>
      <c r="RV677" t="s">
        <v>27359</v>
      </c>
      <c r="RW677" t="str">
        <f t="shared" si="22"/>
        <v>benign</v>
      </c>
      <c r="RX677" t="str">
        <f t="shared" si="23"/>
        <v>left</v>
      </c>
    </row>
    <row r="678" spans="1:492" x14ac:dyDescent="0.25">
      <c r="A678" t="s">
        <v>27370</v>
      </c>
      <c r="B678" t="s">
        <v>574</v>
      </c>
      <c r="D678" t="s">
        <v>493</v>
      </c>
      <c r="E678" t="s">
        <v>493</v>
      </c>
      <c r="F678" t="s">
        <v>494</v>
      </c>
      <c r="G678" t="s">
        <v>495</v>
      </c>
      <c r="H678" t="s">
        <v>576</v>
      </c>
      <c r="I678" t="s">
        <v>577</v>
      </c>
      <c r="J678" t="s">
        <v>27371</v>
      </c>
      <c r="K678" t="s">
        <v>27372</v>
      </c>
      <c r="L678" t="s">
        <v>27373</v>
      </c>
      <c r="M678" t="s">
        <v>27374</v>
      </c>
      <c r="N678" t="s">
        <v>5100</v>
      </c>
      <c r="O678" t="s">
        <v>27375</v>
      </c>
      <c r="P678" t="s">
        <v>504</v>
      </c>
      <c r="Q678" t="s">
        <v>27376</v>
      </c>
      <c r="R678" t="s">
        <v>506</v>
      </c>
      <c r="S678" t="s">
        <v>650</v>
      </c>
      <c r="U678" t="s">
        <v>697</v>
      </c>
      <c r="V678" t="s">
        <v>19352</v>
      </c>
      <c r="W678" t="s">
        <v>509</v>
      </c>
      <c r="X678" t="s">
        <v>586</v>
      </c>
      <c r="Y678" t="s">
        <v>2972</v>
      </c>
      <c r="Z678" t="s">
        <v>7709</v>
      </c>
      <c r="AA678" t="s">
        <v>4795</v>
      </c>
      <c r="AB678" t="s">
        <v>654</v>
      </c>
      <c r="AE678" t="s">
        <v>27377</v>
      </c>
      <c r="AF678" t="s">
        <v>574</v>
      </c>
      <c r="AH678" t="s">
        <v>493</v>
      </c>
      <c r="AI678" t="s">
        <v>493</v>
      </c>
      <c r="AJ678" t="s">
        <v>494</v>
      </c>
      <c r="AK678" t="s">
        <v>495</v>
      </c>
      <c r="AL678" t="s">
        <v>591</v>
      </c>
      <c r="AM678" t="s">
        <v>577</v>
      </c>
      <c r="AN678" t="s">
        <v>27371</v>
      </c>
      <c r="AO678" t="s">
        <v>593</v>
      </c>
      <c r="AP678" t="s">
        <v>7813</v>
      </c>
      <c r="AQ678" t="s">
        <v>5100</v>
      </c>
      <c r="AR678" t="s">
        <v>27377</v>
      </c>
      <c r="AS678" t="s">
        <v>504</v>
      </c>
      <c r="AT678" t="s">
        <v>506</v>
      </c>
      <c r="AV678" t="s">
        <v>697</v>
      </c>
      <c r="AW678" t="s">
        <v>595</v>
      </c>
      <c r="AX678" t="s">
        <v>27378</v>
      </c>
      <c r="AY678" t="s">
        <v>27371</v>
      </c>
      <c r="AZ678" t="s">
        <v>27373</v>
      </c>
      <c r="BA678" t="s">
        <v>504</v>
      </c>
      <c r="BB678" t="s">
        <v>597</v>
      </c>
      <c r="BC678" t="s">
        <v>27379</v>
      </c>
      <c r="BD678" t="s">
        <v>524</v>
      </c>
      <c r="BE678" t="s">
        <v>650</v>
      </c>
      <c r="BF678" t="s">
        <v>524</v>
      </c>
      <c r="CO678" t="s">
        <v>524</v>
      </c>
      <c r="CP678" t="s">
        <v>524</v>
      </c>
      <c r="CQ678" t="s">
        <v>525</v>
      </c>
      <c r="CR678" t="s">
        <v>524</v>
      </c>
      <c r="CS678" t="s">
        <v>524</v>
      </c>
      <c r="CT678" t="s">
        <v>524</v>
      </c>
      <c r="CU678" t="s">
        <v>524</v>
      </c>
      <c r="CV678" t="s">
        <v>524</v>
      </c>
      <c r="CW678" t="s">
        <v>524</v>
      </c>
      <c r="CX678" t="s">
        <v>524</v>
      </c>
      <c r="CZ678" t="s">
        <v>524</v>
      </c>
      <c r="DA678" t="s">
        <v>524</v>
      </c>
      <c r="DB678" t="s">
        <v>526</v>
      </c>
      <c r="DC678" t="s">
        <v>527</v>
      </c>
      <c r="DD678" t="s">
        <v>599</v>
      </c>
      <c r="DE678" t="s">
        <v>27380</v>
      </c>
      <c r="DF678" t="s">
        <v>530</v>
      </c>
      <c r="DG678" t="s">
        <v>27371</v>
      </c>
      <c r="DH678" t="s">
        <v>27371</v>
      </c>
      <c r="DI678" t="s">
        <v>27381</v>
      </c>
      <c r="DJ678" t="s">
        <v>533</v>
      </c>
      <c r="DK678" t="s">
        <v>27382</v>
      </c>
      <c r="DL678" t="s">
        <v>27373</v>
      </c>
      <c r="DM678" t="s">
        <v>27383</v>
      </c>
      <c r="DN678" t="s">
        <v>27371</v>
      </c>
      <c r="DO678" t="s">
        <v>27384</v>
      </c>
      <c r="DP678" t="s">
        <v>27385</v>
      </c>
      <c r="DQ678" t="s">
        <v>605</v>
      </c>
      <c r="DR678" t="s">
        <v>7825</v>
      </c>
      <c r="DS678" t="s">
        <v>716</v>
      </c>
      <c r="DT678" t="s">
        <v>539</v>
      </c>
      <c r="DV678" t="s">
        <v>10847</v>
      </c>
      <c r="DX678" t="s">
        <v>27386</v>
      </c>
      <c r="DY678" t="s">
        <v>605</v>
      </c>
      <c r="DZ678" t="s">
        <v>7825</v>
      </c>
      <c r="EA678" t="s">
        <v>27385</v>
      </c>
      <c r="EX678" t="s">
        <v>524</v>
      </c>
      <c r="LK678" t="s">
        <v>14637</v>
      </c>
      <c r="LL678" t="s">
        <v>524</v>
      </c>
      <c r="LM678" t="s">
        <v>27387</v>
      </c>
      <c r="LN678" t="s">
        <v>10805</v>
      </c>
      <c r="MD678" t="s">
        <v>550</v>
      </c>
      <c r="ME678" t="s">
        <v>612</v>
      </c>
      <c r="MF678" t="s">
        <v>612</v>
      </c>
      <c r="MG678" t="s">
        <v>612</v>
      </c>
      <c r="MH678" t="s">
        <v>27388</v>
      </c>
      <c r="MI678" t="s">
        <v>553</v>
      </c>
      <c r="MJ678" t="s">
        <v>504</v>
      </c>
      <c r="MK678" t="s">
        <v>526</v>
      </c>
      <c r="ML678" t="s">
        <v>554</v>
      </c>
      <c r="MT678" t="s">
        <v>27371</v>
      </c>
      <c r="MU678" t="s">
        <v>27371</v>
      </c>
      <c r="MW678" t="s">
        <v>555</v>
      </c>
      <c r="QY678" t="s">
        <v>27389</v>
      </c>
      <c r="QZ678" t="s">
        <v>625</v>
      </c>
      <c r="RA678" t="s">
        <v>626</v>
      </c>
      <c r="RB678" t="s">
        <v>627</v>
      </c>
      <c r="RC678" t="s">
        <v>27390</v>
      </c>
      <c r="RD678" t="s">
        <v>27391</v>
      </c>
      <c r="RE678" t="s">
        <v>27392</v>
      </c>
      <c r="RF678" t="s">
        <v>631</v>
      </c>
      <c r="RG678" t="s">
        <v>564</v>
      </c>
      <c r="RH678" t="s">
        <v>564</v>
      </c>
      <c r="RI678" t="s">
        <v>565</v>
      </c>
      <c r="RJ678" t="s">
        <v>564</v>
      </c>
      <c r="RK678" t="s">
        <v>564</v>
      </c>
      <c r="RL678" t="s">
        <v>27393</v>
      </c>
      <c r="RM678" t="s">
        <v>27394</v>
      </c>
      <c r="RN678">
        <v>20.725559234619141</v>
      </c>
      <c r="RO678" t="s">
        <v>27395</v>
      </c>
      <c r="RP678" t="s">
        <v>27396</v>
      </c>
      <c r="RQ678" t="s">
        <v>27397</v>
      </c>
      <c r="RR678" t="s">
        <v>27398</v>
      </c>
      <c r="RS678" t="s">
        <v>27373</v>
      </c>
      <c r="RT678" t="s">
        <v>27399</v>
      </c>
      <c r="RU678" t="s">
        <v>27376</v>
      </c>
      <c r="RV678" t="s">
        <v>27389</v>
      </c>
      <c r="RW678" t="str">
        <f t="shared" si="22"/>
        <v>benign</v>
      </c>
      <c r="RX678" t="str">
        <f t="shared" si="23"/>
        <v>null</v>
      </c>
    </row>
    <row r="679" spans="1:492" x14ac:dyDescent="0.25">
      <c r="A679" t="s">
        <v>26369</v>
      </c>
      <c r="B679" t="s">
        <v>1358</v>
      </c>
      <c r="C679" t="s">
        <v>2438</v>
      </c>
      <c r="D679" t="s">
        <v>493</v>
      </c>
      <c r="E679" t="s">
        <v>493</v>
      </c>
      <c r="F679" t="s">
        <v>494</v>
      </c>
      <c r="G679" t="s">
        <v>495</v>
      </c>
      <c r="H679" t="s">
        <v>741</v>
      </c>
      <c r="I679" t="s">
        <v>577</v>
      </c>
      <c r="J679" t="s">
        <v>27400</v>
      </c>
      <c r="K679" t="s">
        <v>27401</v>
      </c>
      <c r="L679" t="s">
        <v>27402</v>
      </c>
      <c r="M679" t="s">
        <v>27403</v>
      </c>
      <c r="N679" t="s">
        <v>5943</v>
      </c>
      <c r="O679" t="s">
        <v>27404</v>
      </c>
      <c r="P679" t="s">
        <v>504</v>
      </c>
      <c r="Q679" t="s">
        <v>27405</v>
      </c>
      <c r="R679" t="s">
        <v>1367</v>
      </c>
      <c r="S679" t="s">
        <v>650</v>
      </c>
      <c r="U679" t="s">
        <v>697</v>
      </c>
      <c r="W679" t="s">
        <v>509</v>
      </c>
      <c r="X679" t="s">
        <v>510</v>
      </c>
      <c r="Y679" t="s">
        <v>4141</v>
      </c>
      <c r="Z679" t="s">
        <v>18614</v>
      </c>
      <c r="AA679" t="s">
        <v>27406</v>
      </c>
      <c r="AB679" t="s">
        <v>654</v>
      </c>
      <c r="AC679" t="s">
        <v>2365</v>
      </c>
      <c r="AD679" t="s">
        <v>16723</v>
      </c>
      <c r="AE679" t="s">
        <v>26373</v>
      </c>
      <c r="AF679" t="s">
        <v>1358</v>
      </c>
      <c r="AG679" t="s">
        <v>2438</v>
      </c>
      <c r="AJ679" t="s">
        <v>494</v>
      </c>
      <c r="AK679" t="s">
        <v>495</v>
      </c>
      <c r="AL679" t="s">
        <v>935</v>
      </c>
      <c r="AM679" t="s">
        <v>577</v>
      </c>
      <c r="AN679" t="s">
        <v>27400</v>
      </c>
      <c r="AO679" t="s">
        <v>27407</v>
      </c>
      <c r="AP679" t="s">
        <v>16872</v>
      </c>
      <c r="AQ679" t="s">
        <v>5943</v>
      </c>
      <c r="AR679" t="s">
        <v>26373</v>
      </c>
      <c r="AS679" t="s">
        <v>504</v>
      </c>
      <c r="AT679" t="s">
        <v>1367</v>
      </c>
      <c r="AV679" t="s">
        <v>697</v>
      </c>
      <c r="AW679" t="s">
        <v>520</v>
      </c>
      <c r="BE679" t="s">
        <v>650</v>
      </c>
      <c r="BF679" t="s">
        <v>524</v>
      </c>
      <c r="CO679" t="s">
        <v>524</v>
      </c>
      <c r="CP679" t="s">
        <v>524</v>
      </c>
      <c r="CQ679" t="s">
        <v>524</v>
      </c>
      <c r="CR679" t="s">
        <v>524</v>
      </c>
      <c r="CS679" t="s">
        <v>524</v>
      </c>
      <c r="CT679" t="s">
        <v>524</v>
      </c>
      <c r="CU679" t="s">
        <v>524</v>
      </c>
      <c r="CV679" t="s">
        <v>524</v>
      </c>
      <c r="CW679" t="s">
        <v>524</v>
      </c>
      <c r="CX679" t="s">
        <v>524</v>
      </c>
      <c r="CZ679" t="s">
        <v>524</v>
      </c>
      <c r="DA679" t="s">
        <v>524</v>
      </c>
      <c r="DB679" t="s">
        <v>526</v>
      </c>
      <c r="DC679" t="s">
        <v>709</v>
      </c>
      <c r="DE679" t="s">
        <v>27408</v>
      </c>
      <c r="DF679" t="s">
        <v>530</v>
      </c>
      <c r="DG679" t="s">
        <v>27400</v>
      </c>
      <c r="DH679" t="s">
        <v>27400</v>
      </c>
      <c r="DJ679" t="s">
        <v>1249</v>
      </c>
      <c r="DK679" t="s">
        <v>27409</v>
      </c>
      <c r="DL679" t="s">
        <v>27402</v>
      </c>
      <c r="DM679" t="s">
        <v>27410</v>
      </c>
      <c r="DN679" t="s">
        <v>27400</v>
      </c>
      <c r="DO679" t="s">
        <v>27411</v>
      </c>
      <c r="DP679" t="s">
        <v>27412</v>
      </c>
      <c r="DQ679" t="s">
        <v>27413</v>
      </c>
      <c r="DR679" t="s">
        <v>16881</v>
      </c>
      <c r="DS679" t="s">
        <v>1046</v>
      </c>
      <c r="DT679" t="s">
        <v>539</v>
      </c>
      <c r="DV679" t="s">
        <v>27414</v>
      </c>
      <c r="DX679" t="s">
        <v>27415</v>
      </c>
      <c r="DY679" t="s">
        <v>27413</v>
      </c>
      <c r="DZ679" t="s">
        <v>16881</v>
      </c>
      <c r="EA679" t="s">
        <v>27412</v>
      </c>
      <c r="EX679" t="s">
        <v>524</v>
      </c>
      <c r="LK679" t="s">
        <v>27416</v>
      </c>
      <c r="LL679" t="s">
        <v>524</v>
      </c>
      <c r="LM679" t="s">
        <v>25115</v>
      </c>
      <c r="MD679" t="s">
        <v>550</v>
      </c>
      <c r="ME679" t="s">
        <v>525</v>
      </c>
      <c r="MF679" t="s">
        <v>525</v>
      </c>
      <c r="MG679" t="s">
        <v>525</v>
      </c>
      <c r="MH679" t="s">
        <v>27417</v>
      </c>
      <c r="MI679" t="s">
        <v>553</v>
      </c>
      <c r="MJ679" t="s">
        <v>504</v>
      </c>
      <c r="MK679" t="s">
        <v>526</v>
      </c>
      <c r="ML679" t="s">
        <v>615</v>
      </c>
      <c r="MM679" t="s">
        <v>27418</v>
      </c>
      <c r="MN679" t="s">
        <v>27419</v>
      </c>
      <c r="MO679" t="s">
        <v>7680</v>
      </c>
      <c r="MP679" t="s">
        <v>7681</v>
      </c>
      <c r="MQ679" t="s">
        <v>847</v>
      </c>
      <c r="MR679" t="s">
        <v>904</v>
      </c>
      <c r="MS679" t="s">
        <v>622</v>
      </c>
      <c r="MT679" t="s">
        <v>27400</v>
      </c>
      <c r="MU679" t="s">
        <v>27400</v>
      </c>
      <c r="MV679" t="s">
        <v>27420</v>
      </c>
      <c r="MW679" t="s">
        <v>906</v>
      </c>
      <c r="QY679" t="s">
        <v>27421</v>
      </c>
      <c r="QZ679" t="s">
        <v>22287</v>
      </c>
      <c r="RA679" t="s">
        <v>22288</v>
      </c>
      <c r="RB679" t="s">
        <v>22289</v>
      </c>
      <c r="RC679" t="s">
        <v>27422</v>
      </c>
      <c r="RD679" t="s">
        <v>27423</v>
      </c>
      <c r="RE679" t="s">
        <v>27424</v>
      </c>
      <c r="RF679" t="s">
        <v>563</v>
      </c>
      <c r="RG679" t="s">
        <v>564</v>
      </c>
      <c r="RH679" t="s">
        <v>564</v>
      </c>
      <c r="RI679" t="s">
        <v>565</v>
      </c>
      <c r="RJ679" t="s">
        <v>564</v>
      </c>
      <c r="RK679" t="s">
        <v>564</v>
      </c>
      <c r="RL679" t="s">
        <v>27425</v>
      </c>
      <c r="RM679" t="s">
        <v>27426</v>
      </c>
      <c r="RN679">
        <v>16.975070953369141</v>
      </c>
      <c r="RO679" t="s">
        <v>27427</v>
      </c>
      <c r="RP679" t="s">
        <v>27428</v>
      </c>
      <c r="RQ679" t="s">
        <v>27429</v>
      </c>
      <c r="RR679" t="s">
        <v>27430</v>
      </c>
      <c r="RS679" t="s">
        <v>27402</v>
      </c>
      <c r="RT679" t="s">
        <v>27431</v>
      </c>
      <c r="RU679" t="s">
        <v>27405</v>
      </c>
      <c r="RV679" t="s">
        <v>27421</v>
      </c>
      <c r="RW679" t="str">
        <f t="shared" si="22"/>
        <v>benign</v>
      </c>
      <c r="RX679" t="str">
        <f t="shared" si="23"/>
        <v>left</v>
      </c>
    </row>
    <row r="680" spans="1:492" x14ac:dyDescent="0.25">
      <c r="A680" t="s">
        <v>27432</v>
      </c>
      <c r="B680" t="s">
        <v>807</v>
      </c>
      <c r="C680" t="s">
        <v>27433</v>
      </c>
      <c r="D680" t="s">
        <v>921</v>
      </c>
      <c r="E680" t="s">
        <v>921</v>
      </c>
      <c r="F680" t="s">
        <v>494</v>
      </c>
      <c r="G680" t="s">
        <v>495</v>
      </c>
      <c r="H680" t="s">
        <v>642</v>
      </c>
      <c r="I680" t="s">
        <v>497</v>
      </c>
      <c r="J680" t="s">
        <v>27434</v>
      </c>
      <c r="K680" t="s">
        <v>27435</v>
      </c>
      <c r="L680" t="s">
        <v>27436</v>
      </c>
      <c r="M680" t="s">
        <v>27437</v>
      </c>
      <c r="N680" t="s">
        <v>9125</v>
      </c>
      <c r="O680" t="s">
        <v>27438</v>
      </c>
      <c r="P680" t="s">
        <v>504</v>
      </c>
      <c r="Q680" t="s">
        <v>27439</v>
      </c>
      <c r="R680" t="s">
        <v>696</v>
      </c>
      <c r="S680" t="s">
        <v>650</v>
      </c>
      <c r="U680" t="s">
        <v>508</v>
      </c>
      <c r="W680" t="s">
        <v>509</v>
      </c>
      <c r="X680" t="s">
        <v>586</v>
      </c>
      <c r="Y680" t="s">
        <v>27440</v>
      </c>
      <c r="Z680" t="s">
        <v>497</v>
      </c>
      <c r="AA680" t="s">
        <v>27441</v>
      </c>
      <c r="AB680" t="s">
        <v>932</v>
      </c>
      <c r="AC680" t="s">
        <v>515</v>
      </c>
      <c r="AD680" t="s">
        <v>1015</v>
      </c>
      <c r="AE680" t="s">
        <v>27442</v>
      </c>
      <c r="AF680" t="s">
        <v>807</v>
      </c>
      <c r="AG680" t="s">
        <v>27433</v>
      </c>
      <c r="AH680" t="s">
        <v>921</v>
      </c>
      <c r="AI680" t="s">
        <v>921</v>
      </c>
      <c r="AJ680" t="s">
        <v>494</v>
      </c>
      <c r="AK680" t="s">
        <v>495</v>
      </c>
      <c r="AL680" t="s">
        <v>2542</v>
      </c>
      <c r="AM680" t="s">
        <v>497</v>
      </c>
      <c r="AN680" t="s">
        <v>27434</v>
      </c>
      <c r="AO680" t="s">
        <v>27443</v>
      </c>
      <c r="AP680" t="s">
        <v>27444</v>
      </c>
      <c r="AQ680" t="s">
        <v>9125</v>
      </c>
      <c r="AR680" t="s">
        <v>27445</v>
      </c>
      <c r="AS680" t="s">
        <v>504</v>
      </c>
      <c r="AT680" t="s">
        <v>696</v>
      </c>
      <c r="AV680" t="s">
        <v>508</v>
      </c>
      <c r="AW680" t="s">
        <v>1951</v>
      </c>
      <c r="AX680" t="s">
        <v>27446</v>
      </c>
      <c r="AY680" t="s">
        <v>27434</v>
      </c>
      <c r="AZ680" t="s">
        <v>27436</v>
      </c>
      <c r="BA680" t="s">
        <v>504</v>
      </c>
      <c r="BB680" t="s">
        <v>597</v>
      </c>
      <c r="BC680" t="s">
        <v>27447</v>
      </c>
      <c r="BD680" t="s">
        <v>524</v>
      </c>
      <c r="BE680" t="s">
        <v>650</v>
      </c>
      <c r="BF680" t="s">
        <v>524</v>
      </c>
      <c r="BG680" t="s">
        <v>9427</v>
      </c>
      <c r="BH680" t="s">
        <v>709</v>
      </c>
      <c r="BI680" t="s">
        <v>1023</v>
      </c>
      <c r="BJ680" t="s">
        <v>1024</v>
      </c>
      <c r="BK680" t="s">
        <v>1144</v>
      </c>
      <c r="BL680" t="s">
        <v>1145</v>
      </c>
      <c r="BM680" t="s">
        <v>27448</v>
      </c>
      <c r="BN680" t="s">
        <v>27449</v>
      </c>
      <c r="BO680" t="s">
        <v>539</v>
      </c>
      <c r="BR680" t="s">
        <v>1029</v>
      </c>
      <c r="BS680" t="s">
        <v>1030</v>
      </c>
      <c r="BT680" t="s">
        <v>565</v>
      </c>
      <c r="BU680" t="s">
        <v>971</v>
      </c>
      <c r="BV680" t="s">
        <v>4026</v>
      </c>
      <c r="BW680" t="s">
        <v>4027</v>
      </c>
      <c r="BX680" t="s">
        <v>675</v>
      </c>
      <c r="BY680" t="s">
        <v>975</v>
      </c>
      <c r="BZ680" t="s">
        <v>22681</v>
      </c>
      <c r="CA680" t="s">
        <v>27450</v>
      </c>
      <c r="CB680" t="s">
        <v>1036</v>
      </c>
      <c r="CC680" t="s">
        <v>978</v>
      </c>
      <c r="CD680" t="s">
        <v>1245</v>
      </c>
      <c r="CE680" t="s">
        <v>10061</v>
      </c>
      <c r="CF680" t="s">
        <v>1036</v>
      </c>
      <c r="CG680" t="s">
        <v>1153</v>
      </c>
      <c r="CJ680" t="s">
        <v>1157</v>
      </c>
      <c r="CK680" t="s">
        <v>1158</v>
      </c>
      <c r="CL680" t="s">
        <v>1247</v>
      </c>
      <c r="CM680" t="s">
        <v>2995</v>
      </c>
      <c r="CN680" t="s">
        <v>1951</v>
      </c>
      <c r="CO680" t="s">
        <v>524</v>
      </c>
      <c r="CP680" t="s">
        <v>525</v>
      </c>
      <c r="CQ680" t="s">
        <v>525</v>
      </c>
      <c r="CR680" t="s">
        <v>524</v>
      </c>
      <c r="CS680" t="s">
        <v>524</v>
      </c>
      <c r="CT680" t="s">
        <v>524</v>
      </c>
      <c r="CU680" t="s">
        <v>524</v>
      </c>
      <c r="CV680" t="s">
        <v>524</v>
      </c>
      <c r="CW680" t="s">
        <v>524</v>
      </c>
      <c r="CX680" t="s">
        <v>524</v>
      </c>
      <c r="CY680" t="s">
        <v>27449</v>
      </c>
      <c r="CZ680" t="s">
        <v>524</v>
      </c>
      <c r="DA680" t="s">
        <v>525</v>
      </c>
      <c r="DB680" t="s">
        <v>526</v>
      </c>
      <c r="DC680" t="s">
        <v>709</v>
      </c>
      <c r="DD680" t="s">
        <v>599</v>
      </c>
      <c r="DE680" t="s">
        <v>27451</v>
      </c>
      <c r="DF680" t="s">
        <v>530</v>
      </c>
      <c r="DG680" t="s">
        <v>27434</v>
      </c>
      <c r="DH680" t="s">
        <v>27434</v>
      </c>
      <c r="DJ680" t="s">
        <v>1249</v>
      </c>
      <c r="DK680" t="s">
        <v>27452</v>
      </c>
      <c r="DL680" t="s">
        <v>27436</v>
      </c>
      <c r="DM680" t="s">
        <v>27453</v>
      </c>
      <c r="DN680" t="s">
        <v>27434</v>
      </c>
      <c r="DO680" t="s">
        <v>15132</v>
      </c>
      <c r="DP680" t="s">
        <v>27454</v>
      </c>
      <c r="DQ680" t="s">
        <v>27455</v>
      </c>
      <c r="DR680" t="s">
        <v>27456</v>
      </c>
      <c r="DS680" t="s">
        <v>8922</v>
      </c>
      <c r="DT680" t="s">
        <v>539</v>
      </c>
      <c r="DV680" t="s">
        <v>27457</v>
      </c>
      <c r="DX680" t="s">
        <v>27458</v>
      </c>
      <c r="DY680" t="s">
        <v>27455</v>
      </c>
      <c r="DZ680" t="s">
        <v>27456</v>
      </c>
      <c r="EA680" t="s">
        <v>27454</v>
      </c>
      <c r="EB680" t="s">
        <v>27459</v>
      </c>
      <c r="EC680" t="s">
        <v>525</v>
      </c>
      <c r="ED680" t="s">
        <v>612</v>
      </c>
      <c r="EE680" t="s">
        <v>1822</v>
      </c>
      <c r="EG680" t="s">
        <v>27460</v>
      </c>
      <c r="EH680" t="s">
        <v>9427</v>
      </c>
      <c r="EM680" t="s">
        <v>565</v>
      </c>
      <c r="EN680" t="s">
        <v>565</v>
      </c>
      <c r="EO680" t="s">
        <v>564</v>
      </c>
      <c r="EP680" t="s">
        <v>525</v>
      </c>
      <c r="EQ680" t="s">
        <v>525</v>
      </c>
      <c r="ER680" t="s">
        <v>524</v>
      </c>
      <c r="ES680" t="s">
        <v>525</v>
      </c>
      <c r="ET680" t="s">
        <v>524</v>
      </c>
      <c r="EW680" t="s">
        <v>675</v>
      </c>
      <c r="EX680" t="s">
        <v>525</v>
      </c>
      <c r="EY680" t="s">
        <v>27460</v>
      </c>
      <c r="GJ680" t="s">
        <v>1052</v>
      </c>
      <c r="GK680" t="s">
        <v>27434</v>
      </c>
      <c r="GL680" t="s">
        <v>27435</v>
      </c>
      <c r="GM680" t="s">
        <v>27435</v>
      </c>
      <c r="GN680" t="s">
        <v>27435</v>
      </c>
      <c r="GO680" t="s">
        <v>27461</v>
      </c>
      <c r="GP680" t="s">
        <v>27462</v>
      </c>
      <c r="GQ680" t="s">
        <v>27460</v>
      </c>
      <c r="GR680" t="s">
        <v>1951</v>
      </c>
      <c r="GS680" t="s">
        <v>675</v>
      </c>
      <c r="GT680" t="s">
        <v>2697</v>
      </c>
      <c r="GU680" t="s">
        <v>27463</v>
      </c>
      <c r="GV680" t="s">
        <v>612</v>
      </c>
      <c r="GW680" t="s">
        <v>527</v>
      </c>
      <c r="GX680" t="s">
        <v>967</v>
      </c>
      <c r="GY680" t="s">
        <v>1058</v>
      </c>
      <c r="GZ680" t="s">
        <v>9427</v>
      </c>
      <c r="HA680" t="s">
        <v>1059</v>
      </c>
      <c r="HE680" t="s">
        <v>612</v>
      </c>
      <c r="HF680" t="s">
        <v>1822</v>
      </c>
      <c r="HG680" t="s">
        <v>1060</v>
      </c>
      <c r="HI680" t="s">
        <v>1060</v>
      </c>
      <c r="HP680" t="s">
        <v>784</v>
      </c>
      <c r="HQ680" t="s">
        <v>1034</v>
      </c>
      <c r="HR680" t="s">
        <v>1035</v>
      </c>
      <c r="HS680" t="s">
        <v>1036</v>
      </c>
      <c r="HT680" t="s">
        <v>564</v>
      </c>
      <c r="HU680" t="s">
        <v>1245</v>
      </c>
      <c r="HV680" t="s">
        <v>10061</v>
      </c>
      <c r="HW680" t="s">
        <v>1036</v>
      </c>
      <c r="HX680" t="s">
        <v>1153</v>
      </c>
      <c r="HY680" t="s">
        <v>1153</v>
      </c>
      <c r="IB680" t="s">
        <v>1153</v>
      </c>
      <c r="ID680" t="s">
        <v>786</v>
      </c>
      <c r="IE680" t="s">
        <v>786</v>
      </c>
      <c r="IF680" t="s">
        <v>786</v>
      </c>
      <c r="IG680" t="s">
        <v>1153</v>
      </c>
      <c r="IH680" t="s">
        <v>524</v>
      </c>
      <c r="II680" t="s">
        <v>2321</v>
      </c>
      <c r="JA680" t="s">
        <v>786</v>
      </c>
      <c r="JB680" t="s">
        <v>27464</v>
      </c>
      <c r="JC680" t="s">
        <v>27465</v>
      </c>
      <c r="JD680" t="s">
        <v>27466</v>
      </c>
      <c r="JE680" t="s">
        <v>27436</v>
      </c>
      <c r="JG680" t="s">
        <v>27444</v>
      </c>
      <c r="JH680" t="s">
        <v>27443</v>
      </c>
      <c r="JI680" t="s">
        <v>1024</v>
      </c>
      <c r="JJ680" t="s">
        <v>508</v>
      </c>
      <c r="JK680" t="s">
        <v>1066</v>
      </c>
      <c r="JL680" t="s">
        <v>1067</v>
      </c>
      <c r="JM680" t="s">
        <v>27467</v>
      </c>
      <c r="JN680" t="s">
        <v>539</v>
      </c>
      <c r="JO680" t="s">
        <v>17237</v>
      </c>
      <c r="JP680" t="s">
        <v>967</v>
      </c>
      <c r="JQ680" t="s">
        <v>968</v>
      </c>
      <c r="JR680" t="s">
        <v>27467</v>
      </c>
      <c r="JS680" t="s">
        <v>612</v>
      </c>
      <c r="JT680" t="s">
        <v>1070</v>
      </c>
      <c r="JU680" t="s">
        <v>27468</v>
      </c>
      <c r="JV680" t="s">
        <v>5133</v>
      </c>
      <c r="JW680" t="s">
        <v>5134</v>
      </c>
      <c r="JX680" t="s">
        <v>27469</v>
      </c>
      <c r="JY680" t="s">
        <v>675</v>
      </c>
      <c r="JZ680" t="s">
        <v>1665</v>
      </c>
      <c r="KA680" t="s">
        <v>27470</v>
      </c>
      <c r="KB680" t="s">
        <v>26788</v>
      </c>
      <c r="KC680" t="s">
        <v>1076</v>
      </c>
      <c r="KD680" t="s">
        <v>1077</v>
      </c>
      <c r="KE680" t="s">
        <v>4584</v>
      </c>
      <c r="KF680" t="s">
        <v>27471</v>
      </c>
      <c r="KG680" t="s">
        <v>525</v>
      </c>
      <c r="KH680" t="s">
        <v>1080</v>
      </c>
      <c r="KI680" t="s">
        <v>565</v>
      </c>
      <c r="KJ680" t="s">
        <v>577</v>
      </c>
      <c r="KK680" t="s">
        <v>1087</v>
      </c>
      <c r="KL680" t="s">
        <v>1190</v>
      </c>
      <c r="KM680" t="s">
        <v>565</v>
      </c>
      <c r="KN680" t="s">
        <v>1083</v>
      </c>
      <c r="KP680" t="s">
        <v>564</v>
      </c>
      <c r="KQ680" t="s">
        <v>1084</v>
      </c>
      <c r="KR680" t="s">
        <v>2326</v>
      </c>
      <c r="KS680" t="s">
        <v>2328</v>
      </c>
      <c r="KV680" t="s">
        <v>1087</v>
      </c>
      <c r="KW680" t="s">
        <v>1088</v>
      </c>
      <c r="KX680" t="s">
        <v>27460</v>
      </c>
      <c r="LK680" t="s">
        <v>20201</v>
      </c>
      <c r="LL680" t="s">
        <v>524</v>
      </c>
      <c r="MD680" t="s">
        <v>550</v>
      </c>
      <c r="ME680" t="s">
        <v>524</v>
      </c>
      <c r="MF680" t="s">
        <v>524</v>
      </c>
      <c r="MG680" t="s">
        <v>525</v>
      </c>
      <c r="MH680" t="s">
        <v>27472</v>
      </c>
      <c r="MI680" t="s">
        <v>553</v>
      </c>
      <c r="MJ680" t="s">
        <v>504</v>
      </c>
      <c r="MK680" t="s">
        <v>526</v>
      </c>
      <c r="ML680" t="s">
        <v>959</v>
      </c>
      <c r="MM680" t="s">
        <v>27473</v>
      </c>
      <c r="MN680" t="s">
        <v>7562</v>
      </c>
      <c r="MO680" t="s">
        <v>618</v>
      </c>
      <c r="MP680" t="s">
        <v>619</v>
      </c>
      <c r="MQ680" t="s">
        <v>620</v>
      </c>
      <c r="MR680" t="s">
        <v>904</v>
      </c>
      <c r="MS680" t="s">
        <v>1101</v>
      </c>
      <c r="MT680" t="s">
        <v>27434</v>
      </c>
      <c r="MU680" t="s">
        <v>27434</v>
      </c>
      <c r="MV680" t="s">
        <v>7563</v>
      </c>
      <c r="MW680" t="s">
        <v>906</v>
      </c>
      <c r="MX680" t="s">
        <v>27464</v>
      </c>
      <c r="MY680" t="s">
        <v>27465</v>
      </c>
      <c r="MZ680" t="s">
        <v>27436</v>
      </c>
      <c r="NA680" t="s">
        <v>27452</v>
      </c>
      <c r="NB680" t="s">
        <v>27444</v>
      </c>
      <c r="NC680" t="s">
        <v>27443</v>
      </c>
      <c r="ND680" t="s">
        <v>709</v>
      </c>
      <c r="NE680" t="s">
        <v>27436</v>
      </c>
      <c r="NG680" t="s">
        <v>1023</v>
      </c>
      <c r="NH680" t="s">
        <v>1024</v>
      </c>
      <c r="NI680" t="s">
        <v>508</v>
      </c>
      <c r="NJ680" t="s">
        <v>1066</v>
      </c>
      <c r="NK680" t="s">
        <v>1144</v>
      </c>
      <c r="NL680" t="s">
        <v>1145</v>
      </c>
      <c r="NM680" t="s">
        <v>1067</v>
      </c>
      <c r="NN680" t="s">
        <v>27448</v>
      </c>
      <c r="NO680" t="s">
        <v>7563</v>
      </c>
      <c r="NP680" t="s">
        <v>539</v>
      </c>
      <c r="NQ680" t="s">
        <v>24683</v>
      </c>
      <c r="NR680" t="s">
        <v>967</v>
      </c>
      <c r="NS680" t="s">
        <v>968</v>
      </c>
      <c r="NV680" t="s">
        <v>1029</v>
      </c>
      <c r="NW680" t="s">
        <v>1030</v>
      </c>
      <c r="NX680" t="s">
        <v>971</v>
      </c>
      <c r="NY680" t="s">
        <v>4026</v>
      </c>
      <c r="NZ680" t="s">
        <v>4027</v>
      </c>
      <c r="OA680" t="s">
        <v>974</v>
      </c>
      <c r="OB680" t="s">
        <v>975</v>
      </c>
      <c r="OC680" t="s">
        <v>976</v>
      </c>
      <c r="OD680" t="s">
        <v>977</v>
      </c>
      <c r="OE680" t="s">
        <v>22681</v>
      </c>
      <c r="OF680" t="s">
        <v>27450</v>
      </c>
      <c r="OG680" t="s">
        <v>1036</v>
      </c>
      <c r="OH680" t="s">
        <v>978</v>
      </c>
      <c r="OI680" t="s">
        <v>1245</v>
      </c>
      <c r="OJ680" t="s">
        <v>10061</v>
      </c>
      <c r="OK680" t="s">
        <v>1036</v>
      </c>
      <c r="OL680" t="s">
        <v>1153</v>
      </c>
      <c r="OO680" t="s">
        <v>1103</v>
      </c>
      <c r="OP680" t="s">
        <v>1104</v>
      </c>
      <c r="OQ680" t="s">
        <v>906</v>
      </c>
      <c r="OR680" t="s">
        <v>2143</v>
      </c>
      <c r="OW680" t="s">
        <v>1105</v>
      </c>
      <c r="OX680" t="s">
        <v>1105</v>
      </c>
      <c r="OY680" t="s">
        <v>1247</v>
      </c>
      <c r="OZ680" t="s">
        <v>27474</v>
      </c>
      <c r="PA680" t="s">
        <v>906</v>
      </c>
      <c r="PB680" t="s">
        <v>1070</v>
      </c>
      <c r="PC680" t="s">
        <v>27475</v>
      </c>
      <c r="PD680" t="s">
        <v>5133</v>
      </c>
      <c r="PE680" t="s">
        <v>5134</v>
      </c>
      <c r="PF680" t="s">
        <v>27476</v>
      </c>
      <c r="PG680" t="s">
        <v>974</v>
      </c>
      <c r="PH680" t="s">
        <v>1665</v>
      </c>
      <c r="PI680" t="s">
        <v>27470</v>
      </c>
      <c r="PJ680" t="s">
        <v>27477</v>
      </c>
      <c r="PK680" t="s">
        <v>1076</v>
      </c>
      <c r="PL680" t="s">
        <v>1077</v>
      </c>
      <c r="PM680" t="s">
        <v>4584</v>
      </c>
      <c r="PN680" t="s">
        <v>27478</v>
      </c>
      <c r="PO680" t="s">
        <v>565</v>
      </c>
      <c r="PP680" t="s">
        <v>1080</v>
      </c>
      <c r="PQ680" t="s">
        <v>565</v>
      </c>
      <c r="PR680" t="s">
        <v>577</v>
      </c>
      <c r="PS680" t="s">
        <v>1087</v>
      </c>
      <c r="PT680" t="s">
        <v>1190</v>
      </c>
      <c r="PU680" t="s">
        <v>565</v>
      </c>
      <c r="PV680" t="s">
        <v>1083</v>
      </c>
      <c r="PX680" t="s">
        <v>564</v>
      </c>
      <c r="PY680" t="s">
        <v>1084</v>
      </c>
      <c r="PZ680" t="s">
        <v>27479</v>
      </c>
      <c r="QA680" t="s">
        <v>2340</v>
      </c>
      <c r="QD680" t="s">
        <v>1087</v>
      </c>
      <c r="QE680" t="s">
        <v>1088</v>
      </c>
      <c r="QF680" t="s">
        <v>1994</v>
      </c>
      <c r="QG680" t="s">
        <v>564</v>
      </c>
      <c r="QH680" t="s">
        <v>564</v>
      </c>
      <c r="QI680" t="s">
        <v>564</v>
      </c>
      <c r="QJ680" t="s">
        <v>564</v>
      </c>
      <c r="QK680" t="s">
        <v>564</v>
      </c>
      <c r="QL680" t="s">
        <v>565</v>
      </c>
      <c r="QM680" t="s">
        <v>906</v>
      </c>
      <c r="QN680" t="s">
        <v>565</v>
      </c>
      <c r="QO680" t="s">
        <v>565</v>
      </c>
      <c r="QP680" t="s">
        <v>564</v>
      </c>
      <c r="QQ680" t="s">
        <v>564</v>
      </c>
      <c r="QR680" t="s">
        <v>27480</v>
      </c>
      <c r="QS680" t="s">
        <v>1153</v>
      </c>
      <c r="QT680" t="s">
        <v>1153</v>
      </c>
      <c r="QU680" t="s">
        <v>564</v>
      </c>
      <c r="QV680" t="s">
        <v>564</v>
      </c>
      <c r="QW680" t="s">
        <v>564</v>
      </c>
      <c r="QX680" t="s">
        <v>9622</v>
      </c>
      <c r="QY680" t="s">
        <v>27481</v>
      </c>
      <c r="QZ680" t="s">
        <v>725</v>
      </c>
      <c r="RA680" t="s">
        <v>726</v>
      </c>
      <c r="RB680" t="s">
        <v>727</v>
      </c>
      <c r="RC680" t="s">
        <v>27482</v>
      </c>
      <c r="RD680" t="s">
        <v>27483</v>
      </c>
      <c r="RE680" t="s">
        <v>27484</v>
      </c>
      <c r="RF680" t="s">
        <v>731</v>
      </c>
      <c r="RG680" t="s">
        <v>564</v>
      </c>
      <c r="RH680" t="s">
        <v>564</v>
      </c>
      <c r="RI680" t="s">
        <v>565</v>
      </c>
      <c r="RJ680" t="s">
        <v>565</v>
      </c>
      <c r="RK680" t="s">
        <v>564</v>
      </c>
      <c r="RL680" t="s">
        <v>27485</v>
      </c>
      <c r="RM680" t="s">
        <v>27486</v>
      </c>
      <c r="RN680">
        <v>25.676471710205082</v>
      </c>
      <c r="RO680" t="s">
        <v>27487</v>
      </c>
      <c r="RP680" t="s">
        <v>27488</v>
      </c>
      <c r="RQ680" t="s">
        <v>27489</v>
      </c>
      <c r="RR680" t="s">
        <v>27490</v>
      </c>
      <c r="RS680" t="s">
        <v>27436</v>
      </c>
      <c r="RT680" t="s">
        <v>27491</v>
      </c>
      <c r="RU680" t="s">
        <v>27439</v>
      </c>
      <c r="RV680" t="s">
        <v>27481</v>
      </c>
      <c r="RW680" t="str">
        <f t="shared" si="22"/>
        <v>malignant</v>
      </c>
      <c r="RX680" t="str">
        <f t="shared" si="23"/>
        <v>right</v>
      </c>
    </row>
    <row r="681" spans="1:492" x14ac:dyDescent="0.25">
      <c r="A681" t="s">
        <v>13022</v>
      </c>
      <c r="B681" t="s">
        <v>1126</v>
      </c>
      <c r="D681" t="s">
        <v>921</v>
      </c>
      <c r="E681" t="s">
        <v>921</v>
      </c>
      <c r="F681" t="s">
        <v>494</v>
      </c>
      <c r="G681" t="s">
        <v>495</v>
      </c>
      <c r="H681" t="s">
        <v>809</v>
      </c>
      <c r="I681" t="s">
        <v>577</v>
      </c>
      <c r="J681" t="s">
        <v>27492</v>
      </c>
      <c r="K681" t="s">
        <v>27493</v>
      </c>
      <c r="L681" t="s">
        <v>27494</v>
      </c>
      <c r="M681" t="s">
        <v>27495</v>
      </c>
      <c r="N681" t="s">
        <v>4315</v>
      </c>
      <c r="O681" t="s">
        <v>27496</v>
      </c>
      <c r="P681" t="s">
        <v>504</v>
      </c>
      <c r="Q681" t="s">
        <v>27497</v>
      </c>
      <c r="R681" t="s">
        <v>506</v>
      </c>
      <c r="S681" t="s">
        <v>650</v>
      </c>
      <c r="U681" t="s">
        <v>697</v>
      </c>
      <c r="W681" t="s">
        <v>509</v>
      </c>
      <c r="X681" t="s">
        <v>586</v>
      </c>
      <c r="Y681" t="s">
        <v>9128</v>
      </c>
      <c r="Z681" t="s">
        <v>497</v>
      </c>
      <c r="AA681" t="s">
        <v>27498</v>
      </c>
      <c r="AB681" t="s">
        <v>654</v>
      </c>
      <c r="AC681" t="s">
        <v>515</v>
      </c>
      <c r="AD681" t="s">
        <v>27499</v>
      </c>
      <c r="AE681" t="s">
        <v>13030</v>
      </c>
      <c r="AF681" t="s">
        <v>1126</v>
      </c>
      <c r="AH681" t="s">
        <v>921</v>
      </c>
      <c r="AI681" t="s">
        <v>921</v>
      </c>
      <c r="AJ681" t="s">
        <v>494</v>
      </c>
      <c r="AK681" t="s">
        <v>495</v>
      </c>
      <c r="AL681" t="s">
        <v>1868</v>
      </c>
      <c r="AM681" t="s">
        <v>577</v>
      </c>
      <c r="AN681" t="s">
        <v>27492</v>
      </c>
      <c r="AO681" t="s">
        <v>27500</v>
      </c>
      <c r="AP681" t="s">
        <v>6647</v>
      </c>
      <c r="AQ681" t="s">
        <v>4315</v>
      </c>
      <c r="AR681" t="s">
        <v>13030</v>
      </c>
      <c r="AS681" t="s">
        <v>504</v>
      </c>
      <c r="AT681" t="s">
        <v>506</v>
      </c>
      <c r="AV681" t="s">
        <v>697</v>
      </c>
      <c r="AW681" t="s">
        <v>660</v>
      </c>
      <c r="BE681" t="s">
        <v>650</v>
      </c>
      <c r="BF681" t="s">
        <v>524</v>
      </c>
      <c r="CO681" t="s">
        <v>524</v>
      </c>
      <c r="CP681" t="s">
        <v>524</v>
      </c>
      <c r="CQ681" t="s">
        <v>524</v>
      </c>
      <c r="CR681" t="s">
        <v>524</v>
      </c>
      <c r="CS681" t="s">
        <v>524</v>
      </c>
      <c r="CT681" t="s">
        <v>524</v>
      </c>
      <c r="CU681" t="s">
        <v>524</v>
      </c>
      <c r="CV681" t="s">
        <v>524</v>
      </c>
      <c r="CW681" t="s">
        <v>524</v>
      </c>
      <c r="CX681" t="s">
        <v>524</v>
      </c>
      <c r="CZ681" t="s">
        <v>524</v>
      </c>
      <c r="DA681" t="s">
        <v>524</v>
      </c>
      <c r="DB681" t="s">
        <v>526</v>
      </c>
      <c r="DC681" t="s">
        <v>527</v>
      </c>
      <c r="DE681" t="s">
        <v>27501</v>
      </c>
      <c r="DF681" t="s">
        <v>530</v>
      </c>
      <c r="DG681" t="s">
        <v>27492</v>
      </c>
      <c r="DH681" t="s">
        <v>27492</v>
      </c>
      <c r="DI681" t="s">
        <v>27502</v>
      </c>
      <c r="DJ681" t="s">
        <v>533</v>
      </c>
      <c r="DK681" t="s">
        <v>27503</v>
      </c>
      <c r="DL681" t="s">
        <v>27494</v>
      </c>
      <c r="DM681" t="s">
        <v>27504</v>
      </c>
      <c r="DN681" t="s">
        <v>27492</v>
      </c>
      <c r="DO681" t="s">
        <v>27505</v>
      </c>
      <c r="DP681" t="s">
        <v>27506</v>
      </c>
      <c r="DQ681" t="s">
        <v>27507</v>
      </c>
      <c r="DR681" t="s">
        <v>6658</v>
      </c>
      <c r="DT681" t="s">
        <v>539</v>
      </c>
      <c r="DV681" t="s">
        <v>27508</v>
      </c>
      <c r="DX681" t="s">
        <v>27509</v>
      </c>
      <c r="DY681" t="s">
        <v>27507</v>
      </c>
      <c r="DZ681" t="s">
        <v>6658</v>
      </c>
      <c r="EA681" t="s">
        <v>27506</v>
      </c>
      <c r="EX681" t="s">
        <v>524</v>
      </c>
      <c r="LK681" t="s">
        <v>7282</v>
      </c>
      <c r="LL681" t="s">
        <v>524</v>
      </c>
      <c r="LM681" t="s">
        <v>3417</v>
      </c>
      <c r="LN681" t="s">
        <v>11889</v>
      </c>
      <c r="MD681" t="s">
        <v>550</v>
      </c>
      <c r="ME681" t="s">
        <v>612</v>
      </c>
      <c r="MF681" t="s">
        <v>612</v>
      </c>
      <c r="MG681" t="s">
        <v>525</v>
      </c>
      <c r="MH681" t="s">
        <v>27510</v>
      </c>
      <c r="MI681" t="s">
        <v>553</v>
      </c>
      <c r="MJ681" t="s">
        <v>504</v>
      </c>
      <c r="MK681" t="s">
        <v>526</v>
      </c>
      <c r="ML681" t="s">
        <v>959</v>
      </c>
      <c r="MM681" t="s">
        <v>27511</v>
      </c>
      <c r="MN681" t="s">
        <v>23435</v>
      </c>
      <c r="MO681" t="s">
        <v>1197</v>
      </c>
      <c r="MP681" t="s">
        <v>1198</v>
      </c>
      <c r="MQ681" t="s">
        <v>3054</v>
      </c>
      <c r="MR681" t="s">
        <v>904</v>
      </c>
      <c r="MS681" t="s">
        <v>1101</v>
      </c>
      <c r="MT681" t="s">
        <v>27492</v>
      </c>
      <c r="MU681" t="s">
        <v>27492</v>
      </c>
      <c r="MV681" t="s">
        <v>27512</v>
      </c>
      <c r="MW681" t="s">
        <v>906</v>
      </c>
      <c r="QY681" t="s">
        <v>27513</v>
      </c>
      <c r="QZ681" t="s">
        <v>625</v>
      </c>
      <c r="RA681" t="s">
        <v>626</v>
      </c>
      <c r="RB681" t="s">
        <v>627</v>
      </c>
      <c r="RC681" t="s">
        <v>27514</v>
      </c>
      <c r="RD681" t="s">
        <v>27515</v>
      </c>
      <c r="RE681" t="s">
        <v>27516</v>
      </c>
      <c r="RF681" t="s">
        <v>631</v>
      </c>
      <c r="RG681" t="s">
        <v>564</v>
      </c>
      <c r="RH681" t="s">
        <v>564</v>
      </c>
      <c r="RI681" t="s">
        <v>565</v>
      </c>
      <c r="RJ681" t="s">
        <v>564</v>
      </c>
      <c r="RK681" t="s">
        <v>564</v>
      </c>
      <c r="RL681" t="s">
        <v>27517</v>
      </c>
      <c r="RM681" t="s">
        <v>27518</v>
      </c>
      <c r="RN681">
        <v>14.920992851257321</v>
      </c>
      <c r="RO681" t="s">
        <v>27519</v>
      </c>
      <c r="RP681" t="s">
        <v>27520</v>
      </c>
      <c r="RQ681" t="s">
        <v>27521</v>
      </c>
      <c r="RR681" t="s">
        <v>27522</v>
      </c>
      <c r="RS681" t="s">
        <v>27494</v>
      </c>
      <c r="RT681" t="s">
        <v>27523</v>
      </c>
      <c r="RU681" t="s">
        <v>27497</v>
      </c>
      <c r="RV681" t="s">
        <v>27513</v>
      </c>
      <c r="RW681" t="str">
        <f t="shared" si="22"/>
        <v>malignant</v>
      </c>
      <c r="RX681" t="str">
        <f t="shared" si="23"/>
        <v>left</v>
      </c>
    </row>
    <row r="682" spans="1:492" x14ac:dyDescent="0.25">
      <c r="A682" t="s">
        <v>27524</v>
      </c>
      <c r="B682" t="s">
        <v>1571</v>
      </c>
      <c r="C682" t="s">
        <v>2920</v>
      </c>
      <c r="D682" t="s">
        <v>493</v>
      </c>
      <c r="E682" t="s">
        <v>493</v>
      </c>
      <c r="F682" t="s">
        <v>494</v>
      </c>
      <c r="G682" t="s">
        <v>495</v>
      </c>
      <c r="H682" t="s">
        <v>27525</v>
      </c>
      <c r="I682" t="s">
        <v>577</v>
      </c>
      <c r="J682" t="s">
        <v>27526</v>
      </c>
      <c r="K682" t="s">
        <v>27527</v>
      </c>
      <c r="L682" t="s">
        <v>27528</v>
      </c>
      <c r="M682" t="s">
        <v>27529</v>
      </c>
      <c r="N682" t="s">
        <v>8477</v>
      </c>
      <c r="O682" t="s">
        <v>27530</v>
      </c>
      <c r="P682" t="s">
        <v>504</v>
      </c>
      <c r="Q682" t="s">
        <v>27531</v>
      </c>
      <c r="R682" t="s">
        <v>506</v>
      </c>
      <c r="S682" t="s">
        <v>507</v>
      </c>
      <c r="U682" t="s">
        <v>697</v>
      </c>
      <c r="W682" t="s">
        <v>509</v>
      </c>
      <c r="X682" t="s">
        <v>510</v>
      </c>
      <c r="Y682" t="s">
        <v>1230</v>
      </c>
      <c r="Z682" t="s">
        <v>3613</v>
      </c>
      <c r="AA682" t="s">
        <v>27532</v>
      </c>
      <c r="AB682" t="s">
        <v>654</v>
      </c>
      <c r="AC682" t="s">
        <v>515</v>
      </c>
      <c r="AD682" t="s">
        <v>8369</v>
      </c>
      <c r="AE682" t="s">
        <v>27533</v>
      </c>
      <c r="AF682" t="s">
        <v>1571</v>
      </c>
      <c r="AG682" t="s">
        <v>2920</v>
      </c>
      <c r="AH682" t="s">
        <v>493</v>
      </c>
      <c r="AI682" t="s">
        <v>493</v>
      </c>
      <c r="AJ682" t="s">
        <v>494</v>
      </c>
      <c r="AK682" t="s">
        <v>495</v>
      </c>
      <c r="AL682" t="s">
        <v>27534</v>
      </c>
      <c r="AM682" t="s">
        <v>577</v>
      </c>
      <c r="AN682" t="s">
        <v>27526</v>
      </c>
      <c r="AO682" t="s">
        <v>9979</v>
      </c>
      <c r="AP682" t="s">
        <v>20610</v>
      </c>
      <c r="AQ682" t="s">
        <v>8477</v>
      </c>
      <c r="AR682" t="s">
        <v>27533</v>
      </c>
      <c r="AS682" t="s">
        <v>504</v>
      </c>
      <c r="AT682" t="s">
        <v>506</v>
      </c>
      <c r="AV682" t="s">
        <v>697</v>
      </c>
      <c r="AW682" t="s">
        <v>1328</v>
      </c>
      <c r="AX682" t="s">
        <v>27535</v>
      </c>
      <c r="AY682" t="s">
        <v>27526</v>
      </c>
      <c r="AZ682" t="s">
        <v>27528</v>
      </c>
      <c r="BA682" t="s">
        <v>504</v>
      </c>
      <c r="BB682" t="s">
        <v>522</v>
      </c>
      <c r="BC682" t="s">
        <v>27536</v>
      </c>
      <c r="BD682" t="s">
        <v>524</v>
      </c>
      <c r="BE682" t="s">
        <v>507</v>
      </c>
      <c r="BF682" t="s">
        <v>524</v>
      </c>
      <c r="CO682" t="s">
        <v>524</v>
      </c>
      <c r="CP682" t="s">
        <v>524</v>
      </c>
      <c r="CQ682" t="s">
        <v>524</v>
      </c>
      <c r="CR682" t="s">
        <v>525</v>
      </c>
      <c r="CS682" t="s">
        <v>524</v>
      </c>
      <c r="CT682" t="s">
        <v>524</v>
      </c>
      <c r="CU682" t="s">
        <v>524</v>
      </c>
      <c r="CV682" t="s">
        <v>524</v>
      </c>
      <c r="CW682" t="s">
        <v>524</v>
      </c>
      <c r="CX682" t="s">
        <v>524</v>
      </c>
      <c r="CZ682" t="s">
        <v>524</v>
      </c>
      <c r="DA682" t="s">
        <v>524</v>
      </c>
      <c r="DB682" t="s">
        <v>526</v>
      </c>
      <c r="DC682" t="s">
        <v>527</v>
      </c>
      <c r="DD682" t="s">
        <v>528</v>
      </c>
      <c r="DE682" t="s">
        <v>27537</v>
      </c>
      <c r="DF682" t="s">
        <v>530</v>
      </c>
      <c r="DG682" t="s">
        <v>27526</v>
      </c>
      <c r="DH682" t="s">
        <v>27526</v>
      </c>
      <c r="DJ682" t="s">
        <v>1249</v>
      </c>
      <c r="DK682" t="s">
        <v>27538</v>
      </c>
      <c r="DL682" t="s">
        <v>27528</v>
      </c>
      <c r="DM682" t="s">
        <v>27539</v>
      </c>
      <c r="DN682" t="s">
        <v>27526</v>
      </c>
      <c r="DO682" t="s">
        <v>27540</v>
      </c>
      <c r="DP682" t="s">
        <v>27541</v>
      </c>
      <c r="DQ682" t="s">
        <v>9988</v>
      </c>
      <c r="DR682" t="s">
        <v>20618</v>
      </c>
      <c r="DS682" t="s">
        <v>772</v>
      </c>
      <c r="DT682" t="s">
        <v>539</v>
      </c>
      <c r="DV682" t="s">
        <v>2131</v>
      </c>
      <c r="DX682" t="s">
        <v>27542</v>
      </c>
      <c r="DY682" t="s">
        <v>9988</v>
      </c>
      <c r="DZ682" t="s">
        <v>20618</v>
      </c>
      <c r="EA682" t="s">
        <v>27541</v>
      </c>
      <c r="EX682" t="s">
        <v>524</v>
      </c>
      <c r="LK682" t="s">
        <v>27543</v>
      </c>
      <c r="LL682" t="s">
        <v>524</v>
      </c>
      <c r="LM682" t="s">
        <v>22147</v>
      </c>
      <c r="LN682" t="s">
        <v>14745</v>
      </c>
      <c r="LO682" t="s">
        <v>1449</v>
      </c>
      <c r="MD682" t="s">
        <v>550</v>
      </c>
      <c r="ME682" t="s">
        <v>675</v>
      </c>
      <c r="MF682" t="s">
        <v>675</v>
      </c>
      <c r="MG682" t="s">
        <v>612</v>
      </c>
      <c r="MH682" t="s">
        <v>27544</v>
      </c>
      <c r="MI682" t="s">
        <v>553</v>
      </c>
      <c r="MJ682" t="s">
        <v>504</v>
      </c>
      <c r="MK682" t="s">
        <v>526</v>
      </c>
      <c r="ML682" t="s">
        <v>615</v>
      </c>
      <c r="MM682" t="s">
        <v>27545</v>
      </c>
      <c r="MN682" t="s">
        <v>17632</v>
      </c>
      <c r="MO682" t="s">
        <v>962</v>
      </c>
      <c r="MP682" t="s">
        <v>963</v>
      </c>
      <c r="MT682" t="s">
        <v>27526</v>
      </c>
      <c r="MU682" t="s">
        <v>27526</v>
      </c>
      <c r="MV682" t="s">
        <v>27546</v>
      </c>
      <c r="MW682" t="s">
        <v>555</v>
      </c>
      <c r="QY682" t="s">
        <v>27547</v>
      </c>
      <c r="QZ682" t="s">
        <v>1455</v>
      </c>
      <c r="RA682" t="s">
        <v>557</v>
      </c>
      <c r="RB682" t="s">
        <v>1456</v>
      </c>
      <c r="RC682" t="s">
        <v>27548</v>
      </c>
      <c r="RD682" t="s">
        <v>27549</v>
      </c>
      <c r="RE682" t="s">
        <v>27550</v>
      </c>
      <c r="RF682" t="s">
        <v>1460</v>
      </c>
      <c r="RG682" t="s">
        <v>564</v>
      </c>
      <c r="RH682" t="s">
        <v>564</v>
      </c>
      <c r="RI682" t="s">
        <v>565</v>
      </c>
      <c r="RJ682" t="s">
        <v>564</v>
      </c>
      <c r="RK682" t="s">
        <v>564</v>
      </c>
      <c r="RL682" t="s">
        <v>27551</v>
      </c>
      <c r="RM682" t="s">
        <v>27552</v>
      </c>
      <c r="RN682">
        <v>9.4353046417236328</v>
      </c>
      <c r="RO682" t="s">
        <v>27553</v>
      </c>
      <c r="RP682" t="s">
        <v>27554</v>
      </c>
      <c r="RQ682" t="s">
        <v>27555</v>
      </c>
      <c r="RR682" t="s">
        <v>27556</v>
      </c>
      <c r="RS682" t="s">
        <v>27528</v>
      </c>
      <c r="RT682" t="s">
        <v>27557</v>
      </c>
      <c r="RU682" t="s">
        <v>27531</v>
      </c>
      <c r="RV682" t="s">
        <v>27547</v>
      </c>
      <c r="RW682" t="str">
        <f t="shared" si="22"/>
        <v>benign</v>
      </c>
      <c r="RX682" t="str">
        <f t="shared" si="23"/>
        <v>null</v>
      </c>
    </row>
    <row r="683" spans="1:492" x14ac:dyDescent="0.25">
      <c r="A683" t="s">
        <v>17811</v>
      </c>
      <c r="B683" t="s">
        <v>807</v>
      </c>
      <c r="C683" t="s">
        <v>11608</v>
      </c>
      <c r="D683" t="s">
        <v>493</v>
      </c>
      <c r="E683" t="s">
        <v>493</v>
      </c>
      <c r="F683" t="s">
        <v>494</v>
      </c>
      <c r="G683" t="s">
        <v>495</v>
      </c>
      <c r="H683" t="s">
        <v>496</v>
      </c>
      <c r="I683" t="s">
        <v>577</v>
      </c>
      <c r="J683" t="s">
        <v>27526</v>
      </c>
      <c r="K683" t="s">
        <v>27527</v>
      </c>
      <c r="L683" t="s">
        <v>27528</v>
      </c>
      <c r="M683" t="s">
        <v>27529</v>
      </c>
      <c r="N683" t="s">
        <v>8477</v>
      </c>
      <c r="O683" t="s">
        <v>27558</v>
      </c>
      <c r="P683" t="s">
        <v>504</v>
      </c>
      <c r="Q683" t="s">
        <v>27559</v>
      </c>
      <c r="R683" t="s">
        <v>696</v>
      </c>
      <c r="S683" t="s">
        <v>507</v>
      </c>
      <c r="U683" t="s">
        <v>697</v>
      </c>
      <c r="W683" t="s">
        <v>509</v>
      </c>
      <c r="X683" t="s">
        <v>510</v>
      </c>
      <c r="Y683" t="s">
        <v>1230</v>
      </c>
      <c r="Z683" t="s">
        <v>3613</v>
      </c>
      <c r="AA683" t="s">
        <v>27560</v>
      </c>
      <c r="AB683" t="s">
        <v>932</v>
      </c>
      <c r="AC683" t="s">
        <v>515</v>
      </c>
      <c r="AD683" t="s">
        <v>4649</v>
      </c>
      <c r="AE683" t="s">
        <v>10462</v>
      </c>
      <c r="AF683" t="s">
        <v>807</v>
      </c>
      <c r="AG683" t="s">
        <v>11608</v>
      </c>
      <c r="AH683" t="s">
        <v>493</v>
      </c>
      <c r="AI683" t="s">
        <v>493</v>
      </c>
      <c r="AJ683" t="s">
        <v>494</v>
      </c>
      <c r="AK683" t="s">
        <v>495</v>
      </c>
      <c r="AL683" t="s">
        <v>1484</v>
      </c>
      <c r="AM683" t="s">
        <v>577</v>
      </c>
      <c r="AN683" t="s">
        <v>27526</v>
      </c>
      <c r="AO683" t="s">
        <v>9979</v>
      </c>
      <c r="AP683" t="s">
        <v>20610</v>
      </c>
      <c r="AQ683" t="s">
        <v>8477</v>
      </c>
      <c r="AR683" t="s">
        <v>27561</v>
      </c>
      <c r="AS683" t="s">
        <v>504</v>
      </c>
      <c r="AT683" t="s">
        <v>696</v>
      </c>
      <c r="AV683" t="s">
        <v>697</v>
      </c>
      <c r="AW683" t="s">
        <v>1951</v>
      </c>
      <c r="AX683" t="s">
        <v>27562</v>
      </c>
      <c r="AY683" t="s">
        <v>27526</v>
      </c>
      <c r="AZ683" t="s">
        <v>27528</v>
      </c>
      <c r="BA683" t="s">
        <v>504</v>
      </c>
      <c r="BB683" t="s">
        <v>522</v>
      </c>
      <c r="BC683" t="s">
        <v>27563</v>
      </c>
      <c r="BD683" t="s">
        <v>524</v>
      </c>
      <c r="BE683" t="s">
        <v>507</v>
      </c>
      <c r="BF683" t="s">
        <v>524</v>
      </c>
      <c r="CO683" t="s">
        <v>524</v>
      </c>
      <c r="CP683" t="s">
        <v>524</v>
      </c>
      <c r="CQ683" t="s">
        <v>524</v>
      </c>
      <c r="CR683" t="s">
        <v>525</v>
      </c>
      <c r="CS683" t="s">
        <v>524</v>
      </c>
      <c r="CT683" t="s">
        <v>524</v>
      </c>
      <c r="CU683" t="s">
        <v>524</v>
      </c>
      <c r="CV683" t="s">
        <v>524</v>
      </c>
      <c r="CW683" t="s">
        <v>524</v>
      </c>
      <c r="CX683" t="s">
        <v>524</v>
      </c>
      <c r="CZ683" t="s">
        <v>524</v>
      </c>
      <c r="DA683" t="s">
        <v>524</v>
      </c>
      <c r="DB683" t="s">
        <v>526</v>
      </c>
      <c r="DC683" t="s">
        <v>709</v>
      </c>
      <c r="DD683" t="s">
        <v>528</v>
      </c>
      <c r="DE683" t="s">
        <v>27537</v>
      </c>
      <c r="DF683" t="s">
        <v>530</v>
      </c>
      <c r="DG683" t="s">
        <v>27526</v>
      </c>
      <c r="DH683" t="s">
        <v>27526</v>
      </c>
      <c r="DJ683" t="s">
        <v>1249</v>
      </c>
      <c r="DK683" t="s">
        <v>27538</v>
      </c>
      <c r="DL683" t="s">
        <v>27528</v>
      </c>
      <c r="DM683" t="s">
        <v>27539</v>
      </c>
      <c r="DN683" t="s">
        <v>27526</v>
      </c>
      <c r="DO683" t="s">
        <v>27540</v>
      </c>
      <c r="DP683" t="s">
        <v>27541</v>
      </c>
      <c r="DQ683" t="s">
        <v>9988</v>
      </c>
      <c r="DR683" t="s">
        <v>20618</v>
      </c>
      <c r="DS683" t="s">
        <v>772</v>
      </c>
      <c r="DT683" t="s">
        <v>539</v>
      </c>
      <c r="DV683" t="s">
        <v>2131</v>
      </c>
      <c r="DX683" t="s">
        <v>27542</v>
      </c>
      <c r="DY683" t="s">
        <v>9988</v>
      </c>
      <c r="DZ683" t="s">
        <v>20618</v>
      </c>
      <c r="EA683" t="s">
        <v>27541</v>
      </c>
      <c r="EX683" t="s">
        <v>524</v>
      </c>
      <c r="LK683" t="s">
        <v>27564</v>
      </c>
      <c r="LL683" t="s">
        <v>524</v>
      </c>
      <c r="LM683" t="s">
        <v>22147</v>
      </c>
      <c r="LN683" t="s">
        <v>14745</v>
      </c>
      <c r="MD683" t="s">
        <v>550</v>
      </c>
      <c r="ME683" t="s">
        <v>612</v>
      </c>
      <c r="MF683" t="s">
        <v>612</v>
      </c>
      <c r="MG683" t="s">
        <v>525</v>
      </c>
      <c r="MH683" t="s">
        <v>27565</v>
      </c>
      <c r="MI683" t="s">
        <v>553</v>
      </c>
      <c r="MJ683" t="s">
        <v>504</v>
      </c>
      <c r="MK683" t="s">
        <v>526</v>
      </c>
      <c r="ML683" t="s">
        <v>615</v>
      </c>
      <c r="MM683" t="s">
        <v>27566</v>
      </c>
      <c r="MN683" t="s">
        <v>22619</v>
      </c>
      <c r="MO683" t="s">
        <v>1553</v>
      </c>
      <c r="MP683" t="s">
        <v>1554</v>
      </c>
      <c r="MQ683" t="s">
        <v>620</v>
      </c>
      <c r="MR683" t="s">
        <v>621</v>
      </c>
      <c r="MS683" t="s">
        <v>622</v>
      </c>
      <c r="MT683" t="s">
        <v>27526</v>
      </c>
      <c r="MU683" t="s">
        <v>27526</v>
      </c>
      <c r="MV683" t="s">
        <v>22620</v>
      </c>
      <c r="MW683" t="s">
        <v>565</v>
      </c>
      <c r="QY683" t="s">
        <v>27567</v>
      </c>
      <c r="QZ683" t="s">
        <v>909</v>
      </c>
      <c r="RA683" t="s">
        <v>1558</v>
      </c>
      <c r="RB683" t="s">
        <v>1559</v>
      </c>
      <c r="RC683" t="s">
        <v>27568</v>
      </c>
      <c r="RD683" t="s">
        <v>27569</v>
      </c>
      <c r="RE683" t="s">
        <v>27570</v>
      </c>
      <c r="RF683" t="s">
        <v>631</v>
      </c>
      <c r="RG683" t="s">
        <v>564</v>
      </c>
      <c r="RH683" t="s">
        <v>564</v>
      </c>
      <c r="RI683" t="s">
        <v>565</v>
      </c>
      <c r="RJ683" t="s">
        <v>564</v>
      </c>
      <c r="RK683" t="s">
        <v>564</v>
      </c>
      <c r="RL683" t="s">
        <v>27571</v>
      </c>
      <c r="RM683" t="s">
        <v>27572</v>
      </c>
      <c r="RN683">
        <v>10.51555824279785</v>
      </c>
      <c r="RO683" t="s">
        <v>27573</v>
      </c>
      <c r="RP683" t="s">
        <v>27574</v>
      </c>
      <c r="RQ683" t="s">
        <v>27575</v>
      </c>
      <c r="RR683" t="s">
        <v>27576</v>
      </c>
      <c r="RS683" t="s">
        <v>27528</v>
      </c>
      <c r="RT683" t="s">
        <v>27557</v>
      </c>
      <c r="RU683" t="s">
        <v>27559</v>
      </c>
      <c r="RV683" t="s">
        <v>27567</v>
      </c>
      <c r="RW683" t="str">
        <f t="shared" si="22"/>
        <v>benign</v>
      </c>
      <c r="RX683" t="str">
        <f t="shared" si="23"/>
        <v>right</v>
      </c>
    </row>
    <row r="684" spans="1:492" x14ac:dyDescent="0.25">
      <c r="A684" t="s">
        <v>27577</v>
      </c>
      <c r="B684" t="s">
        <v>1571</v>
      </c>
      <c r="C684" t="s">
        <v>15273</v>
      </c>
      <c r="D684" t="s">
        <v>493</v>
      </c>
      <c r="E684" t="s">
        <v>493</v>
      </c>
      <c r="F684" t="s">
        <v>494</v>
      </c>
      <c r="G684" t="s">
        <v>495</v>
      </c>
      <c r="H684" t="s">
        <v>741</v>
      </c>
      <c r="I684" t="s">
        <v>497</v>
      </c>
      <c r="J684" t="s">
        <v>27578</v>
      </c>
      <c r="K684" t="s">
        <v>27579</v>
      </c>
      <c r="L684" t="s">
        <v>27580</v>
      </c>
      <c r="M684" t="s">
        <v>27581</v>
      </c>
      <c r="N684" t="s">
        <v>5943</v>
      </c>
      <c r="O684" t="s">
        <v>27582</v>
      </c>
      <c r="P684" t="s">
        <v>504</v>
      </c>
      <c r="Q684" t="s">
        <v>27583</v>
      </c>
      <c r="R684" t="s">
        <v>506</v>
      </c>
      <c r="S684" t="s">
        <v>1477</v>
      </c>
      <c r="U684" t="s">
        <v>697</v>
      </c>
      <c r="V684" t="s">
        <v>1738</v>
      </c>
      <c r="W684" t="s">
        <v>509</v>
      </c>
      <c r="X684" t="s">
        <v>510</v>
      </c>
      <c r="Y684" t="s">
        <v>929</v>
      </c>
      <c r="Z684" t="s">
        <v>14466</v>
      </c>
      <c r="AA684" t="s">
        <v>27584</v>
      </c>
      <c r="AB684" t="s">
        <v>932</v>
      </c>
      <c r="AC684" t="s">
        <v>515</v>
      </c>
      <c r="AE684" t="s">
        <v>27585</v>
      </c>
      <c r="AF684" t="s">
        <v>1571</v>
      </c>
      <c r="AG684" t="s">
        <v>15273</v>
      </c>
      <c r="AH684" t="s">
        <v>493</v>
      </c>
      <c r="AI684" t="s">
        <v>493</v>
      </c>
      <c r="AJ684" t="s">
        <v>494</v>
      </c>
      <c r="AK684" t="s">
        <v>495</v>
      </c>
      <c r="AL684" t="s">
        <v>756</v>
      </c>
      <c r="AM684" t="s">
        <v>497</v>
      </c>
      <c r="AN684" t="s">
        <v>27578</v>
      </c>
      <c r="AO684" t="s">
        <v>27586</v>
      </c>
      <c r="AP684" t="s">
        <v>19281</v>
      </c>
      <c r="AQ684" t="s">
        <v>5943</v>
      </c>
      <c r="AR684" t="s">
        <v>27585</v>
      </c>
      <c r="AS684" t="s">
        <v>504</v>
      </c>
      <c r="AT684" t="s">
        <v>506</v>
      </c>
      <c r="AV684" t="s">
        <v>697</v>
      </c>
      <c r="AW684" t="s">
        <v>1328</v>
      </c>
      <c r="AX684" t="s">
        <v>27587</v>
      </c>
      <c r="AY684" t="s">
        <v>27578</v>
      </c>
      <c r="AZ684" t="s">
        <v>27580</v>
      </c>
      <c r="BA684" t="s">
        <v>504</v>
      </c>
      <c r="BB684" t="s">
        <v>522</v>
      </c>
      <c r="BC684" t="s">
        <v>27588</v>
      </c>
      <c r="BD684" t="s">
        <v>524</v>
      </c>
      <c r="BE684" t="s">
        <v>1477</v>
      </c>
      <c r="BF684" t="s">
        <v>524</v>
      </c>
      <c r="CO684" t="s">
        <v>524</v>
      </c>
      <c r="CP684" t="s">
        <v>524</v>
      </c>
      <c r="CQ684" t="s">
        <v>524</v>
      </c>
      <c r="CR684" t="s">
        <v>525</v>
      </c>
      <c r="CS684" t="s">
        <v>524</v>
      </c>
      <c r="CT684" t="s">
        <v>524</v>
      </c>
      <c r="CU684" t="s">
        <v>524</v>
      </c>
      <c r="CV684" t="s">
        <v>524</v>
      </c>
      <c r="CW684" t="s">
        <v>524</v>
      </c>
      <c r="CX684" t="s">
        <v>524</v>
      </c>
      <c r="CZ684" t="s">
        <v>524</v>
      </c>
      <c r="DA684" t="s">
        <v>524</v>
      </c>
      <c r="DB684" t="s">
        <v>526</v>
      </c>
      <c r="DC684" t="s">
        <v>527</v>
      </c>
      <c r="DD684" t="s">
        <v>528</v>
      </c>
      <c r="DE684" t="s">
        <v>27589</v>
      </c>
      <c r="DF684" t="s">
        <v>530</v>
      </c>
      <c r="DG684" t="s">
        <v>27578</v>
      </c>
      <c r="DH684" t="s">
        <v>27578</v>
      </c>
      <c r="DJ684" t="s">
        <v>1249</v>
      </c>
      <c r="DK684" t="s">
        <v>27590</v>
      </c>
      <c r="DL684" t="s">
        <v>27580</v>
      </c>
      <c r="DM684" t="s">
        <v>27591</v>
      </c>
      <c r="DN684" t="s">
        <v>27578</v>
      </c>
      <c r="DO684" t="s">
        <v>27592</v>
      </c>
      <c r="DP684" t="s">
        <v>27593</v>
      </c>
      <c r="DQ684" t="s">
        <v>27594</v>
      </c>
      <c r="DR684" t="s">
        <v>19290</v>
      </c>
      <c r="DT684" t="s">
        <v>539</v>
      </c>
      <c r="DV684" t="s">
        <v>2738</v>
      </c>
      <c r="DX684" t="s">
        <v>27595</v>
      </c>
      <c r="DY684" t="s">
        <v>27594</v>
      </c>
      <c r="DZ684" t="s">
        <v>19290</v>
      </c>
      <c r="EA684" t="s">
        <v>27593</v>
      </c>
      <c r="EX684" t="s">
        <v>524</v>
      </c>
      <c r="LK684" t="s">
        <v>17128</v>
      </c>
      <c r="LL684" t="s">
        <v>524</v>
      </c>
      <c r="LM684" t="s">
        <v>14893</v>
      </c>
      <c r="MD684" t="s">
        <v>550</v>
      </c>
      <c r="ME684" t="s">
        <v>525</v>
      </c>
      <c r="MF684" t="s">
        <v>525</v>
      </c>
      <c r="MG684" t="s">
        <v>525</v>
      </c>
      <c r="MH684" t="s">
        <v>27596</v>
      </c>
      <c r="MI684" t="s">
        <v>553</v>
      </c>
      <c r="MJ684" t="s">
        <v>504</v>
      </c>
      <c r="MK684" t="s">
        <v>526</v>
      </c>
      <c r="ML684" t="s">
        <v>554</v>
      </c>
      <c r="MM684" t="s">
        <v>27597</v>
      </c>
      <c r="MN684" t="s">
        <v>27598</v>
      </c>
      <c r="MO684" t="s">
        <v>791</v>
      </c>
      <c r="MP684" t="s">
        <v>792</v>
      </c>
      <c r="MT684" t="s">
        <v>27578</v>
      </c>
      <c r="MU684" t="s">
        <v>27578</v>
      </c>
      <c r="MV684" t="s">
        <v>27599</v>
      </c>
      <c r="MW684" t="s">
        <v>555</v>
      </c>
      <c r="QY684" t="s">
        <v>27600</v>
      </c>
      <c r="QZ684" t="s">
        <v>990</v>
      </c>
      <c r="RA684" t="s">
        <v>991</v>
      </c>
      <c r="RB684" t="s">
        <v>992</v>
      </c>
      <c r="RC684" t="s">
        <v>27601</v>
      </c>
      <c r="RD684" t="s">
        <v>27602</v>
      </c>
      <c r="RE684" t="s">
        <v>27603</v>
      </c>
      <c r="RF684" t="s">
        <v>631</v>
      </c>
      <c r="RG684" t="s">
        <v>564</v>
      </c>
      <c r="RH684" t="s">
        <v>564</v>
      </c>
      <c r="RI684" t="s">
        <v>565</v>
      </c>
      <c r="RJ684" t="s">
        <v>564</v>
      </c>
      <c r="RK684" t="s">
        <v>564</v>
      </c>
      <c r="RL684" t="s">
        <v>27604</v>
      </c>
      <c r="RM684" t="s">
        <v>27605</v>
      </c>
      <c r="RN684">
        <v>15.000362396240231</v>
      </c>
      <c r="RO684" t="s">
        <v>27606</v>
      </c>
      <c r="RP684" t="s">
        <v>27607</v>
      </c>
      <c r="RQ684" t="s">
        <v>27608</v>
      </c>
      <c r="RR684" t="s">
        <v>27609</v>
      </c>
      <c r="RS684" t="s">
        <v>27580</v>
      </c>
      <c r="RT684" t="s">
        <v>27610</v>
      </c>
      <c r="RU684" t="s">
        <v>27583</v>
      </c>
      <c r="RV684" t="s">
        <v>27600</v>
      </c>
      <c r="RW684" t="str">
        <f t="shared" si="22"/>
        <v>benign</v>
      </c>
      <c r="RX684" t="str">
        <f t="shared" si="23"/>
        <v>null</v>
      </c>
    </row>
    <row r="685" spans="1:492" x14ac:dyDescent="0.25">
      <c r="A685" t="s">
        <v>27611</v>
      </c>
      <c r="B685" t="s">
        <v>807</v>
      </c>
      <c r="C685" t="s">
        <v>14196</v>
      </c>
      <c r="D685" t="s">
        <v>493</v>
      </c>
      <c r="E685" t="s">
        <v>493</v>
      </c>
      <c r="F685" t="s">
        <v>494</v>
      </c>
      <c r="G685" t="s">
        <v>495</v>
      </c>
      <c r="H685" t="s">
        <v>576</v>
      </c>
      <c r="I685" t="s">
        <v>577</v>
      </c>
      <c r="J685" t="s">
        <v>27612</v>
      </c>
      <c r="K685" t="s">
        <v>27613</v>
      </c>
      <c r="L685" t="s">
        <v>27614</v>
      </c>
      <c r="M685" t="s">
        <v>27615</v>
      </c>
      <c r="N685" t="s">
        <v>1364</v>
      </c>
      <c r="O685" t="s">
        <v>27616</v>
      </c>
      <c r="P685" t="s">
        <v>504</v>
      </c>
      <c r="Q685" t="s">
        <v>27617</v>
      </c>
      <c r="R685" t="s">
        <v>696</v>
      </c>
      <c r="S685" t="s">
        <v>507</v>
      </c>
      <c r="U685" t="s">
        <v>697</v>
      </c>
      <c r="W685" t="s">
        <v>509</v>
      </c>
      <c r="X685" t="s">
        <v>510</v>
      </c>
      <c r="Y685" t="s">
        <v>18479</v>
      </c>
      <c r="Z685" t="s">
        <v>18614</v>
      </c>
      <c r="AA685" t="s">
        <v>27618</v>
      </c>
      <c r="AB685" t="s">
        <v>654</v>
      </c>
      <c r="AC685" t="s">
        <v>515</v>
      </c>
      <c r="AE685" t="s">
        <v>27619</v>
      </c>
      <c r="AF685" t="s">
        <v>807</v>
      </c>
      <c r="AG685" t="s">
        <v>14204</v>
      </c>
      <c r="AH685" t="s">
        <v>493</v>
      </c>
      <c r="AI685" t="s">
        <v>493</v>
      </c>
      <c r="AJ685" t="s">
        <v>494</v>
      </c>
      <c r="AK685" t="s">
        <v>495</v>
      </c>
      <c r="AL685" t="s">
        <v>591</v>
      </c>
      <c r="AM685" t="s">
        <v>577</v>
      </c>
      <c r="AN685" t="s">
        <v>27612</v>
      </c>
      <c r="AO685" t="s">
        <v>27620</v>
      </c>
      <c r="AP685" t="s">
        <v>27621</v>
      </c>
      <c r="AQ685" t="s">
        <v>1364</v>
      </c>
      <c r="AR685" t="s">
        <v>27622</v>
      </c>
      <c r="AS685" t="s">
        <v>504</v>
      </c>
      <c r="AT685" t="s">
        <v>696</v>
      </c>
      <c r="AV685" t="s">
        <v>697</v>
      </c>
      <c r="AW685" t="s">
        <v>826</v>
      </c>
      <c r="AX685" t="s">
        <v>27623</v>
      </c>
      <c r="AY685" t="s">
        <v>27612</v>
      </c>
      <c r="AZ685" t="s">
        <v>27614</v>
      </c>
      <c r="BA685" t="s">
        <v>504</v>
      </c>
      <c r="BB685" t="s">
        <v>522</v>
      </c>
      <c r="BC685" t="s">
        <v>27624</v>
      </c>
      <c r="BD685" t="s">
        <v>524</v>
      </c>
      <c r="BE685" t="s">
        <v>507</v>
      </c>
      <c r="BF685" t="s">
        <v>524</v>
      </c>
      <c r="CO685" t="s">
        <v>524</v>
      </c>
      <c r="CP685" t="s">
        <v>524</v>
      </c>
      <c r="CQ685" t="s">
        <v>524</v>
      </c>
      <c r="CR685" t="s">
        <v>525</v>
      </c>
      <c r="CS685" t="s">
        <v>524</v>
      </c>
      <c r="CT685" t="s">
        <v>524</v>
      </c>
      <c r="CU685" t="s">
        <v>524</v>
      </c>
      <c r="CV685" t="s">
        <v>524</v>
      </c>
      <c r="CW685" t="s">
        <v>524</v>
      </c>
      <c r="CX685" t="s">
        <v>524</v>
      </c>
      <c r="CZ685" t="s">
        <v>524</v>
      </c>
      <c r="DA685" t="s">
        <v>524</v>
      </c>
      <c r="DB685" t="s">
        <v>526</v>
      </c>
      <c r="DC685" t="s">
        <v>709</v>
      </c>
      <c r="DD685" t="s">
        <v>528</v>
      </c>
      <c r="DE685" t="s">
        <v>27625</v>
      </c>
      <c r="DF685" t="s">
        <v>530</v>
      </c>
      <c r="DG685" t="s">
        <v>27612</v>
      </c>
      <c r="DH685" t="s">
        <v>27612</v>
      </c>
      <c r="DI685" t="s">
        <v>27626</v>
      </c>
      <c r="DJ685" t="s">
        <v>533</v>
      </c>
      <c r="DK685" t="s">
        <v>27627</v>
      </c>
      <c r="DL685" t="s">
        <v>27614</v>
      </c>
      <c r="DM685" t="s">
        <v>27628</v>
      </c>
      <c r="DN685" t="s">
        <v>27612</v>
      </c>
      <c r="DO685" t="s">
        <v>27629</v>
      </c>
      <c r="DP685" t="s">
        <v>27630</v>
      </c>
      <c r="DQ685" t="s">
        <v>27631</v>
      </c>
      <c r="DR685" t="s">
        <v>27632</v>
      </c>
      <c r="DT685" t="s">
        <v>539</v>
      </c>
      <c r="DV685" t="s">
        <v>9788</v>
      </c>
      <c r="DX685" t="s">
        <v>27633</v>
      </c>
      <c r="DY685" t="s">
        <v>27631</v>
      </c>
      <c r="DZ685" t="s">
        <v>27632</v>
      </c>
      <c r="EA685" t="s">
        <v>27630</v>
      </c>
      <c r="EX685" t="s">
        <v>524</v>
      </c>
      <c r="KY685" t="s">
        <v>1447</v>
      </c>
      <c r="KZ685" t="s">
        <v>19395</v>
      </c>
      <c r="LK685" t="s">
        <v>27634</v>
      </c>
      <c r="LL685" t="s">
        <v>612</v>
      </c>
      <c r="LM685" t="s">
        <v>27635</v>
      </c>
      <c r="LN685" t="s">
        <v>19164</v>
      </c>
      <c r="MD685" t="s">
        <v>550</v>
      </c>
      <c r="ME685" t="s">
        <v>612</v>
      </c>
      <c r="MF685" t="s">
        <v>1822</v>
      </c>
      <c r="MG685" t="s">
        <v>525</v>
      </c>
      <c r="MH685" t="s">
        <v>27636</v>
      </c>
      <c r="MI685" t="s">
        <v>553</v>
      </c>
      <c r="MJ685" t="s">
        <v>504</v>
      </c>
      <c r="MK685" t="s">
        <v>526</v>
      </c>
      <c r="ML685" t="s">
        <v>554</v>
      </c>
      <c r="MM685" t="s">
        <v>27637</v>
      </c>
      <c r="MN685" t="s">
        <v>27638</v>
      </c>
      <c r="MO685" t="s">
        <v>791</v>
      </c>
      <c r="MP685" t="s">
        <v>792</v>
      </c>
      <c r="MT685" t="s">
        <v>27612</v>
      </c>
      <c r="MU685" t="s">
        <v>27612</v>
      </c>
      <c r="MV685" t="s">
        <v>27639</v>
      </c>
      <c r="MW685" t="s">
        <v>555</v>
      </c>
      <c r="QY685" t="s">
        <v>27640</v>
      </c>
      <c r="QZ685" t="s">
        <v>850</v>
      </c>
      <c r="RA685" t="s">
        <v>851</v>
      </c>
      <c r="RB685" t="s">
        <v>852</v>
      </c>
      <c r="RC685" t="s">
        <v>27641</v>
      </c>
      <c r="RD685" t="s">
        <v>27642</v>
      </c>
      <c r="RE685" t="s">
        <v>27643</v>
      </c>
      <c r="RF685" t="s">
        <v>731</v>
      </c>
      <c r="RG685" t="s">
        <v>564</v>
      </c>
      <c r="RH685" t="s">
        <v>564</v>
      </c>
      <c r="RI685" t="s">
        <v>565</v>
      </c>
      <c r="RJ685" t="s">
        <v>564</v>
      </c>
      <c r="RK685" t="s">
        <v>564</v>
      </c>
      <c r="RL685" t="s">
        <v>27644</v>
      </c>
      <c r="RM685" t="s">
        <v>27645</v>
      </c>
      <c r="RN685">
        <v>5.7738332748413086</v>
      </c>
      <c r="RO685" t="s">
        <v>27646</v>
      </c>
      <c r="RP685" t="s">
        <v>27647</v>
      </c>
      <c r="RQ685" t="s">
        <v>27648</v>
      </c>
      <c r="RR685" t="s">
        <v>27649</v>
      </c>
      <c r="RS685" t="s">
        <v>27614</v>
      </c>
      <c r="RT685" t="s">
        <v>27650</v>
      </c>
      <c r="RU685" t="s">
        <v>27617</v>
      </c>
      <c r="RV685" t="s">
        <v>27640</v>
      </c>
      <c r="RW685" t="str">
        <f t="shared" si="22"/>
        <v>benign</v>
      </c>
      <c r="RX685" t="str">
        <f t="shared" si="23"/>
        <v>null</v>
      </c>
    </row>
    <row r="686" spans="1:492" x14ac:dyDescent="0.25">
      <c r="A686" t="s">
        <v>27651</v>
      </c>
      <c r="B686" t="s">
        <v>574</v>
      </c>
      <c r="C686" t="s">
        <v>865</v>
      </c>
      <c r="D686" t="s">
        <v>493</v>
      </c>
      <c r="E686" t="s">
        <v>493</v>
      </c>
      <c r="F686" t="s">
        <v>494</v>
      </c>
      <c r="G686" t="s">
        <v>495</v>
      </c>
      <c r="H686" t="s">
        <v>642</v>
      </c>
      <c r="I686" t="s">
        <v>577</v>
      </c>
      <c r="J686" t="s">
        <v>27652</v>
      </c>
      <c r="K686" t="s">
        <v>27653</v>
      </c>
      <c r="L686" t="s">
        <v>27654</v>
      </c>
      <c r="M686" t="s">
        <v>27655</v>
      </c>
      <c r="N686" t="s">
        <v>5100</v>
      </c>
      <c r="O686" t="s">
        <v>27656</v>
      </c>
      <c r="P686" t="s">
        <v>504</v>
      </c>
      <c r="Q686" t="s">
        <v>27657</v>
      </c>
      <c r="R686" t="s">
        <v>506</v>
      </c>
      <c r="S686" t="s">
        <v>507</v>
      </c>
      <c r="U686" t="s">
        <v>697</v>
      </c>
      <c r="W686" t="s">
        <v>509</v>
      </c>
      <c r="X686" t="s">
        <v>586</v>
      </c>
      <c r="Y686" t="s">
        <v>6461</v>
      </c>
      <c r="Z686" t="s">
        <v>1135</v>
      </c>
      <c r="AA686" t="s">
        <v>27658</v>
      </c>
      <c r="AB686" t="s">
        <v>514</v>
      </c>
      <c r="AD686" t="s">
        <v>5858</v>
      </c>
      <c r="AE686" t="s">
        <v>27659</v>
      </c>
      <c r="AF686" t="s">
        <v>574</v>
      </c>
      <c r="AG686" t="s">
        <v>865</v>
      </c>
      <c r="AH686" t="s">
        <v>493</v>
      </c>
      <c r="AI686" t="s">
        <v>493</v>
      </c>
      <c r="AJ686" t="s">
        <v>494</v>
      </c>
      <c r="AK686" t="s">
        <v>495</v>
      </c>
      <c r="AL686" t="s">
        <v>657</v>
      </c>
      <c r="AM686" t="s">
        <v>577</v>
      </c>
      <c r="AN686" t="s">
        <v>27652</v>
      </c>
      <c r="AO686" t="s">
        <v>27660</v>
      </c>
      <c r="AP686" t="s">
        <v>594</v>
      </c>
      <c r="AQ686" t="s">
        <v>5100</v>
      </c>
      <c r="AR686" t="s">
        <v>27661</v>
      </c>
      <c r="AS686" t="s">
        <v>504</v>
      </c>
      <c r="AT686" t="s">
        <v>506</v>
      </c>
      <c r="AV686" t="s">
        <v>697</v>
      </c>
      <c r="AW686" t="s">
        <v>660</v>
      </c>
      <c r="BE686" t="s">
        <v>507</v>
      </c>
      <c r="BF686" t="s">
        <v>524</v>
      </c>
      <c r="CO686" t="s">
        <v>524</v>
      </c>
      <c r="CP686" t="s">
        <v>524</v>
      </c>
      <c r="CQ686" t="s">
        <v>524</v>
      </c>
      <c r="CR686" t="s">
        <v>524</v>
      </c>
      <c r="CS686" t="s">
        <v>524</v>
      </c>
      <c r="CT686" t="s">
        <v>524</v>
      </c>
      <c r="CU686" t="s">
        <v>524</v>
      </c>
      <c r="CV686" t="s">
        <v>524</v>
      </c>
      <c r="CW686" t="s">
        <v>524</v>
      </c>
      <c r="CX686" t="s">
        <v>524</v>
      </c>
      <c r="CZ686" t="s">
        <v>524</v>
      </c>
      <c r="DA686" t="s">
        <v>524</v>
      </c>
      <c r="DB686" t="s">
        <v>526</v>
      </c>
      <c r="DC686" t="s">
        <v>527</v>
      </c>
      <c r="DE686" t="s">
        <v>27662</v>
      </c>
      <c r="DF686" t="s">
        <v>530</v>
      </c>
      <c r="DG686" t="s">
        <v>27652</v>
      </c>
      <c r="DH686" t="s">
        <v>27652</v>
      </c>
      <c r="DI686" t="s">
        <v>27663</v>
      </c>
      <c r="DJ686" t="s">
        <v>533</v>
      </c>
      <c r="DK686" t="s">
        <v>27664</v>
      </c>
      <c r="DL686" t="s">
        <v>27654</v>
      </c>
      <c r="DM686" t="s">
        <v>27665</v>
      </c>
      <c r="DN686" t="s">
        <v>27652</v>
      </c>
      <c r="DO686" t="s">
        <v>27666</v>
      </c>
      <c r="DP686" t="s">
        <v>27667</v>
      </c>
      <c r="DQ686" t="s">
        <v>27668</v>
      </c>
      <c r="DR686" t="s">
        <v>606</v>
      </c>
      <c r="DT686" t="s">
        <v>539</v>
      </c>
      <c r="DV686" t="s">
        <v>21069</v>
      </c>
      <c r="DX686" t="s">
        <v>27669</v>
      </c>
      <c r="DY686" t="s">
        <v>27668</v>
      </c>
      <c r="DZ686" t="s">
        <v>606</v>
      </c>
      <c r="EA686" t="s">
        <v>27667</v>
      </c>
      <c r="EX686" t="s">
        <v>524</v>
      </c>
      <c r="LK686" t="s">
        <v>27670</v>
      </c>
      <c r="LL686" t="s">
        <v>524</v>
      </c>
      <c r="MD686" t="s">
        <v>550</v>
      </c>
      <c r="ME686" t="s">
        <v>524</v>
      </c>
      <c r="MF686" t="s">
        <v>524</v>
      </c>
      <c r="MG686" t="s">
        <v>525</v>
      </c>
      <c r="MH686" t="s">
        <v>27671</v>
      </c>
      <c r="MI686" t="s">
        <v>553</v>
      </c>
      <c r="MJ686" t="s">
        <v>504</v>
      </c>
      <c r="MK686" t="s">
        <v>526</v>
      </c>
      <c r="ML686" t="s">
        <v>615</v>
      </c>
      <c r="MT686" t="s">
        <v>27652</v>
      </c>
      <c r="MU686" t="s">
        <v>27652</v>
      </c>
      <c r="MW686" t="s">
        <v>555</v>
      </c>
      <c r="QY686" t="s">
        <v>27672</v>
      </c>
      <c r="QZ686" t="s">
        <v>625</v>
      </c>
      <c r="RA686" t="s">
        <v>626</v>
      </c>
      <c r="RB686" t="s">
        <v>627</v>
      </c>
      <c r="RC686" t="s">
        <v>27673</v>
      </c>
      <c r="RD686" t="s">
        <v>27674</v>
      </c>
      <c r="RE686" t="s">
        <v>27675</v>
      </c>
      <c r="RF686" t="s">
        <v>631</v>
      </c>
      <c r="RG686" t="s">
        <v>564</v>
      </c>
      <c r="RH686" t="s">
        <v>564</v>
      </c>
      <c r="RI686" t="s">
        <v>565</v>
      </c>
      <c r="RJ686" t="s">
        <v>564</v>
      </c>
      <c r="RK686" t="s">
        <v>564</v>
      </c>
      <c r="RL686" t="s">
        <v>27676</v>
      </c>
      <c r="RM686" t="s">
        <v>27677</v>
      </c>
      <c r="RN686">
        <v>8.8462104797363281</v>
      </c>
      <c r="RO686" t="s">
        <v>27678</v>
      </c>
      <c r="RP686" t="s">
        <v>27679</v>
      </c>
      <c r="RQ686" t="s">
        <v>27680</v>
      </c>
      <c r="RR686" t="s">
        <v>27681</v>
      </c>
      <c r="RS686" t="s">
        <v>27654</v>
      </c>
      <c r="RT686" t="s">
        <v>27682</v>
      </c>
      <c r="RU686" t="s">
        <v>27657</v>
      </c>
      <c r="RV686" t="s">
        <v>27672</v>
      </c>
      <c r="RW686" t="str">
        <f t="shared" si="22"/>
        <v>benign</v>
      </c>
      <c r="RX686" t="str">
        <f t="shared" si="23"/>
        <v>null</v>
      </c>
    </row>
    <row r="687" spans="1:492" x14ac:dyDescent="0.25">
      <c r="A687" t="s">
        <v>2006</v>
      </c>
      <c r="B687" t="s">
        <v>1126</v>
      </c>
      <c r="C687" t="s">
        <v>865</v>
      </c>
      <c r="D687" t="s">
        <v>493</v>
      </c>
      <c r="E687" t="s">
        <v>493</v>
      </c>
      <c r="F687" t="s">
        <v>494</v>
      </c>
      <c r="G687" t="s">
        <v>495</v>
      </c>
      <c r="H687" t="s">
        <v>1937</v>
      </c>
      <c r="I687" t="s">
        <v>577</v>
      </c>
      <c r="J687" t="s">
        <v>27652</v>
      </c>
      <c r="K687" t="s">
        <v>27653</v>
      </c>
      <c r="L687" t="s">
        <v>27654</v>
      </c>
      <c r="M687" t="s">
        <v>27655</v>
      </c>
      <c r="N687" t="s">
        <v>5100</v>
      </c>
      <c r="O687" t="s">
        <v>27683</v>
      </c>
      <c r="P687" t="s">
        <v>504</v>
      </c>
      <c r="Q687" t="s">
        <v>27684</v>
      </c>
      <c r="R687" t="s">
        <v>506</v>
      </c>
      <c r="S687" t="s">
        <v>507</v>
      </c>
      <c r="U687" t="s">
        <v>697</v>
      </c>
      <c r="W687" t="s">
        <v>509</v>
      </c>
      <c r="X687" t="s">
        <v>510</v>
      </c>
      <c r="Y687" t="s">
        <v>6461</v>
      </c>
      <c r="Z687" t="s">
        <v>1135</v>
      </c>
      <c r="AA687" t="s">
        <v>2633</v>
      </c>
      <c r="AB687" t="s">
        <v>514</v>
      </c>
      <c r="AD687" t="s">
        <v>5858</v>
      </c>
      <c r="AE687" t="s">
        <v>2016</v>
      </c>
      <c r="AF687" t="s">
        <v>1126</v>
      </c>
      <c r="AG687" t="s">
        <v>865</v>
      </c>
      <c r="AH687" t="s">
        <v>493</v>
      </c>
      <c r="AI687" t="s">
        <v>493</v>
      </c>
      <c r="AJ687" t="s">
        <v>494</v>
      </c>
      <c r="AK687" t="s">
        <v>495</v>
      </c>
      <c r="AL687" t="s">
        <v>1937</v>
      </c>
      <c r="AM687" t="s">
        <v>577</v>
      </c>
      <c r="AN687" t="s">
        <v>27652</v>
      </c>
      <c r="AO687" t="s">
        <v>27660</v>
      </c>
      <c r="AP687" t="s">
        <v>594</v>
      </c>
      <c r="AQ687" t="s">
        <v>5100</v>
      </c>
      <c r="AR687" t="s">
        <v>2016</v>
      </c>
      <c r="AS687" t="s">
        <v>504</v>
      </c>
      <c r="AT687" t="s">
        <v>506</v>
      </c>
      <c r="AV687" t="s">
        <v>697</v>
      </c>
      <c r="AW687" t="s">
        <v>595</v>
      </c>
      <c r="AX687" t="s">
        <v>27685</v>
      </c>
      <c r="AY687" t="s">
        <v>27652</v>
      </c>
      <c r="AZ687" t="s">
        <v>27654</v>
      </c>
      <c r="BA687" t="s">
        <v>504</v>
      </c>
      <c r="BB687" t="s">
        <v>522</v>
      </c>
      <c r="BC687" t="s">
        <v>27686</v>
      </c>
      <c r="BD687" t="s">
        <v>524</v>
      </c>
      <c r="BE687" t="s">
        <v>507</v>
      </c>
      <c r="BF687" t="s">
        <v>524</v>
      </c>
      <c r="CO687" t="s">
        <v>524</v>
      </c>
      <c r="CP687" t="s">
        <v>524</v>
      </c>
      <c r="CQ687" t="s">
        <v>524</v>
      </c>
      <c r="CR687" t="s">
        <v>525</v>
      </c>
      <c r="CS687" t="s">
        <v>524</v>
      </c>
      <c r="CT687" t="s">
        <v>524</v>
      </c>
      <c r="CU687" t="s">
        <v>524</v>
      </c>
      <c r="CV687" t="s">
        <v>524</v>
      </c>
      <c r="CW687" t="s">
        <v>524</v>
      </c>
      <c r="CX687" t="s">
        <v>524</v>
      </c>
      <c r="CZ687" t="s">
        <v>524</v>
      </c>
      <c r="DA687" t="s">
        <v>524</v>
      </c>
      <c r="DB687" t="s">
        <v>526</v>
      </c>
      <c r="DC687" t="s">
        <v>527</v>
      </c>
      <c r="DD687" t="s">
        <v>528</v>
      </c>
      <c r="DE687" t="s">
        <v>27662</v>
      </c>
      <c r="DF687" t="s">
        <v>530</v>
      </c>
      <c r="DG687" t="s">
        <v>27652</v>
      </c>
      <c r="DH687" t="s">
        <v>27652</v>
      </c>
      <c r="DI687" t="s">
        <v>27663</v>
      </c>
      <c r="DJ687" t="s">
        <v>533</v>
      </c>
      <c r="DK687" t="s">
        <v>27664</v>
      </c>
      <c r="DL687" t="s">
        <v>27654</v>
      </c>
      <c r="DM687" t="s">
        <v>27665</v>
      </c>
      <c r="DN687" t="s">
        <v>27652</v>
      </c>
      <c r="DO687" t="s">
        <v>27666</v>
      </c>
      <c r="DP687" t="s">
        <v>27667</v>
      </c>
      <c r="DQ687" t="s">
        <v>27668</v>
      </c>
      <c r="DR687" t="s">
        <v>606</v>
      </c>
      <c r="DT687" t="s">
        <v>539</v>
      </c>
      <c r="DV687" t="s">
        <v>21069</v>
      </c>
      <c r="DX687" t="s">
        <v>27669</v>
      </c>
      <c r="DY687" t="s">
        <v>27668</v>
      </c>
      <c r="DZ687" t="s">
        <v>606</v>
      </c>
      <c r="EA687" t="s">
        <v>27667</v>
      </c>
      <c r="EX687" t="s">
        <v>524</v>
      </c>
      <c r="LK687" t="s">
        <v>10476</v>
      </c>
      <c r="LL687" t="s">
        <v>524</v>
      </c>
      <c r="LM687" t="s">
        <v>27687</v>
      </c>
      <c r="MD687" t="s">
        <v>550</v>
      </c>
      <c r="ME687" t="s">
        <v>525</v>
      </c>
      <c r="MF687" t="s">
        <v>525</v>
      </c>
      <c r="MG687" t="s">
        <v>675</v>
      </c>
      <c r="MH687" t="s">
        <v>27688</v>
      </c>
      <c r="MI687" t="s">
        <v>553</v>
      </c>
      <c r="MJ687" t="s">
        <v>504</v>
      </c>
      <c r="MK687" t="s">
        <v>526</v>
      </c>
      <c r="ML687" t="s">
        <v>615</v>
      </c>
      <c r="MM687" t="s">
        <v>27689</v>
      </c>
      <c r="MN687" t="s">
        <v>27690</v>
      </c>
      <c r="MO687" t="s">
        <v>791</v>
      </c>
      <c r="MP687" t="s">
        <v>792</v>
      </c>
      <c r="MQ687" t="s">
        <v>847</v>
      </c>
      <c r="MR687" t="s">
        <v>904</v>
      </c>
      <c r="MS687" t="s">
        <v>622</v>
      </c>
      <c r="MT687" t="s">
        <v>27652</v>
      </c>
      <c r="MU687" t="s">
        <v>27652</v>
      </c>
      <c r="MV687" t="s">
        <v>27691</v>
      </c>
      <c r="MW687" t="s">
        <v>906</v>
      </c>
      <c r="QY687" t="s">
        <v>27692</v>
      </c>
      <c r="QZ687" t="s">
        <v>625</v>
      </c>
      <c r="RA687" t="s">
        <v>626</v>
      </c>
      <c r="RB687" t="s">
        <v>627</v>
      </c>
      <c r="RC687" t="s">
        <v>27693</v>
      </c>
      <c r="RD687" t="s">
        <v>27694</v>
      </c>
      <c r="RE687" t="s">
        <v>27695</v>
      </c>
      <c r="RF687" t="s">
        <v>631</v>
      </c>
      <c r="RG687" t="s">
        <v>564</v>
      </c>
      <c r="RH687" t="s">
        <v>564</v>
      </c>
      <c r="RI687" t="s">
        <v>565</v>
      </c>
      <c r="RJ687" t="s">
        <v>564</v>
      </c>
      <c r="RK687" t="s">
        <v>564</v>
      </c>
      <c r="RL687" t="s">
        <v>27696</v>
      </c>
      <c r="RM687" t="s">
        <v>27697</v>
      </c>
      <c r="RN687">
        <v>9.3507289886474592</v>
      </c>
      <c r="RO687" t="s">
        <v>27698</v>
      </c>
      <c r="RP687" t="s">
        <v>27699</v>
      </c>
      <c r="RQ687" t="s">
        <v>27700</v>
      </c>
      <c r="RR687" t="s">
        <v>27701</v>
      </c>
      <c r="RS687" t="s">
        <v>27654</v>
      </c>
      <c r="RT687" t="s">
        <v>27682</v>
      </c>
      <c r="RU687" t="s">
        <v>27684</v>
      </c>
      <c r="RV687" t="s">
        <v>27692</v>
      </c>
      <c r="RW687" t="str">
        <f t="shared" si="22"/>
        <v>benign</v>
      </c>
      <c r="RX687" t="str">
        <f t="shared" si="23"/>
        <v>left</v>
      </c>
    </row>
    <row r="688" spans="1:492" x14ac:dyDescent="0.25">
      <c r="A688" t="s">
        <v>27702</v>
      </c>
      <c r="B688" t="s">
        <v>574</v>
      </c>
      <c r="D688" t="s">
        <v>493</v>
      </c>
      <c r="E688" t="s">
        <v>493</v>
      </c>
      <c r="F688" t="s">
        <v>494</v>
      </c>
      <c r="G688" t="s">
        <v>495</v>
      </c>
      <c r="H688" t="s">
        <v>809</v>
      </c>
      <c r="I688" t="s">
        <v>577</v>
      </c>
      <c r="J688" t="s">
        <v>27703</v>
      </c>
      <c r="K688" t="s">
        <v>27704</v>
      </c>
      <c r="L688" t="s">
        <v>27705</v>
      </c>
      <c r="M688" t="s">
        <v>27706</v>
      </c>
      <c r="N688" t="s">
        <v>1425</v>
      </c>
      <c r="O688" t="s">
        <v>27707</v>
      </c>
      <c r="P688" t="s">
        <v>504</v>
      </c>
      <c r="Q688" t="s">
        <v>27708</v>
      </c>
      <c r="R688" t="s">
        <v>506</v>
      </c>
      <c r="S688" t="s">
        <v>507</v>
      </c>
      <c r="U688" t="s">
        <v>10272</v>
      </c>
      <c r="W688" t="s">
        <v>509</v>
      </c>
      <c r="X688" t="s">
        <v>510</v>
      </c>
      <c r="Y688" t="s">
        <v>21056</v>
      </c>
      <c r="Z688" t="s">
        <v>497</v>
      </c>
      <c r="AA688" t="s">
        <v>27709</v>
      </c>
      <c r="AB688" t="s">
        <v>514</v>
      </c>
      <c r="AD688" t="s">
        <v>1482</v>
      </c>
      <c r="AE688" t="s">
        <v>27710</v>
      </c>
      <c r="AF688" t="s">
        <v>574</v>
      </c>
      <c r="AH688" t="s">
        <v>493</v>
      </c>
      <c r="AI688" t="s">
        <v>493</v>
      </c>
      <c r="AJ688" t="s">
        <v>494</v>
      </c>
      <c r="AK688" t="s">
        <v>495</v>
      </c>
      <c r="AL688" t="s">
        <v>1868</v>
      </c>
      <c r="AM688" t="s">
        <v>577</v>
      </c>
      <c r="AN688" t="s">
        <v>27703</v>
      </c>
      <c r="AO688" t="s">
        <v>27711</v>
      </c>
      <c r="AP688" t="s">
        <v>27712</v>
      </c>
      <c r="AQ688" t="s">
        <v>1425</v>
      </c>
      <c r="AR688" t="s">
        <v>27710</v>
      </c>
      <c r="AS688" t="s">
        <v>504</v>
      </c>
      <c r="AT688" t="s">
        <v>506</v>
      </c>
      <c r="AV688" t="s">
        <v>10277</v>
      </c>
      <c r="AW688" t="s">
        <v>660</v>
      </c>
      <c r="BE688" t="s">
        <v>507</v>
      </c>
      <c r="BF688" t="s">
        <v>524</v>
      </c>
      <c r="CO688" t="s">
        <v>524</v>
      </c>
      <c r="CP688" t="s">
        <v>524</v>
      </c>
      <c r="CQ688" t="s">
        <v>524</v>
      </c>
      <c r="CR688" t="s">
        <v>524</v>
      </c>
      <c r="CS688" t="s">
        <v>524</v>
      </c>
      <c r="CT688" t="s">
        <v>524</v>
      </c>
      <c r="CU688" t="s">
        <v>524</v>
      </c>
      <c r="CV688" t="s">
        <v>524</v>
      </c>
      <c r="CW688" t="s">
        <v>524</v>
      </c>
      <c r="CX688" t="s">
        <v>524</v>
      </c>
      <c r="CZ688" t="s">
        <v>524</v>
      </c>
      <c r="DA688" t="s">
        <v>524</v>
      </c>
      <c r="DB688" t="s">
        <v>526</v>
      </c>
      <c r="DC688" t="s">
        <v>527</v>
      </c>
      <c r="DE688" t="s">
        <v>27713</v>
      </c>
      <c r="DF688" t="s">
        <v>530</v>
      </c>
      <c r="DG688" t="s">
        <v>27703</v>
      </c>
      <c r="DH688" t="s">
        <v>27703</v>
      </c>
      <c r="DJ688" t="s">
        <v>1249</v>
      </c>
      <c r="DK688" t="s">
        <v>27714</v>
      </c>
      <c r="DL688" t="s">
        <v>27705</v>
      </c>
      <c r="DM688" t="s">
        <v>27715</v>
      </c>
      <c r="DN688" t="s">
        <v>27703</v>
      </c>
      <c r="DO688" t="s">
        <v>27716</v>
      </c>
      <c r="DP688" t="s">
        <v>27717</v>
      </c>
      <c r="DQ688" t="s">
        <v>27718</v>
      </c>
      <c r="DR688" t="s">
        <v>27719</v>
      </c>
      <c r="DS688" t="s">
        <v>6659</v>
      </c>
      <c r="DT688" t="s">
        <v>539</v>
      </c>
      <c r="DV688" t="s">
        <v>12454</v>
      </c>
      <c r="DX688" t="s">
        <v>27720</v>
      </c>
      <c r="DY688" t="s">
        <v>27718</v>
      </c>
      <c r="DZ688" t="s">
        <v>27719</v>
      </c>
      <c r="EA688" t="s">
        <v>27717</v>
      </c>
      <c r="EX688" t="s">
        <v>524</v>
      </c>
      <c r="LK688" t="s">
        <v>27721</v>
      </c>
      <c r="LL688" t="s">
        <v>524</v>
      </c>
      <c r="LM688" t="s">
        <v>10697</v>
      </c>
      <c r="LN688" t="s">
        <v>27722</v>
      </c>
      <c r="LO688" t="s">
        <v>3093</v>
      </c>
      <c r="MD688" t="s">
        <v>550</v>
      </c>
      <c r="ME688" t="s">
        <v>675</v>
      </c>
      <c r="MF688" t="s">
        <v>675</v>
      </c>
      <c r="MG688" t="s">
        <v>525</v>
      </c>
      <c r="MH688" t="s">
        <v>27723</v>
      </c>
      <c r="MI688" t="s">
        <v>553</v>
      </c>
      <c r="MJ688" t="s">
        <v>504</v>
      </c>
      <c r="MK688" t="s">
        <v>526</v>
      </c>
      <c r="ML688" t="s">
        <v>615</v>
      </c>
      <c r="MM688" t="s">
        <v>27724</v>
      </c>
      <c r="MN688" t="s">
        <v>27725</v>
      </c>
      <c r="MO688" t="s">
        <v>791</v>
      </c>
      <c r="MP688" t="s">
        <v>792</v>
      </c>
      <c r="MQ688" t="s">
        <v>620</v>
      </c>
      <c r="MR688" t="s">
        <v>904</v>
      </c>
      <c r="MS688" t="s">
        <v>622</v>
      </c>
      <c r="MT688" t="s">
        <v>27703</v>
      </c>
      <c r="MU688" t="s">
        <v>27703</v>
      </c>
      <c r="MV688" t="s">
        <v>27726</v>
      </c>
      <c r="MW688" t="s">
        <v>906</v>
      </c>
      <c r="QY688" t="s">
        <v>27727</v>
      </c>
      <c r="QZ688" t="s">
        <v>625</v>
      </c>
      <c r="RA688" t="s">
        <v>626</v>
      </c>
      <c r="RB688" t="s">
        <v>627</v>
      </c>
      <c r="RC688" t="s">
        <v>27728</v>
      </c>
      <c r="RD688" t="s">
        <v>27729</v>
      </c>
      <c r="RE688" t="s">
        <v>27730</v>
      </c>
      <c r="RF688" t="s">
        <v>631</v>
      </c>
      <c r="RG688" t="s">
        <v>564</v>
      </c>
      <c r="RH688" t="s">
        <v>564</v>
      </c>
      <c r="RI688" t="s">
        <v>565</v>
      </c>
      <c r="RJ688" t="s">
        <v>564</v>
      </c>
      <c r="RK688" t="s">
        <v>564</v>
      </c>
      <c r="RL688" t="s">
        <v>27731</v>
      </c>
      <c r="RM688" t="s">
        <v>27732</v>
      </c>
      <c r="RN688">
        <v>14.41705417633057</v>
      </c>
      <c r="RO688" t="s">
        <v>27733</v>
      </c>
      <c r="RP688" t="s">
        <v>27734</v>
      </c>
      <c r="RQ688" t="s">
        <v>27735</v>
      </c>
      <c r="RR688" t="s">
        <v>27736</v>
      </c>
      <c r="RS688" t="s">
        <v>27705</v>
      </c>
      <c r="RT688" t="s">
        <v>27737</v>
      </c>
      <c r="RU688" t="s">
        <v>27708</v>
      </c>
      <c r="RV688" t="s">
        <v>27727</v>
      </c>
      <c r="RW688" t="str">
        <f t="shared" si="22"/>
        <v>benign</v>
      </c>
      <c r="RX688" t="str">
        <f t="shared" si="23"/>
        <v>left</v>
      </c>
    </row>
    <row r="689" spans="1:492" x14ac:dyDescent="0.25">
      <c r="A689" t="s">
        <v>27738</v>
      </c>
      <c r="B689" t="s">
        <v>1469</v>
      </c>
      <c r="C689" t="s">
        <v>27739</v>
      </c>
      <c r="D689" t="s">
        <v>493</v>
      </c>
      <c r="E689" t="s">
        <v>493</v>
      </c>
      <c r="F689" t="s">
        <v>494</v>
      </c>
      <c r="G689" t="s">
        <v>495</v>
      </c>
      <c r="H689" t="s">
        <v>576</v>
      </c>
      <c r="I689" t="s">
        <v>577</v>
      </c>
      <c r="J689" t="s">
        <v>27740</v>
      </c>
      <c r="K689" t="s">
        <v>27741</v>
      </c>
      <c r="L689" t="s">
        <v>27742</v>
      </c>
      <c r="M689" t="s">
        <v>27743</v>
      </c>
      <c r="N689" t="s">
        <v>7602</v>
      </c>
      <c r="O689" t="s">
        <v>27744</v>
      </c>
      <c r="P689" t="s">
        <v>504</v>
      </c>
      <c r="Q689" t="s">
        <v>27745</v>
      </c>
      <c r="R689" t="s">
        <v>506</v>
      </c>
      <c r="S689" t="s">
        <v>650</v>
      </c>
      <c r="U689" t="s">
        <v>697</v>
      </c>
      <c r="W689" t="s">
        <v>509</v>
      </c>
      <c r="X689" t="s">
        <v>586</v>
      </c>
      <c r="Y689" t="s">
        <v>27746</v>
      </c>
      <c r="Z689" t="s">
        <v>497</v>
      </c>
      <c r="AA689" t="s">
        <v>27747</v>
      </c>
      <c r="AB689" t="s">
        <v>514</v>
      </c>
      <c r="AC689" t="s">
        <v>515</v>
      </c>
      <c r="AE689" t="s">
        <v>27748</v>
      </c>
      <c r="AF689" t="s">
        <v>1469</v>
      </c>
      <c r="AG689" t="s">
        <v>27739</v>
      </c>
      <c r="AH689" t="s">
        <v>493</v>
      </c>
      <c r="AI689" t="s">
        <v>493</v>
      </c>
      <c r="AJ689" t="s">
        <v>494</v>
      </c>
      <c r="AK689" t="s">
        <v>495</v>
      </c>
      <c r="AL689" t="s">
        <v>591</v>
      </c>
      <c r="AM689" t="s">
        <v>577</v>
      </c>
      <c r="AN689" t="s">
        <v>27740</v>
      </c>
      <c r="AO689" t="s">
        <v>27749</v>
      </c>
      <c r="AP689" t="s">
        <v>27750</v>
      </c>
      <c r="AQ689" t="s">
        <v>7602</v>
      </c>
      <c r="AR689" t="s">
        <v>27748</v>
      </c>
      <c r="AS689" t="s">
        <v>504</v>
      </c>
      <c r="AT689" t="s">
        <v>506</v>
      </c>
      <c r="AV689" t="s">
        <v>697</v>
      </c>
      <c r="AW689" t="s">
        <v>826</v>
      </c>
      <c r="AX689" t="s">
        <v>27751</v>
      </c>
      <c r="AY689" t="s">
        <v>27740</v>
      </c>
      <c r="AZ689" t="s">
        <v>27742</v>
      </c>
      <c r="BA689" t="s">
        <v>504</v>
      </c>
      <c r="BB689" t="s">
        <v>597</v>
      </c>
      <c r="BC689" t="s">
        <v>27752</v>
      </c>
      <c r="BD689" t="s">
        <v>524</v>
      </c>
      <c r="BE689" t="s">
        <v>650</v>
      </c>
      <c r="BF689" t="s">
        <v>524</v>
      </c>
      <c r="CO689" t="s">
        <v>524</v>
      </c>
      <c r="CP689" t="s">
        <v>524</v>
      </c>
      <c r="CQ689" t="s">
        <v>525</v>
      </c>
      <c r="CR689" t="s">
        <v>524</v>
      </c>
      <c r="CS689" t="s">
        <v>524</v>
      </c>
      <c r="CT689" t="s">
        <v>524</v>
      </c>
      <c r="CU689" t="s">
        <v>524</v>
      </c>
      <c r="CV689" t="s">
        <v>524</v>
      </c>
      <c r="CW689" t="s">
        <v>524</v>
      </c>
      <c r="CX689" t="s">
        <v>524</v>
      </c>
      <c r="CZ689" t="s">
        <v>524</v>
      </c>
      <c r="DA689" t="s">
        <v>524</v>
      </c>
      <c r="DB689" t="s">
        <v>526</v>
      </c>
      <c r="DC689" t="s">
        <v>527</v>
      </c>
      <c r="DD689" t="s">
        <v>599</v>
      </c>
      <c r="DE689" t="s">
        <v>27753</v>
      </c>
      <c r="DF689" t="s">
        <v>530</v>
      </c>
      <c r="DG689" t="s">
        <v>27740</v>
      </c>
      <c r="DH689" t="s">
        <v>27740</v>
      </c>
      <c r="DJ689" t="s">
        <v>1249</v>
      </c>
      <c r="DK689" t="s">
        <v>27754</v>
      </c>
      <c r="DL689" t="s">
        <v>27742</v>
      </c>
      <c r="DM689" t="s">
        <v>27755</v>
      </c>
      <c r="DN689" t="s">
        <v>27740</v>
      </c>
      <c r="DO689" t="s">
        <v>27756</v>
      </c>
      <c r="DP689" t="s">
        <v>27757</v>
      </c>
      <c r="DQ689" t="s">
        <v>27758</v>
      </c>
      <c r="DR689" t="s">
        <v>27759</v>
      </c>
      <c r="DT689" t="s">
        <v>539</v>
      </c>
      <c r="DV689" t="s">
        <v>27760</v>
      </c>
      <c r="DX689" t="s">
        <v>27761</v>
      </c>
      <c r="DY689" t="s">
        <v>27758</v>
      </c>
      <c r="DZ689" t="s">
        <v>27759</v>
      </c>
      <c r="EA689" t="s">
        <v>27757</v>
      </c>
      <c r="EX689" t="s">
        <v>524</v>
      </c>
      <c r="LK689" t="s">
        <v>27762</v>
      </c>
      <c r="LL689" t="s">
        <v>524</v>
      </c>
      <c r="MD689" t="s">
        <v>613</v>
      </c>
      <c r="ME689" t="s">
        <v>524</v>
      </c>
      <c r="MF689" t="s">
        <v>524</v>
      </c>
      <c r="MG689" t="s">
        <v>525</v>
      </c>
      <c r="MH689" t="s">
        <v>27763</v>
      </c>
      <c r="MI689" t="s">
        <v>553</v>
      </c>
      <c r="MJ689" t="s">
        <v>504</v>
      </c>
      <c r="MK689" t="s">
        <v>526</v>
      </c>
      <c r="ML689" t="s">
        <v>554</v>
      </c>
      <c r="MT689" t="s">
        <v>27740</v>
      </c>
      <c r="MU689" t="s">
        <v>27740</v>
      </c>
      <c r="MW689" t="s">
        <v>555</v>
      </c>
      <c r="QY689" t="s">
        <v>27764</v>
      </c>
      <c r="QZ689" t="s">
        <v>990</v>
      </c>
      <c r="RA689" t="s">
        <v>991</v>
      </c>
      <c r="RB689" t="s">
        <v>992</v>
      </c>
      <c r="RC689" t="s">
        <v>27765</v>
      </c>
      <c r="RD689" t="s">
        <v>27766</v>
      </c>
      <c r="RE689" t="s">
        <v>27767</v>
      </c>
      <c r="RF689" t="s">
        <v>631</v>
      </c>
      <c r="RG689" t="s">
        <v>564</v>
      </c>
      <c r="RH689" t="s">
        <v>564</v>
      </c>
      <c r="RI689" t="s">
        <v>565</v>
      </c>
      <c r="RJ689" t="s">
        <v>564</v>
      </c>
      <c r="RK689" t="s">
        <v>564</v>
      </c>
      <c r="RL689" t="s">
        <v>27768</v>
      </c>
      <c r="RM689" t="s">
        <v>27769</v>
      </c>
      <c r="RN689">
        <v>8.1580009460449219</v>
      </c>
      <c r="RO689" t="s">
        <v>27770</v>
      </c>
      <c r="RP689" t="s">
        <v>27771</v>
      </c>
      <c r="RQ689" t="s">
        <v>27772</v>
      </c>
      <c r="RR689" t="s">
        <v>27773</v>
      </c>
      <c r="RS689" t="s">
        <v>27742</v>
      </c>
      <c r="RT689" t="s">
        <v>27774</v>
      </c>
      <c r="RU689" t="s">
        <v>27745</v>
      </c>
      <c r="RV689" t="s">
        <v>27764</v>
      </c>
      <c r="RW689" t="str">
        <f t="shared" si="22"/>
        <v>benign</v>
      </c>
      <c r="RX689" t="str">
        <f t="shared" si="23"/>
        <v>null</v>
      </c>
    </row>
    <row r="690" spans="1:492" x14ac:dyDescent="0.25">
      <c r="A690" t="s">
        <v>27775</v>
      </c>
      <c r="B690" t="s">
        <v>1935</v>
      </c>
      <c r="C690" t="s">
        <v>8570</v>
      </c>
      <c r="D690" t="s">
        <v>493</v>
      </c>
      <c r="E690" t="s">
        <v>493</v>
      </c>
      <c r="F690" t="s">
        <v>494</v>
      </c>
      <c r="G690" t="s">
        <v>495</v>
      </c>
      <c r="H690" t="s">
        <v>3023</v>
      </c>
      <c r="I690" t="s">
        <v>577</v>
      </c>
      <c r="J690" t="s">
        <v>27776</v>
      </c>
      <c r="K690" t="s">
        <v>27777</v>
      </c>
      <c r="L690" t="s">
        <v>27778</v>
      </c>
      <c r="M690" t="s">
        <v>27779</v>
      </c>
      <c r="N690" t="s">
        <v>25612</v>
      </c>
      <c r="O690" t="s">
        <v>27780</v>
      </c>
      <c r="P690" t="s">
        <v>504</v>
      </c>
      <c r="Q690" t="s">
        <v>27781</v>
      </c>
      <c r="R690" t="s">
        <v>696</v>
      </c>
      <c r="S690" t="s">
        <v>507</v>
      </c>
      <c r="U690" t="s">
        <v>697</v>
      </c>
      <c r="V690" t="s">
        <v>6744</v>
      </c>
      <c r="W690" t="s">
        <v>509</v>
      </c>
      <c r="X690" t="s">
        <v>586</v>
      </c>
      <c r="Y690" t="s">
        <v>7646</v>
      </c>
      <c r="Z690" t="s">
        <v>1864</v>
      </c>
      <c r="AA690" t="s">
        <v>27782</v>
      </c>
      <c r="AB690" t="s">
        <v>654</v>
      </c>
      <c r="AC690" t="s">
        <v>515</v>
      </c>
      <c r="AD690" t="s">
        <v>1482</v>
      </c>
      <c r="AE690" t="s">
        <v>27783</v>
      </c>
      <c r="AF690" t="s">
        <v>1935</v>
      </c>
      <c r="AG690" t="s">
        <v>8570</v>
      </c>
      <c r="AH690" t="s">
        <v>493</v>
      </c>
      <c r="AI690" t="s">
        <v>493</v>
      </c>
      <c r="AJ690" t="s">
        <v>494</v>
      </c>
      <c r="AK690" t="s">
        <v>495</v>
      </c>
      <c r="AL690" t="s">
        <v>3398</v>
      </c>
      <c r="AM690" t="s">
        <v>577</v>
      </c>
      <c r="AN690" t="s">
        <v>27776</v>
      </c>
      <c r="AO690" t="s">
        <v>27784</v>
      </c>
      <c r="AP690" t="s">
        <v>15650</v>
      </c>
      <c r="AQ690" t="s">
        <v>25612</v>
      </c>
      <c r="AR690" t="s">
        <v>16450</v>
      </c>
      <c r="AS690" t="s">
        <v>504</v>
      </c>
      <c r="AT690" t="s">
        <v>696</v>
      </c>
      <c r="AV690" t="s">
        <v>697</v>
      </c>
      <c r="AW690" t="s">
        <v>1951</v>
      </c>
      <c r="AX690" t="s">
        <v>27785</v>
      </c>
      <c r="AY690" t="s">
        <v>27776</v>
      </c>
      <c r="AZ690" t="s">
        <v>27778</v>
      </c>
      <c r="BA690" t="s">
        <v>504</v>
      </c>
      <c r="BB690" t="s">
        <v>597</v>
      </c>
      <c r="BC690" t="s">
        <v>27786</v>
      </c>
      <c r="BD690" t="s">
        <v>524</v>
      </c>
      <c r="BE690" t="s">
        <v>507</v>
      </c>
      <c r="BF690" t="s">
        <v>524</v>
      </c>
      <c r="CO690" t="s">
        <v>524</v>
      </c>
      <c r="CP690" t="s">
        <v>524</v>
      </c>
      <c r="CQ690" t="s">
        <v>525</v>
      </c>
      <c r="CR690" t="s">
        <v>524</v>
      </c>
      <c r="CS690" t="s">
        <v>524</v>
      </c>
      <c r="CT690" t="s">
        <v>524</v>
      </c>
      <c r="CU690" t="s">
        <v>524</v>
      </c>
      <c r="CV690" t="s">
        <v>524</v>
      </c>
      <c r="CW690" t="s">
        <v>524</v>
      </c>
      <c r="CX690" t="s">
        <v>524</v>
      </c>
      <c r="CZ690" t="s">
        <v>524</v>
      </c>
      <c r="DA690" t="s">
        <v>524</v>
      </c>
      <c r="DB690" t="s">
        <v>526</v>
      </c>
      <c r="DC690" t="s">
        <v>709</v>
      </c>
      <c r="DD690" t="s">
        <v>599</v>
      </c>
      <c r="DE690" t="s">
        <v>27787</v>
      </c>
      <c r="DF690" t="s">
        <v>530</v>
      </c>
      <c r="DG690" t="s">
        <v>27776</v>
      </c>
      <c r="DH690" t="s">
        <v>27776</v>
      </c>
      <c r="DI690" t="s">
        <v>27788</v>
      </c>
      <c r="DJ690" t="s">
        <v>533</v>
      </c>
      <c r="DK690" t="s">
        <v>27789</v>
      </c>
      <c r="DL690" t="s">
        <v>27778</v>
      </c>
      <c r="DM690" t="s">
        <v>27790</v>
      </c>
      <c r="DN690" t="s">
        <v>27776</v>
      </c>
      <c r="DO690" t="s">
        <v>27791</v>
      </c>
      <c r="DP690" t="s">
        <v>27792</v>
      </c>
      <c r="DQ690" t="s">
        <v>27793</v>
      </c>
      <c r="DR690" t="s">
        <v>15659</v>
      </c>
      <c r="DT690" t="s">
        <v>539</v>
      </c>
      <c r="DV690" t="s">
        <v>4282</v>
      </c>
      <c r="DX690" t="s">
        <v>27794</v>
      </c>
      <c r="DY690" t="s">
        <v>27793</v>
      </c>
      <c r="DZ690" t="s">
        <v>15659</v>
      </c>
      <c r="EA690" t="s">
        <v>27792</v>
      </c>
      <c r="EX690" t="s">
        <v>524</v>
      </c>
      <c r="KY690" t="s">
        <v>27795</v>
      </c>
      <c r="LK690" t="s">
        <v>27796</v>
      </c>
      <c r="LL690" t="s">
        <v>525</v>
      </c>
      <c r="MD690" t="s">
        <v>613</v>
      </c>
      <c r="ME690" t="s">
        <v>524</v>
      </c>
      <c r="MF690" t="s">
        <v>525</v>
      </c>
      <c r="MG690" t="s">
        <v>525</v>
      </c>
      <c r="MH690" t="s">
        <v>27797</v>
      </c>
      <c r="MI690" t="s">
        <v>553</v>
      </c>
      <c r="MJ690" t="s">
        <v>504</v>
      </c>
      <c r="MK690" t="s">
        <v>526</v>
      </c>
      <c r="ML690" t="s">
        <v>615</v>
      </c>
      <c r="MM690" t="s">
        <v>27798</v>
      </c>
      <c r="MN690" t="s">
        <v>27799</v>
      </c>
      <c r="MO690" t="s">
        <v>791</v>
      </c>
      <c r="MP690" t="s">
        <v>792</v>
      </c>
      <c r="MQ690" t="s">
        <v>847</v>
      </c>
      <c r="MR690" t="s">
        <v>904</v>
      </c>
      <c r="MS690" t="s">
        <v>622</v>
      </c>
      <c r="MT690" t="s">
        <v>27776</v>
      </c>
      <c r="MU690" t="s">
        <v>27776</v>
      </c>
      <c r="MV690" t="s">
        <v>10091</v>
      </c>
      <c r="MW690" t="s">
        <v>906</v>
      </c>
      <c r="QY690" t="s">
        <v>27800</v>
      </c>
      <c r="QZ690" t="s">
        <v>909</v>
      </c>
      <c r="RA690" t="s">
        <v>1558</v>
      </c>
      <c r="RB690" t="s">
        <v>1559</v>
      </c>
      <c r="RC690" t="s">
        <v>27801</v>
      </c>
      <c r="RD690" t="s">
        <v>27802</v>
      </c>
      <c r="RE690" t="s">
        <v>27803</v>
      </c>
      <c r="RF690" t="s">
        <v>631</v>
      </c>
      <c r="RG690" t="s">
        <v>564</v>
      </c>
      <c r="RH690" t="s">
        <v>564</v>
      </c>
      <c r="RI690" t="s">
        <v>565</v>
      </c>
      <c r="RJ690" t="s">
        <v>564</v>
      </c>
      <c r="RK690" t="s">
        <v>564</v>
      </c>
      <c r="RL690" t="s">
        <v>27804</v>
      </c>
      <c r="RM690" t="s">
        <v>27805</v>
      </c>
      <c r="RN690">
        <v>3.2614815235137939</v>
      </c>
      <c r="RO690" t="s">
        <v>27806</v>
      </c>
      <c r="RP690" t="s">
        <v>27807</v>
      </c>
      <c r="RQ690" t="s">
        <v>27808</v>
      </c>
      <c r="RR690" t="s">
        <v>27809</v>
      </c>
      <c r="RS690" t="s">
        <v>27778</v>
      </c>
      <c r="RT690" t="s">
        <v>27810</v>
      </c>
      <c r="RU690" t="s">
        <v>27781</v>
      </c>
      <c r="RV690" t="s">
        <v>27800</v>
      </c>
      <c r="RW690" t="str">
        <f t="shared" si="22"/>
        <v>benign</v>
      </c>
      <c r="RX690" t="str">
        <f t="shared" si="23"/>
        <v>left</v>
      </c>
    </row>
    <row r="691" spans="1:492" x14ac:dyDescent="0.25">
      <c r="A691" t="s">
        <v>27811</v>
      </c>
      <c r="B691" t="s">
        <v>1358</v>
      </c>
      <c r="C691" t="s">
        <v>27812</v>
      </c>
      <c r="D691" t="s">
        <v>493</v>
      </c>
      <c r="E691" t="s">
        <v>493</v>
      </c>
      <c r="F691" t="s">
        <v>494</v>
      </c>
      <c r="G691" t="s">
        <v>495</v>
      </c>
      <c r="H691" t="s">
        <v>2844</v>
      </c>
      <c r="I691" t="s">
        <v>497</v>
      </c>
      <c r="J691" t="s">
        <v>27813</v>
      </c>
      <c r="K691" t="s">
        <v>27814</v>
      </c>
      <c r="L691" t="s">
        <v>27815</v>
      </c>
      <c r="M691" t="s">
        <v>27816</v>
      </c>
      <c r="N691" t="s">
        <v>7602</v>
      </c>
      <c r="O691" t="s">
        <v>27817</v>
      </c>
      <c r="P691" t="s">
        <v>504</v>
      </c>
      <c r="Q691" t="s">
        <v>27818</v>
      </c>
      <c r="R691" t="s">
        <v>696</v>
      </c>
      <c r="S691" t="s">
        <v>650</v>
      </c>
      <c r="U691" t="s">
        <v>697</v>
      </c>
      <c r="V691" t="s">
        <v>5062</v>
      </c>
      <c r="W691" t="s">
        <v>509</v>
      </c>
      <c r="X691" t="s">
        <v>586</v>
      </c>
      <c r="Y691" t="s">
        <v>26141</v>
      </c>
      <c r="Z691" t="s">
        <v>27819</v>
      </c>
      <c r="AA691" t="s">
        <v>27820</v>
      </c>
      <c r="AB691" t="s">
        <v>932</v>
      </c>
      <c r="AC691" t="s">
        <v>515</v>
      </c>
      <c r="AD691" t="s">
        <v>1482</v>
      </c>
      <c r="AE691" t="s">
        <v>27821</v>
      </c>
      <c r="AF691" t="s">
        <v>1358</v>
      </c>
      <c r="AG691" t="s">
        <v>27812</v>
      </c>
      <c r="AJ691" t="s">
        <v>494</v>
      </c>
      <c r="AK691" t="s">
        <v>495</v>
      </c>
      <c r="AL691" t="s">
        <v>2855</v>
      </c>
      <c r="AM691" t="s">
        <v>497</v>
      </c>
      <c r="AN691" t="s">
        <v>27813</v>
      </c>
      <c r="AO691" t="s">
        <v>27822</v>
      </c>
      <c r="AP691" t="s">
        <v>27823</v>
      </c>
      <c r="AQ691" t="s">
        <v>7602</v>
      </c>
      <c r="AR691" t="s">
        <v>27824</v>
      </c>
      <c r="AS691" t="s">
        <v>504</v>
      </c>
      <c r="AT691" t="s">
        <v>696</v>
      </c>
      <c r="AV691" t="s">
        <v>697</v>
      </c>
      <c r="AW691" t="s">
        <v>760</v>
      </c>
      <c r="AX691" t="s">
        <v>27825</v>
      </c>
      <c r="AY691" t="s">
        <v>27813</v>
      </c>
      <c r="AZ691" t="s">
        <v>27815</v>
      </c>
      <c r="BA691" t="s">
        <v>504</v>
      </c>
      <c r="BB691" t="s">
        <v>597</v>
      </c>
      <c r="BC691" t="s">
        <v>27826</v>
      </c>
      <c r="BD691" t="s">
        <v>524</v>
      </c>
      <c r="BE691" t="s">
        <v>650</v>
      </c>
      <c r="BF691" t="s">
        <v>524</v>
      </c>
      <c r="CO691" t="s">
        <v>524</v>
      </c>
      <c r="CP691" t="s">
        <v>524</v>
      </c>
      <c r="CQ691" t="s">
        <v>525</v>
      </c>
      <c r="CR691" t="s">
        <v>524</v>
      </c>
      <c r="CS691" t="s">
        <v>524</v>
      </c>
      <c r="CT691" t="s">
        <v>524</v>
      </c>
      <c r="CU691" t="s">
        <v>524</v>
      </c>
      <c r="CV691" t="s">
        <v>524</v>
      </c>
      <c r="CW691" t="s">
        <v>524</v>
      </c>
      <c r="CX691" t="s">
        <v>524</v>
      </c>
      <c r="CZ691" t="s">
        <v>524</v>
      </c>
      <c r="DA691" t="s">
        <v>524</v>
      </c>
      <c r="DB691" t="s">
        <v>526</v>
      </c>
      <c r="DC691" t="s">
        <v>709</v>
      </c>
      <c r="DD691" t="s">
        <v>599</v>
      </c>
      <c r="DE691" t="s">
        <v>27827</v>
      </c>
      <c r="DF691" t="s">
        <v>530</v>
      </c>
      <c r="DG691" t="s">
        <v>27813</v>
      </c>
      <c r="DH691" t="s">
        <v>27813</v>
      </c>
      <c r="DI691" t="s">
        <v>27828</v>
      </c>
      <c r="DJ691" t="s">
        <v>533</v>
      </c>
      <c r="DK691" t="s">
        <v>27829</v>
      </c>
      <c r="DL691" t="s">
        <v>27815</v>
      </c>
      <c r="DM691" t="s">
        <v>27830</v>
      </c>
      <c r="DN691" t="s">
        <v>27813</v>
      </c>
      <c r="DO691" t="s">
        <v>27831</v>
      </c>
      <c r="DP691" t="s">
        <v>27832</v>
      </c>
      <c r="DQ691" t="s">
        <v>27833</v>
      </c>
      <c r="DR691" t="s">
        <v>27834</v>
      </c>
      <c r="DT691" t="s">
        <v>539</v>
      </c>
      <c r="DV691" t="s">
        <v>5368</v>
      </c>
      <c r="DX691" t="s">
        <v>27835</v>
      </c>
      <c r="DY691" t="s">
        <v>27833</v>
      </c>
      <c r="DZ691" t="s">
        <v>27834</v>
      </c>
      <c r="EA691" t="s">
        <v>27832</v>
      </c>
      <c r="EX691" t="s">
        <v>524</v>
      </c>
      <c r="KY691" t="s">
        <v>12161</v>
      </c>
      <c r="KZ691" t="s">
        <v>12509</v>
      </c>
      <c r="LK691" t="s">
        <v>21978</v>
      </c>
      <c r="LL691" t="s">
        <v>612</v>
      </c>
      <c r="LM691" t="s">
        <v>6392</v>
      </c>
      <c r="LN691" t="s">
        <v>14483</v>
      </c>
      <c r="LO691" t="s">
        <v>27836</v>
      </c>
      <c r="MD691" t="s">
        <v>550</v>
      </c>
      <c r="ME691" t="s">
        <v>675</v>
      </c>
      <c r="MF691" t="s">
        <v>548</v>
      </c>
      <c r="MG691" t="s">
        <v>525</v>
      </c>
      <c r="MH691" t="s">
        <v>27837</v>
      </c>
      <c r="MI691" t="s">
        <v>553</v>
      </c>
      <c r="MJ691" t="s">
        <v>504</v>
      </c>
      <c r="MK691" t="s">
        <v>526</v>
      </c>
      <c r="ML691" t="s">
        <v>615</v>
      </c>
      <c r="MM691" t="s">
        <v>27838</v>
      </c>
      <c r="MN691" t="s">
        <v>13400</v>
      </c>
      <c r="MO691" t="s">
        <v>618</v>
      </c>
      <c r="MP691" t="s">
        <v>619</v>
      </c>
      <c r="MQ691" t="s">
        <v>847</v>
      </c>
      <c r="MR691" t="s">
        <v>621</v>
      </c>
      <c r="MS691" t="s">
        <v>622</v>
      </c>
      <c r="MT691" t="s">
        <v>27813</v>
      </c>
      <c r="MU691" t="s">
        <v>27813</v>
      </c>
      <c r="MV691" t="s">
        <v>27839</v>
      </c>
      <c r="MW691" t="s">
        <v>565</v>
      </c>
      <c r="QY691" t="s">
        <v>27840</v>
      </c>
      <c r="QZ691" t="s">
        <v>850</v>
      </c>
      <c r="RA691" t="s">
        <v>851</v>
      </c>
      <c r="RB691" t="s">
        <v>852</v>
      </c>
      <c r="RC691" t="s">
        <v>27841</v>
      </c>
      <c r="RD691" t="s">
        <v>27842</v>
      </c>
      <c r="RE691" t="s">
        <v>27843</v>
      </c>
      <c r="RF691" t="s">
        <v>731</v>
      </c>
      <c r="RG691" t="s">
        <v>564</v>
      </c>
      <c r="RH691" t="s">
        <v>564</v>
      </c>
      <c r="RI691" t="s">
        <v>565</v>
      </c>
      <c r="RJ691" t="s">
        <v>564</v>
      </c>
      <c r="RK691" t="s">
        <v>564</v>
      </c>
      <c r="RL691" t="s">
        <v>27844</v>
      </c>
      <c r="RM691" t="s">
        <v>27845</v>
      </c>
      <c r="RN691">
        <v>24.076173782348629</v>
      </c>
      <c r="RO691" t="s">
        <v>27846</v>
      </c>
      <c r="RP691" t="s">
        <v>27847</v>
      </c>
      <c r="RQ691" t="s">
        <v>27848</v>
      </c>
      <c r="RR691" t="s">
        <v>27849</v>
      </c>
      <c r="RS691" t="s">
        <v>27815</v>
      </c>
      <c r="RT691" t="s">
        <v>27850</v>
      </c>
      <c r="RU691" t="s">
        <v>27818</v>
      </c>
      <c r="RV691" t="s">
        <v>27840</v>
      </c>
      <c r="RW691" t="str">
        <f t="shared" si="22"/>
        <v>benign</v>
      </c>
      <c r="RX691" t="str">
        <f t="shared" si="23"/>
        <v>right</v>
      </c>
    </row>
    <row r="692" spans="1:492" x14ac:dyDescent="0.25">
      <c r="A692" t="s">
        <v>27851</v>
      </c>
      <c r="B692" t="s">
        <v>574</v>
      </c>
      <c r="C692" t="s">
        <v>13659</v>
      </c>
      <c r="D692" t="s">
        <v>493</v>
      </c>
      <c r="E692" t="s">
        <v>493</v>
      </c>
      <c r="F692" t="s">
        <v>494</v>
      </c>
      <c r="G692" t="s">
        <v>495</v>
      </c>
      <c r="H692" t="s">
        <v>576</v>
      </c>
      <c r="I692" t="s">
        <v>577</v>
      </c>
      <c r="J692" t="s">
        <v>27852</v>
      </c>
      <c r="K692" t="s">
        <v>27853</v>
      </c>
      <c r="L692" t="s">
        <v>27854</v>
      </c>
      <c r="M692" t="s">
        <v>27855</v>
      </c>
      <c r="N692" t="s">
        <v>25612</v>
      </c>
      <c r="O692" t="s">
        <v>27856</v>
      </c>
      <c r="P692" t="s">
        <v>504</v>
      </c>
      <c r="Q692" t="s">
        <v>27857</v>
      </c>
      <c r="R692" t="s">
        <v>506</v>
      </c>
      <c r="S692" t="s">
        <v>650</v>
      </c>
      <c r="U692" t="s">
        <v>697</v>
      </c>
      <c r="W692" t="s">
        <v>509</v>
      </c>
      <c r="X692" t="s">
        <v>510</v>
      </c>
      <c r="Y692" t="s">
        <v>6239</v>
      </c>
      <c r="Z692" t="s">
        <v>3271</v>
      </c>
      <c r="AA692" t="s">
        <v>27858</v>
      </c>
      <c r="AB692" t="s">
        <v>654</v>
      </c>
      <c r="AD692" t="s">
        <v>2295</v>
      </c>
      <c r="AE692" t="s">
        <v>27859</v>
      </c>
      <c r="AF692" t="s">
        <v>574</v>
      </c>
      <c r="AG692" t="s">
        <v>13659</v>
      </c>
      <c r="AH692" t="s">
        <v>493</v>
      </c>
      <c r="AI692" t="s">
        <v>493</v>
      </c>
      <c r="AJ692" t="s">
        <v>494</v>
      </c>
      <c r="AK692" t="s">
        <v>495</v>
      </c>
      <c r="AL692" t="s">
        <v>591</v>
      </c>
      <c r="AM692" t="s">
        <v>577</v>
      </c>
      <c r="AN692" t="s">
        <v>27852</v>
      </c>
      <c r="AO692" t="s">
        <v>27860</v>
      </c>
      <c r="AP692" t="s">
        <v>14396</v>
      </c>
      <c r="AQ692" t="s">
        <v>25612</v>
      </c>
      <c r="AR692" t="s">
        <v>27859</v>
      </c>
      <c r="AS692" t="s">
        <v>504</v>
      </c>
      <c r="AT692" t="s">
        <v>506</v>
      </c>
      <c r="AV692" t="s">
        <v>697</v>
      </c>
      <c r="AW692" t="s">
        <v>706</v>
      </c>
      <c r="AX692" t="s">
        <v>27861</v>
      </c>
      <c r="AY692" t="s">
        <v>27852</v>
      </c>
      <c r="AZ692" t="s">
        <v>27854</v>
      </c>
      <c r="BA692" t="s">
        <v>504</v>
      </c>
      <c r="BB692" t="s">
        <v>522</v>
      </c>
      <c r="BC692" t="s">
        <v>27862</v>
      </c>
      <c r="BD692" t="s">
        <v>524</v>
      </c>
      <c r="BE692" t="s">
        <v>650</v>
      </c>
      <c r="BF692" t="s">
        <v>524</v>
      </c>
      <c r="CO692" t="s">
        <v>524</v>
      </c>
      <c r="CP692" t="s">
        <v>524</v>
      </c>
      <c r="CQ692" t="s">
        <v>524</v>
      </c>
      <c r="CR692" t="s">
        <v>525</v>
      </c>
      <c r="CS692" t="s">
        <v>524</v>
      </c>
      <c r="CT692" t="s">
        <v>524</v>
      </c>
      <c r="CU692" t="s">
        <v>524</v>
      </c>
      <c r="CV692" t="s">
        <v>524</v>
      </c>
      <c r="CW692" t="s">
        <v>524</v>
      </c>
      <c r="CX692" t="s">
        <v>524</v>
      </c>
      <c r="CZ692" t="s">
        <v>524</v>
      </c>
      <c r="DA692" t="s">
        <v>524</v>
      </c>
      <c r="DB692" t="s">
        <v>526</v>
      </c>
      <c r="DC692" t="s">
        <v>527</v>
      </c>
      <c r="DD692" t="s">
        <v>528</v>
      </c>
      <c r="DE692" t="s">
        <v>27863</v>
      </c>
      <c r="DF692" t="s">
        <v>530</v>
      </c>
      <c r="DG692" t="s">
        <v>27852</v>
      </c>
      <c r="DH692" t="s">
        <v>27852</v>
      </c>
      <c r="DJ692" t="s">
        <v>1249</v>
      </c>
      <c r="DK692" t="s">
        <v>27864</v>
      </c>
      <c r="DL692" t="s">
        <v>27854</v>
      </c>
      <c r="DM692" t="s">
        <v>27865</v>
      </c>
      <c r="DN692" t="s">
        <v>27852</v>
      </c>
      <c r="DO692" t="s">
        <v>27866</v>
      </c>
      <c r="DP692" t="s">
        <v>27867</v>
      </c>
      <c r="DQ692" t="s">
        <v>27868</v>
      </c>
      <c r="DR692" t="s">
        <v>14405</v>
      </c>
      <c r="DT692" t="s">
        <v>539</v>
      </c>
      <c r="DV692" t="s">
        <v>7061</v>
      </c>
      <c r="DX692" t="s">
        <v>27869</v>
      </c>
      <c r="DY692" t="s">
        <v>27868</v>
      </c>
      <c r="DZ692" t="s">
        <v>14405</v>
      </c>
      <c r="EA692" t="s">
        <v>27867</v>
      </c>
      <c r="EX692" t="s">
        <v>524</v>
      </c>
      <c r="LK692" t="s">
        <v>5040</v>
      </c>
      <c r="LL692" t="s">
        <v>524</v>
      </c>
      <c r="LM692" t="s">
        <v>27870</v>
      </c>
      <c r="MD692" t="s">
        <v>550</v>
      </c>
      <c r="ME692" t="s">
        <v>525</v>
      </c>
      <c r="MF692" t="s">
        <v>525</v>
      </c>
      <c r="MG692" t="s">
        <v>525</v>
      </c>
      <c r="MH692" t="s">
        <v>27871</v>
      </c>
      <c r="MI692" t="s">
        <v>553</v>
      </c>
      <c r="MJ692" t="s">
        <v>504</v>
      </c>
      <c r="MK692" t="s">
        <v>526</v>
      </c>
      <c r="ML692" t="s">
        <v>615</v>
      </c>
      <c r="MM692" t="s">
        <v>27872</v>
      </c>
      <c r="MN692" t="s">
        <v>20873</v>
      </c>
      <c r="MO692" t="s">
        <v>14371</v>
      </c>
      <c r="MP692" t="s">
        <v>14372</v>
      </c>
      <c r="MQ692" t="s">
        <v>847</v>
      </c>
      <c r="MR692" t="s">
        <v>621</v>
      </c>
      <c r="MS692" t="s">
        <v>622</v>
      </c>
      <c r="MT692" t="s">
        <v>27852</v>
      </c>
      <c r="MU692" t="s">
        <v>27852</v>
      </c>
      <c r="MV692" t="s">
        <v>20874</v>
      </c>
      <c r="MW692" t="s">
        <v>565</v>
      </c>
      <c r="QY692" t="s">
        <v>27873</v>
      </c>
      <c r="QZ692" t="s">
        <v>909</v>
      </c>
      <c r="RA692" t="s">
        <v>1558</v>
      </c>
      <c r="RB692" t="s">
        <v>1559</v>
      </c>
      <c r="RC692" t="s">
        <v>27874</v>
      </c>
      <c r="RD692" t="s">
        <v>27875</v>
      </c>
      <c r="RE692" t="s">
        <v>27876</v>
      </c>
      <c r="RF692" t="s">
        <v>631</v>
      </c>
      <c r="RG692" t="s">
        <v>564</v>
      </c>
      <c r="RH692" t="s">
        <v>564</v>
      </c>
      <c r="RI692" t="s">
        <v>565</v>
      </c>
      <c r="RJ692" t="s">
        <v>564</v>
      </c>
      <c r="RK692" t="s">
        <v>564</v>
      </c>
      <c r="RL692" t="s">
        <v>27877</v>
      </c>
      <c r="RM692" t="s">
        <v>27878</v>
      </c>
      <c r="RN692">
        <v>17.649692535400391</v>
      </c>
      <c r="RO692" t="s">
        <v>27879</v>
      </c>
      <c r="RP692" t="s">
        <v>27880</v>
      </c>
      <c r="RQ692" t="s">
        <v>27881</v>
      </c>
      <c r="RR692" t="s">
        <v>27882</v>
      </c>
      <c r="RS692" t="s">
        <v>27854</v>
      </c>
      <c r="RT692" t="s">
        <v>27883</v>
      </c>
      <c r="RU692" t="s">
        <v>27857</v>
      </c>
      <c r="RV692" t="s">
        <v>27873</v>
      </c>
      <c r="RW692" t="str">
        <f t="shared" si="22"/>
        <v>benign</v>
      </c>
      <c r="RX692" t="str">
        <f t="shared" si="23"/>
        <v>right</v>
      </c>
    </row>
    <row r="693" spans="1:492" x14ac:dyDescent="0.25">
      <c r="A693" t="s">
        <v>27884</v>
      </c>
      <c r="B693" t="s">
        <v>1935</v>
      </c>
      <c r="C693" t="s">
        <v>27885</v>
      </c>
      <c r="D693" t="s">
        <v>493</v>
      </c>
      <c r="E693" t="s">
        <v>493</v>
      </c>
      <c r="F693" t="s">
        <v>494</v>
      </c>
      <c r="G693" t="s">
        <v>495</v>
      </c>
      <c r="H693" t="s">
        <v>741</v>
      </c>
      <c r="I693" t="s">
        <v>577</v>
      </c>
      <c r="J693" t="s">
        <v>27886</v>
      </c>
      <c r="K693" t="s">
        <v>27887</v>
      </c>
      <c r="L693" t="s">
        <v>27888</v>
      </c>
      <c r="M693" t="s">
        <v>27889</v>
      </c>
      <c r="N693" t="s">
        <v>5943</v>
      </c>
      <c r="O693" t="s">
        <v>27890</v>
      </c>
      <c r="P693" t="s">
        <v>504</v>
      </c>
      <c r="Q693" t="s">
        <v>27891</v>
      </c>
      <c r="R693" t="s">
        <v>696</v>
      </c>
      <c r="S693" t="s">
        <v>507</v>
      </c>
      <c r="U693" t="s">
        <v>10272</v>
      </c>
      <c r="W693" t="s">
        <v>509</v>
      </c>
      <c r="X693" t="s">
        <v>586</v>
      </c>
      <c r="Y693" t="s">
        <v>10926</v>
      </c>
      <c r="Z693" t="s">
        <v>497</v>
      </c>
      <c r="AA693" t="s">
        <v>23920</v>
      </c>
      <c r="AB693" t="s">
        <v>654</v>
      </c>
      <c r="AC693" t="s">
        <v>515</v>
      </c>
      <c r="AD693" t="s">
        <v>6420</v>
      </c>
      <c r="AE693" t="s">
        <v>27892</v>
      </c>
      <c r="AF693" t="s">
        <v>1935</v>
      </c>
      <c r="AG693" t="s">
        <v>27885</v>
      </c>
      <c r="AH693" t="s">
        <v>493</v>
      </c>
      <c r="AI693" t="s">
        <v>493</v>
      </c>
      <c r="AJ693" t="s">
        <v>494</v>
      </c>
      <c r="AK693" t="s">
        <v>495</v>
      </c>
      <c r="AL693" t="s">
        <v>756</v>
      </c>
      <c r="AM693" t="s">
        <v>577</v>
      </c>
      <c r="AN693" t="s">
        <v>27886</v>
      </c>
      <c r="AO693" t="s">
        <v>27893</v>
      </c>
      <c r="AP693" t="s">
        <v>8373</v>
      </c>
      <c r="AQ693" t="s">
        <v>5943</v>
      </c>
      <c r="AR693" t="s">
        <v>27894</v>
      </c>
      <c r="AS693" t="s">
        <v>504</v>
      </c>
      <c r="AT693" t="s">
        <v>696</v>
      </c>
      <c r="AV693" t="s">
        <v>10277</v>
      </c>
      <c r="AW693" t="s">
        <v>1951</v>
      </c>
      <c r="AX693" t="s">
        <v>27895</v>
      </c>
      <c r="AY693" t="s">
        <v>27886</v>
      </c>
      <c r="AZ693" t="s">
        <v>27888</v>
      </c>
      <c r="BA693" t="s">
        <v>504</v>
      </c>
      <c r="BB693" t="s">
        <v>597</v>
      </c>
      <c r="BC693" t="s">
        <v>27896</v>
      </c>
      <c r="BD693" t="s">
        <v>524</v>
      </c>
      <c r="BE693" t="s">
        <v>507</v>
      </c>
      <c r="BF693" t="s">
        <v>524</v>
      </c>
      <c r="CO693" t="s">
        <v>524</v>
      </c>
      <c r="CP693" t="s">
        <v>525</v>
      </c>
      <c r="CQ693" t="s">
        <v>525</v>
      </c>
      <c r="CR693" t="s">
        <v>524</v>
      </c>
      <c r="CS693" t="s">
        <v>524</v>
      </c>
      <c r="CT693" t="s">
        <v>524</v>
      </c>
      <c r="CU693" t="s">
        <v>524</v>
      </c>
      <c r="CV693" t="s">
        <v>524</v>
      </c>
      <c r="CW693" t="s">
        <v>524</v>
      </c>
      <c r="CX693" t="s">
        <v>524</v>
      </c>
      <c r="CZ693" t="s">
        <v>524</v>
      </c>
      <c r="DA693" t="s">
        <v>524</v>
      </c>
      <c r="DB693" t="s">
        <v>526</v>
      </c>
      <c r="DC693" t="s">
        <v>709</v>
      </c>
      <c r="DD693" t="s">
        <v>599</v>
      </c>
      <c r="DE693" t="s">
        <v>27897</v>
      </c>
      <c r="DF693" t="s">
        <v>530</v>
      </c>
      <c r="DG693" t="s">
        <v>27886</v>
      </c>
      <c r="DH693" t="s">
        <v>27886</v>
      </c>
      <c r="DI693" t="s">
        <v>27898</v>
      </c>
      <c r="DJ693" t="s">
        <v>533</v>
      </c>
      <c r="DK693" t="s">
        <v>27899</v>
      </c>
      <c r="DL693" t="s">
        <v>27888</v>
      </c>
      <c r="DM693" t="s">
        <v>27900</v>
      </c>
      <c r="DN693" t="s">
        <v>27886</v>
      </c>
      <c r="DO693" t="s">
        <v>27901</v>
      </c>
      <c r="DP693" t="s">
        <v>27902</v>
      </c>
      <c r="DQ693" t="s">
        <v>27903</v>
      </c>
      <c r="DR693" t="s">
        <v>8382</v>
      </c>
      <c r="DS693" t="s">
        <v>1103</v>
      </c>
      <c r="DT693" t="s">
        <v>539</v>
      </c>
      <c r="DV693" t="s">
        <v>22982</v>
      </c>
      <c r="DX693" t="s">
        <v>27904</v>
      </c>
      <c r="DY693" t="s">
        <v>27903</v>
      </c>
      <c r="DZ693" t="s">
        <v>8382</v>
      </c>
      <c r="EA693" t="s">
        <v>27902</v>
      </c>
      <c r="EX693" t="s">
        <v>524</v>
      </c>
      <c r="LK693" t="s">
        <v>27905</v>
      </c>
      <c r="LL693" t="s">
        <v>524</v>
      </c>
      <c r="MD693" t="s">
        <v>550</v>
      </c>
      <c r="ME693" t="s">
        <v>524</v>
      </c>
      <c r="MF693" t="s">
        <v>524</v>
      </c>
      <c r="MG693" t="s">
        <v>525</v>
      </c>
      <c r="MH693" t="s">
        <v>23684</v>
      </c>
      <c r="MI693" t="s">
        <v>553</v>
      </c>
      <c r="MJ693" t="s">
        <v>504</v>
      </c>
      <c r="MK693" t="s">
        <v>526</v>
      </c>
      <c r="ML693" t="s">
        <v>615</v>
      </c>
      <c r="MM693" t="s">
        <v>27906</v>
      </c>
      <c r="MN693" t="s">
        <v>27907</v>
      </c>
      <c r="MO693" t="s">
        <v>618</v>
      </c>
      <c r="MP693" t="s">
        <v>619</v>
      </c>
      <c r="MQ693" t="s">
        <v>620</v>
      </c>
      <c r="MR693" t="s">
        <v>621</v>
      </c>
      <c r="MS693" t="s">
        <v>622</v>
      </c>
      <c r="MT693" t="s">
        <v>27886</v>
      </c>
      <c r="MU693" t="s">
        <v>27886</v>
      </c>
      <c r="MV693" t="s">
        <v>27908</v>
      </c>
      <c r="MW693" t="s">
        <v>565</v>
      </c>
      <c r="QY693" t="s">
        <v>27909</v>
      </c>
      <c r="QZ693" t="s">
        <v>909</v>
      </c>
      <c r="RA693" t="s">
        <v>1558</v>
      </c>
      <c r="RB693" t="s">
        <v>1559</v>
      </c>
      <c r="RC693" t="s">
        <v>27910</v>
      </c>
      <c r="RD693" t="s">
        <v>27911</v>
      </c>
      <c r="RE693" t="s">
        <v>27912</v>
      </c>
      <c r="RF693" t="s">
        <v>631</v>
      </c>
      <c r="RG693" t="s">
        <v>564</v>
      </c>
      <c r="RH693" t="s">
        <v>564</v>
      </c>
      <c r="RI693" t="s">
        <v>565</v>
      </c>
      <c r="RJ693" t="s">
        <v>565</v>
      </c>
      <c r="RK693" t="s">
        <v>564</v>
      </c>
      <c r="RL693" t="s">
        <v>27913</v>
      </c>
      <c r="RM693" t="s">
        <v>27914</v>
      </c>
      <c r="RN693">
        <v>5.7876262664794922</v>
      </c>
      <c r="RO693" t="s">
        <v>27915</v>
      </c>
      <c r="RP693" t="s">
        <v>27916</v>
      </c>
      <c r="RQ693" t="s">
        <v>27917</v>
      </c>
      <c r="RR693" t="s">
        <v>27918</v>
      </c>
      <c r="RS693" t="s">
        <v>27888</v>
      </c>
      <c r="RT693" t="s">
        <v>27919</v>
      </c>
      <c r="RU693" t="s">
        <v>27891</v>
      </c>
      <c r="RV693" t="s">
        <v>27909</v>
      </c>
      <c r="RW693" t="str">
        <f t="shared" si="22"/>
        <v>benign</v>
      </c>
      <c r="RX693" t="str">
        <f t="shared" si="23"/>
        <v>right</v>
      </c>
    </row>
    <row r="694" spans="1:492" x14ac:dyDescent="0.25">
      <c r="A694" t="s">
        <v>16176</v>
      </c>
      <c r="B694" t="s">
        <v>3384</v>
      </c>
      <c r="C694" t="s">
        <v>27885</v>
      </c>
      <c r="D694" t="s">
        <v>493</v>
      </c>
      <c r="E694" t="s">
        <v>493</v>
      </c>
      <c r="F694" t="s">
        <v>494</v>
      </c>
      <c r="G694" t="s">
        <v>495</v>
      </c>
      <c r="H694" t="s">
        <v>10920</v>
      </c>
      <c r="I694" t="s">
        <v>577</v>
      </c>
      <c r="J694" t="s">
        <v>27886</v>
      </c>
      <c r="K694" t="s">
        <v>27887</v>
      </c>
      <c r="L694" t="s">
        <v>27888</v>
      </c>
      <c r="M694" t="s">
        <v>27889</v>
      </c>
      <c r="N694" t="s">
        <v>7602</v>
      </c>
      <c r="O694" t="s">
        <v>13416</v>
      </c>
      <c r="P694" t="s">
        <v>504</v>
      </c>
      <c r="Q694" t="s">
        <v>27920</v>
      </c>
      <c r="R694" t="s">
        <v>696</v>
      </c>
      <c r="S694" t="s">
        <v>1477</v>
      </c>
      <c r="U694" t="s">
        <v>10272</v>
      </c>
      <c r="W694" t="s">
        <v>509</v>
      </c>
      <c r="X694" t="s">
        <v>586</v>
      </c>
      <c r="Y694" t="s">
        <v>10926</v>
      </c>
      <c r="Z694" t="s">
        <v>497</v>
      </c>
      <c r="AA694" t="s">
        <v>27921</v>
      </c>
      <c r="AB694" t="s">
        <v>932</v>
      </c>
      <c r="AC694" t="s">
        <v>2365</v>
      </c>
      <c r="AD694" t="s">
        <v>6420</v>
      </c>
      <c r="AE694" t="s">
        <v>16186</v>
      </c>
      <c r="AF694" t="s">
        <v>3384</v>
      </c>
      <c r="AG694" t="s">
        <v>27885</v>
      </c>
      <c r="AH694" t="s">
        <v>493</v>
      </c>
      <c r="AI694" t="s">
        <v>493</v>
      </c>
      <c r="AJ694" t="s">
        <v>494</v>
      </c>
      <c r="AK694" t="s">
        <v>495</v>
      </c>
      <c r="AL694" t="s">
        <v>27922</v>
      </c>
      <c r="AM694" t="s">
        <v>577</v>
      </c>
      <c r="AN694" t="s">
        <v>27886</v>
      </c>
      <c r="AO694" t="s">
        <v>27893</v>
      </c>
      <c r="AP694" t="s">
        <v>8373</v>
      </c>
      <c r="AQ694" t="s">
        <v>7602</v>
      </c>
      <c r="AR694" t="s">
        <v>13419</v>
      </c>
      <c r="AS694" t="s">
        <v>504</v>
      </c>
      <c r="AT694" t="s">
        <v>696</v>
      </c>
      <c r="AV694" t="s">
        <v>10277</v>
      </c>
      <c r="AW694" t="s">
        <v>1328</v>
      </c>
      <c r="AX694" t="s">
        <v>27923</v>
      </c>
      <c r="AY694" t="s">
        <v>27886</v>
      </c>
      <c r="AZ694" t="s">
        <v>27888</v>
      </c>
      <c r="BA694" t="s">
        <v>504</v>
      </c>
      <c r="BB694" t="s">
        <v>597</v>
      </c>
      <c r="BC694" t="s">
        <v>27924</v>
      </c>
      <c r="BD694" t="s">
        <v>524</v>
      </c>
      <c r="BE694" t="s">
        <v>1477</v>
      </c>
      <c r="BF694" t="s">
        <v>524</v>
      </c>
      <c r="CO694" t="s">
        <v>524</v>
      </c>
      <c r="CP694" t="s">
        <v>525</v>
      </c>
      <c r="CQ694" t="s">
        <v>525</v>
      </c>
      <c r="CR694" t="s">
        <v>524</v>
      </c>
      <c r="CS694" t="s">
        <v>524</v>
      </c>
      <c r="CT694" t="s">
        <v>524</v>
      </c>
      <c r="CU694" t="s">
        <v>524</v>
      </c>
      <c r="CV694" t="s">
        <v>524</v>
      </c>
      <c r="CW694" t="s">
        <v>524</v>
      </c>
      <c r="CX694" t="s">
        <v>524</v>
      </c>
      <c r="CZ694" t="s">
        <v>524</v>
      </c>
      <c r="DA694" t="s">
        <v>524</v>
      </c>
      <c r="DB694" t="s">
        <v>526</v>
      </c>
      <c r="DC694" t="s">
        <v>709</v>
      </c>
      <c r="DD694" t="s">
        <v>599</v>
      </c>
      <c r="DE694" t="s">
        <v>27897</v>
      </c>
      <c r="DF694" t="s">
        <v>530</v>
      </c>
      <c r="DG694" t="s">
        <v>27886</v>
      </c>
      <c r="DH694" t="s">
        <v>27886</v>
      </c>
      <c r="DI694" t="s">
        <v>27898</v>
      </c>
      <c r="DJ694" t="s">
        <v>533</v>
      </c>
      <c r="DK694" t="s">
        <v>27899</v>
      </c>
      <c r="DL694" t="s">
        <v>27888</v>
      </c>
      <c r="DM694" t="s">
        <v>27900</v>
      </c>
      <c r="DN694" t="s">
        <v>27886</v>
      </c>
      <c r="DO694" t="s">
        <v>27901</v>
      </c>
      <c r="DP694" t="s">
        <v>27902</v>
      </c>
      <c r="DQ694" t="s">
        <v>27903</v>
      </c>
      <c r="DR694" t="s">
        <v>8382</v>
      </c>
      <c r="DS694" t="s">
        <v>1103</v>
      </c>
      <c r="DT694" t="s">
        <v>539</v>
      </c>
      <c r="DV694" t="s">
        <v>22982</v>
      </c>
      <c r="DX694" t="s">
        <v>27904</v>
      </c>
      <c r="DY694" t="s">
        <v>27903</v>
      </c>
      <c r="DZ694" t="s">
        <v>8382</v>
      </c>
      <c r="EA694" t="s">
        <v>27902</v>
      </c>
      <c r="EX694" t="s">
        <v>524</v>
      </c>
      <c r="LK694" t="s">
        <v>13422</v>
      </c>
      <c r="LL694" t="s">
        <v>524</v>
      </c>
      <c r="LM694" t="s">
        <v>27925</v>
      </c>
      <c r="MD694" t="s">
        <v>550</v>
      </c>
      <c r="ME694" t="s">
        <v>525</v>
      </c>
      <c r="MF694" t="s">
        <v>525</v>
      </c>
      <c r="MG694" t="s">
        <v>612</v>
      </c>
      <c r="MH694" t="s">
        <v>13423</v>
      </c>
      <c r="MI694" t="s">
        <v>553</v>
      </c>
      <c r="MJ694" t="s">
        <v>504</v>
      </c>
      <c r="MK694" t="s">
        <v>526</v>
      </c>
      <c r="ML694" t="s">
        <v>615</v>
      </c>
      <c r="MM694" t="s">
        <v>27926</v>
      </c>
      <c r="MN694" t="s">
        <v>27927</v>
      </c>
      <c r="MO694" t="s">
        <v>791</v>
      </c>
      <c r="MP694" t="s">
        <v>792</v>
      </c>
      <c r="MQ694" t="s">
        <v>620</v>
      </c>
      <c r="MR694" t="s">
        <v>904</v>
      </c>
      <c r="MS694" t="s">
        <v>1555</v>
      </c>
      <c r="MT694" t="s">
        <v>27886</v>
      </c>
      <c r="MU694" t="s">
        <v>27886</v>
      </c>
      <c r="MV694" t="s">
        <v>27928</v>
      </c>
      <c r="MW694" t="s">
        <v>906</v>
      </c>
      <c r="QY694" t="s">
        <v>27929</v>
      </c>
      <c r="QZ694" t="s">
        <v>909</v>
      </c>
      <c r="RA694" t="s">
        <v>1558</v>
      </c>
      <c r="RB694" t="s">
        <v>1559</v>
      </c>
      <c r="RC694" t="s">
        <v>27930</v>
      </c>
      <c r="RD694" t="s">
        <v>27931</v>
      </c>
      <c r="RE694" t="s">
        <v>27932</v>
      </c>
      <c r="RF694" t="s">
        <v>631</v>
      </c>
      <c r="RG694" t="s">
        <v>564</v>
      </c>
      <c r="RH694" t="s">
        <v>564</v>
      </c>
      <c r="RI694" t="s">
        <v>565</v>
      </c>
      <c r="RJ694" t="s">
        <v>565</v>
      </c>
      <c r="RK694" t="s">
        <v>564</v>
      </c>
      <c r="RL694" t="s">
        <v>27933</v>
      </c>
      <c r="RM694" t="s">
        <v>27934</v>
      </c>
      <c r="RN694">
        <v>18.150350570678711</v>
      </c>
      <c r="RO694" t="s">
        <v>27935</v>
      </c>
      <c r="RP694" t="s">
        <v>27936</v>
      </c>
      <c r="RQ694" t="s">
        <v>27937</v>
      </c>
      <c r="RR694" t="s">
        <v>27938</v>
      </c>
      <c r="RS694" t="s">
        <v>27888</v>
      </c>
      <c r="RT694" t="s">
        <v>27919</v>
      </c>
      <c r="RU694" t="s">
        <v>27920</v>
      </c>
      <c r="RV694" t="s">
        <v>27929</v>
      </c>
      <c r="RW694" t="str">
        <f t="shared" si="22"/>
        <v>high risk</v>
      </c>
      <c r="RX694" t="str">
        <f t="shared" si="23"/>
        <v>left</v>
      </c>
    </row>
    <row r="695" spans="1:492" x14ac:dyDescent="0.25">
      <c r="A695" t="s">
        <v>14761</v>
      </c>
      <c r="B695" t="s">
        <v>1418</v>
      </c>
      <c r="C695" t="s">
        <v>11277</v>
      </c>
      <c r="D695" t="s">
        <v>493</v>
      </c>
      <c r="E695" t="s">
        <v>493</v>
      </c>
      <c r="F695" t="s">
        <v>494</v>
      </c>
      <c r="G695" t="s">
        <v>495</v>
      </c>
      <c r="H695" t="s">
        <v>6818</v>
      </c>
      <c r="I695" t="s">
        <v>577</v>
      </c>
      <c r="J695" t="s">
        <v>27939</v>
      </c>
      <c r="K695" t="s">
        <v>27940</v>
      </c>
      <c r="L695" t="s">
        <v>27941</v>
      </c>
      <c r="M695" t="s">
        <v>27942</v>
      </c>
      <c r="N695" t="s">
        <v>3193</v>
      </c>
      <c r="O695" t="s">
        <v>20075</v>
      </c>
      <c r="P695" t="s">
        <v>748</v>
      </c>
      <c r="Q695" t="s">
        <v>27943</v>
      </c>
      <c r="R695" t="s">
        <v>506</v>
      </c>
      <c r="S695" t="s">
        <v>585</v>
      </c>
      <c r="U695" t="s">
        <v>697</v>
      </c>
      <c r="V695" t="s">
        <v>14815</v>
      </c>
      <c r="W695" t="s">
        <v>509</v>
      </c>
      <c r="X695" t="s">
        <v>586</v>
      </c>
      <c r="Y695" t="s">
        <v>11501</v>
      </c>
      <c r="Z695" t="s">
        <v>2539</v>
      </c>
      <c r="AA695" t="s">
        <v>754</v>
      </c>
      <c r="AB695" t="s">
        <v>932</v>
      </c>
      <c r="AC695" t="s">
        <v>515</v>
      </c>
      <c r="AD695" t="s">
        <v>589</v>
      </c>
      <c r="AE695" t="s">
        <v>11166</v>
      </c>
      <c r="AF695" t="s">
        <v>1418</v>
      </c>
      <c r="AG695" t="s">
        <v>11277</v>
      </c>
      <c r="AH695" t="s">
        <v>493</v>
      </c>
      <c r="AI695" t="s">
        <v>493</v>
      </c>
      <c r="AJ695" t="s">
        <v>494</v>
      </c>
      <c r="AK695" t="s">
        <v>495</v>
      </c>
      <c r="AL695" t="s">
        <v>17505</v>
      </c>
      <c r="AM695" t="s">
        <v>497</v>
      </c>
      <c r="AN695" t="s">
        <v>27939</v>
      </c>
      <c r="AO695" t="s">
        <v>27944</v>
      </c>
      <c r="AP695" t="s">
        <v>16872</v>
      </c>
      <c r="AQ695" t="s">
        <v>3193</v>
      </c>
      <c r="AR695" t="s">
        <v>13860</v>
      </c>
      <c r="AS695" t="s">
        <v>748</v>
      </c>
      <c r="AT695" t="s">
        <v>506</v>
      </c>
      <c r="AV695" t="s">
        <v>697</v>
      </c>
      <c r="AW695" t="s">
        <v>520</v>
      </c>
      <c r="AX695" t="s">
        <v>27945</v>
      </c>
      <c r="AY695" t="s">
        <v>27939</v>
      </c>
      <c r="AZ695" t="s">
        <v>27941</v>
      </c>
      <c r="BA695" t="s">
        <v>748</v>
      </c>
      <c r="BB695" t="s">
        <v>597</v>
      </c>
      <c r="BC695" t="s">
        <v>27946</v>
      </c>
      <c r="BD695" t="s">
        <v>524</v>
      </c>
      <c r="BE695" t="s">
        <v>585</v>
      </c>
      <c r="BF695" t="s">
        <v>525</v>
      </c>
      <c r="CO695" t="s">
        <v>524</v>
      </c>
      <c r="CP695" t="s">
        <v>524</v>
      </c>
      <c r="CQ695" t="s">
        <v>525</v>
      </c>
      <c r="CR695" t="s">
        <v>524</v>
      </c>
      <c r="CS695" t="s">
        <v>524</v>
      </c>
      <c r="CT695" t="s">
        <v>524</v>
      </c>
      <c r="CU695" t="s">
        <v>524</v>
      </c>
      <c r="CV695" t="s">
        <v>524</v>
      </c>
      <c r="CW695" t="s">
        <v>524</v>
      </c>
      <c r="CX695" t="s">
        <v>524</v>
      </c>
      <c r="CZ695" t="s">
        <v>524</v>
      </c>
      <c r="DA695" t="s">
        <v>524</v>
      </c>
      <c r="DB695" t="s">
        <v>526</v>
      </c>
      <c r="DC695" t="s">
        <v>527</v>
      </c>
      <c r="DD695" t="s">
        <v>599</v>
      </c>
      <c r="DE695" t="s">
        <v>27947</v>
      </c>
      <c r="DF695" t="s">
        <v>530</v>
      </c>
      <c r="DG695" t="s">
        <v>27939</v>
      </c>
      <c r="DH695" t="s">
        <v>27939</v>
      </c>
      <c r="DI695" t="s">
        <v>27948</v>
      </c>
      <c r="DJ695" t="s">
        <v>533</v>
      </c>
      <c r="DK695" t="s">
        <v>27949</v>
      </c>
      <c r="DL695" t="s">
        <v>27941</v>
      </c>
      <c r="DM695" t="s">
        <v>27950</v>
      </c>
      <c r="DN695" t="s">
        <v>27939</v>
      </c>
      <c r="DO695" t="s">
        <v>27951</v>
      </c>
      <c r="DP695" t="s">
        <v>27952</v>
      </c>
      <c r="DQ695" t="s">
        <v>27953</v>
      </c>
      <c r="DR695" t="s">
        <v>16881</v>
      </c>
      <c r="DT695" t="s">
        <v>539</v>
      </c>
      <c r="DV695" t="s">
        <v>6522</v>
      </c>
      <c r="DX695" t="s">
        <v>27954</v>
      </c>
      <c r="DY695" t="s">
        <v>27953</v>
      </c>
      <c r="DZ695" t="s">
        <v>16881</v>
      </c>
      <c r="EA695" t="s">
        <v>27952</v>
      </c>
      <c r="EX695" t="s">
        <v>524</v>
      </c>
      <c r="KY695" t="s">
        <v>6529</v>
      </c>
      <c r="LK695" t="s">
        <v>13869</v>
      </c>
      <c r="LL695" t="s">
        <v>525</v>
      </c>
      <c r="MD695" t="s">
        <v>613</v>
      </c>
      <c r="ME695" t="s">
        <v>524</v>
      </c>
      <c r="MF695" t="s">
        <v>525</v>
      </c>
      <c r="MG695" t="s">
        <v>525</v>
      </c>
      <c r="MH695" t="s">
        <v>4021</v>
      </c>
      <c r="MI695" t="s">
        <v>788</v>
      </c>
      <c r="MJ695" t="s">
        <v>748</v>
      </c>
      <c r="MK695" t="s">
        <v>526</v>
      </c>
      <c r="ML695" t="s">
        <v>615</v>
      </c>
      <c r="MM695" t="s">
        <v>27955</v>
      </c>
      <c r="MN695" t="s">
        <v>4074</v>
      </c>
      <c r="MO695" t="s">
        <v>791</v>
      </c>
      <c r="MP695" t="s">
        <v>792</v>
      </c>
      <c r="MQ695" t="s">
        <v>620</v>
      </c>
      <c r="MR695" t="s">
        <v>904</v>
      </c>
      <c r="MS695" t="s">
        <v>622</v>
      </c>
      <c r="MT695" t="s">
        <v>27939</v>
      </c>
      <c r="MU695" t="s">
        <v>27939</v>
      </c>
      <c r="MV695" t="s">
        <v>11843</v>
      </c>
      <c r="MW695" t="s">
        <v>906</v>
      </c>
      <c r="QY695" t="s">
        <v>27956</v>
      </c>
      <c r="QZ695" t="s">
        <v>5926</v>
      </c>
      <c r="RA695" t="s">
        <v>5927</v>
      </c>
      <c r="RC695" t="s">
        <v>27957</v>
      </c>
      <c r="RD695" t="s">
        <v>27958</v>
      </c>
      <c r="RF695" t="s">
        <v>563</v>
      </c>
      <c r="RG695" t="s">
        <v>564</v>
      </c>
      <c r="RH695" t="s">
        <v>564</v>
      </c>
      <c r="RI695" t="s">
        <v>565</v>
      </c>
      <c r="RJ695" t="s">
        <v>564</v>
      </c>
      <c r="RK695" t="s">
        <v>564</v>
      </c>
      <c r="RL695" t="s">
        <v>27959</v>
      </c>
      <c r="RM695" t="s">
        <v>27960</v>
      </c>
      <c r="RN695">
        <v>3.1605668067932129</v>
      </c>
      <c r="RO695" t="s">
        <v>27961</v>
      </c>
      <c r="RP695" t="s">
        <v>27962</v>
      </c>
      <c r="RQ695" t="s">
        <v>27963</v>
      </c>
      <c r="RR695" t="s">
        <v>27964</v>
      </c>
      <c r="RS695" t="s">
        <v>27941</v>
      </c>
      <c r="RT695" t="s">
        <v>27965</v>
      </c>
      <c r="RU695" t="s">
        <v>27943</v>
      </c>
      <c r="RV695" t="s">
        <v>27956</v>
      </c>
      <c r="RW695" t="str">
        <f t="shared" si="22"/>
        <v>benign</v>
      </c>
      <c r="RX695" t="str">
        <f t="shared" si="23"/>
        <v>left</v>
      </c>
    </row>
    <row r="696" spans="1:492" x14ac:dyDescent="0.25">
      <c r="A696" t="s">
        <v>22974</v>
      </c>
      <c r="B696" t="s">
        <v>491</v>
      </c>
      <c r="C696" t="s">
        <v>3987</v>
      </c>
      <c r="D696" t="s">
        <v>493</v>
      </c>
      <c r="E696" t="s">
        <v>493</v>
      </c>
      <c r="F696" t="s">
        <v>494</v>
      </c>
      <c r="G696" t="s">
        <v>495</v>
      </c>
      <c r="H696" t="s">
        <v>496</v>
      </c>
      <c r="I696" t="s">
        <v>577</v>
      </c>
      <c r="J696" t="s">
        <v>27966</v>
      </c>
      <c r="K696" t="s">
        <v>27967</v>
      </c>
      <c r="L696" t="s">
        <v>27968</v>
      </c>
      <c r="M696" t="s">
        <v>27969</v>
      </c>
      <c r="N696" t="s">
        <v>8288</v>
      </c>
      <c r="O696" t="s">
        <v>22979</v>
      </c>
      <c r="P696" t="s">
        <v>504</v>
      </c>
      <c r="Q696" t="s">
        <v>27970</v>
      </c>
      <c r="R696" t="s">
        <v>506</v>
      </c>
      <c r="S696" t="s">
        <v>507</v>
      </c>
      <c r="U696" t="s">
        <v>697</v>
      </c>
      <c r="W696" t="s">
        <v>509</v>
      </c>
      <c r="X696" t="s">
        <v>586</v>
      </c>
      <c r="Y696" t="s">
        <v>5731</v>
      </c>
      <c r="Z696" t="s">
        <v>11616</v>
      </c>
      <c r="AA696" t="s">
        <v>27971</v>
      </c>
      <c r="AB696" t="s">
        <v>514</v>
      </c>
      <c r="AC696" t="s">
        <v>515</v>
      </c>
      <c r="AD696" t="s">
        <v>8369</v>
      </c>
      <c r="AE696" t="s">
        <v>22982</v>
      </c>
      <c r="AF696" t="s">
        <v>491</v>
      </c>
      <c r="AG696" t="s">
        <v>3987</v>
      </c>
      <c r="AJ696" t="s">
        <v>494</v>
      </c>
      <c r="AK696" t="s">
        <v>495</v>
      </c>
      <c r="AL696" t="s">
        <v>517</v>
      </c>
      <c r="AM696" t="s">
        <v>577</v>
      </c>
      <c r="AN696" t="s">
        <v>27966</v>
      </c>
      <c r="AO696" t="s">
        <v>27972</v>
      </c>
      <c r="AP696" t="s">
        <v>27973</v>
      </c>
      <c r="AQ696" t="s">
        <v>8288</v>
      </c>
      <c r="AR696" t="s">
        <v>22982</v>
      </c>
      <c r="AS696" t="s">
        <v>504</v>
      </c>
      <c r="AT696" t="s">
        <v>506</v>
      </c>
      <c r="AV696" t="s">
        <v>697</v>
      </c>
      <c r="AW696" t="s">
        <v>520</v>
      </c>
      <c r="BE696" t="s">
        <v>507</v>
      </c>
      <c r="BF696" t="s">
        <v>524</v>
      </c>
      <c r="CO696" t="s">
        <v>524</v>
      </c>
      <c r="CP696" t="s">
        <v>524</v>
      </c>
      <c r="CQ696" t="s">
        <v>524</v>
      </c>
      <c r="CR696" t="s">
        <v>524</v>
      </c>
      <c r="CS696" t="s">
        <v>524</v>
      </c>
      <c r="CT696" t="s">
        <v>524</v>
      </c>
      <c r="CU696" t="s">
        <v>524</v>
      </c>
      <c r="CV696" t="s">
        <v>524</v>
      </c>
      <c r="CW696" t="s">
        <v>524</v>
      </c>
      <c r="CX696" t="s">
        <v>524</v>
      </c>
      <c r="CZ696" t="s">
        <v>524</v>
      </c>
      <c r="DA696" t="s">
        <v>524</v>
      </c>
      <c r="DB696" t="s">
        <v>526</v>
      </c>
      <c r="DC696" t="s">
        <v>527</v>
      </c>
      <c r="DE696" t="s">
        <v>27974</v>
      </c>
      <c r="DF696" t="s">
        <v>530</v>
      </c>
      <c r="DG696" t="s">
        <v>27966</v>
      </c>
      <c r="DH696" t="s">
        <v>27966</v>
      </c>
      <c r="DI696" t="s">
        <v>27975</v>
      </c>
      <c r="DJ696" t="s">
        <v>533</v>
      </c>
      <c r="DK696" t="s">
        <v>27976</v>
      </c>
      <c r="DL696" t="s">
        <v>27968</v>
      </c>
      <c r="DM696" t="s">
        <v>27977</v>
      </c>
      <c r="DN696" t="s">
        <v>27966</v>
      </c>
      <c r="DO696" t="s">
        <v>27978</v>
      </c>
      <c r="DP696" t="s">
        <v>27979</v>
      </c>
      <c r="DQ696" t="s">
        <v>27980</v>
      </c>
      <c r="DR696" t="s">
        <v>27981</v>
      </c>
      <c r="DT696" t="s">
        <v>539</v>
      </c>
      <c r="DV696" t="s">
        <v>22982</v>
      </c>
      <c r="DX696" t="s">
        <v>27982</v>
      </c>
      <c r="DY696" t="s">
        <v>27980</v>
      </c>
      <c r="DZ696" t="s">
        <v>27981</v>
      </c>
      <c r="EA696" t="s">
        <v>27979</v>
      </c>
      <c r="EX696" t="s">
        <v>524</v>
      </c>
      <c r="KY696" t="s">
        <v>2332</v>
      </c>
      <c r="KZ696" t="s">
        <v>9919</v>
      </c>
      <c r="LA696" t="s">
        <v>5559</v>
      </c>
      <c r="LK696" t="s">
        <v>11414</v>
      </c>
      <c r="LL696" t="s">
        <v>675</v>
      </c>
      <c r="MD696" t="s">
        <v>550</v>
      </c>
      <c r="ME696" t="s">
        <v>524</v>
      </c>
      <c r="MF696" t="s">
        <v>675</v>
      </c>
      <c r="MG696" t="s">
        <v>675</v>
      </c>
      <c r="MH696" t="s">
        <v>19059</v>
      </c>
      <c r="MI696" t="s">
        <v>553</v>
      </c>
      <c r="MJ696" t="s">
        <v>504</v>
      </c>
      <c r="MK696" t="s">
        <v>526</v>
      </c>
      <c r="ML696" t="s">
        <v>615</v>
      </c>
      <c r="MM696" t="s">
        <v>27983</v>
      </c>
      <c r="MN696" t="s">
        <v>27984</v>
      </c>
      <c r="MO696" t="s">
        <v>618</v>
      </c>
      <c r="MP696" t="s">
        <v>619</v>
      </c>
      <c r="MQ696" t="s">
        <v>620</v>
      </c>
      <c r="MR696" t="s">
        <v>621</v>
      </c>
      <c r="MS696" t="s">
        <v>622</v>
      </c>
      <c r="MT696" t="s">
        <v>27966</v>
      </c>
      <c r="MU696" t="s">
        <v>27966</v>
      </c>
      <c r="MV696" t="s">
        <v>27985</v>
      </c>
      <c r="MW696" t="s">
        <v>565</v>
      </c>
      <c r="QY696" t="s">
        <v>27986</v>
      </c>
      <c r="QZ696" t="s">
        <v>991</v>
      </c>
      <c r="RA696" t="s">
        <v>1597</v>
      </c>
      <c r="RB696" t="s">
        <v>1598</v>
      </c>
      <c r="RC696" t="s">
        <v>27987</v>
      </c>
      <c r="RD696" t="s">
        <v>27988</v>
      </c>
      <c r="RE696" t="s">
        <v>27989</v>
      </c>
      <c r="RF696" t="s">
        <v>563</v>
      </c>
      <c r="RG696" t="s">
        <v>564</v>
      </c>
      <c r="RH696" t="s">
        <v>564</v>
      </c>
      <c r="RI696" t="s">
        <v>565</v>
      </c>
      <c r="RJ696" t="s">
        <v>564</v>
      </c>
      <c r="RK696" t="s">
        <v>564</v>
      </c>
      <c r="RL696" t="s">
        <v>27990</v>
      </c>
      <c r="RM696" t="s">
        <v>27991</v>
      </c>
      <c r="RN696">
        <v>14.575966835021971</v>
      </c>
      <c r="RO696" t="s">
        <v>27992</v>
      </c>
      <c r="RP696" t="s">
        <v>27993</v>
      </c>
      <c r="RQ696" t="s">
        <v>27994</v>
      </c>
      <c r="RR696" t="s">
        <v>27995</v>
      </c>
      <c r="RS696" t="s">
        <v>27968</v>
      </c>
      <c r="RT696" t="s">
        <v>27996</v>
      </c>
      <c r="RU696" t="s">
        <v>27970</v>
      </c>
      <c r="RV696" t="s">
        <v>27986</v>
      </c>
      <c r="RW696" t="str">
        <f t="shared" si="22"/>
        <v>benign</v>
      </c>
      <c r="RX696" t="str">
        <f t="shared" si="23"/>
        <v>right</v>
      </c>
    </row>
    <row r="697" spans="1:492" x14ac:dyDescent="0.25">
      <c r="A697" t="s">
        <v>27997</v>
      </c>
      <c r="B697" t="s">
        <v>1126</v>
      </c>
      <c r="D697" t="s">
        <v>493</v>
      </c>
      <c r="E697" t="s">
        <v>493</v>
      </c>
      <c r="F697" t="s">
        <v>494</v>
      </c>
      <c r="G697" t="s">
        <v>495</v>
      </c>
      <c r="H697" t="s">
        <v>27998</v>
      </c>
      <c r="I697" t="s">
        <v>577</v>
      </c>
      <c r="J697" t="s">
        <v>27999</v>
      </c>
      <c r="K697" t="s">
        <v>28000</v>
      </c>
      <c r="L697" t="s">
        <v>28001</v>
      </c>
      <c r="M697" t="s">
        <v>28002</v>
      </c>
      <c r="N697" t="s">
        <v>3117</v>
      </c>
      <c r="O697" t="s">
        <v>28003</v>
      </c>
      <c r="P697" t="s">
        <v>504</v>
      </c>
      <c r="Q697" t="s">
        <v>28004</v>
      </c>
      <c r="R697" t="s">
        <v>506</v>
      </c>
      <c r="S697" t="s">
        <v>507</v>
      </c>
      <c r="W697" t="s">
        <v>509</v>
      </c>
      <c r="X697" t="s">
        <v>586</v>
      </c>
      <c r="Y697" t="s">
        <v>11575</v>
      </c>
      <c r="Z697" t="s">
        <v>497</v>
      </c>
      <c r="AA697" t="s">
        <v>28005</v>
      </c>
      <c r="AB697" t="s">
        <v>514</v>
      </c>
      <c r="AC697" t="s">
        <v>515</v>
      </c>
      <c r="AE697" t="s">
        <v>28006</v>
      </c>
      <c r="AF697" t="s">
        <v>1126</v>
      </c>
      <c r="AH697" t="s">
        <v>493</v>
      </c>
      <c r="AI697" t="s">
        <v>493</v>
      </c>
      <c r="AJ697" t="s">
        <v>494</v>
      </c>
      <c r="AK697" t="s">
        <v>495</v>
      </c>
      <c r="AL697" t="s">
        <v>28007</v>
      </c>
      <c r="AM697" t="s">
        <v>577</v>
      </c>
      <c r="AN697" t="s">
        <v>27999</v>
      </c>
      <c r="AO697" t="s">
        <v>28008</v>
      </c>
      <c r="AP697" t="s">
        <v>28009</v>
      </c>
      <c r="AQ697" t="s">
        <v>3117</v>
      </c>
      <c r="AR697" t="s">
        <v>28006</v>
      </c>
      <c r="AS697" t="s">
        <v>504</v>
      </c>
      <c r="AT697" t="s">
        <v>506</v>
      </c>
      <c r="AV697" t="s">
        <v>979</v>
      </c>
      <c r="AW697" t="s">
        <v>595</v>
      </c>
      <c r="AX697" t="s">
        <v>28010</v>
      </c>
      <c r="AY697" t="s">
        <v>27999</v>
      </c>
      <c r="AZ697" t="s">
        <v>28001</v>
      </c>
      <c r="BA697" t="s">
        <v>504</v>
      </c>
      <c r="BB697" t="s">
        <v>597</v>
      </c>
      <c r="BC697" t="s">
        <v>28011</v>
      </c>
      <c r="BD697" t="s">
        <v>524</v>
      </c>
      <c r="BE697" t="s">
        <v>507</v>
      </c>
      <c r="BF697" t="s">
        <v>524</v>
      </c>
      <c r="CO697" t="s">
        <v>524</v>
      </c>
      <c r="CP697" t="s">
        <v>525</v>
      </c>
      <c r="CQ697" t="s">
        <v>525</v>
      </c>
      <c r="CR697" t="s">
        <v>524</v>
      </c>
      <c r="CS697" t="s">
        <v>524</v>
      </c>
      <c r="CT697" t="s">
        <v>524</v>
      </c>
      <c r="CU697" t="s">
        <v>524</v>
      </c>
      <c r="CV697" t="s">
        <v>524</v>
      </c>
      <c r="CW697" t="s">
        <v>524</v>
      </c>
      <c r="CX697" t="s">
        <v>524</v>
      </c>
      <c r="CZ697" t="s">
        <v>524</v>
      </c>
      <c r="DA697" t="s">
        <v>524</v>
      </c>
      <c r="DB697" t="s">
        <v>526</v>
      </c>
      <c r="DC697" t="s">
        <v>527</v>
      </c>
      <c r="DD697" t="s">
        <v>599</v>
      </c>
      <c r="DE697" t="s">
        <v>28012</v>
      </c>
      <c r="DF697" t="s">
        <v>530</v>
      </c>
      <c r="DG697" t="s">
        <v>27999</v>
      </c>
      <c r="DH697" t="s">
        <v>27999</v>
      </c>
      <c r="DI697" t="s">
        <v>28013</v>
      </c>
      <c r="DJ697" t="s">
        <v>533</v>
      </c>
      <c r="DK697" t="s">
        <v>28014</v>
      </c>
      <c r="DL697" t="s">
        <v>28001</v>
      </c>
      <c r="DM697" t="s">
        <v>28015</v>
      </c>
      <c r="DN697" t="s">
        <v>27999</v>
      </c>
      <c r="DP697" t="s">
        <v>28016</v>
      </c>
      <c r="DQ697" t="s">
        <v>28017</v>
      </c>
      <c r="DR697" t="s">
        <v>28018</v>
      </c>
      <c r="DT697" t="s">
        <v>539</v>
      </c>
      <c r="DV697" t="s">
        <v>28019</v>
      </c>
      <c r="DX697" t="s">
        <v>28020</v>
      </c>
      <c r="DY697" t="s">
        <v>28017</v>
      </c>
      <c r="DZ697" t="s">
        <v>28018</v>
      </c>
      <c r="EA697" t="s">
        <v>28016</v>
      </c>
      <c r="EX697" t="s">
        <v>524</v>
      </c>
      <c r="LK697" t="s">
        <v>544</v>
      </c>
      <c r="LL697" t="s">
        <v>524</v>
      </c>
      <c r="MD697" t="s">
        <v>613</v>
      </c>
      <c r="ME697" t="s">
        <v>524</v>
      </c>
      <c r="MF697" t="s">
        <v>524</v>
      </c>
      <c r="MG697" t="s">
        <v>525</v>
      </c>
      <c r="MH697" t="s">
        <v>28021</v>
      </c>
      <c r="MI697" t="s">
        <v>553</v>
      </c>
      <c r="MJ697" t="s">
        <v>504</v>
      </c>
      <c r="MK697" t="s">
        <v>526</v>
      </c>
      <c r="ML697" t="s">
        <v>554</v>
      </c>
      <c r="MT697" t="s">
        <v>27999</v>
      </c>
      <c r="MU697" t="s">
        <v>27999</v>
      </c>
      <c r="MW697" t="s">
        <v>555</v>
      </c>
      <c r="QY697" t="s">
        <v>28022</v>
      </c>
      <c r="QZ697" t="s">
        <v>625</v>
      </c>
      <c r="RA697" t="s">
        <v>626</v>
      </c>
      <c r="RB697" t="s">
        <v>627</v>
      </c>
      <c r="RC697" t="s">
        <v>28023</v>
      </c>
      <c r="RD697" t="s">
        <v>28024</v>
      </c>
      <c r="RE697" t="s">
        <v>28025</v>
      </c>
      <c r="RF697" t="s">
        <v>631</v>
      </c>
      <c r="RG697" t="s">
        <v>564</v>
      </c>
      <c r="RH697" t="s">
        <v>564</v>
      </c>
      <c r="RI697" t="s">
        <v>565</v>
      </c>
      <c r="RJ697" t="s">
        <v>565</v>
      </c>
      <c r="RK697" t="s">
        <v>564</v>
      </c>
      <c r="RL697" t="s">
        <v>28026</v>
      </c>
      <c r="RM697" t="s">
        <v>28027</v>
      </c>
      <c r="RN697">
        <v>18.433832168579102</v>
      </c>
      <c r="RO697" t="s">
        <v>28028</v>
      </c>
      <c r="RP697" t="s">
        <v>28029</v>
      </c>
      <c r="RQ697" t="s">
        <v>28030</v>
      </c>
      <c r="RR697" t="s">
        <v>28031</v>
      </c>
      <c r="RS697" t="s">
        <v>28001</v>
      </c>
      <c r="RT697" t="s">
        <v>28032</v>
      </c>
      <c r="RU697" t="s">
        <v>28004</v>
      </c>
      <c r="RV697" t="s">
        <v>28022</v>
      </c>
      <c r="RW697" t="str">
        <f t="shared" si="22"/>
        <v>benign</v>
      </c>
      <c r="RX697" t="str">
        <f t="shared" si="23"/>
        <v>null</v>
      </c>
    </row>
    <row r="698" spans="1:492" x14ac:dyDescent="0.25">
      <c r="A698" t="s">
        <v>28033</v>
      </c>
      <c r="B698" t="s">
        <v>807</v>
      </c>
      <c r="C698" t="s">
        <v>2438</v>
      </c>
      <c r="D698" t="s">
        <v>921</v>
      </c>
      <c r="E698" t="s">
        <v>921</v>
      </c>
      <c r="F698" t="s">
        <v>494</v>
      </c>
      <c r="G698" t="s">
        <v>495</v>
      </c>
      <c r="H698" t="s">
        <v>1937</v>
      </c>
      <c r="I698" t="s">
        <v>577</v>
      </c>
      <c r="J698" t="s">
        <v>28034</v>
      </c>
      <c r="K698" t="s">
        <v>28035</v>
      </c>
      <c r="L698" t="s">
        <v>28036</v>
      </c>
      <c r="M698" t="s">
        <v>28037</v>
      </c>
      <c r="N698" t="s">
        <v>25612</v>
      </c>
      <c r="O698" t="s">
        <v>28038</v>
      </c>
      <c r="P698" t="s">
        <v>504</v>
      </c>
      <c r="Q698" t="s">
        <v>28039</v>
      </c>
      <c r="R698" t="s">
        <v>696</v>
      </c>
      <c r="S698" t="s">
        <v>1477</v>
      </c>
      <c r="U698" t="s">
        <v>508</v>
      </c>
      <c r="W698" t="s">
        <v>509</v>
      </c>
      <c r="X698" t="s">
        <v>586</v>
      </c>
      <c r="Y698" t="s">
        <v>2585</v>
      </c>
      <c r="Z698" t="s">
        <v>497</v>
      </c>
      <c r="AA698" t="s">
        <v>28040</v>
      </c>
      <c r="AB698" t="s">
        <v>932</v>
      </c>
      <c r="AC698" t="s">
        <v>515</v>
      </c>
      <c r="AD698" t="s">
        <v>28041</v>
      </c>
      <c r="AE698" t="s">
        <v>2935</v>
      </c>
      <c r="AF698" t="s">
        <v>807</v>
      </c>
      <c r="AG698" t="s">
        <v>2438</v>
      </c>
      <c r="AH698" t="s">
        <v>921</v>
      </c>
      <c r="AI698" t="s">
        <v>921</v>
      </c>
      <c r="AJ698" t="s">
        <v>494</v>
      </c>
      <c r="AK698" t="s">
        <v>495</v>
      </c>
      <c r="AL698" t="s">
        <v>1937</v>
      </c>
      <c r="AM698" t="s">
        <v>577</v>
      </c>
      <c r="AN698" t="s">
        <v>28034</v>
      </c>
      <c r="AO698" t="s">
        <v>593</v>
      </c>
      <c r="AP698" t="s">
        <v>22764</v>
      </c>
      <c r="AQ698" t="s">
        <v>25612</v>
      </c>
      <c r="AR698" t="s">
        <v>28042</v>
      </c>
      <c r="AS698" t="s">
        <v>504</v>
      </c>
      <c r="AT698" t="s">
        <v>696</v>
      </c>
      <c r="AV698" t="s">
        <v>508</v>
      </c>
      <c r="AW698" t="s">
        <v>826</v>
      </c>
      <c r="AX698" t="s">
        <v>28043</v>
      </c>
      <c r="AY698" t="s">
        <v>28034</v>
      </c>
      <c r="AZ698" t="s">
        <v>28036</v>
      </c>
      <c r="BA698" t="s">
        <v>504</v>
      </c>
      <c r="BB698" t="s">
        <v>597</v>
      </c>
      <c r="BC698" t="s">
        <v>28044</v>
      </c>
      <c r="BD698" t="s">
        <v>524</v>
      </c>
      <c r="BE698" t="s">
        <v>1477</v>
      </c>
      <c r="BF698" t="s">
        <v>524</v>
      </c>
      <c r="BG698" t="s">
        <v>1143</v>
      </c>
      <c r="BH698" t="s">
        <v>527</v>
      </c>
      <c r="BI698" t="s">
        <v>1023</v>
      </c>
      <c r="BJ698" t="s">
        <v>1024</v>
      </c>
      <c r="BK698" t="s">
        <v>564</v>
      </c>
      <c r="BL698" t="s">
        <v>2983</v>
      </c>
      <c r="BM698" t="s">
        <v>28045</v>
      </c>
      <c r="BN698" t="s">
        <v>28046</v>
      </c>
      <c r="BO698" t="s">
        <v>539</v>
      </c>
      <c r="BR698" t="s">
        <v>10785</v>
      </c>
      <c r="BS698" t="s">
        <v>10786</v>
      </c>
      <c r="BT698" t="s">
        <v>565</v>
      </c>
      <c r="BU698" t="s">
        <v>971</v>
      </c>
      <c r="BV698" t="s">
        <v>1031</v>
      </c>
      <c r="BW698" t="s">
        <v>1150</v>
      </c>
      <c r="BX698" t="s">
        <v>675</v>
      </c>
      <c r="BY698" t="s">
        <v>975</v>
      </c>
      <c r="BZ698" t="s">
        <v>6652</v>
      </c>
      <c r="CA698" t="s">
        <v>1035</v>
      </c>
      <c r="CB698" t="s">
        <v>1036</v>
      </c>
      <c r="CC698" t="s">
        <v>4576</v>
      </c>
      <c r="CJ698" t="s">
        <v>1957</v>
      </c>
      <c r="CK698" t="s">
        <v>1158</v>
      </c>
      <c r="CL698" t="s">
        <v>1247</v>
      </c>
      <c r="CM698" t="s">
        <v>26777</v>
      </c>
      <c r="CN698" t="s">
        <v>826</v>
      </c>
      <c r="CO698" t="s">
        <v>524</v>
      </c>
      <c r="CP698" t="s">
        <v>525</v>
      </c>
      <c r="CQ698" t="s">
        <v>525</v>
      </c>
      <c r="CR698" t="s">
        <v>524</v>
      </c>
      <c r="CS698" t="s">
        <v>524</v>
      </c>
      <c r="CT698" t="s">
        <v>524</v>
      </c>
      <c r="CU698" t="s">
        <v>524</v>
      </c>
      <c r="CV698" t="s">
        <v>524</v>
      </c>
      <c r="CW698" t="s">
        <v>524</v>
      </c>
      <c r="CX698" t="s">
        <v>524</v>
      </c>
      <c r="CY698" t="s">
        <v>28046</v>
      </c>
      <c r="CZ698" t="s">
        <v>524</v>
      </c>
      <c r="DA698" t="s">
        <v>525</v>
      </c>
      <c r="DB698" t="s">
        <v>526</v>
      </c>
      <c r="DC698" t="s">
        <v>709</v>
      </c>
      <c r="DD698" t="s">
        <v>599</v>
      </c>
      <c r="DE698" t="s">
        <v>28047</v>
      </c>
      <c r="DF698" t="s">
        <v>530</v>
      </c>
      <c r="DG698" t="s">
        <v>28034</v>
      </c>
      <c r="DH698" t="s">
        <v>28034</v>
      </c>
      <c r="DJ698" t="s">
        <v>1249</v>
      </c>
      <c r="DK698" t="s">
        <v>28048</v>
      </c>
      <c r="DL698" t="s">
        <v>28036</v>
      </c>
      <c r="DM698" t="s">
        <v>28049</v>
      </c>
      <c r="DN698" t="s">
        <v>28034</v>
      </c>
      <c r="DO698" t="s">
        <v>28050</v>
      </c>
      <c r="DP698" t="s">
        <v>28051</v>
      </c>
      <c r="DQ698" t="s">
        <v>605</v>
      </c>
      <c r="DR698" t="s">
        <v>22773</v>
      </c>
      <c r="DS698" t="s">
        <v>716</v>
      </c>
      <c r="DT698" t="s">
        <v>539</v>
      </c>
      <c r="DV698" t="s">
        <v>26409</v>
      </c>
      <c r="DX698" t="s">
        <v>28052</v>
      </c>
      <c r="DY698" t="s">
        <v>605</v>
      </c>
      <c r="DZ698" t="s">
        <v>22773</v>
      </c>
      <c r="EA698" t="s">
        <v>28051</v>
      </c>
      <c r="EB698" t="s">
        <v>28053</v>
      </c>
      <c r="EC698" t="s">
        <v>525</v>
      </c>
      <c r="ED698" t="s">
        <v>524</v>
      </c>
      <c r="EE698" t="s">
        <v>548</v>
      </c>
      <c r="EG698" t="s">
        <v>28054</v>
      </c>
      <c r="EH698" t="s">
        <v>1143</v>
      </c>
      <c r="EM698" t="s">
        <v>564</v>
      </c>
      <c r="EN698" t="s">
        <v>565</v>
      </c>
      <c r="EO698" t="s">
        <v>564</v>
      </c>
      <c r="EP698" t="s">
        <v>524</v>
      </c>
      <c r="EQ698" t="s">
        <v>525</v>
      </c>
      <c r="ER698" t="s">
        <v>524</v>
      </c>
      <c r="ES698" t="s">
        <v>525</v>
      </c>
      <c r="ET698" t="s">
        <v>524</v>
      </c>
      <c r="EW698" t="s">
        <v>525</v>
      </c>
      <c r="EX698" t="s">
        <v>525</v>
      </c>
      <c r="EY698" t="s">
        <v>28054</v>
      </c>
      <c r="GJ698" t="s">
        <v>1052</v>
      </c>
      <c r="GK698" t="s">
        <v>28034</v>
      </c>
      <c r="GL698" t="s">
        <v>28035</v>
      </c>
      <c r="GM698" t="s">
        <v>28035</v>
      </c>
      <c r="GN698" t="s">
        <v>28035</v>
      </c>
      <c r="GO698" t="s">
        <v>28055</v>
      </c>
      <c r="GP698" t="s">
        <v>28056</v>
      </c>
      <c r="GQ698" t="s">
        <v>28054</v>
      </c>
      <c r="GR698" t="s">
        <v>826</v>
      </c>
      <c r="GS698" t="s">
        <v>1398</v>
      </c>
      <c r="GV698" t="s">
        <v>612</v>
      </c>
      <c r="GW698" t="s">
        <v>527</v>
      </c>
      <c r="GX698" t="s">
        <v>967</v>
      </c>
      <c r="GY698" t="s">
        <v>10799</v>
      </c>
      <c r="GZ698" t="s">
        <v>1143</v>
      </c>
      <c r="HA698" t="s">
        <v>1059</v>
      </c>
      <c r="HE698" t="s">
        <v>524</v>
      </c>
      <c r="HF698" t="s">
        <v>548</v>
      </c>
      <c r="HG698" t="s">
        <v>1060</v>
      </c>
      <c r="HH698" t="s">
        <v>564</v>
      </c>
      <c r="HI698" t="s">
        <v>1060</v>
      </c>
      <c r="HJ698" t="s">
        <v>565</v>
      </c>
      <c r="HL698" t="s">
        <v>564</v>
      </c>
      <c r="HN698" t="s">
        <v>555</v>
      </c>
      <c r="HP698" t="s">
        <v>784</v>
      </c>
      <c r="HQ698" t="s">
        <v>6652</v>
      </c>
      <c r="HR698" t="s">
        <v>1035</v>
      </c>
      <c r="HS698" t="s">
        <v>1036</v>
      </c>
      <c r="HT698" t="s">
        <v>4576</v>
      </c>
      <c r="HY698" t="s">
        <v>4576</v>
      </c>
      <c r="IB698" t="s">
        <v>4576</v>
      </c>
      <c r="ID698" t="s">
        <v>524</v>
      </c>
      <c r="IE698" t="s">
        <v>525</v>
      </c>
      <c r="IF698" t="s">
        <v>524</v>
      </c>
      <c r="IG698" t="s">
        <v>1153</v>
      </c>
      <c r="IH698" t="s">
        <v>524</v>
      </c>
      <c r="II698" t="s">
        <v>1061</v>
      </c>
      <c r="IJ698" t="s">
        <v>28035</v>
      </c>
      <c r="IK698" t="s">
        <v>28048</v>
      </c>
      <c r="JA698" t="s">
        <v>525</v>
      </c>
      <c r="JB698" t="s">
        <v>28057</v>
      </c>
      <c r="JC698" t="s">
        <v>28058</v>
      </c>
      <c r="JD698" t="s">
        <v>28059</v>
      </c>
      <c r="JE698" t="s">
        <v>28036</v>
      </c>
      <c r="JF698" t="s">
        <v>28034</v>
      </c>
      <c r="JG698" t="s">
        <v>22764</v>
      </c>
      <c r="JH698" t="s">
        <v>593</v>
      </c>
      <c r="JI698" t="s">
        <v>1024</v>
      </c>
      <c r="JJ698" t="s">
        <v>508</v>
      </c>
      <c r="JK698" t="s">
        <v>1066</v>
      </c>
      <c r="JL698" t="s">
        <v>1067</v>
      </c>
      <c r="JM698" t="s">
        <v>28060</v>
      </c>
      <c r="JN698" t="s">
        <v>539</v>
      </c>
      <c r="JO698" t="s">
        <v>28061</v>
      </c>
      <c r="JP698" t="s">
        <v>967</v>
      </c>
      <c r="JQ698" t="s">
        <v>968</v>
      </c>
      <c r="JR698" t="s">
        <v>28060</v>
      </c>
      <c r="JS698" t="s">
        <v>612</v>
      </c>
      <c r="JT698" t="s">
        <v>1070</v>
      </c>
      <c r="JU698" t="s">
        <v>28062</v>
      </c>
      <c r="JV698" t="s">
        <v>5133</v>
      </c>
      <c r="JW698" t="s">
        <v>5134</v>
      </c>
      <c r="JX698" t="s">
        <v>8029</v>
      </c>
      <c r="JY698" t="s">
        <v>675</v>
      </c>
      <c r="JZ698" t="s">
        <v>1665</v>
      </c>
      <c r="KC698" t="s">
        <v>1666</v>
      </c>
      <c r="KD698" t="s">
        <v>1666</v>
      </c>
      <c r="KE698" t="s">
        <v>1666</v>
      </c>
      <c r="KF698" t="s">
        <v>8029</v>
      </c>
      <c r="KG698" t="s">
        <v>525</v>
      </c>
      <c r="KH698" t="s">
        <v>1080</v>
      </c>
      <c r="KI698" t="s">
        <v>565</v>
      </c>
      <c r="KJ698" t="s">
        <v>577</v>
      </c>
      <c r="KK698" t="s">
        <v>1087</v>
      </c>
      <c r="KL698" t="s">
        <v>1190</v>
      </c>
      <c r="KM698" t="s">
        <v>565</v>
      </c>
      <c r="KN698" t="s">
        <v>1083</v>
      </c>
      <c r="KP698" t="s">
        <v>564</v>
      </c>
      <c r="KQ698" t="s">
        <v>1084</v>
      </c>
      <c r="KR698" t="s">
        <v>28063</v>
      </c>
      <c r="KS698" t="s">
        <v>5383</v>
      </c>
      <c r="KV698" t="s">
        <v>1087</v>
      </c>
      <c r="KW698" t="s">
        <v>1088</v>
      </c>
      <c r="KX698" t="s">
        <v>28054</v>
      </c>
      <c r="LK698" t="s">
        <v>5385</v>
      </c>
      <c r="LL698" t="s">
        <v>524</v>
      </c>
      <c r="MD698" t="s">
        <v>613</v>
      </c>
      <c r="ME698" t="s">
        <v>524</v>
      </c>
      <c r="MF698" t="s">
        <v>524</v>
      </c>
      <c r="MG698" t="s">
        <v>525</v>
      </c>
      <c r="MH698" t="s">
        <v>13307</v>
      </c>
      <c r="MI698" t="s">
        <v>553</v>
      </c>
      <c r="MJ698" t="s">
        <v>504</v>
      </c>
      <c r="MK698" t="s">
        <v>526</v>
      </c>
      <c r="ML698" t="s">
        <v>959</v>
      </c>
      <c r="MM698" t="s">
        <v>28064</v>
      </c>
      <c r="MN698" t="s">
        <v>19167</v>
      </c>
      <c r="MO698" t="s">
        <v>1909</v>
      </c>
      <c r="MP698" t="s">
        <v>1910</v>
      </c>
      <c r="MQ698" t="s">
        <v>847</v>
      </c>
      <c r="MR698" t="s">
        <v>904</v>
      </c>
      <c r="MS698" t="s">
        <v>622</v>
      </c>
      <c r="MT698" t="s">
        <v>28034</v>
      </c>
      <c r="MU698" t="s">
        <v>28034</v>
      </c>
      <c r="MV698" t="s">
        <v>19168</v>
      </c>
      <c r="MW698" t="s">
        <v>906</v>
      </c>
      <c r="MX698" t="s">
        <v>28057</v>
      </c>
      <c r="MY698" t="s">
        <v>28058</v>
      </c>
      <c r="MZ698" t="s">
        <v>28036</v>
      </c>
      <c r="NA698" t="s">
        <v>28048</v>
      </c>
      <c r="NB698" t="s">
        <v>22764</v>
      </c>
      <c r="NC698" t="s">
        <v>593</v>
      </c>
      <c r="ND698" t="s">
        <v>709</v>
      </c>
      <c r="NE698" t="s">
        <v>28036</v>
      </c>
      <c r="NF698" t="s">
        <v>28034</v>
      </c>
      <c r="NG698" t="s">
        <v>1023</v>
      </c>
      <c r="NH698" t="s">
        <v>1024</v>
      </c>
      <c r="NI698" t="s">
        <v>508</v>
      </c>
      <c r="NJ698" t="s">
        <v>1066</v>
      </c>
      <c r="NK698" t="s">
        <v>1072</v>
      </c>
      <c r="NL698" t="s">
        <v>11847</v>
      </c>
      <c r="NM698" t="s">
        <v>1067</v>
      </c>
      <c r="NN698" t="s">
        <v>28045</v>
      </c>
      <c r="NO698" t="s">
        <v>8041</v>
      </c>
      <c r="NP698" t="s">
        <v>539</v>
      </c>
      <c r="NQ698" t="s">
        <v>28065</v>
      </c>
      <c r="NR698" t="s">
        <v>967</v>
      </c>
      <c r="NS698" t="s">
        <v>968</v>
      </c>
      <c r="NV698" t="s">
        <v>10785</v>
      </c>
      <c r="NW698" t="s">
        <v>10786</v>
      </c>
      <c r="NX698" t="s">
        <v>971</v>
      </c>
      <c r="NY698" t="s">
        <v>1031</v>
      </c>
      <c r="NZ698" t="s">
        <v>1150</v>
      </c>
      <c r="OA698" t="s">
        <v>974</v>
      </c>
      <c r="OB698" t="s">
        <v>975</v>
      </c>
      <c r="OC698" t="s">
        <v>976</v>
      </c>
      <c r="OD698" t="s">
        <v>977</v>
      </c>
      <c r="OE698" t="s">
        <v>6652</v>
      </c>
      <c r="OF698" t="s">
        <v>1035</v>
      </c>
      <c r="OG698" t="s">
        <v>1036</v>
      </c>
      <c r="OH698" t="s">
        <v>4576</v>
      </c>
      <c r="OL698" t="s">
        <v>978</v>
      </c>
      <c r="OO698" t="s">
        <v>1052</v>
      </c>
      <c r="OP698" t="s">
        <v>6323</v>
      </c>
      <c r="OQ698" t="s">
        <v>555</v>
      </c>
      <c r="OR698" t="s">
        <v>1295</v>
      </c>
      <c r="OW698" t="s">
        <v>1247</v>
      </c>
      <c r="OX698" t="s">
        <v>1105</v>
      </c>
      <c r="OY698" t="s">
        <v>1247</v>
      </c>
      <c r="OZ698" t="s">
        <v>28066</v>
      </c>
      <c r="PA698" t="s">
        <v>906</v>
      </c>
      <c r="PB698" t="s">
        <v>1070</v>
      </c>
      <c r="PC698" t="s">
        <v>28067</v>
      </c>
      <c r="PD698" t="s">
        <v>5133</v>
      </c>
      <c r="PE698" t="s">
        <v>5134</v>
      </c>
      <c r="PF698" t="s">
        <v>8041</v>
      </c>
      <c r="PG698" t="s">
        <v>974</v>
      </c>
      <c r="PH698" t="s">
        <v>1665</v>
      </c>
      <c r="PK698" t="s">
        <v>1666</v>
      </c>
      <c r="PL698" t="s">
        <v>1666</v>
      </c>
      <c r="PM698" t="s">
        <v>1666</v>
      </c>
      <c r="PN698" t="s">
        <v>8041</v>
      </c>
      <c r="PO698" t="s">
        <v>565</v>
      </c>
      <c r="PP698" t="s">
        <v>1080</v>
      </c>
      <c r="PQ698" t="s">
        <v>565</v>
      </c>
      <c r="PR698" t="s">
        <v>577</v>
      </c>
      <c r="PS698" t="s">
        <v>1087</v>
      </c>
      <c r="PT698" t="s">
        <v>1190</v>
      </c>
      <c r="PU698" t="s">
        <v>565</v>
      </c>
      <c r="PV698" t="s">
        <v>1083</v>
      </c>
      <c r="PX698" t="s">
        <v>564</v>
      </c>
      <c r="PY698" t="s">
        <v>1084</v>
      </c>
      <c r="PZ698" t="s">
        <v>28068</v>
      </c>
      <c r="QA698" t="s">
        <v>1111</v>
      </c>
      <c r="QD698" t="s">
        <v>1087</v>
      </c>
      <c r="QE698" t="s">
        <v>1088</v>
      </c>
      <c r="QF698" t="s">
        <v>1301</v>
      </c>
      <c r="QG698" t="s">
        <v>564</v>
      </c>
      <c r="QH698" t="s">
        <v>564</v>
      </c>
      <c r="QI698" t="s">
        <v>564</v>
      </c>
      <c r="QJ698" t="s">
        <v>564</v>
      </c>
      <c r="QK698" t="s">
        <v>564</v>
      </c>
      <c r="QL698" t="s">
        <v>564</v>
      </c>
      <c r="QM698" t="s">
        <v>974</v>
      </c>
      <c r="QN698" t="s">
        <v>564</v>
      </c>
      <c r="QO698" t="s">
        <v>565</v>
      </c>
      <c r="QP698" t="s">
        <v>564</v>
      </c>
      <c r="QQ698" t="s">
        <v>565</v>
      </c>
      <c r="QS698" t="s">
        <v>4576</v>
      </c>
      <c r="QT698" t="s">
        <v>1153</v>
      </c>
      <c r="QU698" t="s">
        <v>564</v>
      </c>
      <c r="QV698" t="s">
        <v>564</v>
      </c>
      <c r="QW698" t="s">
        <v>564</v>
      </c>
      <c r="QX698" t="s">
        <v>9622</v>
      </c>
      <c r="QY698" t="s">
        <v>28069</v>
      </c>
      <c r="QZ698" t="s">
        <v>909</v>
      </c>
      <c r="RA698" t="s">
        <v>1558</v>
      </c>
      <c r="RB698" t="s">
        <v>1559</v>
      </c>
      <c r="RC698" t="s">
        <v>28070</v>
      </c>
      <c r="RD698" t="s">
        <v>28071</v>
      </c>
      <c r="RE698" t="s">
        <v>28072</v>
      </c>
      <c r="RF698" t="s">
        <v>631</v>
      </c>
      <c r="RG698" t="s">
        <v>564</v>
      </c>
      <c r="RH698" t="s">
        <v>564</v>
      </c>
      <c r="RI698" t="s">
        <v>565</v>
      </c>
      <c r="RJ698" t="s">
        <v>565</v>
      </c>
      <c r="RK698" t="s">
        <v>564</v>
      </c>
      <c r="RL698" t="s">
        <v>28073</v>
      </c>
      <c r="RM698" t="s">
        <v>28074</v>
      </c>
      <c r="RN698">
        <v>31.581525802612301</v>
      </c>
      <c r="RO698" t="s">
        <v>28075</v>
      </c>
      <c r="RP698" t="s">
        <v>28076</v>
      </c>
      <c r="RQ698" t="s">
        <v>28077</v>
      </c>
      <c r="RR698" t="s">
        <v>28078</v>
      </c>
      <c r="RS698" t="s">
        <v>28036</v>
      </c>
      <c r="RT698" t="s">
        <v>28079</v>
      </c>
      <c r="RU698" t="s">
        <v>28039</v>
      </c>
      <c r="RV698" t="s">
        <v>28069</v>
      </c>
      <c r="RW698" t="str">
        <f t="shared" si="22"/>
        <v>malignant</v>
      </c>
      <c r="RX698" t="str">
        <f t="shared" si="23"/>
        <v>right</v>
      </c>
    </row>
    <row r="699" spans="1:492" x14ac:dyDescent="0.25">
      <c r="A699" t="s">
        <v>8282</v>
      </c>
      <c r="B699" t="s">
        <v>1126</v>
      </c>
      <c r="C699" t="s">
        <v>865</v>
      </c>
      <c r="D699" t="s">
        <v>493</v>
      </c>
      <c r="E699" t="s">
        <v>493</v>
      </c>
      <c r="F699" t="s">
        <v>494</v>
      </c>
      <c r="G699" t="s">
        <v>495</v>
      </c>
      <c r="H699" t="s">
        <v>576</v>
      </c>
      <c r="I699" t="s">
        <v>577</v>
      </c>
      <c r="J699" t="s">
        <v>28080</v>
      </c>
      <c r="K699" t="s">
        <v>28081</v>
      </c>
      <c r="L699" t="s">
        <v>28082</v>
      </c>
      <c r="M699" t="s">
        <v>28083</v>
      </c>
      <c r="N699" t="s">
        <v>6070</v>
      </c>
      <c r="O699" t="s">
        <v>8289</v>
      </c>
      <c r="P699" t="s">
        <v>504</v>
      </c>
      <c r="Q699" t="s">
        <v>28084</v>
      </c>
      <c r="R699" t="s">
        <v>506</v>
      </c>
      <c r="S699" t="s">
        <v>507</v>
      </c>
      <c r="U699" t="s">
        <v>508</v>
      </c>
      <c r="W699" t="s">
        <v>509</v>
      </c>
      <c r="X699" t="s">
        <v>510</v>
      </c>
      <c r="Y699" t="s">
        <v>10926</v>
      </c>
      <c r="Z699" t="s">
        <v>497</v>
      </c>
      <c r="AA699" t="s">
        <v>28085</v>
      </c>
      <c r="AB699" t="s">
        <v>514</v>
      </c>
      <c r="AD699" t="s">
        <v>589</v>
      </c>
      <c r="AE699" t="s">
        <v>8294</v>
      </c>
      <c r="AF699" t="s">
        <v>1126</v>
      </c>
      <c r="AG699" t="s">
        <v>865</v>
      </c>
      <c r="AH699" t="s">
        <v>493</v>
      </c>
      <c r="AI699" t="s">
        <v>493</v>
      </c>
      <c r="AJ699" t="s">
        <v>494</v>
      </c>
      <c r="AK699" t="s">
        <v>495</v>
      </c>
      <c r="AL699" t="s">
        <v>2588</v>
      </c>
      <c r="AM699" t="s">
        <v>577</v>
      </c>
      <c r="AN699" t="s">
        <v>28080</v>
      </c>
      <c r="AO699" t="s">
        <v>28086</v>
      </c>
      <c r="AP699" t="s">
        <v>659</v>
      </c>
      <c r="AQ699" t="s">
        <v>6070</v>
      </c>
      <c r="AR699" t="s">
        <v>8294</v>
      </c>
      <c r="AS699" t="s">
        <v>504</v>
      </c>
      <c r="AT699" t="s">
        <v>506</v>
      </c>
      <c r="AV699" t="s">
        <v>508</v>
      </c>
      <c r="AW699" t="s">
        <v>660</v>
      </c>
      <c r="BE699" t="s">
        <v>507</v>
      </c>
      <c r="BF699" t="s">
        <v>524</v>
      </c>
      <c r="CO699" t="s">
        <v>524</v>
      </c>
      <c r="CP699" t="s">
        <v>524</v>
      </c>
      <c r="CQ699" t="s">
        <v>524</v>
      </c>
      <c r="CR699" t="s">
        <v>524</v>
      </c>
      <c r="CS699" t="s">
        <v>524</v>
      </c>
      <c r="CT699" t="s">
        <v>524</v>
      </c>
      <c r="CU699" t="s">
        <v>524</v>
      </c>
      <c r="CV699" t="s">
        <v>524</v>
      </c>
      <c r="CW699" t="s">
        <v>524</v>
      </c>
      <c r="CX699" t="s">
        <v>524</v>
      </c>
      <c r="CZ699" t="s">
        <v>524</v>
      </c>
      <c r="DA699" t="s">
        <v>524</v>
      </c>
      <c r="DB699" t="s">
        <v>526</v>
      </c>
      <c r="DC699" t="s">
        <v>527</v>
      </c>
      <c r="DE699" t="s">
        <v>28087</v>
      </c>
      <c r="DF699" t="s">
        <v>530</v>
      </c>
      <c r="DG699" t="s">
        <v>28080</v>
      </c>
      <c r="DH699" t="s">
        <v>28080</v>
      </c>
      <c r="DI699" t="s">
        <v>28088</v>
      </c>
      <c r="DJ699" t="s">
        <v>533</v>
      </c>
      <c r="DK699" t="s">
        <v>28089</v>
      </c>
      <c r="DL699" t="s">
        <v>28082</v>
      </c>
      <c r="DM699" t="s">
        <v>28090</v>
      </c>
      <c r="DN699" t="s">
        <v>28080</v>
      </c>
      <c r="DO699" t="s">
        <v>28091</v>
      </c>
      <c r="DP699" t="s">
        <v>28092</v>
      </c>
      <c r="DQ699" t="s">
        <v>28093</v>
      </c>
      <c r="DR699" t="s">
        <v>668</v>
      </c>
      <c r="DT699" t="s">
        <v>539</v>
      </c>
      <c r="DV699" t="s">
        <v>7191</v>
      </c>
      <c r="DX699" t="s">
        <v>28094</v>
      </c>
      <c r="DY699" t="s">
        <v>28093</v>
      </c>
      <c r="DZ699" t="s">
        <v>668</v>
      </c>
      <c r="EA699" t="s">
        <v>28092</v>
      </c>
      <c r="EX699" t="s">
        <v>524</v>
      </c>
      <c r="LK699" t="s">
        <v>8309</v>
      </c>
      <c r="LL699" t="s">
        <v>524</v>
      </c>
      <c r="MD699" t="s">
        <v>550</v>
      </c>
      <c r="ME699" t="s">
        <v>524</v>
      </c>
      <c r="MF699" t="s">
        <v>524</v>
      </c>
      <c r="MG699" t="s">
        <v>525</v>
      </c>
      <c r="MH699" t="s">
        <v>8310</v>
      </c>
      <c r="MI699" t="s">
        <v>553</v>
      </c>
      <c r="MJ699" t="s">
        <v>504</v>
      </c>
      <c r="MK699" t="s">
        <v>526</v>
      </c>
      <c r="ML699" t="s">
        <v>615</v>
      </c>
      <c r="MM699" t="s">
        <v>28095</v>
      </c>
      <c r="MN699" t="s">
        <v>28096</v>
      </c>
      <c r="MO699" t="s">
        <v>791</v>
      </c>
      <c r="MP699" t="s">
        <v>792</v>
      </c>
      <c r="MQ699" t="s">
        <v>620</v>
      </c>
      <c r="MR699" t="s">
        <v>904</v>
      </c>
      <c r="MS699" t="s">
        <v>622</v>
      </c>
      <c r="MT699" t="s">
        <v>28080</v>
      </c>
      <c r="MU699" t="s">
        <v>28080</v>
      </c>
      <c r="MV699" t="s">
        <v>28097</v>
      </c>
      <c r="MW699" t="s">
        <v>906</v>
      </c>
      <c r="QY699" t="s">
        <v>28098</v>
      </c>
      <c r="QZ699" t="s">
        <v>625</v>
      </c>
      <c r="RA699" t="s">
        <v>626</v>
      </c>
      <c r="RB699" t="s">
        <v>627</v>
      </c>
      <c r="RC699" t="s">
        <v>28099</v>
      </c>
      <c r="RD699" t="s">
        <v>28100</v>
      </c>
      <c r="RE699" t="s">
        <v>28101</v>
      </c>
      <c r="RF699" t="s">
        <v>631</v>
      </c>
      <c r="RG699" t="s">
        <v>564</v>
      </c>
      <c r="RH699" t="s">
        <v>564</v>
      </c>
      <c r="RI699" t="s">
        <v>565</v>
      </c>
      <c r="RJ699" t="s">
        <v>564</v>
      </c>
      <c r="RK699" t="s">
        <v>564</v>
      </c>
      <c r="RL699" t="s">
        <v>28102</v>
      </c>
      <c r="RM699" t="s">
        <v>28103</v>
      </c>
      <c r="RN699">
        <v>25.632131576538089</v>
      </c>
      <c r="RO699" t="s">
        <v>28104</v>
      </c>
      <c r="RP699" t="s">
        <v>28105</v>
      </c>
      <c r="RQ699" t="s">
        <v>28106</v>
      </c>
      <c r="RR699" t="s">
        <v>28107</v>
      </c>
      <c r="RS699" t="s">
        <v>28082</v>
      </c>
      <c r="RT699" t="s">
        <v>28108</v>
      </c>
      <c r="RU699" t="s">
        <v>28084</v>
      </c>
      <c r="RV699" t="s">
        <v>28098</v>
      </c>
      <c r="RW699" t="str">
        <f t="shared" si="22"/>
        <v>benign</v>
      </c>
      <c r="RX699" t="str">
        <f t="shared" si="23"/>
        <v>left</v>
      </c>
    </row>
    <row r="700" spans="1:492" x14ac:dyDescent="0.25">
      <c r="A700" t="s">
        <v>2919</v>
      </c>
      <c r="B700" t="s">
        <v>1469</v>
      </c>
      <c r="C700" t="s">
        <v>28109</v>
      </c>
      <c r="D700" t="s">
        <v>493</v>
      </c>
      <c r="E700" t="s">
        <v>493</v>
      </c>
      <c r="F700" t="s">
        <v>494</v>
      </c>
      <c r="G700" t="s">
        <v>495</v>
      </c>
      <c r="H700" t="s">
        <v>576</v>
      </c>
      <c r="I700" t="s">
        <v>577</v>
      </c>
      <c r="J700" t="s">
        <v>28110</v>
      </c>
      <c r="K700" t="s">
        <v>28111</v>
      </c>
      <c r="L700" t="s">
        <v>28112</v>
      </c>
      <c r="M700" t="s">
        <v>28113</v>
      </c>
      <c r="N700" t="s">
        <v>9471</v>
      </c>
      <c r="O700" t="s">
        <v>2926</v>
      </c>
      <c r="P700" t="s">
        <v>504</v>
      </c>
      <c r="Q700" t="s">
        <v>28114</v>
      </c>
      <c r="R700" t="s">
        <v>506</v>
      </c>
      <c r="S700" t="s">
        <v>507</v>
      </c>
      <c r="U700" t="s">
        <v>697</v>
      </c>
      <c r="V700" t="s">
        <v>21538</v>
      </c>
      <c r="W700" t="s">
        <v>509</v>
      </c>
      <c r="X700" t="s">
        <v>510</v>
      </c>
      <c r="Y700" t="s">
        <v>10650</v>
      </c>
      <c r="Z700" t="s">
        <v>6553</v>
      </c>
      <c r="AA700" t="s">
        <v>28115</v>
      </c>
      <c r="AB700" t="s">
        <v>514</v>
      </c>
      <c r="AC700" t="s">
        <v>515</v>
      </c>
      <c r="AE700" t="s">
        <v>2931</v>
      </c>
      <c r="AF700" t="s">
        <v>1469</v>
      </c>
      <c r="AG700" t="s">
        <v>28109</v>
      </c>
      <c r="AH700" t="s">
        <v>493</v>
      </c>
      <c r="AI700" t="s">
        <v>493</v>
      </c>
      <c r="AJ700" t="s">
        <v>494</v>
      </c>
      <c r="AK700" t="s">
        <v>495</v>
      </c>
      <c r="AL700" t="s">
        <v>591</v>
      </c>
      <c r="AM700" t="s">
        <v>577</v>
      </c>
      <c r="AN700" t="s">
        <v>28110</v>
      </c>
      <c r="AO700" t="s">
        <v>28116</v>
      </c>
      <c r="AP700" t="s">
        <v>28117</v>
      </c>
      <c r="AQ700" t="s">
        <v>9471</v>
      </c>
      <c r="AR700" t="s">
        <v>2935</v>
      </c>
      <c r="AS700" t="s">
        <v>504</v>
      </c>
      <c r="AT700" t="s">
        <v>506</v>
      </c>
      <c r="AV700" t="s">
        <v>697</v>
      </c>
      <c r="AW700" t="s">
        <v>826</v>
      </c>
      <c r="AX700" t="s">
        <v>28118</v>
      </c>
      <c r="AY700" t="s">
        <v>28110</v>
      </c>
      <c r="AZ700" t="s">
        <v>28112</v>
      </c>
      <c r="BA700" t="s">
        <v>504</v>
      </c>
      <c r="BB700" t="s">
        <v>522</v>
      </c>
      <c r="BC700" t="s">
        <v>28119</v>
      </c>
      <c r="BD700" t="s">
        <v>524</v>
      </c>
      <c r="BE700" t="s">
        <v>507</v>
      </c>
      <c r="BF700" t="s">
        <v>524</v>
      </c>
      <c r="CO700" t="s">
        <v>524</v>
      </c>
      <c r="CP700" t="s">
        <v>524</v>
      </c>
      <c r="CQ700" t="s">
        <v>524</v>
      </c>
      <c r="CR700" t="s">
        <v>525</v>
      </c>
      <c r="CS700" t="s">
        <v>524</v>
      </c>
      <c r="CT700" t="s">
        <v>524</v>
      </c>
      <c r="CU700" t="s">
        <v>524</v>
      </c>
      <c r="CV700" t="s">
        <v>524</v>
      </c>
      <c r="CW700" t="s">
        <v>524</v>
      </c>
      <c r="CX700" t="s">
        <v>524</v>
      </c>
      <c r="CZ700" t="s">
        <v>524</v>
      </c>
      <c r="DA700" t="s">
        <v>524</v>
      </c>
      <c r="DB700" t="s">
        <v>526</v>
      </c>
      <c r="DC700" t="s">
        <v>527</v>
      </c>
      <c r="DD700" t="s">
        <v>528</v>
      </c>
      <c r="DE700" t="s">
        <v>28120</v>
      </c>
      <c r="DF700" t="s">
        <v>530</v>
      </c>
      <c r="DG700" t="s">
        <v>28110</v>
      </c>
      <c r="DH700" t="s">
        <v>28110</v>
      </c>
      <c r="DJ700" t="s">
        <v>1249</v>
      </c>
      <c r="DK700" t="s">
        <v>28121</v>
      </c>
      <c r="DL700" t="s">
        <v>28112</v>
      </c>
      <c r="DM700" t="s">
        <v>28122</v>
      </c>
      <c r="DN700" t="s">
        <v>28110</v>
      </c>
      <c r="DO700" t="s">
        <v>28123</v>
      </c>
      <c r="DP700" t="s">
        <v>28124</v>
      </c>
      <c r="DQ700" t="s">
        <v>28125</v>
      </c>
      <c r="DR700" t="s">
        <v>28126</v>
      </c>
      <c r="DT700" t="s">
        <v>539</v>
      </c>
      <c r="DV700" t="s">
        <v>14330</v>
      </c>
      <c r="DX700" t="s">
        <v>28127</v>
      </c>
      <c r="DY700" t="s">
        <v>28125</v>
      </c>
      <c r="DZ700" t="s">
        <v>28126</v>
      </c>
      <c r="EA700" t="s">
        <v>28124</v>
      </c>
      <c r="EX700" t="s">
        <v>524</v>
      </c>
      <c r="LK700" t="s">
        <v>2947</v>
      </c>
      <c r="LL700" t="s">
        <v>524</v>
      </c>
      <c r="MD700" t="s">
        <v>550</v>
      </c>
      <c r="ME700" t="s">
        <v>524</v>
      </c>
      <c r="MF700" t="s">
        <v>524</v>
      </c>
      <c r="MG700" t="s">
        <v>525</v>
      </c>
      <c r="MH700" t="s">
        <v>2949</v>
      </c>
      <c r="MI700" t="s">
        <v>553</v>
      </c>
      <c r="MJ700" t="s">
        <v>504</v>
      </c>
      <c r="MK700" t="s">
        <v>526</v>
      </c>
      <c r="ML700" t="s">
        <v>554</v>
      </c>
      <c r="MT700" t="s">
        <v>28110</v>
      </c>
      <c r="MU700" t="s">
        <v>28110</v>
      </c>
      <c r="MW700" t="s">
        <v>555</v>
      </c>
      <c r="QY700" t="s">
        <v>28128</v>
      </c>
      <c r="QZ700" t="s">
        <v>3680</v>
      </c>
      <c r="RA700" t="s">
        <v>992</v>
      </c>
      <c r="RB700" t="s">
        <v>9275</v>
      </c>
      <c r="RC700" t="s">
        <v>28129</v>
      </c>
      <c r="RD700" t="s">
        <v>28130</v>
      </c>
      <c r="RE700" t="s">
        <v>28131</v>
      </c>
      <c r="RF700" t="s">
        <v>631</v>
      </c>
      <c r="RG700" t="s">
        <v>564</v>
      </c>
      <c r="RH700" t="s">
        <v>564</v>
      </c>
      <c r="RI700" t="s">
        <v>565</v>
      </c>
      <c r="RJ700" t="s">
        <v>564</v>
      </c>
      <c r="RK700" t="s">
        <v>564</v>
      </c>
      <c r="RL700" t="s">
        <v>28132</v>
      </c>
      <c r="RM700" t="s">
        <v>28133</v>
      </c>
      <c r="RN700">
        <v>5.0363030433654794</v>
      </c>
      <c r="RO700" t="s">
        <v>28134</v>
      </c>
      <c r="RP700" t="s">
        <v>28135</v>
      </c>
      <c r="RQ700" t="s">
        <v>28136</v>
      </c>
      <c r="RR700" t="s">
        <v>28137</v>
      </c>
      <c r="RS700" t="s">
        <v>28112</v>
      </c>
      <c r="RT700" t="s">
        <v>28138</v>
      </c>
      <c r="RU700" t="s">
        <v>28114</v>
      </c>
      <c r="RV700" t="s">
        <v>28128</v>
      </c>
      <c r="RW700" t="str">
        <f t="shared" si="22"/>
        <v>benign</v>
      </c>
      <c r="RX700" t="str">
        <f t="shared" si="23"/>
        <v>null</v>
      </c>
    </row>
    <row r="701" spans="1:492" x14ac:dyDescent="0.25">
      <c r="A701" t="s">
        <v>28139</v>
      </c>
      <c r="B701" t="s">
        <v>1935</v>
      </c>
      <c r="C701" t="s">
        <v>28140</v>
      </c>
      <c r="D701" t="s">
        <v>493</v>
      </c>
      <c r="E701" t="s">
        <v>493</v>
      </c>
      <c r="F701" t="s">
        <v>494</v>
      </c>
      <c r="G701" t="s">
        <v>495</v>
      </c>
      <c r="H701" t="s">
        <v>496</v>
      </c>
      <c r="I701" t="s">
        <v>577</v>
      </c>
      <c r="J701" t="s">
        <v>28141</v>
      </c>
      <c r="K701" t="s">
        <v>28142</v>
      </c>
      <c r="L701" t="s">
        <v>28143</v>
      </c>
      <c r="M701" t="s">
        <v>28144</v>
      </c>
      <c r="N701" t="s">
        <v>7602</v>
      </c>
      <c r="O701" t="s">
        <v>24279</v>
      </c>
      <c r="P701" t="s">
        <v>504</v>
      </c>
      <c r="Q701" t="s">
        <v>28145</v>
      </c>
      <c r="R701" t="s">
        <v>696</v>
      </c>
      <c r="S701" t="s">
        <v>650</v>
      </c>
      <c r="U701" t="s">
        <v>697</v>
      </c>
      <c r="V701" t="s">
        <v>6154</v>
      </c>
      <c r="W701" t="s">
        <v>509</v>
      </c>
      <c r="X701" t="s">
        <v>586</v>
      </c>
      <c r="Y701" t="s">
        <v>651</v>
      </c>
      <c r="Z701" t="s">
        <v>817</v>
      </c>
      <c r="AA701" t="s">
        <v>28146</v>
      </c>
      <c r="AB701" t="s">
        <v>654</v>
      </c>
      <c r="AC701" t="s">
        <v>515</v>
      </c>
      <c r="AD701" t="s">
        <v>589</v>
      </c>
      <c r="AE701" t="s">
        <v>28147</v>
      </c>
      <c r="AF701" t="s">
        <v>1935</v>
      </c>
      <c r="AG701" t="s">
        <v>28140</v>
      </c>
      <c r="AH701" t="s">
        <v>493</v>
      </c>
      <c r="AI701" t="s">
        <v>493</v>
      </c>
      <c r="AJ701" t="s">
        <v>494</v>
      </c>
      <c r="AK701" t="s">
        <v>495</v>
      </c>
      <c r="AL701" t="s">
        <v>1484</v>
      </c>
      <c r="AM701" t="s">
        <v>577</v>
      </c>
      <c r="AN701" t="s">
        <v>28141</v>
      </c>
      <c r="AO701" t="s">
        <v>28148</v>
      </c>
      <c r="AP701" t="s">
        <v>2453</v>
      </c>
      <c r="AQ701" t="s">
        <v>7602</v>
      </c>
      <c r="AR701" t="s">
        <v>24282</v>
      </c>
      <c r="AS701" t="s">
        <v>504</v>
      </c>
      <c r="AT701" t="s">
        <v>696</v>
      </c>
      <c r="AV701" t="s">
        <v>697</v>
      </c>
      <c r="AW701" t="s">
        <v>1951</v>
      </c>
      <c r="AX701" t="s">
        <v>28149</v>
      </c>
      <c r="AY701" t="s">
        <v>28141</v>
      </c>
      <c r="AZ701" t="s">
        <v>28143</v>
      </c>
      <c r="BA701" t="s">
        <v>504</v>
      </c>
      <c r="BB701" t="s">
        <v>597</v>
      </c>
      <c r="BC701" t="s">
        <v>28150</v>
      </c>
      <c r="BD701" t="s">
        <v>524</v>
      </c>
      <c r="BE701" t="s">
        <v>650</v>
      </c>
      <c r="BF701" t="s">
        <v>524</v>
      </c>
      <c r="CO701" t="s">
        <v>524</v>
      </c>
      <c r="CP701" t="s">
        <v>525</v>
      </c>
      <c r="CQ701" t="s">
        <v>525</v>
      </c>
      <c r="CR701" t="s">
        <v>524</v>
      </c>
      <c r="CS701" t="s">
        <v>524</v>
      </c>
      <c r="CT701" t="s">
        <v>524</v>
      </c>
      <c r="CU701" t="s">
        <v>524</v>
      </c>
      <c r="CV701" t="s">
        <v>524</v>
      </c>
      <c r="CW701" t="s">
        <v>524</v>
      </c>
      <c r="CX701" t="s">
        <v>524</v>
      </c>
      <c r="CZ701" t="s">
        <v>524</v>
      </c>
      <c r="DA701" t="s">
        <v>524</v>
      </c>
      <c r="DB701" t="s">
        <v>526</v>
      </c>
      <c r="DC701" t="s">
        <v>709</v>
      </c>
      <c r="DD701" t="s">
        <v>599</v>
      </c>
      <c r="DE701" t="s">
        <v>28151</v>
      </c>
      <c r="DF701" t="s">
        <v>530</v>
      </c>
      <c r="DG701" t="s">
        <v>28141</v>
      </c>
      <c r="DH701" t="s">
        <v>28141</v>
      </c>
      <c r="DI701" t="s">
        <v>28152</v>
      </c>
      <c r="DJ701" t="s">
        <v>533</v>
      </c>
      <c r="DK701" t="s">
        <v>28153</v>
      </c>
      <c r="DL701" t="s">
        <v>28143</v>
      </c>
      <c r="DM701" t="s">
        <v>28154</v>
      </c>
      <c r="DN701" t="s">
        <v>28141</v>
      </c>
      <c r="DO701" t="s">
        <v>28155</v>
      </c>
      <c r="DP701" t="s">
        <v>28156</v>
      </c>
      <c r="DQ701" t="s">
        <v>28157</v>
      </c>
      <c r="DR701" t="s">
        <v>2462</v>
      </c>
      <c r="DS701" t="s">
        <v>3241</v>
      </c>
      <c r="DT701" t="s">
        <v>539</v>
      </c>
      <c r="DV701" t="s">
        <v>4662</v>
      </c>
      <c r="DX701" t="s">
        <v>28158</v>
      </c>
      <c r="DY701" t="s">
        <v>28157</v>
      </c>
      <c r="DZ701" t="s">
        <v>2462</v>
      </c>
      <c r="EA701" t="s">
        <v>28156</v>
      </c>
      <c r="EX701" t="s">
        <v>524</v>
      </c>
      <c r="KY701" t="s">
        <v>7107</v>
      </c>
      <c r="LK701" t="s">
        <v>24297</v>
      </c>
      <c r="LL701" t="s">
        <v>525</v>
      </c>
      <c r="MD701" t="s">
        <v>550</v>
      </c>
      <c r="ME701" t="s">
        <v>524</v>
      </c>
      <c r="MF701" t="s">
        <v>525</v>
      </c>
      <c r="MG701" t="s">
        <v>525</v>
      </c>
      <c r="MH701" t="s">
        <v>17837</v>
      </c>
      <c r="MI701" t="s">
        <v>553</v>
      </c>
      <c r="MJ701" t="s">
        <v>504</v>
      </c>
      <c r="MK701" t="s">
        <v>526</v>
      </c>
      <c r="ML701" t="s">
        <v>615</v>
      </c>
      <c r="MM701" t="s">
        <v>28159</v>
      </c>
      <c r="MN701" t="s">
        <v>28160</v>
      </c>
      <c r="MO701" t="s">
        <v>618</v>
      </c>
      <c r="MP701" t="s">
        <v>619</v>
      </c>
      <c r="MQ701" t="s">
        <v>847</v>
      </c>
      <c r="MR701" t="s">
        <v>621</v>
      </c>
      <c r="MS701" t="s">
        <v>622</v>
      </c>
      <c r="MT701" t="s">
        <v>28141</v>
      </c>
      <c r="MU701" t="s">
        <v>28141</v>
      </c>
      <c r="MV701" t="s">
        <v>28161</v>
      </c>
      <c r="MW701" t="s">
        <v>565</v>
      </c>
      <c r="QY701" t="s">
        <v>28162</v>
      </c>
      <c r="QZ701" t="s">
        <v>909</v>
      </c>
      <c r="RA701" t="s">
        <v>1558</v>
      </c>
      <c r="RB701" t="s">
        <v>1559</v>
      </c>
      <c r="RC701" t="s">
        <v>28163</v>
      </c>
      <c r="RD701" t="s">
        <v>28164</v>
      </c>
      <c r="RE701" t="s">
        <v>28165</v>
      </c>
      <c r="RF701" t="s">
        <v>631</v>
      </c>
      <c r="RG701" t="s">
        <v>564</v>
      </c>
      <c r="RH701" t="s">
        <v>564</v>
      </c>
      <c r="RI701" t="s">
        <v>565</v>
      </c>
      <c r="RJ701" t="s">
        <v>565</v>
      </c>
      <c r="RK701" t="s">
        <v>564</v>
      </c>
      <c r="RL701" t="s">
        <v>28166</v>
      </c>
      <c r="RM701" t="s">
        <v>28167</v>
      </c>
      <c r="RN701">
        <v>13.51709651947021</v>
      </c>
      <c r="RO701" t="s">
        <v>28168</v>
      </c>
      <c r="RP701" t="s">
        <v>28169</v>
      </c>
      <c r="RQ701" t="s">
        <v>28170</v>
      </c>
      <c r="RR701" t="s">
        <v>28171</v>
      </c>
      <c r="RS701" t="s">
        <v>28143</v>
      </c>
      <c r="RT701" t="s">
        <v>28172</v>
      </c>
      <c r="RU701" t="s">
        <v>28145</v>
      </c>
      <c r="RV701" t="s">
        <v>28162</v>
      </c>
      <c r="RW701" t="str">
        <f t="shared" si="22"/>
        <v>benign</v>
      </c>
      <c r="RX701" t="str">
        <f t="shared" si="23"/>
        <v>right</v>
      </c>
    </row>
    <row r="702" spans="1:492" x14ac:dyDescent="0.25">
      <c r="A702" t="s">
        <v>28173</v>
      </c>
      <c r="B702" t="s">
        <v>1469</v>
      </c>
      <c r="C702" t="s">
        <v>2897</v>
      </c>
      <c r="D702" t="s">
        <v>493</v>
      </c>
      <c r="E702" t="s">
        <v>493</v>
      </c>
      <c r="F702" t="s">
        <v>494</v>
      </c>
      <c r="G702" t="s">
        <v>495</v>
      </c>
      <c r="H702" t="s">
        <v>496</v>
      </c>
      <c r="I702" t="s">
        <v>577</v>
      </c>
      <c r="J702" t="s">
        <v>28174</v>
      </c>
      <c r="K702" t="s">
        <v>28175</v>
      </c>
      <c r="L702" t="s">
        <v>28176</v>
      </c>
      <c r="M702" t="s">
        <v>28177</v>
      </c>
      <c r="N702" t="s">
        <v>8477</v>
      </c>
      <c r="O702" t="s">
        <v>12610</v>
      </c>
      <c r="P702" t="s">
        <v>504</v>
      </c>
      <c r="Q702" t="s">
        <v>28178</v>
      </c>
      <c r="R702" t="s">
        <v>506</v>
      </c>
      <c r="S702" t="s">
        <v>1477</v>
      </c>
      <c r="U702" t="s">
        <v>697</v>
      </c>
      <c r="W702" t="s">
        <v>509</v>
      </c>
      <c r="X702" t="s">
        <v>586</v>
      </c>
      <c r="Y702" t="s">
        <v>7433</v>
      </c>
      <c r="Z702" t="s">
        <v>497</v>
      </c>
      <c r="AA702" t="s">
        <v>28179</v>
      </c>
      <c r="AB702" t="s">
        <v>654</v>
      </c>
      <c r="AC702" t="s">
        <v>515</v>
      </c>
      <c r="AD702" t="s">
        <v>1323</v>
      </c>
      <c r="AE702" t="s">
        <v>28180</v>
      </c>
      <c r="AF702" t="s">
        <v>1469</v>
      </c>
      <c r="AG702" t="s">
        <v>2897</v>
      </c>
      <c r="AH702" t="s">
        <v>493</v>
      </c>
      <c r="AI702" t="s">
        <v>493</v>
      </c>
      <c r="AJ702" t="s">
        <v>494</v>
      </c>
      <c r="AK702" t="s">
        <v>495</v>
      </c>
      <c r="AL702" t="s">
        <v>1484</v>
      </c>
      <c r="AM702" t="s">
        <v>577</v>
      </c>
      <c r="AN702" t="s">
        <v>28174</v>
      </c>
      <c r="AO702" t="s">
        <v>28181</v>
      </c>
      <c r="AP702" t="s">
        <v>13782</v>
      </c>
      <c r="AQ702" t="s">
        <v>8477</v>
      </c>
      <c r="AR702" t="s">
        <v>12613</v>
      </c>
      <c r="AS702" t="s">
        <v>504</v>
      </c>
      <c r="AT702" t="s">
        <v>506</v>
      </c>
      <c r="AV702" t="s">
        <v>697</v>
      </c>
      <c r="AW702" t="s">
        <v>1328</v>
      </c>
      <c r="AX702" t="s">
        <v>28182</v>
      </c>
      <c r="AY702" t="s">
        <v>28174</v>
      </c>
      <c r="AZ702" t="s">
        <v>28176</v>
      </c>
      <c r="BA702" t="s">
        <v>504</v>
      </c>
      <c r="BB702" t="s">
        <v>597</v>
      </c>
      <c r="BC702" t="s">
        <v>28183</v>
      </c>
      <c r="BD702" t="s">
        <v>524</v>
      </c>
      <c r="BE702" t="s">
        <v>1477</v>
      </c>
      <c r="BF702" t="s">
        <v>524</v>
      </c>
      <c r="CO702" t="s">
        <v>524</v>
      </c>
      <c r="CP702" t="s">
        <v>524</v>
      </c>
      <c r="CQ702" t="s">
        <v>525</v>
      </c>
      <c r="CR702" t="s">
        <v>524</v>
      </c>
      <c r="CS702" t="s">
        <v>524</v>
      </c>
      <c r="CT702" t="s">
        <v>524</v>
      </c>
      <c r="CU702" t="s">
        <v>524</v>
      </c>
      <c r="CV702" t="s">
        <v>524</v>
      </c>
      <c r="CW702" t="s">
        <v>524</v>
      </c>
      <c r="CX702" t="s">
        <v>524</v>
      </c>
      <c r="CZ702" t="s">
        <v>524</v>
      </c>
      <c r="DA702" t="s">
        <v>524</v>
      </c>
      <c r="DB702" t="s">
        <v>526</v>
      </c>
      <c r="DC702" t="s">
        <v>527</v>
      </c>
      <c r="DD702" t="s">
        <v>599</v>
      </c>
      <c r="DE702" t="s">
        <v>28184</v>
      </c>
      <c r="DF702" t="s">
        <v>530</v>
      </c>
      <c r="DG702" t="s">
        <v>28174</v>
      </c>
      <c r="DH702" t="s">
        <v>28174</v>
      </c>
      <c r="DI702" t="s">
        <v>28185</v>
      </c>
      <c r="DJ702" t="s">
        <v>533</v>
      </c>
      <c r="DK702" t="s">
        <v>28186</v>
      </c>
      <c r="DL702" t="s">
        <v>28176</v>
      </c>
      <c r="DM702" t="s">
        <v>28187</v>
      </c>
      <c r="DN702" t="s">
        <v>28174</v>
      </c>
      <c r="DO702" t="s">
        <v>28188</v>
      </c>
      <c r="DP702" t="s">
        <v>28189</v>
      </c>
      <c r="DQ702" t="s">
        <v>28190</v>
      </c>
      <c r="DR702" t="s">
        <v>13792</v>
      </c>
      <c r="DS702" t="s">
        <v>891</v>
      </c>
      <c r="DT702" t="s">
        <v>539</v>
      </c>
      <c r="DV702" t="s">
        <v>28191</v>
      </c>
      <c r="DX702" t="s">
        <v>28192</v>
      </c>
      <c r="DY702" t="s">
        <v>28190</v>
      </c>
      <c r="DZ702" t="s">
        <v>13792</v>
      </c>
      <c r="EA702" t="s">
        <v>28189</v>
      </c>
      <c r="EX702" t="s">
        <v>524</v>
      </c>
      <c r="KY702" t="s">
        <v>3852</v>
      </c>
      <c r="LK702" t="s">
        <v>12616</v>
      </c>
      <c r="LL702" t="s">
        <v>525</v>
      </c>
      <c r="LM702" t="s">
        <v>2379</v>
      </c>
      <c r="LN702" t="s">
        <v>7839</v>
      </c>
      <c r="MD702" t="s">
        <v>550</v>
      </c>
      <c r="ME702" t="s">
        <v>612</v>
      </c>
      <c r="MF702" t="s">
        <v>675</v>
      </c>
      <c r="MG702" t="s">
        <v>525</v>
      </c>
      <c r="MH702" t="s">
        <v>12617</v>
      </c>
      <c r="MI702" t="s">
        <v>553</v>
      </c>
      <c r="MJ702" t="s">
        <v>504</v>
      </c>
      <c r="MK702" t="s">
        <v>526</v>
      </c>
      <c r="ML702" t="s">
        <v>615</v>
      </c>
      <c r="MM702" t="s">
        <v>28193</v>
      </c>
      <c r="MN702" t="s">
        <v>28194</v>
      </c>
      <c r="MO702" t="s">
        <v>1553</v>
      </c>
      <c r="MP702" t="s">
        <v>1554</v>
      </c>
      <c r="MQ702" t="s">
        <v>620</v>
      </c>
      <c r="MR702" t="s">
        <v>621</v>
      </c>
      <c r="MS702" t="s">
        <v>622</v>
      </c>
      <c r="MT702" t="s">
        <v>28174</v>
      </c>
      <c r="MU702" t="s">
        <v>28174</v>
      </c>
      <c r="MV702" t="s">
        <v>28195</v>
      </c>
      <c r="MW702" t="s">
        <v>565</v>
      </c>
      <c r="QY702" t="s">
        <v>28196</v>
      </c>
      <c r="QZ702" t="s">
        <v>1455</v>
      </c>
      <c r="RA702" t="s">
        <v>557</v>
      </c>
      <c r="RB702" t="s">
        <v>1456</v>
      </c>
      <c r="RC702" t="s">
        <v>28197</v>
      </c>
      <c r="RD702" t="s">
        <v>28198</v>
      </c>
      <c r="RE702" t="s">
        <v>28199</v>
      </c>
      <c r="RF702" t="s">
        <v>1460</v>
      </c>
      <c r="RG702" t="s">
        <v>564</v>
      </c>
      <c r="RH702" t="s">
        <v>564</v>
      </c>
      <c r="RI702" t="s">
        <v>565</v>
      </c>
      <c r="RJ702" t="s">
        <v>564</v>
      </c>
      <c r="RK702" t="s">
        <v>564</v>
      </c>
      <c r="RL702" t="s">
        <v>28200</v>
      </c>
      <c r="RM702" t="s">
        <v>28201</v>
      </c>
      <c r="RN702">
        <v>11.87761211395264</v>
      </c>
      <c r="RO702" t="s">
        <v>28202</v>
      </c>
      <c r="RP702" t="s">
        <v>28203</v>
      </c>
      <c r="RQ702" t="s">
        <v>28204</v>
      </c>
      <c r="RR702" t="s">
        <v>28205</v>
      </c>
      <c r="RS702" t="s">
        <v>28176</v>
      </c>
      <c r="RT702" t="s">
        <v>28206</v>
      </c>
      <c r="RU702" t="s">
        <v>28178</v>
      </c>
      <c r="RV702" t="s">
        <v>28196</v>
      </c>
      <c r="RW702" t="str">
        <f t="shared" si="22"/>
        <v>benign</v>
      </c>
      <c r="RX702" t="str">
        <f t="shared" si="23"/>
        <v>right</v>
      </c>
    </row>
    <row r="703" spans="1:492" x14ac:dyDescent="0.25">
      <c r="A703" t="s">
        <v>25680</v>
      </c>
      <c r="B703" t="s">
        <v>1469</v>
      </c>
      <c r="C703" t="s">
        <v>1004</v>
      </c>
      <c r="D703" t="s">
        <v>493</v>
      </c>
      <c r="E703" t="s">
        <v>493</v>
      </c>
      <c r="F703" t="s">
        <v>494</v>
      </c>
      <c r="G703" t="s">
        <v>495</v>
      </c>
      <c r="H703" t="s">
        <v>576</v>
      </c>
      <c r="I703" t="s">
        <v>577</v>
      </c>
      <c r="J703" t="s">
        <v>28207</v>
      </c>
      <c r="K703" t="s">
        <v>28208</v>
      </c>
      <c r="L703" t="s">
        <v>28209</v>
      </c>
      <c r="M703" t="s">
        <v>28210</v>
      </c>
      <c r="N703" t="s">
        <v>5943</v>
      </c>
      <c r="O703" t="s">
        <v>25681</v>
      </c>
      <c r="P703" t="s">
        <v>504</v>
      </c>
      <c r="Q703" t="s">
        <v>28211</v>
      </c>
      <c r="R703" t="s">
        <v>506</v>
      </c>
      <c r="S703" t="s">
        <v>650</v>
      </c>
      <c r="U703" t="s">
        <v>508</v>
      </c>
      <c r="V703" t="s">
        <v>750</v>
      </c>
      <c r="W703" t="s">
        <v>509</v>
      </c>
      <c r="X703" t="s">
        <v>510</v>
      </c>
      <c r="Y703" t="s">
        <v>11872</v>
      </c>
      <c r="Z703" t="s">
        <v>4738</v>
      </c>
      <c r="AA703" t="s">
        <v>28212</v>
      </c>
      <c r="AB703" t="s">
        <v>654</v>
      </c>
      <c r="AD703" t="s">
        <v>1323</v>
      </c>
      <c r="AE703" t="s">
        <v>25685</v>
      </c>
      <c r="AF703" t="s">
        <v>1469</v>
      </c>
      <c r="AG703" t="s">
        <v>1004</v>
      </c>
      <c r="AH703" t="s">
        <v>493</v>
      </c>
      <c r="AI703" t="s">
        <v>493</v>
      </c>
      <c r="AJ703" t="s">
        <v>494</v>
      </c>
      <c r="AK703" t="s">
        <v>495</v>
      </c>
      <c r="AL703" t="s">
        <v>591</v>
      </c>
      <c r="AM703" t="s">
        <v>577</v>
      </c>
      <c r="AN703" t="s">
        <v>28207</v>
      </c>
      <c r="AO703" t="s">
        <v>28213</v>
      </c>
      <c r="AP703" t="s">
        <v>28214</v>
      </c>
      <c r="AQ703" t="s">
        <v>5943</v>
      </c>
      <c r="AR703" t="s">
        <v>25685</v>
      </c>
      <c r="AS703" t="s">
        <v>504</v>
      </c>
      <c r="AT703" t="s">
        <v>506</v>
      </c>
      <c r="AV703" t="s">
        <v>508</v>
      </c>
      <c r="AW703" t="s">
        <v>881</v>
      </c>
      <c r="AX703" t="s">
        <v>28215</v>
      </c>
      <c r="AY703" t="s">
        <v>28207</v>
      </c>
      <c r="AZ703" t="s">
        <v>28209</v>
      </c>
      <c r="BA703" t="s">
        <v>504</v>
      </c>
      <c r="BB703" t="s">
        <v>522</v>
      </c>
      <c r="BC703" t="s">
        <v>28216</v>
      </c>
      <c r="BD703" t="s">
        <v>524</v>
      </c>
      <c r="BE703" t="s">
        <v>650</v>
      </c>
      <c r="BF703" t="s">
        <v>524</v>
      </c>
      <c r="CO703" t="s">
        <v>524</v>
      </c>
      <c r="CP703" t="s">
        <v>524</v>
      </c>
      <c r="CQ703" t="s">
        <v>524</v>
      </c>
      <c r="CR703" t="s">
        <v>525</v>
      </c>
      <c r="CS703" t="s">
        <v>524</v>
      </c>
      <c r="CT703" t="s">
        <v>524</v>
      </c>
      <c r="CU703" t="s">
        <v>524</v>
      </c>
      <c r="CV703" t="s">
        <v>524</v>
      </c>
      <c r="CW703" t="s">
        <v>524</v>
      </c>
      <c r="CX703" t="s">
        <v>524</v>
      </c>
      <c r="CZ703" t="s">
        <v>524</v>
      </c>
      <c r="DA703" t="s">
        <v>524</v>
      </c>
      <c r="DB703" t="s">
        <v>526</v>
      </c>
      <c r="DC703" t="s">
        <v>527</v>
      </c>
      <c r="DD703" t="s">
        <v>528</v>
      </c>
      <c r="DE703" t="s">
        <v>28217</v>
      </c>
      <c r="DF703" t="s">
        <v>530</v>
      </c>
      <c r="DG703" t="s">
        <v>28207</v>
      </c>
      <c r="DH703" t="s">
        <v>28207</v>
      </c>
      <c r="DJ703" t="s">
        <v>1249</v>
      </c>
      <c r="DK703" t="s">
        <v>28218</v>
      </c>
      <c r="DL703" t="s">
        <v>28209</v>
      </c>
      <c r="DM703" t="s">
        <v>28219</v>
      </c>
      <c r="DN703" t="s">
        <v>28207</v>
      </c>
      <c r="DO703" t="s">
        <v>28220</v>
      </c>
      <c r="DP703" t="s">
        <v>28221</v>
      </c>
      <c r="DQ703" t="s">
        <v>28222</v>
      </c>
      <c r="DR703" t="s">
        <v>28223</v>
      </c>
      <c r="DS703" t="s">
        <v>1444</v>
      </c>
      <c r="DT703" t="s">
        <v>539</v>
      </c>
      <c r="DV703" t="s">
        <v>2826</v>
      </c>
      <c r="DX703" t="s">
        <v>28224</v>
      </c>
      <c r="DY703" t="s">
        <v>28222</v>
      </c>
      <c r="DZ703" t="s">
        <v>28223</v>
      </c>
      <c r="EA703" t="s">
        <v>28221</v>
      </c>
      <c r="EX703" t="s">
        <v>524</v>
      </c>
      <c r="LK703" t="s">
        <v>4815</v>
      </c>
      <c r="LL703" t="s">
        <v>524</v>
      </c>
      <c r="MD703" t="s">
        <v>613</v>
      </c>
      <c r="ME703" t="s">
        <v>524</v>
      </c>
      <c r="MF703" t="s">
        <v>524</v>
      </c>
      <c r="MG703" t="s">
        <v>525</v>
      </c>
      <c r="MH703" t="s">
        <v>25688</v>
      </c>
      <c r="MI703" t="s">
        <v>553</v>
      </c>
      <c r="MJ703" t="s">
        <v>504</v>
      </c>
      <c r="MK703" t="s">
        <v>526</v>
      </c>
      <c r="ML703" t="s">
        <v>615</v>
      </c>
      <c r="MT703" t="s">
        <v>28207</v>
      </c>
      <c r="MU703" t="s">
        <v>28207</v>
      </c>
      <c r="MW703" t="s">
        <v>555</v>
      </c>
      <c r="QY703" t="s">
        <v>28225</v>
      </c>
      <c r="QZ703" t="s">
        <v>909</v>
      </c>
      <c r="RA703" t="s">
        <v>1558</v>
      </c>
      <c r="RB703" t="s">
        <v>1559</v>
      </c>
      <c r="RC703" t="s">
        <v>28226</v>
      </c>
      <c r="RD703" t="s">
        <v>28227</v>
      </c>
      <c r="RE703" t="s">
        <v>28228</v>
      </c>
      <c r="RF703" t="s">
        <v>631</v>
      </c>
      <c r="RG703" t="s">
        <v>564</v>
      </c>
      <c r="RH703" t="s">
        <v>564</v>
      </c>
      <c r="RI703" t="s">
        <v>565</v>
      </c>
      <c r="RJ703" t="s">
        <v>564</v>
      </c>
      <c r="RK703" t="s">
        <v>564</v>
      </c>
      <c r="RL703" t="s">
        <v>28229</v>
      </c>
      <c r="RM703" t="s">
        <v>28230</v>
      </c>
      <c r="RN703">
        <v>5.9809250831604004</v>
      </c>
      <c r="RO703" t="s">
        <v>28231</v>
      </c>
      <c r="RP703" t="s">
        <v>28232</v>
      </c>
      <c r="RQ703" t="s">
        <v>28233</v>
      </c>
      <c r="RR703" t="s">
        <v>28234</v>
      </c>
      <c r="RS703" t="s">
        <v>28209</v>
      </c>
      <c r="RT703" t="s">
        <v>28235</v>
      </c>
      <c r="RU703" t="s">
        <v>28211</v>
      </c>
      <c r="RV703" t="s">
        <v>28225</v>
      </c>
      <c r="RW703" t="str">
        <f t="shared" si="22"/>
        <v>benign</v>
      </c>
      <c r="RX703" t="str">
        <f t="shared" si="23"/>
        <v>null</v>
      </c>
    </row>
    <row r="704" spans="1:492" x14ac:dyDescent="0.25">
      <c r="A704" t="s">
        <v>28236</v>
      </c>
      <c r="B704" t="s">
        <v>864</v>
      </c>
      <c r="C704" t="s">
        <v>2624</v>
      </c>
      <c r="D704" t="s">
        <v>921</v>
      </c>
      <c r="E704" t="s">
        <v>921</v>
      </c>
      <c r="F704" t="s">
        <v>494</v>
      </c>
      <c r="G704" t="s">
        <v>495</v>
      </c>
      <c r="H704" t="s">
        <v>576</v>
      </c>
      <c r="I704" t="s">
        <v>577</v>
      </c>
      <c r="J704" t="s">
        <v>28237</v>
      </c>
      <c r="K704" t="s">
        <v>28238</v>
      </c>
      <c r="L704" t="s">
        <v>28239</v>
      </c>
      <c r="M704" t="s">
        <v>28240</v>
      </c>
      <c r="N704" t="s">
        <v>3878</v>
      </c>
      <c r="O704" t="s">
        <v>28241</v>
      </c>
      <c r="P704" t="s">
        <v>504</v>
      </c>
      <c r="Q704" t="s">
        <v>28242</v>
      </c>
      <c r="R704" t="s">
        <v>506</v>
      </c>
      <c r="S704" t="s">
        <v>1477</v>
      </c>
      <c r="U704" t="s">
        <v>697</v>
      </c>
      <c r="V704" t="s">
        <v>873</v>
      </c>
      <c r="W704" t="s">
        <v>509</v>
      </c>
      <c r="X704" t="s">
        <v>586</v>
      </c>
      <c r="Y704" t="s">
        <v>8616</v>
      </c>
      <c r="Z704" t="s">
        <v>28243</v>
      </c>
      <c r="AA704" t="s">
        <v>28244</v>
      </c>
      <c r="AB704" t="s">
        <v>932</v>
      </c>
      <c r="AD704" t="s">
        <v>28245</v>
      </c>
      <c r="AE704" t="s">
        <v>28246</v>
      </c>
      <c r="AF704" t="s">
        <v>864</v>
      </c>
      <c r="AG704" t="s">
        <v>2624</v>
      </c>
      <c r="AH704" t="s">
        <v>921</v>
      </c>
      <c r="AI704" t="s">
        <v>921</v>
      </c>
      <c r="AJ704" t="s">
        <v>494</v>
      </c>
      <c r="AK704" t="s">
        <v>495</v>
      </c>
      <c r="AL704" t="s">
        <v>591</v>
      </c>
      <c r="AM704" t="s">
        <v>577</v>
      </c>
      <c r="AN704" t="s">
        <v>28237</v>
      </c>
      <c r="AO704" t="s">
        <v>28247</v>
      </c>
      <c r="AP704" t="s">
        <v>28248</v>
      </c>
      <c r="AQ704" t="s">
        <v>3878</v>
      </c>
      <c r="AR704" t="s">
        <v>28246</v>
      </c>
      <c r="AS704" t="s">
        <v>504</v>
      </c>
      <c r="AT704" t="s">
        <v>506</v>
      </c>
      <c r="AV704" t="s">
        <v>697</v>
      </c>
      <c r="AW704" t="s">
        <v>595</v>
      </c>
      <c r="AX704" t="s">
        <v>28249</v>
      </c>
      <c r="AY704" t="s">
        <v>28237</v>
      </c>
      <c r="AZ704" t="s">
        <v>28239</v>
      </c>
      <c r="BA704" t="s">
        <v>504</v>
      </c>
      <c r="BB704" t="s">
        <v>597</v>
      </c>
      <c r="BC704" t="s">
        <v>28250</v>
      </c>
      <c r="BD704" t="s">
        <v>524</v>
      </c>
      <c r="BE704" t="s">
        <v>1477</v>
      </c>
      <c r="BF704" t="s">
        <v>524</v>
      </c>
      <c r="BG704" t="s">
        <v>1143</v>
      </c>
      <c r="BH704" t="s">
        <v>527</v>
      </c>
      <c r="BI704" t="s">
        <v>1023</v>
      </c>
      <c r="BJ704" t="s">
        <v>1024</v>
      </c>
      <c r="BK704" t="s">
        <v>1025</v>
      </c>
      <c r="BL704" t="s">
        <v>1026</v>
      </c>
      <c r="BM704" t="s">
        <v>26769</v>
      </c>
      <c r="BN704" t="s">
        <v>28251</v>
      </c>
      <c r="BO704" t="s">
        <v>539</v>
      </c>
      <c r="BR704" t="s">
        <v>10785</v>
      </c>
      <c r="BS704" t="s">
        <v>10786</v>
      </c>
      <c r="BT704" t="s">
        <v>906</v>
      </c>
      <c r="BU704" t="s">
        <v>1149</v>
      </c>
      <c r="BV704" t="s">
        <v>1031</v>
      </c>
      <c r="BW704" t="s">
        <v>1150</v>
      </c>
      <c r="BX704" t="s">
        <v>675</v>
      </c>
      <c r="BY704" t="s">
        <v>975</v>
      </c>
      <c r="BZ704" t="s">
        <v>17215</v>
      </c>
      <c r="CA704" t="s">
        <v>1152</v>
      </c>
      <c r="CB704" t="s">
        <v>1152</v>
      </c>
      <c r="CC704" t="s">
        <v>1153</v>
      </c>
      <c r="CD704" t="s">
        <v>28252</v>
      </c>
      <c r="CE704" t="s">
        <v>1155</v>
      </c>
      <c r="CF704" t="s">
        <v>1152</v>
      </c>
      <c r="CG704" t="s">
        <v>1153</v>
      </c>
      <c r="CH704" t="s">
        <v>565</v>
      </c>
      <c r="CI704" t="s">
        <v>1805</v>
      </c>
      <c r="CJ704" t="s">
        <v>1157</v>
      </c>
      <c r="CK704" t="s">
        <v>1158</v>
      </c>
      <c r="CL704" t="s">
        <v>1247</v>
      </c>
      <c r="CM704" t="s">
        <v>28253</v>
      </c>
      <c r="CN704" t="s">
        <v>595</v>
      </c>
      <c r="CO704" t="s">
        <v>524</v>
      </c>
      <c r="CP704" t="s">
        <v>524</v>
      </c>
      <c r="CQ704" t="s">
        <v>525</v>
      </c>
      <c r="CR704" t="s">
        <v>524</v>
      </c>
      <c r="CS704" t="s">
        <v>524</v>
      </c>
      <c r="CT704" t="s">
        <v>524</v>
      </c>
      <c r="CU704" t="s">
        <v>524</v>
      </c>
      <c r="CV704" t="s">
        <v>524</v>
      </c>
      <c r="CW704" t="s">
        <v>524</v>
      </c>
      <c r="CX704" t="s">
        <v>524</v>
      </c>
      <c r="CY704" t="s">
        <v>28251</v>
      </c>
      <c r="CZ704" t="s">
        <v>524</v>
      </c>
      <c r="DA704" t="s">
        <v>525</v>
      </c>
      <c r="DB704" t="s">
        <v>526</v>
      </c>
      <c r="DC704" t="s">
        <v>527</v>
      </c>
      <c r="DD704" t="s">
        <v>599</v>
      </c>
      <c r="DE704" t="s">
        <v>28254</v>
      </c>
      <c r="DF704" t="s">
        <v>530</v>
      </c>
      <c r="DG704" t="s">
        <v>28237</v>
      </c>
      <c r="DH704" t="s">
        <v>28237</v>
      </c>
      <c r="DJ704" t="s">
        <v>1249</v>
      </c>
      <c r="DK704" t="s">
        <v>28255</v>
      </c>
      <c r="DL704" t="s">
        <v>28239</v>
      </c>
      <c r="DM704" t="s">
        <v>28256</v>
      </c>
      <c r="DN704" t="s">
        <v>28237</v>
      </c>
      <c r="DO704" t="s">
        <v>28257</v>
      </c>
      <c r="DP704" t="s">
        <v>28258</v>
      </c>
      <c r="DQ704" t="s">
        <v>28259</v>
      </c>
      <c r="DR704" t="s">
        <v>28260</v>
      </c>
      <c r="DT704" t="s">
        <v>539</v>
      </c>
      <c r="DV704" t="s">
        <v>3410</v>
      </c>
      <c r="DX704" t="s">
        <v>28261</v>
      </c>
      <c r="DY704" t="s">
        <v>28259</v>
      </c>
      <c r="DZ704" t="s">
        <v>28260</v>
      </c>
      <c r="EA704" t="s">
        <v>28258</v>
      </c>
      <c r="EB704" t="s">
        <v>28262</v>
      </c>
      <c r="EC704" t="s">
        <v>612</v>
      </c>
      <c r="ED704" t="s">
        <v>524</v>
      </c>
      <c r="EE704" t="s">
        <v>551</v>
      </c>
      <c r="EG704" t="s">
        <v>19498</v>
      </c>
      <c r="EH704" t="s">
        <v>1143</v>
      </c>
      <c r="EI704" t="s">
        <v>565</v>
      </c>
      <c r="EJ704" t="s">
        <v>1170</v>
      </c>
      <c r="EK704" t="s">
        <v>1170</v>
      </c>
      <c r="EL704" t="s">
        <v>1818</v>
      </c>
      <c r="EP704" t="s">
        <v>525</v>
      </c>
      <c r="EQ704" t="s">
        <v>525</v>
      </c>
      <c r="ER704" t="s">
        <v>524</v>
      </c>
      <c r="ES704" t="s">
        <v>525</v>
      </c>
      <c r="ET704" t="s">
        <v>524</v>
      </c>
      <c r="EW704" t="s">
        <v>525</v>
      </c>
      <c r="EX704" t="s">
        <v>525</v>
      </c>
      <c r="EY704" t="s">
        <v>19498</v>
      </c>
      <c r="GJ704" t="s">
        <v>1052</v>
      </c>
      <c r="GL704" t="s">
        <v>28238</v>
      </c>
      <c r="GM704" t="s">
        <v>28238</v>
      </c>
      <c r="GN704" t="s">
        <v>28238</v>
      </c>
      <c r="GO704" t="s">
        <v>28263</v>
      </c>
      <c r="GP704" t="s">
        <v>28264</v>
      </c>
      <c r="GQ704" t="s">
        <v>19498</v>
      </c>
      <c r="GR704" t="s">
        <v>595</v>
      </c>
      <c r="GS704" t="s">
        <v>1398</v>
      </c>
      <c r="GV704" t="s">
        <v>612</v>
      </c>
      <c r="GW704" t="s">
        <v>527</v>
      </c>
      <c r="GX704" t="s">
        <v>1263</v>
      </c>
      <c r="GY704" t="s">
        <v>10799</v>
      </c>
      <c r="GZ704" t="s">
        <v>1143</v>
      </c>
      <c r="HA704" t="s">
        <v>1059</v>
      </c>
      <c r="HB704" t="s">
        <v>565</v>
      </c>
      <c r="HC704" t="s">
        <v>525</v>
      </c>
      <c r="HE704" t="s">
        <v>524</v>
      </c>
      <c r="HF704" t="s">
        <v>551</v>
      </c>
      <c r="HG704" t="s">
        <v>1170</v>
      </c>
      <c r="HI704" t="s">
        <v>1170</v>
      </c>
      <c r="HK704" t="s">
        <v>1818</v>
      </c>
      <c r="HP704" t="s">
        <v>1057</v>
      </c>
      <c r="IB704" t="s">
        <v>1153</v>
      </c>
      <c r="IC704" t="s">
        <v>525</v>
      </c>
      <c r="ID704" t="s">
        <v>525</v>
      </c>
      <c r="IE704" t="s">
        <v>525</v>
      </c>
      <c r="IF704" t="s">
        <v>524</v>
      </c>
      <c r="IG704" t="s">
        <v>1153</v>
      </c>
      <c r="IH704" t="s">
        <v>524</v>
      </c>
      <c r="II704" t="s">
        <v>1061</v>
      </c>
      <c r="IJ704" t="s">
        <v>28238</v>
      </c>
      <c r="IK704" t="s">
        <v>28255</v>
      </c>
      <c r="IL704" t="s">
        <v>28265</v>
      </c>
      <c r="IN704" t="s">
        <v>1179</v>
      </c>
      <c r="IO704" t="s">
        <v>1046</v>
      </c>
      <c r="IP704" t="s">
        <v>1031</v>
      </c>
      <c r="IQ704" t="s">
        <v>974</v>
      </c>
      <c r="IZ704" t="s">
        <v>524</v>
      </c>
      <c r="JA704" t="s">
        <v>525</v>
      </c>
      <c r="JB704" t="s">
        <v>28266</v>
      </c>
      <c r="JC704" t="s">
        <v>28267</v>
      </c>
      <c r="JD704" t="s">
        <v>28268</v>
      </c>
      <c r="JE704" t="s">
        <v>28237</v>
      </c>
      <c r="JG704" t="s">
        <v>28248</v>
      </c>
      <c r="JH704" t="s">
        <v>28247</v>
      </c>
      <c r="JI704" t="s">
        <v>1024</v>
      </c>
      <c r="JJ704" t="s">
        <v>697</v>
      </c>
      <c r="JK704" t="s">
        <v>1066</v>
      </c>
      <c r="JL704" t="s">
        <v>1067</v>
      </c>
      <c r="JM704" t="s">
        <v>28269</v>
      </c>
      <c r="JN704" t="s">
        <v>539</v>
      </c>
      <c r="JO704" t="s">
        <v>20916</v>
      </c>
      <c r="JP704" t="s">
        <v>1263</v>
      </c>
      <c r="JS704" t="s">
        <v>524</v>
      </c>
      <c r="JT704" t="s">
        <v>980</v>
      </c>
      <c r="JU704" t="s">
        <v>28270</v>
      </c>
      <c r="JV704" t="s">
        <v>4956</v>
      </c>
      <c r="JW704" t="s">
        <v>4957</v>
      </c>
      <c r="JY704" t="s">
        <v>524</v>
      </c>
      <c r="JZ704" t="s">
        <v>981</v>
      </c>
      <c r="KC704" t="s">
        <v>1666</v>
      </c>
      <c r="KD704" t="s">
        <v>1666</v>
      </c>
      <c r="KE704" t="s">
        <v>1666</v>
      </c>
      <c r="KF704" t="s">
        <v>28271</v>
      </c>
      <c r="KG704" t="s">
        <v>525</v>
      </c>
      <c r="KH704" t="s">
        <v>1080</v>
      </c>
      <c r="KI704" t="s">
        <v>565</v>
      </c>
      <c r="KJ704" t="s">
        <v>577</v>
      </c>
      <c r="KK704" t="s">
        <v>2147</v>
      </c>
      <c r="KL704" t="s">
        <v>2148</v>
      </c>
      <c r="KM704" t="s">
        <v>565</v>
      </c>
      <c r="KN704" t="s">
        <v>1083</v>
      </c>
      <c r="KP704" t="s">
        <v>564</v>
      </c>
      <c r="KQ704" t="s">
        <v>1084</v>
      </c>
      <c r="KR704" t="s">
        <v>20916</v>
      </c>
      <c r="KS704" t="s">
        <v>2328</v>
      </c>
      <c r="KV704" t="s">
        <v>1087</v>
      </c>
      <c r="KW704" t="s">
        <v>1088</v>
      </c>
      <c r="KX704" t="s">
        <v>19498</v>
      </c>
      <c r="LK704" t="s">
        <v>15734</v>
      </c>
      <c r="LL704" t="s">
        <v>524</v>
      </c>
      <c r="LM704" t="s">
        <v>3362</v>
      </c>
      <c r="LN704" t="s">
        <v>28272</v>
      </c>
      <c r="LO704" t="s">
        <v>9561</v>
      </c>
      <c r="MD704" t="s">
        <v>550</v>
      </c>
      <c r="ME704" t="s">
        <v>675</v>
      </c>
      <c r="MF704" t="s">
        <v>675</v>
      </c>
      <c r="MG704" t="s">
        <v>525</v>
      </c>
      <c r="MH704" t="s">
        <v>28273</v>
      </c>
      <c r="MI704" t="s">
        <v>553</v>
      </c>
      <c r="MJ704" t="s">
        <v>504</v>
      </c>
      <c r="MK704" t="s">
        <v>526</v>
      </c>
      <c r="ML704" t="s">
        <v>959</v>
      </c>
      <c r="MM704" t="s">
        <v>28274</v>
      </c>
      <c r="MN704" t="s">
        <v>28275</v>
      </c>
      <c r="MO704" t="s">
        <v>6014</v>
      </c>
      <c r="MP704" t="s">
        <v>6015</v>
      </c>
      <c r="MQ704" t="s">
        <v>620</v>
      </c>
      <c r="MR704" t="s">
        <v>904</v>
      </c>
      <c r="MS704" t="s">
        <v>1101</v>
      </c>
      <c r="MT704" t="s">
        <v>28237</v>
      </c>
      <c r="MU704" t="s">
        <v>28237</v>
      </c>
      <c r="MV704" t="s">
        <v>28276</v>
      </c>
      <c r="MW704" t="s">
        <v>906</v>
      </c>
      <c r="MX704" t="s">
        <v>28266</v>
      </c>
      <c r="MY704" t="s">
        <v>28267</v>
      </c>
      <c r="MZ704" t="s">
        <v>28239</v>
      </c>
      <c r="NA704" t="s">
        <v>28255</v>
      </c>
      <c r="NB704" t="s">
        <v>28248</v>
      </c>
      <c r="NC704" t="s">
        <v>28247</v>
      </c>
      <c r="ND704" t="s">
        <v>527</v>
      </c>
      <c r="NE704" t="s">
        <v>28237</v>
      </c>
      <c r="NG704" t="s">
        <v>1023</v>
      </c>
      <c r="NH704" t="s">
        <v>1024</v>
      </c>
      <c r="NI704" t="s">
        <v>697</v>
      </c>
      <c r="NJ704" t="s">
        <v>1066</v>
      </c>
      <c r="NK704" t="s">
        <v>1025</v>
      </c>
      <c r="NL704" t="s">
        <v>1026</v>
      </c>
      <c r="NM704" t="s">
        <v>1067</v>
      </c>
      <c r="NN704" t="s">
        <v>26769</v>
      </c>
      <c r="NO704" t="s">
        <v>28276</v>
      </c>
      <c r="NP704" t="s">
        <v>539</v>
      </c>
      <c r="NQ704" t="s">
        <v>20916</v>
      </c>
      <c r="NR704" t="s">
        <v>1263</v>
      </c>
      <c r="NV704" t="s">
        <v>10785</v>
      </c>
      <c r="NW704" t="s">
        <v>10786</v>
      </c>
      <c r="NX704" t="s">
        <v>1149</v>
      </c>
      <c r="NY704" t="s">
        <v>1031</v>
      </c>
      <c r="NZ704" t="s">
        <v>1150</v>
      </c>
      <c r="OA704" t="s">
        <v>974</v>
      </c>
      <c r="OB704" t="s">
        <v>975</v>
      </c>
      <c r="OC704" t="s">
        <v>1202</v>
      </c>
      <c r="OD704" t="s">
        <v>1203</v>
      </c>
      <c r="OE704" t="s">
        <v>17215</v>
      </c>
      <c r="OF704" t="s">
        <v>1152</v>
      </c>
      <c r="OG704" t="s">
        <v>1152</v>
      </c>
      <c r="OH704" t="s">
        <v>1153</v>
      </c>
      <c r="OI704" t="s">
        <v>28252</v>
      </c>
      <c r="OJ704" t="s">
        <v>1155</v>
      </c>
      <c r="OK704" t="s">
        <v>1152</v>
      </c>
      <c r="OL704" t="s">
        <v>1153</v>
      </c>
      <c r="OM704" t="s">
        <v>565</v>
      </c>
      <c r="ON704" t="s">
        <v>10171</v>
      </c>
      <c r="OW704" t="s">
        <v>1105</v>
      </c>
      <c r="OX704" t="s">
        <v>1105</v>
      </c>
      <c r="OY704" t="s">
        <v>1247</v>
      </c>
      <c r="PA704" t="s">
        <v>564</v>
      </c>
      <c r="PB704" t="s">
        <v>980</v>
      </c>
      <c r="PC704" t="s">
        <v>28277</v>
      </c>
      <c r="PD704" t="s">
        <v>4956</v>
      </c>
      <c r="PE704" t="s">
        <v>4957</v>
      </c>
      <c r="PG704" t="s">
        <v>564</v>
      </c>
      <c r="PH704" t="s">
        <v>981</v>
      </c>
      <c r="PK704" t="s">
        <v>1666</v>
      </c>
      <c r="PL704" t="s">
        <v>1666</v>
      </c>
      <c r="PM704" t="s">
        <v>1666</v>
      </c>
      <c r="PN704" t="s">
        <v>28278</v>
      </c>
      <c r="PO704" t="s">
        <v>565</v>
      </c>
      <c r="PP704" t="s">
        <v>1080</v>
      </c>
      <c r="PQ704" t="s">
        <v>565</v>
      </c>
      <c r="PR704" t="s">
        <v>577</v>
      </c>
      <c r="PS704" t="s">
        <v>2147</v>
      </c>
      <c r="PT704" t="s">
        <v>2148</v>
      </c>
      <c r="PU704" t="s">
        <v>565</v>
      </c>
      <c r="PV704" t="s">
        <v>1083</v>
      </c>
      <c r="PX704" t="s">
        <v>564</v>
      </c>
      <c r="PY704" t="s">
        <v>1084</v>
      </c>
      <c r="PZ704" t="s">
        <v>28279</v>
      </c>
      <c r="QA704" t="s">
        <v>28280</v>
      </c>
      <c r="QD704" t="s">
        <v>1087</v>
      </c>
      <c r="QE704" t="s">
        <v>1088</v>
      </c>
      <c r="QF704" t="s">
        <v>1843</v>
      </c>
      <c r="QG704" t="s">
        <v>564</v>
      </c>
      <c r="QH704" t="s">
        <v>564</v>
      </c>
      <c r="QI704" t="s">
        <v>564</v>
      </c>
      <c r="QJ704" t="s">
        <v>564</v>
      </c>
      <c r="QK704" t="s">
        <v>564</v>
      </c>
      <c r="QL704" t="s">
        <v>564</v>
      </c>
      <c r="QM704" t="s">
        <v>565</v>
      </c>
      <c r="QN704" t="s">
        <v>565</v>
      </c>
      <c r="QO704" t="s">
        <v>565</v>
      </c>
      <c r="QP704" t="s">
        <v>564</v>
      </c>
      <c r="QQ704" t="s">
        <v>564</v>
      </c>
      <c r="QS704" t="s">
        <v>1153</v>
      </c>
      <c r="QT704" t="s">
        <v>1153</v>
      </c>
      <c r="QU704" t="s">
        <v>564</v>
      </c>
      <c r="QV704" t="s">
        <v>564</v>
      </c>
      <c r="QW704" t="s">
        <v>564</v>
      </c>
      <c r="QX704" t="s">
        <v>1114</v>
      </c>
      <c r="QY704" t="s">
        <v>28281</v>
      </c>
      <c r="QZ704" t="s">
        <v>625</v>
      </c>
      <c r="RA704" t="s">
        <v>626</v>
      </c>
      <c r="RB704" t="s">
        <v>627</v>
      </c>
      <c r="RC704" t="s">
        <v>28282</v>
      </c>
      <c r="RD704" t="s">
        <v>28283</v>
      </c>
      <c r="RE704" t="s">
        <v>28284</v>
      </c>
      <c r="RF704" t="s">
        <v>631</v>
      </c>
      <c r="RG704" t="s">
        <v>564</v>
      </c>
      <c r="RH704" t="s">
        <v>564</v>
      </c>
      <c r="RI704" t="s">
        <v>565</v>
      </c>
      <c r="RJ704" t="s">
        <v>564</v>
      </c>
      <c r="RK704" t="s">
        <v>564</v>
      </c>
      <c r="RL704" t="s">
        <v>28285</v>
      </c>
      <c r="RM704" t="s">
        <v>28286</v>
      </c>
      <c r="RN704">
        <v>38.959228515625</v>
      </c>
      <c r="RO704" t="s">
        <v>28287</v>
      </c>
      <c r="RP704" t="s">
        <v>28288</v>
      </c>
      <c r="RQ704" t="s">
        <v>28289</v>
      </c>
      <c r="RR704" t="s">
        <v>28290</v>
      </c>
      <c r="RS704" t="s">
        <v>28239</v>
      </c>
      <c r="RT704" t="s">
        <v>28291</v>
      </c>
      <c r="RU704" t="s">
        <v>28242</v>
      </c>
      <c r="RV704" t="s">
        <v>28281</v>
      </c>
      <c r="RW704" t="str">
        <f t="shared" si="22"/>
        <v>malignant</v>
      </c>
      <c r="RX704" t="str">
        <f t="shared" si="23"/>
        <v>left</v>
      </c>
    </row>
    <row r="705" spans="1:492" x14ac:dyDescent="0.25">
      <c r="A705" t="s">
        <v>28292</v>
      </c>
      <c r="B705" t="s">
        <v>864</v>
      </c>
      <c r="C705" t="s">
        <v>1127</v>
      </c>
      <c r="D705" t="s">
        <v>493</v>
      </c>
      <c r="E705" t="s">
        <v>493</v>
      </c>
      <c r="F705" t="s">
        <v>494</v>
      </c>
      <c r="G705" t="s">
        <v>495</v>
      </c>
      <c r="H705" t="s">
        <v>576</v>
      </c>
      <c r="I705" t="s">
        <v>577</v>
      </c>
      <c r="J705" t="s">
        <v>28293</v>
      </c>
      <c r="K705" t="s">
        <v>28294</v>
      </c>
      <c r="L705" t="s">
        <v>28295</v>
      </c>
      <c r="M705" t="s">
        <v>28296</v>
      </c>
      <c r="N705" t="s">
        <v>4476</v>
      </c>
      <c r="O705" t="s">
        <v>28297</v>
      </c>
      <c r="P705" t="s">
        <v>748</v>
      </c>
      <c r="Q705" t="s">
        <v>28298</v>
      </c>
      <c r="R705" t="s">
        <v>506</v>
      </c>
      <c r="S705" t="s">
        <v>507</v>
      </c>
      <c r="U705" t="s">
        <v>697</v>
      </c>
      <c r="V705" t="s">
        <v>28299</v>
      </c>
      <c r="W705" t="s">
        <v>509</v>
      </c>
      <c r="X705" t="s">
        <v>751</v>
      </c>
      <c r="Y705" t="s">
        <v>11284</v>
      </c>
      <c r="Z705" t="s">
        <v>9642</v>
      </c>
      <c r="AA705" t="s">
        <v>28300</v>
      </c>
      <c r="AB705" t="s">
        <v>654</v>
      </c>
      <c r="AD705" t="s">
        <v>1323</v>
      </c>
      <c r="AE705" t="s">
        <v>28301</v>
      </c>
      <c r="AF705" t="s">
        <v>864</v>
      </c>
      <c r="AG705" t="s">
        <v>1127</v>
      </c>
      <c r="AH705" t="s">
        <v>493</v>
      </c>
      <c r="AI705" t="s">
        <v>493</v>
      </c>
      <c r="AJ705" t="s">
        <v>494</v>
      </c>
      <c r="AK705" t="s">
        <v>495</v>
      </c>
      <c r="AL705" t="s">
        <v>591</v>
      </c>
      <c r="AM705" t="s">
        <v>577</v>
      </c>
      <c r="AN705" t="s">
        <v>28293</v>
      </c>
      <c r="AO705" t="s">
        <v>28302</v>
      </c>
      <c r="AP705" t="s">
        <v>10875</v>
      </c>
      <c r="AQ705" t="s">
        <v>4476</v>
      </c>
      <c r="AR705" t="s">
        <v>28301</v>
      </c>
      <c r="AS705" t="s">
        <v>748</v>
      </c>
      <c r="AT705" t="s">
        <v>506</v>
      </c>
      <c r="AV705" t="s">
        <v>697</v>
      </c>
      <c r="AW705" t="s">
        <v>706</v>
      </c>
      <c r="AX705" t="s">
        <v>28303</v>
      </c>
      <c r="AY705" t="s">
        <v>28293</v>
      </c>
      <c r="AZ705" t="s">
        <v>28295</v>
      </c>
      <c r="BA705" t="s">
        <v>748</v>
      </c>
      <c r="BB705" t="s">
        <v>762</v>
      </c>
      <c r="BC705" t="s">
        <v>28304</v>
      </c>
      <c r="BD705" t="s">
        <v>524</v>
      </c>
      <c r="BE705" t="s">
        <v>507</v>
      </c>
      <c r="BF705" t="s">
        <v>525</v>
      </c>
      <c r="CO705" t="s">
        <v>524</v>
      </c>
      <c r="CP705" t="s">
        <v>524</v>
      </c>
      <c r="CQ705" t="s">
        <v>525</v>
      </c>
      <c r="CR705" t="s">
        <v>524</v>
      </c>
      <c r="CS705" t="s">
        <v>524</v>
      </c>
      <c r="CT705" t="s">
        <v>524</v>
      </c>
      <c r="CU705" t="s">
        <v>524</v>
      </c>
      <c r="CV705" t="s">
        <v>524</v>
      </c>
      <c r="CW705" t="s">
        <v>524</v>
      </c>
      <c r="CX705" t="s">
        <v>524</v>
      </c>
      <c r="CZ705" t="s">
        <v>524</v>
      </c>
      <c r="DA705" t="s">
        <v>524</v>
      </c>
      <c r="DB705" t="s">
        <v>526</v>
      </c>
      <c r="DC705" t="s">
        <v>527</v>
      </c>
      <c r="DD705" t="s">
        <v>764</v>
      </c>
      <c r="DE705" t="s">
        <v>28305</v>
      </c>
      <c r="DF705" t="s">
        <v>530</v>
      </c>
      <c r="DG705" t="s">
        <v>28293</v>
      </c>
      <c r="DH705" t="s">
        <v>28293</v>
      </c>
      <c r="DI705" t="s">
        <v>28306</v>
      </c>
      <c r="DJ705" t="s">
        <v>533</v>
      </c>
      <c r="DK705" t="s">
        <v>28307</v>
      </c>
      <c r="DL705" t="s">
        <v>28295</v>
      </c>
      <c r="DM705" t="s">
        <v>28308</v>
      </c>
      <c r="DN705" t="s">
        <v>28293</v>
      </c>
      <c r="DO705" t="s">
        <v>28309</v>
      </c>
      <c r="DP705" t="s">
        <v>28310</v>
      </c>
      <c r="DQ705" t="s">
        <v>28311</v>
      </c>
      <c r="DR705" t="s">
        <v>10888</v>
      </c>
      <c r="DT705" t="s">
        <v>539</v>
      </c>
      <c r="DV705" t="s">
        <v>3410</v>
      </c>
      <c r="DX705" t="s">
        <v>28312</v>
      </c>
      <c r="DY705" t="s">
        <v>28311</v>
      </c>
      <c r="DZ705" t="s">
        <v>10888</v>
      </c>
      <c r="EA705" t="s">
        <v>28310</v>
      </c>
      <c r="EX705" t="s">
        <v>524</v>
      </c>
      <c r="KY705" t="s">
        <v>28313</v>
      </c>
      <c r="KZ705" t="s">
        <v>8842</v>
      </c>
      <c r="LK705" t="s">
        <v>28314</v>
      </c>
      <c r="LL705" t="s">
        <v>612</v>
      </c>
      <c r="MD705" t="s">
        <v>550</v>
      </c>
      <c r="ME705" t="s">
        <v>524</v>
      </c>
      <c r="MF705" t="s">
        <v>612</v>
      </c>
      <c r="MG705" t="s">
        <v>525</v>
      </c>
      <c r="MH705" t="s">
        <v>28315</v>
      </c>
      <c r="MI705" t="s">
        <v>788</v>
      </c>
      <c r="MJ705" t="s">
        <v>748</v>
      </c>
      <c r="MK705" t="s">
        <v>526</v>
      </c>
      <c r="ML705" t="s">
        <v>615</v>
      </c>
      <c r="MM705" t="s">
        <v>28316</v>
      </c>
      <c r="MN705" t="s">
        <v>28317</v>
      </c>
      <c r="MO705" t="s">
        <v>1909</v>
      </c>
      <c r="MP705" t="s">
        <v>1910</v>
      </c>
      <c r="MQ705" t="s">
        <v>847</v>
      </c>
      <c r="MR705" t="s">
        <v>904</v>
      </c>
      <c r="MS705" t="s">
        <v>622</v>
      </c>
      <c r="MT705" t="s">
        <v>28293</v>
      </c>
      <c r="MU705" t="s">
        <v>28293</v>
      </c>
      <c r="MV705" t="s">
        <v>28318</v>
      </c>
      <c r="MW705" t="s">
        <v>906</v>
      </c>
      <c r="QY705" t="s">
        <v>28319</v>
      </c>
      <c r="QZ705" t="s">
        <v>908</v>
      </c>
      <c r="RA705" t="s">
        <v>909</v>
      </c>
      <c r="RC705" t="s">
        <v>28320</v>
      </c>
      <c r="RD705" t="s">
        <v>28321</v>
      </c>
      <c r="RF705" t="s">
        <v>631</v>
      </c>
      <c r="RG705" t="s">
        <v>564</v>
      </c>
      <c r="RH705" t="s">
        <v>564</v>
      </c>
      <c r="RI705" t="s">
        <v>565</v>
      </c>
      <c r="RJ705" t="s">
        <v>564</v>
      </c>
      <c r="RK705" t="s">
        <v>564</v>
      </c>
      <c r="RL705" t="s">
        <v>28322</v>
      </c>
      <c r="RM705" t="s">
        <v>28323</v>
      </c>
      <c r="RN705">
        <v>14.11676692962646</v>
      </c>
      <c r="RO705" t="s">
        <v>28324</v>
      </c>
      <c r="RP705" t="s">
        <v>28325</v>
      </c>
      <c r="RQ705" t="s">
        <v>28326</v>
      </c>
      <c r="RR705" t="s">
        <v>28327</v>
      </c>
      <c r="RS705" t="s">
        <v>28295</v>
      </c>
      <c r="RT705" t="s">
        <v>28328</v>
      </c>
      <c r="RU705" t="s">
        <v>28298</v>
      </c>
      <c r="RV705" t="s">
        <v>28319</v>
      </c>
      <c r="RW705" t="str">
        <f t="shared" si="22"/>
        <v>benign</v>
      </c>
      <c r="RX705" t="str">
        <f t="shared" si="23"/>
        <v>left</v>
      </c>
    </row>
    <row r="706" spans="1:492" x14ac:dyDescent="0.25">
      <c r="A706" t="s">
        <v>28329</v>
      </c>
      <c r="B706" t="s">
        <v>1126</v>
      </c>
      <c r="C706" t="s">
        <v>6412</v>
      </c>
      <c r="D706" t="s">
        <v>921</v>
      </c>
      <c r="E706" t="s">
        <v>921</v>
      </c>
      <c r="F706" t="s">
        <v>494</v>
      </c>
      <c r="G706" t="s">
        <v>495</v>
      </c>
      <c r="H706" t="s">
        <v>809</v>
      </c>
      <c r="I706" t="s">
        <v>577</v>
      </c>
      <c r="J706" t="s">
        <v>28330</v>
      </c>
      <c r="K706" t="s">
        <v>28331</v>
      </c>
      <c r="L706" t="s">
        <v>28332</v>
      </c>
      <c r="M706" t="s">
        <v>28333</v>
      </c>
      <c r="N706" t="s">
        <v>8288</v>
      </c>
      <c r="O706" t="s">
        <v>28334</v>
      </c>
      <c r="P706" t="s">
        <v>504</v>
      </c>
      <c r="Q706" t="s">
        <v>28335</v>
      </c>
      <c r="R706" t="s">
        <v>506</v>
      </c>
      <c r="S706" t="s">
        <v>650</v>
      </c>
      <c r="U706" t="s">
        <v>697</v>
      </c>
      <c r="V706" t="s">
        <v>13942</v>
      </c>
      <c r="W706" t="s">
        <v>509</v>
      </c>
      <c r="X706" t="s">
        <v>586</v>
      </c>
      <c r="Y706" t="s">
        <v>26000</v>
      </c>
      <c r="Z706" t="s">
        <v>5210</v>
      </c>
      <c r="AA706" t="s">
        <v>28336</v>
      </c>
      <c r="AB706" t="s">
        <v>654</v>
      </c>
      <c r="AC706" t="s">
        <v>515</v>
      </c>
      <c r="AD706" t="s">
        <v>28337</v>
      </c>
      <c r="AE706" t="s">
        <v>28338</v>
      </c>
      <c r="AF706" t="s">
        <v>1126</v>
      </c>
      <c r="AG706" t="s">
        <v>6421</v>
      </c>
      <c r="AH706" t="s">
        <v>921</v>
      </c>
      <c r="AI706" t="s">
        <v>921</v>
      </c>
      <c r="AJ706" t="s">
        <v>494</v>
      </c>
      <c r="AK706" t="s">
        <v>495</v>
      </c>
      <c r="AL706" t="s">
        <v>821</v>
      </c>
      <c r="AM706" t="s">
        <v>577</v>
      </c>
      <c r="AN706" t="s">
        <v>28330</v>
      </c>
      <c r="AO706" t="s">
        <v>28339</v>
      </c>
      <c r="AP706" t="s">
        <v>28340</v>
      </c>
      <c r="AQ706" t="s">
        <v>8288</v>
      </c>
      <c r="AR706" t="s">
        <v>28338</v>
      </c>
      <c r="AS706" t="s">
        <v>504</v>
      </c>
      <c r="AT706" t="s">
        <v>506</v>
      </c>
      <c r="AV706" t="s">
        <v>697</v>
      </c>
      <c r="AW706" t="s">
        <v>1951</v>
      </c>
      <c r="AX706" t="s">
        <v>28341</v>
      </c>
      <c r="AY706" t="s">
        <v>28330</v>
      </c>
      <c r="AZ706" t="s">
        <v>28332</v>
      </c>
      <c r="BA706" t="s">
        <v>504</v>
      </c>
      <c r="BB706" t="s">
        <v>597</v>
      </c>
      <c r="BC706" t="s">
        <v>28342</v>
      </c>
      <c r="BD706" t="s">
        <v>524</v>
      </c>
      <c r="BE706" t="s">
        <v>650</v>
      </c>
      <c r="BF706" t="s">
        <v>524</v>
      </c>
      <c r="BG706" t="s">
        <v>1143</v>
      </c>
      <c r="BH706" t="s">
        <v>527</v>
      </c>
      <c r="BI706" t="s">
        <v>1023</v>
      </c>
      <c r="BJ706" t="s">
        <v>1024</v>
      </c>
      <c r="BK706" t="s">
        <v>1025</v>
      </c>
      <c r="BL706" t="s">
        <v>1026</v>
      </c>
      <c r="BM706" t="s">
        <v>1902</v>
      </c>
      <c r="BN706" t="s">
        <v>28343</v>
      </c>
      <c r="BO706" t="s">
        <v>539</v>
      </c>
      <c r="BR706" t="s">
        <v>1241</v>
      </c>
      <c r="BS706" t="s">
        <v>1242</v>
      </c>
      <c r="BT706" t="s">
        <v>906</v>
      </c>
      <c r="BU706" t="s">
        <v>1149</v>
      </c>
      <c r="BV706" t="s">
        <v>1031</v>
      </c>
      <c r="BW706" t="s">
        <v>1150</v>
      </c>
      <c r="BX706" t="s">
        <v>675</v>
      </c>
      <c r="BY706" t="s">
        <v>975</v>
      </c>
      <c r="BZ706" t="s">
        <v>4418</v>
      </c>
      <c r="CA706" t="s">
        <v>1035</v>
      </c>
      <c r="CB706" t="s">
        <v>1036</v>
      </c>
      <c r="CC706" t="s">
        <v>1153</v>
      </c>
      <c r="CD706" t="s">
        <v>4293</v>
      </c>
      <c r="CE706" t="s">
        <v>1246</v>
      </c>
      <c r="CF706" t="s">
        <v>1036</v>
      </c>
      <c r="CG706" t="s">
        <v>1153</v>
      </c>
      <c r="CJ706" t="s">
        <v>1157</v>
      </c>
      <c r="CK706" t="s">
        <v>1158</v>
      </c>
      <c r="CL706" t="s">
        <v>1247</v>
      </c>
      <c r="CM706" t="s">
        <v>9428</v>
      </c>
      <c r="CN706" t="s">
        <v>1951</v>
      </c>
      <c r="CO706" t="s">
        <v>524</v>
      </c>
      <c r="CP706" t="s">
        <v>524</v>
      </c>
      <c r="CQ706" t="s">
        <v>525</v>
      </c>
      <c r="CR706" t="s">
        <v>524</v>
      </c>
      <c r="CS706" t="s">
        <v>524</v>
      </c>
      <c r="CT706" t="s">
        <v>524</v>
      </c>
      <c r="CU706" t="s">
        <v>524</v>
      </c>
      <c r="CV706" t="s">
        <v>524</v>
      </c>
      <c r="CW706" t="s">
        <v>524</v>
      </c>
      <c r="CX706" t="s">
        <v>524</v>
      </c>
      <c r="CY706" t="s">
        <v>28343</v>
      </c>
      <c r="CZ706" t="s">
        <v>524</v>
      </c>
      <c r="DA706" t="s">
        <v>525</v>
      </c>
      <c r="DB706" t="s">
        <v>526</v>
      </c>
      <c r="DC706" t="s">
        <v>527</v>
      </c>
      <c r="DD706" t="s">
        <v>599</v>
      </c>
      <c r="DE706" t="s">
        <v>28344</v>
      </c>
      <c r="DF706" t="s">
        <v>530</v>
      </c>
      <c r="DG706" t="s">
        <v>28330</v>
      </c>
      <c r="DH706" t="s">
        <v>28330</v>
      </c>
      <c r="DI706" t="s">
        <v>28345</v>
      </c>
      <c r="DJ706" t="s">
        <v>533</v>
      </c>
      <c r="DK706" t="s">
        <v>28346</v>
      </c>
      <c r="DL706" t="s">
        <v>28332</v>
      </c>
      <c r="DM706" t="s">
        <v>28347</v>
      </c>
      <c r="DN706" t="s">
        <v>28330</v>
      </c>
      <c r="DO706" t="s">
        <v>28348</v>
      </c>
      <c r="DP706" t="s">
        <v>28349</v>
      </c>
      <c r="DQ706" t="s">
        <v>28350</v>
      </c>
      <c r="DR706" t="s">
        <v>28351</v>
      </c>
      <c r="DT706" t="s">
        <v>539</v>
      </c>
      <c r="DV706" t="s">
        <v>4377</v>
      </c>
      <c r="DX706" t="s">
        <v>28352</v>
      </c>
      <c r="DY706" t="s">
        <v>28350</v>
      </c>
      <c r="DZ706" t="s">
        <v>28351</v>
      </c>
      <c r="EA706" t="s">
        <v>28349</v>
      </c>
      <c r="EB706" t="s">
        <v>28353</v>
      </c>
      <c r="EC706" t="s">
        <v>612</v>
      </c>
      <c r="ED706" t="s">
        <v>524</v>
      </c>
      <c r="EE706" t="s">
        <v>525</v>
      </c>
      <c r="EG706" t="s">
        <v>28354</v>
      </c>
      <c r="EH706" t="s">
        <v>1143</v>
      </c>
      <c r="EM706" t="s">
        <v>565</v>
      </c>
      <c r="EN706" t="s">
        <v>565</v>
      </c>
      <c r="EO706" t="s">
        <v>564</v>
      </c>
      <c r="EP706" t="s">
        <v>525</v>
      </c>
      <c r="EQ706" t="s">
        <v>525</v>
      </c>
      <c r="ER706" t="s">
        <v>524</v>
      </c>
      <c r="ES706" t="s">
        <v>525</v>
      </c>
      <c r="ET706" t="s">
        <v>524</v>
      </c>
      <c r="EW706" t="s">
        <v>525</v>
      </c>
      <c r="EX706" t="s">
        <v>525</v>
      </c>
      <c r="EY706" t="s">
        <v>28354</v>
      </c>
      <c r="GJ706" t="s">
        <v>1052</v>
      </c>
      <c r="GK706" t="s">
        <v>28330</v>
      </c>
      <c r="GL706" t="s">
        <v>28331</v>
      </c>
      <c r="GM706" t="s">
        <v>28331</v>
      </c>
      <c r="GN706" t="s">
        <v>28331</v>
      </c>
      <c r="GO706" t="s">
        <v>28355</v>
      </c>
      <c r="GP706" t="s">
        <v>28356</v>
      </c>
      <c r="GQ706" t="s">
        <v>28354</v>
      </c>
      <c r="GR706" t="s">
        <v>1951</v>
      </c>
      <c r="GS706" t="s">
        <v>675</v>
      </c>
      <c r="GT706" t="s">
        <v>28354</v>
      </c>
      <c r="GU706" t="s">
        <v>28357</v>
      </c>
      <c r="GV706" t="s">
        <v>612</v>
      </c>
      <c r="GW706" t="s">
        <v>527</v>
      </c>
      <c r="GX706" t="s">
        <v>967</v>
      </c>
      <c r="GY706" t="s">
        <v>1264</v>
      </c>
      <c r="GZ706" t="s">
        <v>1143</v>
      </c>
      <c r="HA706" t="s">
        <v>1059</v>
      </c>
      <c r="HE706" t="s">
        <v>524</v>
      </c>
      <c r="HF706" t="s">
        <v>525</v>
      </c>
      <c r="HG706" t="s">
        <v>1060</v>
      </c>
      <c r="HI706" t="s">
        <v>1060</v>
      </c>
      <c r="HP706" t="s">
        <v>784</v>
      </c>
      <c r="HQ706" t="s">
        <v>4418</v>
      </c>
      <c r="HR706" t="s">
        <v>1035</v>
      </c>
      <c r="HS706" t="s">
        <v>1036</v>
      </c>
      <c r="HT706" t="s">
        <v>1153</v>
      </c>
      <c r="HU706" t="s">
        <v>4293</v>
      </c>
      <c r="HV706" t="s">
        <v>1246</v>
      </c>
      <c r="HW706" t="s">
        <v>1036</v>
      </c>
      <c r="HX706" t="s">
        <v>1153</v>
      </c>
      <c r="HY706" t="s">
        <v>1153</v>
      </c>
      <c r="IB706" t="s">
        <v>1153</v>
      </c>
      <c r="ID706" t="s">
        <v>786</v>
      </c>
      <c r="IE706" t="s">
        <v>786</v>
      </c>
      <c r="IF706" t="s">
        <v>786</v>
      </c>
      <c r="IG706" t="s">
        <v>1153</v>
      </c>
      <c r="IH706" t="s">
        <v>524</v>
      </c>
      <c r="II706" t="s">
        <v>2321</v>
      </c>
      <c r="JA706" t="s">
        <v>786</v>
      </c>
      <c r="JB706" t="s">
        <v>28358</v>
      </c>
      <c r="JC706" t="s">
        <v>28359</v>
      </c>
      <c r="JD706" t="s">
        <v>28360</v>
      </c>
      <c r="JE706" t="s">
        <v>28332</v>
      </c>
      <c r="JG706" t="s">
        <v>28340</v>
      </c>
      <c r="JH706" t="s">
        <v>28339</v>
      </c>
      <c r="JI706" t="s">
        <v>1024</v>
      </c>
      <c r="JJ706" t="s">
        <v>697</v>
      </c>
      <c r="JK706" t="s">
        <v>1066</v>
      </c>
      <c r="JL706" t="s">
        <v>1067</v>
      </c>
      <c r="JM706" t="s">
        <v>8031</v>
      </c>
      <c r="JN706" t="s">
        <v>539</v>
      </c>
      <c r="JO706" t="s">
        <v>9446</v>
      </c>
      <c r="JP706" t="s">
        <v>967</v>
      </c>
      <c r="JQ706" t="s">
        <v>968</v>
      </c>
      <c r="JR706" t="s">
        <v>8031</v>
      </c>
      <c r="JS706" t="s">
        <v>612</v>
      </c>
      <c r="JT706" t="s">
        <v>1070</v>
      </c>
      <c r="JU706" t="s">
        <v>28361</v>
      </c>
      <c r="JV706" t="s">
        <v>8459</v>
      </c>
      <c r="JW706" t="s">
        <v>8460</v>
      </c>
      <c r="JY706" t="s">
        <v>524</v>
      </c>
      <c r="JZ706" t="s">
        <v>981</v>
      </c>
      <c r="KC706" t="s">
        <v>1666</v>
      </c>
      <c r="KD706" t="s">
        <v>1666</v>
      </c>
      <c r="KE706" t="s">
        <v>1666</v>
      </c>
      <c r="KF706" t="s">
        <v>28362</v>
      </c>
      <c r="KG706" t="s">
        <v>525</v>
      </c>
      <c r="KH706" t="s">
        <v>1080</v>
      </c>
      <c r="KI706" t="s">
        <v>565</v>
      </c>
      <c r="KJ706" t="s">
        <v>577</v>
      </c>
      <c r="KK706" t="s">
        <v>1087</v>
      </c>
      <c r="KL706" t="s">
        <v>1190</v>
      </c>
      <c r="KM706" t="s">
        <v>565</v>
      </c>
      <c r="KN706" t="s">
        <v>1083</v>
      </c>
      <c r="KP706" t="s">
        <v>564</v>
      </c>
      <c r="KQ706" t="s">
        <v>1084</v>
      </c>
      <c r="KR706" t="s">
        <v>28363</v>
      </c>
      <c r="KS706" t="s">
        <v>9449</v>
      </c>
      <c r="KV706" t="s">
        <v>1087</v>
      </c>
      <c r="KW706" t="s">
        <v>1088</v>
      </c>
      <c r="KX706" t="s">
        <v>28354</v>
      </c>
      <c r="KY706" t="s">
        <v>28364</v>
      </c>
      <c r="KZ706" t="s">
        <v>19542</v>
      </c>
      <c r="LK706" t="s">
        <v>28365</v>
      </c>
      <c r="LL706" t="s">
        <v>612</v>
      </c>
      <c r="LM706" t="s">
        <v>16255</v>
      </c>
      <c r="LN706" t="s">
        <v>26551</v>
      </c>
      <c r="MD706" t="s">
        <v>550</v>
      </c>
      <c r="ME706" t="s">
        <v>612</v>
      </c>
      <c r="MF706" t="s">
        <v>1822</v>
      </c>
      <c r="MG706" t="s">
        <v>525</v>
      </c>
      <c r="MH706" t="s">
        <v>4120</v>
      </c>
      <c r="MI706" t="s">
        <v>553</v>
      </c>
      <c r="MJ706" t="s">
        <v>504</v>
      </c>
      <c r="MK706" t="s">
        <v>526</v>
      </c>
      <c r="ML706" t="s">
        <v>959</v>
      </c>
      <c r="MM706" t="s">
        <v>28366</v>
      </c>
      <c r="MN706" t="s">
        <v>28367</v>
      </c>
      <c r="MO706" t="s">
        <v>791</v>
      </c>
      <c r="MP706" t="s">
        <v>792</v>
      </c>
      <c r="MQ706" t="s">
        <v>847</v>
      </c>
      <c r="MR706" t="s">
        <v>904</v>
      </c>
      <c r="MS706" t="s">
        <v>1101</v>
      </c>
      <c r="MT706" t="s">
        <v>28330</v>
      </c>
      <c r="MU706" t="s">
        <v>28330</v>
      </c>
      <c r="MV706" t="s">
        <v>8044</v>
      </c>
      <c r="MW706" t="s">
        <v>906</v>
      </c>
      <c r="MX706" t="s">
        <v>28358</v>
      </c>
      <c r="MY706" t="s">
        <v>28359</v>
      </c>
      <c r="MZ706" t="s">
        <v>28332</v>
      </c>
      <c r="NA706" t="s">
        <v>28346</v>
      </c>
      <c r="NB706" t="s">
        <v>28340</v>
      </c>
      <c r="NC706" t="s">
        <v>28339</v>
      </c>
      <c r="ND706" t="s">
        <v>527</v>
      </c>
      <c r="NE706" t="s">
        <v>28332</v>
      </c>
      <c r="NG706" t="s">
        <v>1023</v>
      </c>
      <c r="NH706" t="s">
        <v>1024</v>
      </c>
      <c r="NI706" t="s">
        <v>697</v>
      </c>
      <c r="NJ706" t="s">
        <v>1066</v>
      </c>
      <c r="NK706" t="s">
        <v>1025</v>
      </c>
      <c r="NL706" t="s">
        <v>1026</v>
      </c>
      <c r="NM706" t="s">
        <v>1067</v>
      </c>
      <c r="NN706" t="s">
        <v>1902</v>
      </c>
      <c r="NO706" t="s">
        <v>8044</v>
      </c>
      <c r="NP706" t="s">
        <v>539</v>
      </c>
      <c r="NQ706" t="s">
        <v>28368</v>
      </c>
      <c r="NR706" t="s">
        <v>967</v>
      </c>
      <c r="NS706" t="s">
        <v>968</v>
      </c>
      <c r="NV706" t="s">
        <v>1241</v>
      </c>
      <c r="NW706" t="s">
        <v>1242</v>
      </c>
      <c r="NX706" t="s">
        <v>1149</v>
      </c>
      <c r="NY706" t="s">
        <v>1031</v>
      </c>
      <c r="NZ706" t="s">
        <v>1150</v>
      </c>
      <c r="OA706" t="s">
        <v>974</v>
      </c>
      <c r="OB706" t="s">
        <v>975</v>
      </c>
      <c r="OC706" t="s">
        <v>976</v>
      </c>
      <c r="OD706" t="s">
        <v>977</v>
      </c>
      <c r="OE706" t="s">
        <v>4418</v>
      </c>
      <c r="OF706" t="s">
        <v>1035</v>
      </c>
      <c r="OG706" t="s">
        <v>1036</v>
      </c>
      <c r="OH706" t="s">
        <v>1153</v>
      </c>
      <c r="OI706" t="s">
        <v>4293</v>
      </c>
      <c r="OJ706" t="s">
        <v>1246</v>
      </c>
      <c r="OK706" t="s">
        <v>1036</v>
      </c>
      <c r="OL706" t="s">
        <v>1153</v>
      </c>
      <c r="OO706" t="s">
        <v>716</v>
      </c>
      <c r="OP706" t="s">
        <v>4453</v>
      </c>
      <c r="OQ706" t="s">
        <v>974</v>
      </c>
      <c r="OR706" t="s">
        <v>1660</v>
      </c>
      <c r="OW706" t="s">
        <v>1105</v>
      </c>
      <c r="OX706" t="s">
        <v>1105</v>
      </c>
      <c r="OY706" t="s">
        <v>1247</v>
      </c>
      <c r="OZ706" t="s">
        <v>28369</v>
      </c>
      <c r="PA706" t="s">
        <v>906</v>
      </c>
      <c r="PB706" t="s">
        <v>1070</v>
      </c>
      <c r="PC706" t="s">
        <v>28370</v>
      </c>
      <c r="PD706" t="s">
        <v>8459</v>
      </c>
      <c r="PE706" t="s">
        <v>8460</v>
      </c>
      <c r="PG706" t="s">
        <v>564</v>
      </c>
      <c r="PH706" t="s">
        <v>981</v>
      </c>
      <c r="PK706" t="s">
        <v>1666</v>
      </c>
      <c r="PL706" t="s">
        <v>1666</v>
      </c>
      <c r="PM706" t="s">
        <v>1666</v>
      </c>
      <c r="PN706" t="s">
        <v>28371</v>
      </c>
      <c r="PO706" t="s">
        <v>565</v>
      </c>
      <c r="PP706" t="s">
        <v>1080</v>
      </c>
      <c r="PQ706" t="s">
        <v>565</v>
      </c>
      <c r="PR706" t="s">
        <v>577</v>
      </c>
      <c r="PS706" t="s">
        <v>1087</v>
      </c>
      <c r="PT706" t="s">
        <v>1190</v>
      </c>
      <c r="PU706" t="s">
        <v>565</v>
      </c>
      <c r="PV706" t="s">
        <v>1083</v>
      </c>
      <c r="PX706" t="s">
        <v>564</v>
      </c>
      <c r="PY706" t="s">
        <v>1084</v>
      </c>
      <c r="PZ706" t="s">
        <v>28372</v>
      </c>
      <c r="QA706" t="s">
        <v>28373</v>
      </c>
      <c r="QD706" t="s">
        <v>1087</v>
      </c>
      <c r="QE706" t="s">
        <v>1088</v>
      </c>
      <c r="QF706" t="s">
        <v>1994</v>
      </c>
      <c r="QG706" t="s">
        <v>564</v>
      </c>
      <c r="QH706" t="s">
        <v>564</v>
      </c>
      <c r="QI706" t="s">
        <v>564</v>
      </c>
      <c r="QJ706" t="s">
        <v>564</v>
      </c>
      <c r="QK706" t="s">
        <v>564</v>
      </c>
      <c r="QL706" t="s">
        <v>564</v>
      </c>
      <c r="QM706" t="s">
        <v>974</v>
      </c>
      <c r="QN706" t="s">
        <v>565</v>
      </c>
      <c r="QO706" t="s">
        <v>565</v>
      </c>
      <c r="QP706" t="s">
        <v>564</v>
      </c>
      <c r="QQ706" t="s">
        <v>565</v>
      </c>
      <c r="QS706" t="s">
        <v>1153</v>
      </c>
      <c r="QT706" t="s">
        <v>1153</v>
      </c>
      <c r="QU706" t="s">
        <v>564</v>
      </c>
      <c r="QV706" t="s">
        <v>564</v>
      </c>
      <c r="QW706" t="s">
        <v>564</v>
      </c>
      <c r="QX706" t="s">
        <v>1114</v>
      </c>
      <c r="QY706" t="s">
        <v>28374</v>
      </c>
      <c r="QZ706" t="s">
        <v>990</v>
      </c>
      <c r="RA706" t="s">
        <v>991</v>
      </c>
      <c r="RB706" t="s">
        <v>992</v>
      </c>
      <c r="RC706" t="s">
        <v>28375</v>
      </c>
      <c r="RD706" t="s">
        <v>28376</v>
      </c>
      <c r="RE706" t="s">
        <v>28377</v>
      </c>
      <c r="RF706" t="s">
        <v>631</v>
      </c>
      <c r="RG706" t="s">
        <v>564</v>
      </c>
      <c r="RH706" t="s">
        <v>564</v>
      </c>
      <c r="RI706" t="s">
        <v>565</v>
      </c>
      <c r="RJ706" t="s">
        <v>564</v>
      </c>
      <c r="RK706" t="s">
        <v>564</v>
      </c>
      <c r="RL706" t="s">
        <v>28378</v>
      </c>
      <c r="RM706" t="s">
        <v>28379</v>
      </c>
      <c r="RN706">
        <v>8.4651517868041992</v>
      </c>
      <c r="RO706" t="s">
        <v>28380</v>
      </c>
      <c r="RP706" t="s">
        <v>28381</v>
      </c>
      <c r="RQ706" t="s">
        <v>28382</v>
      </c>
      <c r="RR706" t="s">
        <v>28383</v>
      </c>
      <c r="RS706" t="s">
        <v>28332</v>
      </c>
      <c r="RT706" t="s">
        <v>28384</v>
      </c>
      <c r="RU706" t="s">
        <v>28335</v>
      </c>
      <c r="RV706" t="s">
        <v>28374</v>
      </c>
      <c r="RW706" t="str">
        <f t="shared" si="22"/>
        <v>malignant</v>
      </c>
      <c r="RX706" t="str">
        <f t="shared" si="23"/>
        <v>left</v>
      </c>
    </row>
    <row r="707" spans="1:492" x14ac:dyDescent="0.25">
      <c r="A707" t="s">
        <v>28385</v>
      </c>
      <c r="B707" t="s">
        <v>10406</v>
      </c>
      <c r="C707" t="s">
        <v>2920</v>
      </c>
      <c r="D707" t="s">
        <v>493</v>
      </c>
      <c r="E707" t="s">
        <v>493</v>
      </c>
      <c r="F707" t="s">
        <v>494</v>
      </c>
      <c r="G707" t="s">
        <v>495</v>
      </c>
      <c r="H707" t="s">
        <v>642</v>
      </c>
      <c r="I707" t="s">
        <v>577</v>
      </c>
      <c r="J707" t="s">
        <v>28386</v>
      </c>
      <c r="K707" t="s">
        <v>28387</v>
      </c>
      <c r="L707" t="s">
        <v>28388</v>
      </c>
      <c r="M707" t="s">
        <v>28389</v>
      </c>
      <c r="N707" t="s">
        <v>2011</v>
      </c>
      <c r="O707" t="s">
        <v>28390</v>
      </c>
      <c r="P707" t="s">
        <v>504</v>
      </c>
      <c r="Q707" t="s">
        <v>28391</v>
      </c>
      <c r="R707" t="s">
        <v>696</v>
      </c>
      <c r="S707" t="s">
        <v>507</v>
      </c>
      <c r="U707" t="s">
        <v>979</v>
      </c>
      <c r="V707" t="s">
        <v>28392</v>
      </c>
      <c r="W707" t="s">
        <v>509</v>
      </c>
      <c r="X707" t="s">
        <v>510</v>
      </c>
      <c r="Y707" t="s">
        <v>20420</v>
      </c>
      <c r="Z707" t="s">
        <v>7047</v>
      </c>
      <c r="AA707" t="s">
        <v>28393</v>
      </c>
      <c r="AB707" t="s">
        <v>932</v>
      </c>
      <c r="AD707" t="s">
        <v>5456</v>
      </c>
      <c r="AE707" t="s">
        <v>28394</v>
      </c>
      <c r="AF707" t="s">
        <v>10406</v>
      </c>
      <c r="AG707" t="s">
        <v>2920</v>
      </c>
      <c r="AH707" t="s">
        <v>493</v>
      </c>
      <c r="AI707" t="s">
        <v>493</v>
      </c>
      <c r="AJ707" t="s">
        <v>494</v>
      </c>
      <c r="AK707" t="s">
        <v>495</v>
      </c>
      <c r="AL707" t="s">
        <v>2542</v>
      </c>
      <c r="AM707" t="s">
        <v>577</v>
      </c>
      <c r="AN707" t="s">
        <v>28386</v>
      </c>
      <c r="AO707" t="s">
        <v>28395</v>
      </c>
      <c r="AP707" t="s">
        <v>28396</v>
      </c>
      <c r="AQ707" t="s">
        <v>2011</v>
      </c>
      <c r="AR707" t="s">
        <v>10414</v>
      </c>
      <c r="AS707" t="s">
        <v>504</v>
      </c>
      <c r="AT707" t="s">
        <v>696</v>
      </c>
      <c r="AV707" t="s">
        <v>979</v>
      </c>
      <c r="AW707" t="s">
        <v>1328</v>
      </c>
      <c r="AX707" t="s">
        <v>28397</v>
      </c>
      <c r="AY707" t="s">
        <v>28386</v>
      </c>
      <c r="AZ707" t="s">
        <v>28388</v>
      </c>
      <c r="BA707" t="s">
        <v>504</v>
      </c>
      <c r="BB707" t="s">
        <v>522</v>
      </c>
      <c r="BC707" t="s">
        <v>28398</v>
      </c>
      <c r="BD707" t="s">
        <v>524</v>
      </c>
      <c r="BE707" t="s">
        <v>507</v>
      </c>
      <c r="BF707" t="s">
        <v>524</v>
      </c>
      <c r="CO707" t="s">
        <v>524</v>
      </c>
      <c r="CP707" t="s">
        <v>524</v>
      </c>
      <c r="CQ707" t="s">
        <v>524</v>
      </c>
      <c r="CR707" t="s">
        <v>525</v>
      </c>
      <c r="CS707" t="s">
        <v>524</v>
      </c>
      <c r="CT707" t="s">
        <v>524</v>
      </c>
      <c r="CU707" t="s">
        <v>524</v>
      </c>
      <c r="CV707" t="s">
        <v>524</v>
      </c>
      <c r="CW707" t="s">
        <v>524</v>
      </c>
      <c r="CX707" t="s">
        <v>524</v>
      </c>
      <c r="CZ707" t="s">
        <v>524</v>
      </c>
      <c r="DA707" t="s">
        <v>524</v>
      </c>
      <c r="DB707" t="s">
        <v>526</v>
      </c>
      <c r="DC707" t="s">
        <v>709</v>
      </c>
      <c r="DD707" t="s">
        <v>528</v>
      </c>
      <c r="DE707" t="s">
        <v>28399</v>
      </c>
      <c r="DF707" t="s">
        <v>530</v>
      </c>
      <c r="DG707" t="s">
        <v>28386</v>
      </c>
      <c r="DH707" t="s">
        <v>28386</v>
      </c>
      <c r="DI707" t="s">
        <v>28400</v>
      </c>
      <c r="DJ707" t="s">
        <v>533</v>
      </c>
      <c r="DK707" t="s">
        <v>28401</v>
      </c>
      <c r="DL707" t="s">
        <v>28388</v>
      </c>
      <c r="DM707" t="s">
        <v>28402</v>
      </c>
      <c r="DN707" t="s">
        <v>28386</v>
      </c>
      <c r="DO707" t="s">
        <v>28403</v>
      </c>
      <c r="DP707" t="s">
        <v>28404</v>
      </c>
      <c r="DQ707" t="s">
        <v>28405</v>
      </c>
      <c r="DR707" t="s">
        <v>28406</v>
      </c>
      <c r="DT707" t="s">
        <v>539</v>
      </c>
      <c r="DV707" t="s">
        <v>4377</v>
      </c>
      <c r="DX707" t="s">
        <v>28407</v>
      </c>
      <c r="DY707" t="s">
        <v>28405</v>
      </c>
      <c r="DZ707" t="s">
        <v>28406</v>
      </c>
      <c r="EA707" t="s">
        <v>28404</v>
      </c>
      <c r="EX707" t="s">
        <v>524</v>
      </c>
      <c r="LK707" t="s">
        <v>28408</v>
      </c>
      <c r="LL707" t="s">
        <v>524</v>
      </c>
      <c r="LM707" t="s">
        <v>12237</v>
      </c>
      <c r="LN707" t="s">
        <v>28409</v>
      </c>
      <c r="MD707" t="s">
        <v>550</v>
      </c>
      <c r="ME707" t="s">
        <v>612</v>
      </c>
      <c r="MF707" t="s">
        <v>612</v>
      </c>
      <c r="MG707" t="s">
        <v>525</v>
      </c>
      <c r="MH707" t="s">
        <v>28410</v>
      </c>
      <c r="MI707" t="s">
        <v>553</v>
      </c>
      <c r="MJ707" t="s">
        <v>504</v>
      </c>
      <c r="MK707" t="s">
        <v>526</v>
      </c>
      <c r="ML707" t="s">
        <v>615</v>
      </c>
      <c r="MM707" t="s">
        <v>28411</v>
      </c>
      <c r="MN707" t="s">
        <v>28412</v>
      </c>
      <c r="MO707" t="s">
        <v>791</v>
      </c>
      <c r="MP707" t="s">
        <v>792</v>
      </c>
      <c r="MQ707" t="s">
        <v>620</v>
      </c>
      <c r="MR707" t="s">
        <v>904</v>
      </c>
      <c r="MS707" t="s">
        <v>622</v>
      </c>
      <c r="MT707" t="s">
        <v>28386</v>
      </c>
      <c r="MU707" t="s">
        <v>28386</v>
      </c>
      <c r="MV707" t="s">
        <v>28413</v>
      </c>
      <c r="MW707" t="s">
        <v>906</v>
      </c>
      <c r="QY707" t="s">
        <v>28414</v>
      </c>
      <c r="QZ707" t="s">
        <v>909</v>
      </c>
      <c r="RA707" t="s">
        <v>1558</v>
      </c>
      <c r="RB707" t="s">
        <v>1559</v>
      </c>
      <c r="RC707" t="s">
        <v>28415</v>
      </c>
      <c r="RD707" t="s">
        <v>28416</v>
      </c>
      <c r="RE707" t="s">
        <v>28417</v>
      </c>
      <c r="RF707" t="s">
        <v>631</v>
      </c>
      <c r="RG707" t="s">
        <v>564</v>
      </c>
      <c r="RH707" t="s">
        <v>564</v>
      </c>
      <c r="RI707" t="s">
        <v>565</v>
      </c>
      <c r="RJ707" t="s">
        <v>564</v>
      </c>
      <c r="RK707" t="s">
        <v>564</v>
      </c>
      <c r="RL707" t="s">
        <v>28418</v>
      </c>
      <c r="RM707" t="s">
        <v>28419</v>
      </c>
      <c r="RN707">
        <v>6.8559660911560059</v>
      </c>
      <c r="RO707" t="s">
        <v>28420</v>
      </c>
      <c r="RP707" t="s">
        <v>28421</v>
      </c>
      <c r="RQ707" t="s">
        <v>28422</v>
      </c>
      <c r="RR707" t="s">
        <v>28423</v>
      </c>
      <c r="RS707" t="s">
        <v>28388</v>
      </c>
      <c r="RT707" t="s">
        <v>28424</v>
      </c>
      <c r="RU707" t="s">
        <v>28391</v>
      </c>
      <c r="RV707" t="s">
        <v>28414</v>
      </c>
      <c r="RW707" t="str">
        <f t="shared" si="22"/>
        <v>benign</v>
      </c>
      <c r="RX707" t="str">
        <f t="shared" si="23"/>
        <v>left</v>
      </c>
    </row>
    <row r="708" spans="1:492" x14ac:dyDescent="0.25">
      <c r="A708" t="s">
        <v>28425</v>
      </c>
      <c r="B708" t="s">
        <v>1935</v>
      </c>
      <c r="C708" t="s">
        <v>2920</v>
      </c>
      <c r="D708" t="s">
        <v>493</v>
      </c>
      <c r="E708" t="s">
        <v>493</v>
      </c>
      <c r="F708" t="s">
        <v>494</v>
      </c>
      <c r="G708" t="s">
        <v>495</v>
      </c>
      <c r="H708" t="s">
        <v>809</v>
      </c>
      <c r="I708" t="s">
        <v>577</v>
      </c>
      <c r="J708" t="s">
        <v>28426</v>
      </c>
      <c r="K708" t="s">
        <v>28427</v>
      </c>
      <c r="L708" t="s">
        <v>28428</v>
      </c>
      <c r="M708" t="s">
        <v>28429</v>
      </c>
      <c r="N708" t="s">
        <v>9251</v>
      </c>
      <c r="O708" t="s">
        <v>28430</v>
      </c>
      <c r="P708" t="s">
        <v>504</v>
      </c>
      <c r="Q708" t="s">
        <v>28431</v>
      </c>
      <c r="R708" t="s">
        <v>506</v>
      </c>
      <c r="S708" t="s">
        <v>650</v>
      </c>
      <c r="U708" t="s">
        <v>697</v>
      </c>
      <c r="W708" t="s">
        <v>509</v>
      </c>
      <c r="X708" t="s">
        <v>510</v>
      </c>
      <c r="Y708" t="s">
        <v>1428</v>
      </c>
      <c r="Z708" t="s">
        <v>497</v>
      </c>
      <c r="AA708" t="s">
        <v>28432</v>
      </c>
      <c r="AB708" t="s">
        <v>654</v>
      </c>
      <c r="AD708" t="s">
        <v>2295</v>
      </c>
      <c r="AE708" t="s">
        <v>28433</v>
      </c>
      <c r="AF708" t="s">
        <v>1935</v>
      </c>
      <c r="AG708" t="s">
        <v>2920</v>
      </c>
      <c r="AH708" t="s">
        <v>493</v>
      </c>
      <c r="AI708" t="s">
        <v>493</v>
      </c>
      <c r="AJ708" t="s">
        <v>494</v>
      </c>
      <c r="AK708" t="s">
        <v>495</v>
      </c>
      <c r="AL708" t="s">
        <v>821</v>
      </c>
      <c r="AM708" t="s">
        <v>577</v>
      </c>
      <c r="AN708" t="s">
        <v>28426</v>
      </c>
      <c r="AO708" t="s">
        <v>28434</v>
      </c>
      <c r="AP708" t="s">
        <v>28435</v>
      </c>
      <c r="AQ708" t="s">
        <v>9251</v>
      </c>
      <c r="AR708" t="s">
        <v>28436</v>
      </c>
      <c r="AS708" t="s">
        <v>504</v>
      </c>
      <c r="AT708" t="s">
        <v>506</v>
      </c>
      <c r="AV708" t="s">
        <v>697</v>
      </c>
      <c r="AW708" t="s">
        <v>706</v>
      </c>
      <c r="AX708" t="s">
        <v>28437</v>
      </c>
      <c r="AY708" t="s">
        <v>28426</v>
      </c>
      <c r="AZ708" t="s">
        <v>28428</v>
      </c>
      <c r="BA708" t="s">
        <v>504</v>
      </c>
      <c r="BB708" t="s">
        <v>522</v>
      </c>
      <c r="BC708" t="s">
        <v>28438</v>
      </c>
      <c r="BD708" t="s">
        <v>524</v>
      </c>
      <c r="BE708" t="s">
        <v>650</v>
      </c>
      <c r="BF708" t="s">
        <v>524</v>
      </c>
      <c r="CO708" t="s">
        <v>524</v>
      </c>
      <c r="CP708" t="s">
        <v>524</v>
      </c>
      <c r="CQ708" t="s">
        <v>524</v>
      </c>
      <c r="CR708" t="s">
        <v>525</v>
      </c>
      <c r="CS708" t="s">
        <v>524</v>
      </c>
      <c r="CT708" t="s">
        <v>524</v>
      </c>
      <c r="CU708" t="s">
        <v>524</v>
      </c>
      <c r="CV708" t="s">
        <v>524</v>
      </c>
      <c r="CW708" t="s">
        <v>524</v>
      </c>
      <c r="CX708" t="s">
        <v>524</v>
      </c>
      <c r="CZ708" t="s">
        <v>524</v>
      </c>
      <c r="DA708" t="s">
        <v>524</v>
      </c>
      <c r="DB708" t="s">
        <v>526</v>
      </c>
      <c r="DC708" t="s">
        <v>527</v>
      </c>
      <c r="DD708" t="s">
        <v>528</v>
      </c>
      <c r="DE708" t="s">
        <v>28439</v>
      </c>
      <c r="DF708" t="s">
        <v>530</v>
      </c>
      <c r="DG708" t="s">
        <v>28426</v>
      </c>
      <c r="DH708" t="s">
        <v>28426</v>
      </c>
      <c r="DJ708" t="s">
        <v>1249</v>
      </c>
      <c r="DK708" t="s">
        <v>28440</v>
      </c>
      <c r="DL708" t="s">
        <v>28428</v>
      </c>
      <c r="DM708" t="s">
        <v>28441</v>
      </c>
      <c r="DN708" t="s">
        <v>28426</v>
      </c>
      <c r="DO708" t="s">
        <v>28442</v>
      </c>
      <c r="DP708" t="s">
        <v>28443</v>
      </c>
      <c r="DQ708" t="s">
        <v>28444</v>
      </c>
      <c r="DR708" t="s">
        <v>28445</v>
      </c>
      <c r="DT708" t="s">
        <v>539</v>
      </c>
      <c r="DV708" t="s">
        <v>28446</v>
      </c>
      <c r="DX708" t="s">
        <v>28447</v>
      </c>
      <c r="DY708" t="s">
        <v>28444</v>
      </c>
      <c r="DZ708" t="s">
        <v>28445</v>
      </c>
      <c r="EA708" t="s">
        <v>28443</v>
      </c>
      <c r="EX708" t="s">
        <v>524</v>
      </c>
      <c r="LK708" t="s">
        <v>28448</v>
      </c>
      <c r="LL708" t="s">
        <v>524</v>
      </c>
      <c r="LM708" t="s">
        <v>14945</v>
      </c>
      <c r="MD708" t="s">
        <v>550</v>
      </c>
      <c r="ME708" t="s">
        <v>525</v>
      </c>
      <c r="MF708" t="s">
        <v>525</v>
      </c>
      <c r="MG708" t="s">
        <v>525</v>
      </c>
      <c r="MH708" t="s">
        <v>28449</v>
      </c>
      <c r="MI708" t="s">
        <v>553</v>
      </c>
      <c r="MJ708" t="s">
        <v>504</v>
      </c>
      <c r="MK708" t="s">
        <v>526</v>
      </c>
      <c r="ML708" t="s">
        <v>615</v>
      </c>
      <c r="MM708" t="s">
        <v>28450</v>
      </c>
      <c r="MN708" t="s">
        <v>28451</v>
      </c>
      <c r="MO708" t="s">
        <v>2655</v>
      </c>
      <c r="MP708" t="s">
        <v>2656</v>
      </c>
      <c r="MQ708" t="s">
        <v>3054</v>
      </c>
      <c r="MR708" t="s">
        <v>621</v>
      </c>
      <c r="MS708" t="s">
        <v>622</v>
      </c>
      <c r="MT708" t="s">
        <v>28426</v>
      </c>
      <c r="MU708" t="s">
        <v>28426</v>
      </c>
      <c r="MV708" t="s">
        <v>28452</v>
      </c>
      <c r="MW708" t="s">
        <v>565</v>
      </c>
      <c r="QY708" t="s">
        <v>28453</v>
      </c>
      <c r="QZ708" t="s">
        <v>909</v>
      </c>
      <c r="RA708" t="s">
        <v>1558</v>
      </c>
      <c r="RB708" t="s">
        <v>1559</v>
      </c>
      <c r="RC708" t="s">
        <v>28454</v>
      </c>
      <c r="RD708" t="s">
        <v>28455</v>
      </c>
      <c r="RE708" t="s">
        <v>28456</v>
      </c>
      <c r="RF708" t="s">
        <v>631</v>
      </c>
      <c r="RG708" t="s">
        <v>564</v>
      </c>
      <c r="RH708" t="s">
        <v>564</v>
      </c>
      <c r="RI708" t="s">
        <v>565</v>
      </c>
      <c r="RJ708" t="s">
        <v>564</v>
      </c>
      <c r="RK708" t="s">
        <v>564</v>
      </c>
      <c r="RL708" t="s">
        <v>28457</v>
      </c>
      <c r="RM708" t="s">
        <v>28458</v>
      </c>
      <c r="RN708">
        <v>12.423086166381839</v>
      </c>
      <c r="RO708" t="s">
        <v>28459</v>
      </c>
      <c r="RP708" t="s">
        <v>28460</v>
      </c>
      <c r="RQ708" t="s">
        <v>28461</v>
      </c>
      <c r="RR708" t="s">
        <v>28462</v>
      </c>
      <c r="RS708" t="s">
        <v>28428</v>
      </c>
      <c r="RT708" t="s">
        <v>28463</v>
      </c>
      <c r="RU708" t="s">
        <v>28431</v>
      </c>
      <c r="RV708" t="s">
        <v>28453</v>
      </c>
      <c r="RW708" t="str">
        <f t="shared" si="22"/>
        <v>benign</v>
      </c>
      <c r="RX708" t="str">
        <f t="shared" si="23"/>
        <v>right</v>
      </c>
    </row>
    <row r="709" spans="1:492" x14ac:dyDescent="0.25">
      <c r="A709" t="s">
        <v>28464</v>
      </c>
      <c r="B709" t="s">
        <v>864</v>
      </c>
      <c r="D709" t="s">
        <v>921</v>
      </c>
      <c r="E709" t="s">
        <v>921</v>
      </c>
      <c r="F709" t="s">
        <v>494</v>
      </c>
      <c r="G709" t="s">
        <v>495</v>
      </c>
      <c r="H709" t="s">
        <v>576</v>
      </c>
      <c r="I709" t="s">
        <v>577</v>
      </c>
      <c r="J709" t="s">
        <v>28465</v>
      </c>
      <c r="K709" t="s">
        <v>28466</v>
      </c>
      <c r="L709" t="s">
        <v>28467</v>
      </c>
      <c r="M709" t="s">
        <v>28468</v>
      </c>
      <c r="N709" t="s">
        <v>3221</v>
      </c>
      <c r="O709" t="s">
        <v>28469</v>
      </c>
      <c r="P709" t="s">
        <v>504</v>
      </c>
      <c r="Q709" t="s">
        <v>28470</v>
      </c>
      <c r="R709" t="s">
        <v>506</v>
      </c>
      <c r="S709" t="s">
        <v>507</v>
      </c>
      <c r="U709" t="s">
        <v>508</v>
      </c>
      <c r="W709" t="s">
        <v>509</v>
      </c>
      <c r="X709" t="s">
        <v>510</v>
      </c>
      <c r="Y709" t="s">
        <v>13180</v>
      </c>
      <c r="Z709" t="s">
        <v>497</v>
      </c>
      <c r="AA709" t="s">
        <v>28471</v>
      </c>
      <c r="AB709" t="s">
        <v>514</v>
      </c>
      <c r="AD709" t="s">
        <v>28472</v>
      </c>
      <c r="AE709" t="s">
        <v>24067</v>
      </c>
      <c r="AF709" t="s">
        <v>864</v>
      </c>
      <c r="AH709" t="s">
        <v>921</v>
      </c>
      <c r="AI709" t="s">
        <v>921</v>
      </c>
      <c r="AJ709" t="s">
        <v>494</v>
      </c>
      <c r="AK709" t="s">
        <v>495</v>
      </c>
      <c r="AL709" t="s">
        <v>591</v>
      </c>
      <c r="AM709" t="s">
        <v>577</v>
      </c>
      <c r="AN709" t="s">
        <v>28465</v>
      </c>
      <c r="AO709" t="s">
        <v>28473</v>
      </c>
      <c r="AP709" t="s">
        <v>1583</v>
      </c>
      <c r="AQ709" t="s">
        <v>3221</v>
      </c>
      <c r="AR709" t="s">
        <v>28474</v>
      </c>
      <c r="AS709" t="s">
        <v>504</v>
      </c>
      <c r="AT709" t="s">
        <v>506</v>
      </c>
      <c r="AV709" t="s">
        <v>508</v>
      </c>
      <c r="AW709" t="s">
        <v>595</v>
      </c>
      <c r="AX709" t="s">
        <v>28475</v>
      </c>
      <c r="AY709" t="s">
        <v>28465</v>
      </c>
      <c r="AZ709" t="s">
        <v>28467</v>
      </c>
      <c r="BA709" t="s">
        <v>504</v>
      </c>
      <c r="BB709" t="s">
        <v>522</v>
      </c>
      <c r="BC709" t="s">
        <v>28476</v>
      </c>
      <c r="BD709" t="s">
        <v>524</v>
      </c>
      <c r="BE709" t="s">
        <v>507</v>
      </c>
      <c r="BF709" t="s">
        <v>524</v>
      </c>
      <c r="BG709" t="s">
        <v>18326</v>
      </c>
      <c r="BH709" t="s">
        <v>709</v>
      </c>
      <c r="BI709" t="s">
        <v>1023</v>
      </c>
      <c r="BJ709" t="s">
        <v>1024</v>
      </c>
      <c r="BK709" t="s">
        <v>1025</v>
      </c>
      <c r="BL709" t="s">
        <v>1026</v>
      </c>
      <c r="BM709" t="s">
        <v>3959</v>
      </c>
      <c r="BN709" t="s">
        <v>28477</v>
      </c>
      <c r="BO709" t="s">
        <v>539</v>
      </c>
      <c r="BR709" t="s">
        <v>969</v>
      </c>
      <c r="BS709" t="s">
        <v>970</v>
      </c>
      <c r="BT709" t="s">
        <v>906</v>
      </c>
      <c r="BU709" t="s">
        <v>1149</v>
      </c>
      <c r="BV709" t="s">
        <v>18328</v>
      </c>
      <c r="BW709" t="s">
        <v>18341</v>
      </c>
      <c r="BX709" t="s">
        <v>612</v>
      </c>
      <c r="BY709" t="s">
        <v>1033</v>
      </c>
      <c r="BZ709" t="s">
        <v>3969</v>
      </c>
      <c r="CA709" t="s">
        <v>1152</v>
      </c>
      <c r="CB709" t="s">
        <v>1152</v>
      </c>
      <c r="CC709" t="s">
        <v>564</v>
      </c>
      <c r="CD709" t="s">
        <v>3969</v>
      </c>
      <c r="CE709" t="s">
        <v>1155</v>
      </c>
      <c r="CF709" t="s">
        <v>1152</v>
      </c>
      <c r="CG709" t="s">
        <v>564</v>
      </c>
      <c r="CH709" t="s">
        <v>906</v>
      </c>
      <c r="CI709" t="s">
        <v>24068</v>
      </c>
      <c r="CJ709" t="s">
        <v>1157</v>
      </c>
      <c r="CK709" t="s">
        <v>1158</v>
      </c>
      <c r="CL709" t="s">
        <v>979</v>
      </c>
      <c r="CM709" t="s">
        <v>7277</v>
      </c>
      <c r="CN709" t="s">
        <v>595</v>
      </c>
      <c r="CO709" t="s">
        <v>524</v>
      </c>
      <c r="CP709" t="s">
        <v>524</v>
      </c>
      <c r="CQ709" t="s">
        <v>524</v>
      </c>
      <c r="CR709" t="s">
        <v>525</v>
      </c>
      <c r="CS709" t="s">
        <v>524</v>
      </c>
      <c r="CT709" t="s">
        <v>524</v>
      </c>
      <c r="CU709" t="s">
        <v>524</v>
      </c>
      <c r="CV709" t="s">
        <v>524</v>
      </c>
      <c r="CW709" t="s">
        <v>524</v>
      </c>
      <c r="CX709" t="s">
        <v>524</v>
      </c>
      <c r="CY709" t="s">
        <v>28477</v>
      </c>
      <c r="CZ709" t="s">
        <v>524</v>
      </c>
      <c r="DA709" t="s">
        <v>525</v>
      </c>
      <c r="DB709" t="s">
        <v>526</v>
      </c>
      <c r="DC709" t="s">
        <v>527</v>
      </c>
      <c r="DD709" t="s">
        <v>528</v>
      </c>
      <c r="DE709" t="s">
        <v>28478</v>
      </c>
      <c r="DF709" t="s">
        <v>530</v>
      </c>
      <c r="DG709" t="s">
        <v>28465</v>
      </c>
      <c r="DH709" t="s">
        <v>28465</v>
      </c>
      <c r="DJ709" t="s">
        <v>1249</v>
      </c>
      <c r="DK709" t="s">
        <v>28479</v>
      </c>
      <c r="DL709" t="s">
        <v>28467</v>
      </c>
      <c r="DM709" t="s">
        <v>28480</v>
      </c>
      <c r="DN709" t="s">
        <v>28465</v>
      </c>
      <c r="DO709" t="s">
        <v>28481</v>
      </c>
      <c r="DP709" t="s">
        <v>28482</v>
      </c>
      <c r="DQ709" t="s">
        <v>28483</v>
      </c>
      <c r="DR709" t="s">
        <v>1591</v>
      </c>
      <c r="DS709" t="s">
        <v>1444</v>
      </c>
      <c r="DT709" t="s">
        <v>539</v>
      </c>
      <c r="DV709" t="s">
        <v>28484</v>
      </c>
      <c r="DX709" t="s">
        <v>28485</v>
      </c>
      <c r="DY709" t="s">
        <v>28483</v>
      </c>
      <c r="DZ709" t="s">
        <v>1591</v>
      </c>
      <c r="EA709" t="s">
        <v>28482</v>
      </c>
      <c r="EX709" t="s">
        <v>524</v>
      </c>
      <c r="EY709" t="s">
        <v>28486</v>
      </c>
      <c r="EZ709" t="s">
        <v>612</v>
      </c>
      <c r="FA709" t="s">
        <v>524</v>
      </c>
      <c r="FC709" t="s">
        <v>524</v>
      </c>
      <c r="FD709" t="s">
        <v>675</v>
      </c>
      <c r="FE709" t="s">
        <v>28486</v>
      </c>
      <c r="FF709" t="s">
        <v>18326</v>
      </c>
      <c r="FG709" t="s">
        <v>906</v>
      </c>
      <c r="FH709" t="s">
        <v>1170</v>
      </c>
      <c r="FI709" t="s">
        <v>1170</v>
      </c>
      <c r="FJ709" t="s">
        <v>1177</v>
      </c>
      <c r="FP709" t="s">
        <v>525</v>
      </c>
      <c r="FQ709" t="s">
        <v>525</v>
      </c>
      <c r="FR709" t="s">
        <v>786</v>
      </c>
      <c r="FS709" t="s">
        <v>524</v>
      </c>
      <c r="FT709" t="s">
        <v>524</v>
      </c>
      <c r="GJ709" t="s">
        <v>1052</v>
      </c>
      <c r="GL709" t="s">
        <v>28466</v>
      </c>
      <c r="GM709" t="s">
        <v>28466</v>
      </c>
      <c r="GN709" t="s">
        <v>28466</v>
      </c>
      <c r="GO709" t="s">
        <v>28487</v>
      </c>
      <c r="GP709" t="s">
        <v>28488</v>
      </c>
      <c r="GQ709" t="s">
        <v>28486</v>
      </c>
      <c r="GR709" t="s">
        <v>595</v>
      </c>
      <c r="GS709" t="s">
        <v>1822</v>
      </c>
      <c r="GV709" t="s">
        <v>675</v>
      </c>
      <c r="GW709" t="s">
        <v>709</v>
      </c>
      <c r="GX709" t="s">
        <v>967</v>
      </c>
      <c r="GY709" t="s">
        <v>2320</v>
      </c>
      <c r="GZ709" t="s">
        <v>18326</v>
      </c>
      <c r="HA709" t="s">
        <v>4508</v>
      </c>
      <c r="HB709" t="s">
        <v>906</v>
      </c>
      <c r="HC709" t="s">
        <v>524</v>
      </c>
      <c r="HE709" t="s">
        <v>524</v>
      </c>
      <c r="HF709" t="s">
        <v>675</v>
      </c>
      <c r="HG709" t="s">
        <v>1170</v>
      </c>
      <c r="HI709" t="s">
        <v>1170</v>
      </c>
      <c r="HK709" t="s">
        <v>1177</v>
      </c>
      <c r="HP709" t="s">
        <v>1057</v>
      </c>
      <c r="IB709" t="s">
        <v>564</v>
      </c>
      <c r="IC709" t="s">
        <v>612</v>
      </c>
      <c r="ID709" t="s">
        <v>525</v>
      </c>
      <c r="IE709" t="s">
        <v>525</v>
      </c>
      <c r="IF709" t="s">
        <v>786</v>
      </c>
      <c r="IG709" t="s">
        <v>564</v>
      </c>
      <c r="IH709" t="s">
        <v>524</v>
      </c>
      <c r="II709" t="s">
        <v>1061</v>
      </c>
      <c r="IJ709" t="s">
        <v>28466</v>
      </c>
      <c r="IK709" t="s">
        <v>28479</v>
      </c>
      <c r="IL709" t="s">
        <v>9178</v>
      </c>
      <c r="IN709" t="s">
        <v>1179</v>
      </c>
      <c r="IO709" t="s">
        <v>1046</v>
      </c>
      <c r="IP709" t="s">
        <v>18328</v>
      </c>
      <c r="IQ709" t="s">
        <v>906</v>
      </c>
      <c r="IZ709" t="s">
        <v>525</v>
      </c>
      <c r="JA709" t="s">
        <v>524</v>
      </c>
      <c r="JB709" t="s">
        <v>28489</v>
      </c>
      <c r="JC709" t="s">
        <v>28490</v>
      </c>
      <c r="JD709" t="s">
        <v>28491</v>
      </c>
      <c r="JE709" t="s">
        <v>28465</v>
      </c>
      <c r="JG709" t="s">
        <v>1583</v>
      </c>
      <c r="JH709" t="s">
        <v>4982</v>
      </c>
      <c r="JI709" t="s">
        <v>1024</v>
      </c>
      <c r="JJ709" t="s">
        <v>508</v>
      </c>
      <c r="JK709" t="s">
        <v>1066</v>
      </c>
      <c r="JL709" t="s">
        <v>1067</v>
      </c>
      <c r="JM709" t="s">
        <v>28492</v>
      </c>
      <c r="JN709" t="s">
        <v>539</v>
      </c>
      <c r="JO709" t="s">
        <v>28493</v>
      </c>
      <c r="JP709" t="s">
        <v>967</v>
      </c>
      <c r="JQ709" t="s">
        <v>968</v>
      </c>
      <c r="JS709" t="s">
        <v>524</v>
      </c>
      <c r="JT709" t="s">
        <v>980</v>
      </c>
      <c r="JU709" t="s">
        <v>28494</v>
      </c>
      <c r="JV709" t="s">
        <v>10571</v>
      </c>
      <c r="JW709" t="s">
        <v>10572</v>
      </c>
      <c r="JY709" t="s">
        <v>524</v>
      </c>
      <c r="JZ709" t="s">
        <v>981</v>
      </c>
      <c r="KC709" t="s">
        <v>1666</v>
      </c>
      <c r="KD709" t="s">
        <v>1666</v>
      </c>
      <c r="KE709" t="s">
        <v>1666</v>
      </c>
      <c r="KG709" t="s">
        <v>28495</v>
      </c>
      <c r="KH709" t="s">
        <v>28496</v>
      </c>
      <c r="KI709" t="s">
        <v>564</v>
      </c>
      <c r="KJ709" t="s">
        <v>497</v>
      </c>
      <c r="KK709" t="s">
        <v>1087</v>
      </c>
      <c r="KL709" t="s">
        <v>1190</v>
      </c>
      <c r="KM709" t="s">
        <v>565</v>
      </c>
      <c r="KN709" t="s">
        <v>1083</v>
      </c>
      <c r="KP709" t="s">
        <v>564</v>
      </c>
      <c r="KQ709" t="s">
        <v>1084</v>
      </c>
      <c r="KR709" t="s">
        <v>28493</v>
      </c>
      <c r="KS709" t="s">
        <v>1278</v>
      </c>
      <c r="KV709" t="s">
        <v>1072</v>
      </c>
      <c r="KW709" t="s">
        <v>1667</v>
      </c>
      <c r="KX709" t="s">
        <v>28486</v>
      </c>
      <c r="LK709" t="s">
        <v>28497</v>
      </c>
      <c r="LL709" t="s">
        <v>524</v>
      </c>
      <c r="MD709" t="s">
        <v>550</v>
      </c>
      <c r="ME709" t="s">
        <v>524</v>
      </c>
      <c r="MF709" t="s">
        <v>524</v>
      </c>
      <c r="MG709" t="s">
        <v>525</v>
      </c>
      <c r="MH709" t="s">
        <v>28498</v>
      </c>
      <c r="MI709" t="s">
        <v>553</v>
      </c>
      <c r="MJ709" t="s">
        <v>504</v>
      </c>
      <c r="MK709" t="s">
        <v>526</v>
      </c>
      <c r="ML709" t="s">
        <v>959</v>
      </c>
      <c r="MM709" t="s">
        <v>28499</v>
      </c>
      <c r="MN709" t="s">
        <v>28500</v>
      </c>
      <c r="MO709" t="s">
        <v>1197</v>
      </c>
      <c r="MP709" t="s">
        <v>1198</v>
      </c>
      <c r="MQ709" t="s">
        <v>3054</v>
      </c>
      <c r="MR709" t="s">
        <v>904</v>
      </c>
      <c r="MS709" t="s">
        <v>1101</v>
      </c>
      <c r="MT709" t="s">
        <v>28465</v>
      </c>
      <c r="MU709" t="s">
        <v>28465</v>
      </c>
      <c r="MV709" t="s">
        <v>28501</v>
      </c>
      <c r="MW709" t="s">
        <v>906</v>
      </c>
      <c r="MX709" t="s">
        <v>28489</v>
      </c>
      <c r="MY709" t="s">
        <v>28490</v>
      </c>
      <c r="MZ709" t="s">
        <v>28467</v>
      </c>
      <c r="NA709" t="s">
        <v>28479</v>
      </c>
      <c r="NB709" t="s">
        <v>1583</v>
      </c>
      <c r="NC709" t="s">
        <v>4982</v>
      </c>
      <c r="ND709" t="s">
        <v>709</v>
      </c>
      <c r="NE709" t="s">
        <v>28465</v>
      </c>
      <c r="NG709" t="s">
        <v>1023</v>
      </c>
      <c r="NH709" t="s">
        <v>1024</v>
      </c>
      <c r="NI709" t="s">
        <v>508</v>
      </c>
      <c r="NJ709" t="s">
        <v>1066</v>
      </c>
      <c r="NK709" t="s">
        <v>1025</v>
      </c>
      <c r="NL709" t="s">
        <v>1026</v>
      </c>
      <c r="NM709" t="s">
        <v>1067</v>
      </c>
      <c r="NN709" t="s">
        <v>3959</v>
      </c>
      <c r="NO709" t="s">
        <v>28501</v>
      </c>
      <c r="NP709" t="s">
        <v>539</v>
      </c>
      <c r="NQ709" t="s">
        <v>28502</v>
      </c>
      <c r="NR709" t="s">
        <v>967</v>
      </c>
      <c r="NS709" t="s">
        <v>968</v>
      </c>
      <c r="NV709" t="s">
        <v>969</v>
      </c>
      <c r="NW709" t="s">
        <v>970</v>
      </c>
      <c r="NX709" t="s">
        <v>1149</v>
      </c>
      <c r="NY709" t="s">
        <v>18328</v>
      </c>
      <c r="NZ709" t="s">
        <v>18341</v>
      </c>
      <c r="OA709" t="s">
        <v>906</v>
      </c>
      <c r="OB709" t="s">
        <v>1033</v>
      </c>
      <c r="OC709" t="s">
        <v>1202</v>
      </c>
      <c r="OD709" t="s">
        <v>1203</v>
      </c>
      <c r="OE709" t="s">
        <v>3969</v>
      </c>
      <c r="OF709" t="s">
        <v>1152</v>
      </c>
      <c r="OG709" t="s">
        <v>1152</v>
      </c>
      <c r="OH709" t="s">
        <v>564</v>
      </c>
      <c r="OI709" t="s">
        <v>3969</v>
      </c>
      <c r="OJ709" t="s">
        <v>1155</v>
      </c>
      <c r="OK709" t="s">
        <v>1152</v>
      </c>
      <c r="OL709" t="s">
        <v>564</v>
      </c>
      <c r="OM709" t="s">
        <v>906</v>
      </c>
      <c r="ON709" t="s">
        <v>24068</v>
      </c>
      <c r="OW709" t="s">
        <v>1105</v>
      </c>
      <c r="OX709" t="s">
        <v>1105</v>
      </c>
      <c r="OY709" t="s">
        <v>979</v>
      </c>
      <c r="PA709" t="s">
        <v>564</v>
      </c>
      <c r="PB709" t="s">
        <v>980</v>
      </c>
      <c r="PC709" t="s">
        <v>28503</v>
      </c>
      <c r="PD709" t="s">
        <v>10571</v>
      </c>
      <c r="PE709" t="s">
        <v>10572</v>
      </c>
      <c r="PG709" t="s">
        <v>564</v>
      </c>
      <c r="PH709" t="s">
        <v>981</v>
      </c>
      <c r="PK709" t="s">
        <v>1666</v>
      </c>
      <c r="PL709" t="s">
        <v>1666</v>
      </c>
      <c r="PM709" t="s">
        <v>1666</v>
      </c>
      <c r="PO709" t="s">
        <v>12554</v>
      </c>
      <c r="PP709" t="s">
        <v>28496</v>
      </c>
      <c r="PQ709" t="s">
        <v>564</v>
      </c>
      <c r="PR709" t="s">
        <v>497</v>
      </c>
      <c r="PS709" t="s">
        <v>1087</v>
      </c>
      <c r="PT709" t="s">
        <v>1190</v>
      </c>
      <c r="PU709" t="s">
        <v>565</v>
      </c>
      <c r="PV709" t="s">
        <v>1083</v>
      </c>
      <c r="PX709" t="s">
        <v>564</v>
      </c>
      <c r="PY709" t="s">
        <v>1084</v>
      </c>
      <c r="PZ709" t="s">
        <v>28504</v>
      </c>
      <c r="QA709" t="s">
        <v>4535</v>
      </c>
      <c r="QD709" t="s">
        <v>1072</v>
      </c>
      <c r="QE709" t="s">
        <v>1667</v>
      </c>
      <c r="QF709" t="s">
        <v>1843</v>
      </c>
      <c r="QG709" t="s">
        <v>564</v>
      </c>
      <c r="QH709" t="s">
        <v>564</v>
      </c>
      <c r="QI709" t="s">
        <v>564</v>
      </c>
      <c r="QJ709" t="s">
        <v>564</v>
      </c>
      <c r="QK709" t="s">
        <v>564</v>
      </c>
      <c r="QL709" t="s">
        <v>564</v>
      </c>
      <c r="QM709" t="s">
        <v>906</v>
      </c>
      <c r="QN709" t="s">
        <v>565</v>
      </c>
      <c r="QO709" t="s">
        <v>565</v>
      </c>
      <c r="QP709" t="s">
        <v>555</v>
      </c>
      <c r="QQ709" t="s">
        <v>564</v>
      </c>
      <c r="QS709" t="s">
        <v>564</v>
      </c>
      <c r="QT709" t="s">
        <v>564</v>
      </c>
      <c r="QU709" t="s">
        <v>564</v>
      </c>
      <c r="QV709" t="s">
        <v>564</v>
      </c>
      <c r="QW709" t="s">
        <v>564</v>
      </c>
      <c r="QX709" t="s">
        <v>1114</v>
      </c>
      <c r="QY709" t="s">
        <v>28505</v>
      </c>
      <c r="QZ709" t="s">
        <v>625</v>
      </c>
      <c r="RA709" t="s">
        <v>626</v>
      </c>
      <c r="RB709" t="s">
        <v>627</v>
      </c>
      <c r="RC709" t="s">
        <v>28506</v>
      </c>
      <c r="RD709" t="s">
        <v>28507</v>
      </c>
      <c r="RE709" t="s">
        <v>28508</v>
      </c>
      <c r="RF709" t="s">
        <v>631</v>
      </c>
      <c r="RG709" t="s">
        <v>564</v>
      </c>
      <c r="RH709" t="s">
        <v>564</v>
      </c>
      <c r="RI709" t="s">
        <v>565</v>
      </c>
      <c r="RJ709" t="s">
        <v>564</v>
      </c>
      <c r="RK709" t="s">
        <v>564</v>
      </c>
      <c r="RL709" t="s">
        <v>28509</v>
      </c>
      <c r="RM709" t="s">
        <v>28510</v>
      </c>
      <c r="RN709">
        <v>16.852151870727539</v>
      </c>
      <c r="RO709" t="s">
        <v>28511</v>
      </c>
      <c r="RP709" t="s">
        <v>28512</v>
      </c>
      <c r="RQ709" t="s">
        <v>28513</v>
      </c>
      <c r="RR709" t="s">
        <v>28514</v>
      </c>
      <c r="RS709" t="s">
        <v>28467</v>
      </c>
      <c r="RT709" t="s">
        <v>28515</v>
      </c>
      <c r="RU709" t="s">
        <v>28470</v>
      </c>
      <c r="RV709" t="s">
        <v>28505</v>
      </c>
      <c r="RW709" t="str">
        <f t="shared" si="22"/>
        <v>malignant</v>
      </c>
      <c r="RX709" t="str">
        <f t="shared" si="23"/>
        <v>left</v>
      </c>
    </row>
    <row r="710" spans="1:492" x14ac:dyDescent="0.25">
      <c r="A710" t="s">
        <v>28516</v>
      </c>
      <c r="B710" t="s">
        <v>3384</v>
      </c>
      <c r="C710" t="s">
        <v>2438</v>
      </c>
      <c r="D710" t="s">
        <v>493</v>
      </c>
      <c r="E710" t="s">
        <v>493</v>
      </c>
      <c r="F710" t="s">
        <v>494</v>
      </c>
      <c r="G710" t="s">
        <v>495</v>
      </c>
      <c r="H710" t="s">
        <v>809</v>
      </c>
      <c r="I710" t="s">
        <v>577</v>
      </c>
      <c r="J710" t="s">
        <v>28517</v>
      </c>
      <c r="K710" t="s">
        <v>28518</v>
      </c>
      <c r="L710" t="s">
        <v>28519</v>
      </c>
      <c r="M710" t="s">
        <v>28520</v>
      </c>
      <c r="N710" t="s">
        <v>2011</v>
      </c>
      <c r="O710" t="s">
        <v>28521</v>
      </c>
      <c r="P710" t="s">
        <v>504</v>
      </c>
      <c r="Q710" t="s">
        <v>28522</v>
      </c>
      <c r="R710" t="s">
        <v>696</v>
      </c>
      <c r="S710" t="s">
        <v>650</v>
      </c>
      <c r="U710" t="s">
        <v>979</v>
      </c>
      <c r="W710" t="s">
        <v>9084</v>
      </c>
      <c r="X710" t="s">
        <v>510</v>
      </c>
      <c r="Y710" t="s">
        <v>11284</v>
      </c>
      <c r="Z710" t="s">
        <v>9974</v>
      </c>
      <c r="AA710" t="s">
        <v>28523</v>
      </c>
      <c r="AB710" t="s">
        <v>654</v>
      </c>
      <c r="AC710" t="s">
        <v>515</v>
      </c>
      <c r="AD710" t="s">
        <v>28524</v>
      </c>
      <c r="AE710" t="s">
        <v>28525</v>
      </c>
      <c r="AF710" t="s">
        <v>3384</v>
      </c>
      <c r="AG710" t="s">
        <v>2438</v>
      </c>
      <c r="AH710" t="s">
        <v>493</v>
      </c>
      <c r="AI710" t="s">
        <v>493</v>
      </c>
      <c r="AJ710" t="s">
        <v>494</v>
      </c>
      <c r="AK710" t="s">
        <v>495</v>
      </c>
      <c r="AL710" t="s">
        <v>821</v>
      </c>
      <c r="AM710" t="s">
        <v>577</v>
      </c>
      <c r="AN710" t="s">
        <v>28517</v>
      </c>
      <c r="AO710" t="s">
        <v>28526</v>
      </c>
      <c r="AP710" t="s">
        <v>28527</v>
      </c>
      <c r="AQ710" t="s">
        <v>2011</v>
      </c>
      <c r="AR710" t="s">
        <v>28525</v>
      </c>
      <c r="AS710" t="s">
        <v>504</v>
      </c>
      <c r="AT710" t="s">
        <v>696</v>
      </c>
      <c r="AV710" t="s">
        <v>9092</v>
      </c>
      <c r="AW710" t="s">
        <v>826</v>
      </c>
      <c r="AX710" t="s">
        <v>28528</v>
      </c>
      <c r="AY710" t="s">
        <v>28517</v>
      </c>
      <c r="AZ710" t="s">
        <v>28519</v>
      </c>
      <c r="BA710" t="s">
        <v>504</v>
      </c>
      <c r="BB710" t="s">
        <v>522</v>
      </c>
      <c r="BC710" t="s">
        <v>28529</v>
      </c>
      <c r="BD710" t="s">
        <v>524</v>
      </c>
      <c r="BE710" t="s">
        <v>650</v>
      </c>
      <c r="BF710" t="s">
        <v>524</v>
      </c>
      <c r="CO710" t="s">
        <v>525</v>
      </c>
      <c r="CP710" t="s">
        <v>524</v>
      </c>
      <c r="CQ710" t="s">
        <v>524</v>
      </c>
      <c r="CR710" t="s">
        <v>525</v>
      </c>
      <c r="CS710" t="s">
        <v>524</v>
      </c>
      <c r="CT710" t="s">
        <v>524</v>
      </c>
      <c r="CU710" t="s">
        <v>524</v>
      </c>
      <c r="CV710" t="s">
        <v>524</v>
      </c>
      <c r="CW710" t="s">
        <v>524</v>
      </c>
      <c r="CX710" t="s">
        <v>524</v>
      </c>
      <c r="CZ710" t="s">
        <v>524</v>
      </c>
      <c r="DA710" t="s">
        <v>524</v>
      </c>
      <c r="DB710" t="s">
        <v>526</v>
      </c>
      <c r="DC710" t="s">
        <v>709</v>
      </c>
      <c r="DD710" t="s">
        <v>528</v>
      </c>
      <c r="DE710" t="s">
        <v>28530</v>
      </c>
      <c r="DF710" t="s">
        <v>530</v>
      </c>
      <c r="DG710" t="s">
        <v>28517</v>
      </c>
      <c r="DH710" t="s">
        <v>28517</v>
      </c>
      <c r="DI710" t="s">
        <v>28531</v>
      </c>
      <c r="DJ710" t="s">
        <v>533</v>
      </c>
      <c r="DK710" t="s">
        <v>28532</v>
      </c>
      <c r="DL710" t="s">
        <v>28519</v>
      </c>
      <c r="DM710" t="s">
        <v>28533</v>
      </c>
      <c r="DN710" t="s">
        <v>28517</v>
      </c>
      <c r="DO710" t="s">
        <v>28534</v>
      </c>
      <c r="DP710" t="s">
        <v>28535</v>
      </c>
      <c r="DQ710" t="s">
        <v>28536</v>
      </c>
      <c r="DR710" t="s">
        <v>28537</v>
      </c>
      <c r="DS710" t="s">
        <v>3844</v>
      </c>
      <c r="DT710" t="s">
        <v>539</v>
      </c>
      <c r="DV710" t="s">
        <v>27533</v>
      </c>
      <c r="DX710" t="s">
        <v>28538</v>
      </c>
      <c r="DY710" t="s">
        <v>28536</v>
      </c>
      <c r="DZ710" t="s">
        <v>28537</v>
      </c>
      <c r="EA710" t="s">
        <v>28535</v>
      </c>
      <c r="EX710" t="s">
        <v>524</v>
      </c>
      <c r="LK710" t="s">
        <v>28539</v>
      </c>
      <c r="LL710" t="s">
        <v>524</v>
      </c>
      <c r="LM710" t="s">
        <v>28540</v>
      </c>
      <c r="MD710" t="s">
        <v>550</v>
      </c>
      <c r="ME710" t="s">
        <v>525</v>
      </c>
      <c r="MF710" t="s">
        <v>525</v>
      </c>
      <c r="MG710" t="s">
        <v>525</v>
      </c>
      <c r="MH710" t="s">
        <v>28541</v>
      </c>
      <c r="MI710" t="s">
        <v>553</v>
      </c>
      <c r="MJ710" t="s">
        <v>504</v>
      </c>
      <c r="MK710" t="s">
        <v>526</v>
      </c>
      <c r="ML710" t="s">
        <v>615</v>
      </c>
      <c r="MM710" t="s">
        <v>28542</v>
      </c>
      <c r="MN710" t="s">
        <v>20518</v>
      </c>
      <c r="MO710" t="s">
        <v>9106</v>
      </c>
      <c r="MP710" t="s">
        <v>9107</v>
      </c>
      <c r="MQ710" t="s">
        <v>847</v>
      </c>
      <c r="MR710" t="s">
        <v>904</v>
      </c>
      <c r="MS710" t="s">
        <v>622</v>
      </c>
      <c r="MT710" t="s">
        <v>28517</v>
      </c>
      <c r="MU710" t="s">
        <v>28517</v>
      </c>
      <c r="MV710" t="s">
        <v>20519</v>
      </c>
      <c r="MW710" t="s">
        <v>906</v>
      </c>
      <c r="QY710" t="s">
        <v>28543</v>
      </c>
      <c r="QZ710" t="s">
        <v>909</v>
      </c>
      <c r="RA710" t="s">
        <v>1558</v>
      </c>
      <c r="RB710" t="s">
        <v>1559</v>
      </c>
      <c r="RC710" t="s">
        <v>28544</v>
      </c>
      <c r="RD710" t="s">
        <v>28545</v>
      </c>
      <c r="RE710" t="s">
        <v>28546</v>
      </c>
      <c r="RF710" t="s">
        <v>631</v>
      </c>
      <c r="RG710" t="s">
        <v>564</v>
      </c>
      <c r="RH710" t="s">
        <v>564</v>
      </c>
      <c r="RI710" t="s">
        <v>565</v>
      </c>
      <c r="RJ710" t="s">
        <v>564</v>
      </c>
      <c r="RK710" t="s">
        <v>564</v>
      </c>
      <c r="RL710" t="s">
        <v>28547</v>
      </c>
      <c r="RM710" t="s">
        <v>28548</v>
      </c>
      <c r="RN710">
        <v>2.5933420658111568</v>
      </c>
      <c r="RO710" t="s">
        <v>28549</v>
      </c>
      <c r="RP710" t="s">
        <v>28550</v>
      </c>
      <c r="RQ710" t="s">
        <v>28551</v>
      </c>
      <c r="RR710" t="s">
        <v>28552</v>
      </c>
      <c r="RS710" t="s">
        <v>28519</v>
      </c>
      <c r="RT710" t="s">
        <v>28553</v>
      </c>
      <c r="RU710" t="s">
        <v>28522</v>
      </c>
      <c r="RV710" t="s">
        <v>28543</v>
      </c>
      <c r="RW710" t="str">
        <f t="shared" si="22"/>
        <v>benign</v>
      </c>
      <c r="RX710" t="str">
        <f t="shared" si="23"/>
        <v>left</v>
      </c>
    </row>
    <row r="711" spans="1:492" x14ac:dyDescent="0.25">
      <c r="A711" t="s">
        <v>6861</v>
      </c>
      <c r="B711" t="s">
        <v>10406</v>
      </c>
      <c r="C711" t="s">
        <v>5342</v>
      </c>
      <c r="D711" t="s">
        <v>493</v>
      </c>
      <c r="E711" t="s">
        <v>493</v>
      </c>
      <c r="F711" t="s">
        <v>494</v>
      </c>
      <c r="G711" t="s">
        <v>495</v>
      </c>
      <c r="H711" t="s">
        <v>3023</v>
      </c>
      <c r="I711" t="s">
        <v>577</v>
      </c>
      <c r="J711" t="s">
        <v>28554</v>
      </c>
      <c r="K711" t="s">
        <v>28555</v>
      </c>
      <c r="L711" t="s">
        <v>28556</v>
      </c>
      <c r="M711" t="s">
        <v>28557</v>
      </c>
      <c r="N711" t="s">
        <v>2444</v>
      </c>
      <c r="O711" t="s">
        <v>28558</v>
      </c>
      <c r="P711" t="s">
        <v>504</v>
      </c>
      <c r="Q711" t="s">
        <v>28559</v>
      </c>
      <c r="R711" t="s">
        <v>696</v>
      </c>
      <c r="S711" t="s">
        <v>507</v>
      </c>
      <c r="U711" t="s">
        <v>508</v>
      </c>
      <c r="W711" t="s">
        <v>509</v>
      </c>
      <c r="X711" t="s">
        <v>510</v>
      </c>
      <c r="Y711" t="s">
        <v>5583</v>
      </c>
      <c r="Z711" t="s">
        <v>497</v>
      </c>
      <c r="AA711" t="s">
        <v>28560</v>
      </c>
      <c r="AB711" t="s">
        <v>932</v>
      </c>
      <c r="AC711" t="s">
        <v>515</v>
      </c>
      <c r="AD711" t="s">
        <v>589</v>
      </c>
      <c r="AE711" t="s">
        <v>6871</v>
      </c>
      <c r="AF711" t="s">
        <v>10406</v>
      </c>
      <c r="AG711" t="s">
        <v>5342</v>
      </c>
      <c r="AH711" t="s">
        <v>493</v>
      </c>
      <c r="AI711" t="s">
        <v>493</v>
      </c>
      <c r="AJ711" t="s">
        <v>494</v>
      </c>
      <c r="AK711" t="s">
        <v>495</v>
      </c>
      <c r="AL711" t="s">
        <v>3398</v>
      </c>
      <c r="AM711" t="s">
        <v>577</v>
      </c>
      <c r="AN711" t="s">
        <v>28554</v>
      </c>
      <c r="AO711" t="s">
        <v>28561</v>
      </c>
      <c r="AP711" t="s">
        <v>28562</v>
      </c>
      <c r="AQ711" t="s">
        <v>2444</v>
      </c>
      <c r="AR711" t="s">
        <v>28563</v>
      </c>
      <c r="AS711" t="s">
        <v>504</v>
      </c>
      <c r="AT711" t="s">
        <v>696</v>
      </c>
      <c r="AV711" t="s">
        <v>508</v>
      </c>
      <c r="AW711" t="s">
        <v>1951</v>
      </c>
      <c r="AX711" t="s">
        <v>28564</v>
      </c>
      <c r="AY711" t="s">
        <v>28554</v>
      </c>
      <c r="AZ711" t="s">
        <v>28556</v>
      </c>
      <c r="BA711" t="s">
        <v>504</v>
      </c>
      <c r="BB711" t="s">
        <v>522</v>
      </c>
      <c r="BC711" t="s">
        <v>28565</v>
      </c>
      <c r="BD711" t="s">
        <v>524</v>
      </c>
      <c r="BE711" t="s">
        <v>507</v>
      </c>
      <c r="BF711" t="s">
        <v>524</v>
      </c>
      <c r="CO711" t="s">
        <v>524</v>
      </c>
      <c r="CP711" t="s">
        <v>524</v>
      </c>
      <c r="CQ711" t="s">
        <v>524</v>
      </c>
      <c r="CR711" t="s">
        <v>525</v>
      </c>
      <c r="CS711" t="s">
        <v>524</v>
      </c>
      <c r="CT711" t="s">
        <v>524</v>
      </c>
      <c r="CU711" t="s">
        <v>524</v>
      </c>
      <c r="CV711" t="s">
        <v>524</v>
      </c>
      <c r="CW711" t="s">
        <v>524</v>
      </c>
      <c r="CX711" t="s">
        <v>524</v>
      </c>
      <c r="CZ711" t="s">
        <v>524</v>
      </c>
      <c r="DA711" t="s">
        <v>524</v>
      </c>
      <c r="DB711" t="s">
        <v>526</v>
      </c>
      <c r="DC711" t="s">
        <v>709</v>
      </c>
      <c r="DD711" t="s">
        <v>528</v>
      </c>
      <c r="DE711" t="s">
        <v>28566</v>
      </c>
      <c r="DF711" t="s">
        <v>530</v>
      </c>
      <c r="DG711" t="s">
        <v>28554</v>
      </c>
      <c r="DH711" t="s">
        <v>28554</v>
      </c>
      <c r="DI711" t="s">
        <v>28567</v>
      </c>
      <c r="DJ711" t="s">
        <v>533</v>
      </c>
      <c r="DK711" t="s">
        <v>28568</v>
      </c>
      <c r="DL711" t="s">
        <v>28556</v>
      </c>
      <c r="DM711" t="s">
        <v>28569</v>
      </c>
      <c r="DN711" t="s">
        <v>28554</v>
      </c>
      <c r="DO711" t="s">
        <v>28570</v>
      </c>
      <c r="DP711" t="s">
        <v>28571</v>
      </c>
      <c r="DQ711" t="s">
        <v>28572</v>
      </c>
      <c r="DR711" t="s">
        <v>28573</v>
      </c>
      <c r="DS711" t="s">
        <v>7619</v>
      </c>
      <c r="DT711" t="s">
        <v>539</v>
      </c>
      <c r="DV711" t="s">
        <v>9600</v>
      </c>
      <c r="DX711" t="s">
        <v>28574</v>
      </c>
      <c r="DY711" t="s">
        <v>28572</v>
      </c>
      <c r="DZ711" t="s">
        <v>28573</v>
      </c>
      <c r="EA711" t="s">
        <v>28571</v>
      </c>
      <c r="EX711" t="s">
        <v>524</v>
      </c>
      <c r="KY711" t="s">
        <v>10435</v>
      </c>
      <c r="LK711" t="s">
        <v>28575</v>
      </c>
      <c r="LL711" t="s">
        <v>525</v>
      </c>
      <c r="MD711" t="s">
        <v>550</v>
      </c>
      <c r="ME711" t="s">
        <v>524</v>
      </c>
      <c r="MF711" t="s">
        <v>525</v>
      </c>
      <c r="MG711" t="s">
        <v>525</v>
      </c>
      <c r="MH711" t="s">
        <v>28576</v>
      </c>
      <c r="MI711" t="s">
        <v>553</v>
      </c>
      <c r="MJ711" t="s">
        <v>504</v>
      </c>
      <c r="MK711" t="s">
        <v>526</v>
      </c>
      <c r="ML711" t="s">
        <v>615</v>
      </c>
      <c r="MM711" t="s">
        <v>28577</v>
      </c>
      <c r="MN711" t="s">
        <v>22703</v>
      </c>
      <c r="MO711" t="s">
        <v>618</v>
      </c>
      <c r="MP711" t="s">
        <v>619</v>
      </c>
      <c r="MQ711" t="s">
        <v>620</v>
      </c>
      <c r="MR711" t="s">
        <v>621</v>
      </c>
      <c r="MS711" t="s">
        <v>622</v>
      </c>
      <c r="MT711" t="s">
        <v>28554</v>
      </c>
      <c r="MU711" t="s">
        <v>28554</v>
      </c>
      <c r="MV711" t="s">
        <v>28578</v>
      </c>
      <c r="MW711" t="s">
        <v>565</v>
      </c>
      <c r="QY711" t="s">
        <v>28579</v>
      </c>
      <c r="QZ711" t="s">
        <v>850</v>
      </c>
      <c r="RA711" t="s">
        <v>851</v>
      </c>
      <c r="RB711" t="s">
        <v>852</v>
      </c>
      <c r="RC711" t="s">
        <v>28580</v>
      </c>
      <c r="RD711" t="s">
        <v>28581</v>
      </c>
      <c r="RE711" t="s">
        <v>28582</v>
      </c>
      <c r="RF711" t="s">
        <v>731</v>
      </c>
      <c r="RG711" t="s">
        <v>564</v>
      </c>
      <c r="RH711" t="s">
        <v>564</v>
      </c>
      <c r="RI711" t="s">
        <v>565</v>
      </c>
      <c r="RJ711" t="s">
        <v>564</v>
      </c>
      <c r="RK711" t="s">
        <v>564</v>
      </c>
      <c r="RL711" t="s">
        <v>28583</v>
      </c>
      <c r="RM711" t="s">
        <v>28584</v>
      </c>
      <c r="RN711">
        <v>11.999978065490721</v>
      </c>
      <c r="RO711" t="s">
        <v>28585</v>
      </c>
      <c r="RP711" t="s">
        <v>28586</v>
      </c>
      <c r="RQ711" t="s">
        <v>28587</v>
      </c>
      <c r="RR711" t="s">
        <v>28588</v>
      </c>
      <c r="RS711" t="s">
        <v>28556</v>
      </c>
      <c r="RT711" t="s">
        <v>28589</v>
      </c>
      <c r="RU711" t="s">
        <v>28559</v>
      </c>
      <c r="RV711" t="s">
        <v>28579</v>
      </c>
      <c r="RW711" t="str">
        <f t="shared" si="22"/>
        <v>benign</v>
      </c>
      <c r="RX711" t="str">
        <f t="shared" si="23"/>
        <v>right</v>
      </c>
    </row>
    <row r="712" spans="1:492" x14ac:dyDescent="0.25">
      <c r="A712" t="s">
        <v>28590</v>
      </c>
      <c r="B712" t="s">
        <v>640</v>
      </c>
      <c r="D712" t="s">
        <v>493</v>
      </c>
      <c r="E712" t="s">
        <v>493</v>
      </c>
      <c r="F712" t="s">
        <v>494</v>
      </c>
      <c r="G712" t="s">
        <v>495</v>
      </c>
      <c r="H712" t="s">
        <v>1937</v>
      </c>
      <c r="I712" t="s">
        <v>577</v>
      </c>
      <c r="J712" t="s">
        <v>28591</v>
      </c>
      <c r="K712" t="s">
        <v>28592</v>
      </c>
      <c r="L712" t="s">
        <v>28593</v>
      </c>
      <c r="M712" t="s">
        <v>28594</v>
      </c>
      <c r="N712" t="s">
        <v>28595</v>
      </c>
      <c r="O712" t="s">
        <v>28596</v>
      </c>
      <c r="P712" t="s">
        <v>504</v>
      </c>
      <c r="Q712" t="s">
        <v>28597</v>
      </c>
      <c r="R712" t="s">
        <v>506</v>
      </c>
      <c r="S712" t="s">
        <v>650</v>
      </c>
      <c r="W712" t="s">
        <v>509</v>
      </c>
      <c r="X712" t="s">
        <v>510</v>
      </c>
      <c r="Y712" t="s">
        <v>10926</v>
      </c>
      <c r="Z712" t="s">
        <v>497</v>
      </c>
      <c r="AA712" t="s">
        <v>28598</v>
      </c>
      <c r="AB712" t="s">
        <v>654</v>
      </c>
      <c r="AD712" t="s">
        <v>8369</v>
      </c>
      <c r="AE712" t="s">
        <v>28599</v>
      </c>
      <c r="AF712" t="s">
        <v>640</v>
      </c>
      <c r="AH712" t="s">
        <v>493</v>
      </c>
      <c r="AI712" t="s">
        <v>493</v>
      </c>
      <c r="AJ712" t="s">
        <v>494</v>
      </c>
      <c r="AK712" t="s">
        <v>495</v>
      </c>
      <c r="AL712" t="s">
        <v>1937</v>
      </c>
      <c r="AM712" t="s">
        <v>577</v>
      </c>
      <c r="AN712" t="s">
        <v>28591</v>
      </c>
      <c r="AO712" t="s">
        <v>28600</v>
      </c>
      <c r="AP712" t="s">
        <v>28601</v>
      </c>
      <c r="AQ712" t="s">
        <v>28595</v>
      </c>
      <c r="AR712" t="s">
        <v>28599</v>
      </c>
      <c r="AS712" t="s">
        <v>504</v>
      </c>
      <c r="AT712" t="s">
        <v>506</v>
      </c>
      <c r="AV712" t="s">
        <v>979</v>
      </c>
      <c r="AW712" t="s">
        <v>595</v>
      </c>
      <c r="AX712" t="s">
        <v>28602</v>
      </c>
      <c r="AY712" t="s">
        <v>28591</v>
      </c>
      <c r="AZ712" t="s">
        <v>28593</v>
      </c>
      <c r="BA712" t="s">
        <v>504</v>
      </c>
      <c r="BB712" t="s">
        <v>522</v>
      </c>
      <c r="BC712" t="s">
        <v>28603</v>
      </c>
      <c r="BD712" t="s">
        <v>524</v>
      </c>
      <c r="BE712" t="s">
        <v>650</v>
      </c>
      <c r="BF712" t="s">
        <v>524</v>
      </c>
      <c r="CO712" t="s">
        <v>524</v>
      </c>
      <c r="CP712" t="s">
        <v>524</v>
      </c>
      <c r="CQ712" t="s">
        <v>524</v>
      </c>
      <c r="CR712" t="s">
        <v>525</v>
      </c>
      <c r="CS712" t="s">
        <v>524</v>
      </c>
      <c r="CT712" t="s">
        <v>524</v>
      </c>
      <c r="CU712" t="s">
        <v>524</v>
      </c>
      <c r="CV712" t="s">
        <v>524</v>
      </c>
      <c r="CW712" t="s">
        <v>524</v>
      </c>
      <c r="CX712" t="s">
        <v>524</v>
      </c>
      <c r="CZ712" t="s">
        <v>524</v>
      </c>
      <c r="DA712" t="s">
        <v>524</v>
      </c>
      <c r="DB712" t="s">
        <v>526</v>
      </c>
      <c r="DC712" t="s">
        <v>527</v>
      </c>
      <c r="DD712" t="s">
        <v>528</v>
      </c>
      <c r="DE712" t="s">
        <v>28604</v>
      </c>
      <c r="DF712" t="s">
        <v>530</v>
      </c>
      <c r="DG712" t="s">
        <v>28591</v>
      </c>
      <c r="DH712" t="s">
        <v>28591</v>
      </c>
      <c r="DJ712" t="s">
        <v>1249</v>
      </c>
      <c r="DK712" t="s">
        <v>28605</v>
      </c>
      <c r="DL712" t="s">
        <v>28593</v>
      </c>
      <c r="DM712" t="s">
        <v>28606</v>
      </c>
      <c r="DN712" t="s">
        <v>28591</v>
      </c>
      <c r="DP712" t="s">
        <v>28607</v>
      </c>
      <c r="DQ712" t="s">
        <v>28608</v>
      </c>
      <c r="DR712" t="s">
        <v>28609</v>
      </c>
      <c r="DT712" t="s">
        <v>539</v>
      </c>
      <c r="DV712" t="s">
        <v>28610</v>
      </c>
      <c r="DX712" t="s">
        <v>28611</v>
      </c>
      <c r="DY712" t="s">
        <v>28608</v>
      </c>
      <c r="DZ712" t="s">
        <v>28609</v>
      </c>
      <c r="EA712" t="s">
        <v>28607</v>
      </c>
      <c r="EX712" t="s">
        <v>524</v>
      </c>
      <c r="LK712" t="s">
        <v>17319</v>
      </c>
      <c r="LL712" t="s">
        <v>524</v>
      </c>
      <c r="LM712" t="s">
        <v>28612</v>
      </c>
      <c r="LN712" t="s">
        <v>544</v>
      </c>
      <c r="MD712" t="s">
        <v>550</v>
      </c>
      <c r="ME712" t="s">
        <v>612</v>
      </c>
      <c r="MF712" t="s">
        <v>612</v>
      </c>
      <c r="MG712" t="s">
        <v>525</v>
      </c>
      <c r="MH712" t="s">
        <v>28613</v>
      </c>
      <c r="MI712" t="s">
        <v>553</v>
      </c>
      <c r="MJ712" t="s">
        <v>504</v>
      </c>
      <c r="MK712" t="s">
        <v>526</v>
      </c>
      <c r="ML712" t="s">
        <v>615</v>
      </c>
      <c r="MM712" t="s">
        <v>28614</v>
      </c>
      <c r="MN712" t="s">
        <v>28615</v>
      </c>
      <c r="MO712" t="s">
        <v>618</v>
      </c>
      <c r="MP712" t="s">
        <v>619</v>
      </c>
      <c r="MQ712" t="s">
        <v>620</v>
      </c>
      <c r="MR712" t="s">
        <v>621</v>
      </c>
      <c r="MS712" t="s">
        <v>622</v>
      </c>
      <c r="MT712" t="s">
        <v>28591</v>
      </c>
      <c r="MU712" t="s">
        <v>28591</v>
      </c>
      <c r="MV712" t="s">
        <v>28616</v>
      </c>
      <c r="MW712" t="s">
        <v>565</v>
      </c>
      <c r="QY712" t="s">
        <v>28617</v>
      </c>
      <c r="QZ712" t="s">
        <v>625</v>
      </c>
      <c r="RA712" t="s">
        <v>626</v>
      </c>
      <c r="RB712" t="s">
        <v>627</v>
      </c>
      <c r="RC712" t="s">
        <v>28618</v>
      </c>
      <c r="RD712" t="s">
        <v>28619</v>
      </c>
      <c r="RE712" t="s">
        <v>28620</v>
      </c>
      <c r="RF712" t="s">
        <v>631</v>
      </c>
      <c r="RG712" t="s">
        <v>564</v>
      </c>
      <c r="RH712" t="s">
        <v>564</v>
      </c>
      <c r="RI712" t="s">
        <v>565</v>
      </c>
      <c r="RJ712" t="s">
        <v>564</v>
      </c>
      <c r="RK712" t="s">
        <v>564</v>
      </c>
      <c r="RL712" t="s">
        <v>28621</v>
      </c>
      <c r="RM712" t="s">
        <v>28622</v>
      </c>
      <c r="RN712">
        <v>10.598109245300289</v>
      </c>
      <c r="RO712" t="s">
        <v>28623</v>
      </c>
      <c r="RP712" t="s">
        <v>28624</v>
      </c>
      <c r="RQ712" t="s">
        <v>28625</v>
      </c>
      <c r="RR712" t="s">
        <v>28626</v>
      </c>
      <c r="RS712" t="s">
        <v>28593</v>
      </c>
      <c r="RT712" t="s">
        <v>28627</v>
      </c>
      <c r="RU712" t="s">
        <v>28597</v>
      </c>
      <c r="RV712" t="s">
        <v>28617</v>
      </c>
      <c r="RW712" t="str">
        <f t="shared" si="22"/>
        <v>benign</v>
      </c>
      <c r="RX712" t="str">
        <f t="shared" si="23"/>
        <v>right</v>
      </c>
    </row>
    <row r="713" spans="1:492" x14ac:dyDescent="0.25">
      <c r="A713" t="s">
        <v>28628</v>
      </c>
      <c r="B713" t="s">
        <v>574</v>
      </c>
      <c r="C713" t="s">
        <v>3987</v>
      </c>
      <c r="D713" t="s">
        <v>493</v>
      </c>
      <c r="E713" t="s">
        <v>493</v>
      </c>
      <c r="F713" t="s">
        <v>494</v>
      </c>
      <c r="G713" t="s">
        <v>495</v>
      </c>
      <c r="H713" t="s">
        <v>3023</v>
      </c>
      <c r="I713" t="s">
        <v>577</v>
      </c>
      <c r="J713" t="s">
        <v>28629</v>
      </c>
      <c r="K713" t="s">
        <v>28630</v>
      </c>
      <c r="L713" t="s">
        <v>28631</v>
      </c>
      <c r="M713" t="s">
        <v>28632</v>
      </c>
      <c r="N713" t="s">
        <v>9251</v>
      </c>
      <c r="O713" t="s">
        <v>28633</v>
      </c>
      <c r="P713" t="s">
        <v>504</v>
      </c>
      <c r="Q713" t="s">
        <v>28634</v>
      </c>
      <c r="R713" t="s">
        <v>506</v>
      </c>
      <c r="S713" t="s">
        <v>507</v>
      </c>
      <c r="U713" t="s">
        <v>697</v>
      </c>
      <c r="V713" t="s">
        <v>1738</v>
      </c>
      <c r="W713" t="s">
        <v>509</v>
      </c>
      <c r="X713" t="s">
        <v>586</v>
      </c>
      <c r="Y713" t="s">
        <v>7605</v>
      </c>
      <c r="Z713" t="s">
        <v>13853</v>
      </c>
      <c r="AA713" t="s">
        <v>28635</v>
      </c>
      <c r="AB713" t="s">
        <v>932</v>
      </c>
      <c r="AC713" t="s">
        <v>515</v>
      </c>
      <c r="AD713" t="s">
        <v>589</v>
      </c>
      <c r="AE713" t="s">
        <v>28636</v>
      </c>
      <c r="AF713" t="s">
        <v>574</v>
      </c>
      <c r="AG713" t="s">
        <v>3987</v>
      </c>
      <c r="AH713" t="s">
        <v>493</v>
      </c>
      <c r="AI713" t="s">
        <v>493</v>
      </c>
      <c r="AJ713" t="s">
        <v>494</v>
      </c>
      <c r="AK713" t="s">
        <v>495</v>
      </c>
      <c r="AL713" t="s">
        <v>3398</v>
      </c>
      <c r="AM713" t="s">
        <v>577</v>
      </c>
      <c r="AN713" t="s">
        <v>28629</v>
      </c>
      <c r="AO713" t="s">
        <v>11068</v>
      </c>
      <c r="AP713" t="s">
        <v>21270</v>
      </c>
      <c r="AQ713" t="s">
        <v>9251</v>
      </c>
      <c r="AR713" t="s">
        <v>28637</v>
      </c>
      <c r="AS713" t="s">
        <v>504</v>
      </c>
      <c r="AT713" t="s">
        <v>506</v>
      </c>
      <c r="AV713" t="s">
        <v>697</v>
      </c>
      <c r="AW713" t="s">
        <v>1951</v>
      </c>
      <c r="AX713" t="s">
        <v>28638</v>
      </c>
      <c r="AY713" t="s">
        <v>28629</v>
      </c>
      <c r="AZ713" t="s">
        <v>28631</v>
      </c>
      <c r="BA713" t="s">
        <v>504</v>
      </c>
      <c r="BB713" t="s">
        <v>597</v>
      </c>
      <c r="BC713" t="s">
        <v>28639</v>
      </c>
      <c r="BD713" t="s">
        <v>524</v>
      </c>
      <c r="BE713" t="s">
        <v>507</v>
      </c>
      <c r="BF713" t="s">
        <v>524</v>
      </c>
      <c r="CO713" t="s">
        <v>524</v>
      </c>
      <c r="CP713" t="s">
        <v>525</v>
      </c>
      <c r="CQ713" t="s">
        <v>525</v>
      </c>
      <c r="CR713" t="s">
        <v>524</v>
      </c>
      <c r="CS713" t="s">
        <v>524</v>
      </c>
      <c r="CT713" t="s">
        <v>524</v>
      </c>
      <c r="CU713" t="s">
        <v>524</v>
      </c>
      <c r="CV713" t="s">
        <v>524</v>
      </c>
      <c r="CW713" t="s">
        <v>524</v>
      </c>
      <c r="CX713" t="s">
        <v>524</v>
      </c>
      <c r="CZ713" t="s">
        <v>524</v>
      </c>
      <c r="DA713" t="s">
        <v>524</v>
      </c>
      <c r="DB713" t="s">
        <v>526</v>
      </c>
      <c r="DC713" t="s">
        <v>527</v>
      </c>
      <c r="DD713" t="s">
        <v>599</v>
      </c>
      <c r="DE713" t="s">
        <v>28640</v>
      </c>
      <c r="DF713" t="s">
        <v>530</v>
      </c>
      <c r="DG713" t="s">
        <v>28629</v>
      </c>
      <c r="DH713" t="s">
        <v>28629</v>
      </c>
      <c r="DI713" t="s">
        <v>28641</v>
      </c>
      <c r="DJ713" t="s">
        <v>533</v>
      </c>
      <c r="DK713" t="s">
        <v>28642</v>
      </c>
      <c r="DL713" t="s">
        <v>28631</v>
      </c>
      <c r="DM713" t="s">
        <v>28643</v>
      </c>
      <c r="DN713" t="s">
        <v>28629</v>
      </c>
      <c r="DO713" t="s">
        <v>28644</v>
      </c>
      <c r="DP713" t="s">
        <v>28645</v>
      </c>
      <c r="DQ713" t="s">
        <v>11078</v>
      </c>
      <c r="DR713" t="s">
        <v>21279</v>
      </c>
      <c r="DT713" t="s">
        <v>539</v>
      </c>
      <c r="DV713" t="s">
        <v>17665</v>
      </c>
      <c r="DX713" t="s">
        <v>28646</v>
      </c>
      <c r="DY713" t="s">
        <v>11078</v>
      </c>
      <c r="DZ713" t="s">
        <v>21279</v>
      </c>
      <c r="EA713" t="s">
        <v>28645</v>
      </c>
      <c r="EX713" t="s">
        <v>524</v>
      </c>
      <c r="LK713" t="s">
        <v>22087</v>
      </c>
      <c r="LL713" t="s">
        <v>524</v>
      </c>
      <c r="MD713" t="s">
        <v>613</v>
      </c>
      <c r="ME713" t="s">
        <v>524</v>
      </c>
      <c r="MF713" t="s">
        <v>524</v>
      </c>
      <c r="MG713" t="s">
        <v>525</v>
      </c>
      <c r="MH713" t="s">
        <v>28647</v>
      </c>
      <c r="MI713" t="s">
        <v>553</v>
      </c>
      <c r="MJ713" t="s">
        <v>504</v>
      </c>
      <c r="MK713" t="s">
        <v>526</v>
      </c>
      <c r="ML713" t="s">
        <v>615</v>
      </c>
      <c r="MM713" t="s">
        <v>28648</v>
      </c>
      <c r="MN713" t="s">
        <v>28649</v>
      </c>
      <c r="MO713" t="s">
        <v>791</v>
      </c>
      <c r="MP713" t="s">
        <v>792</v>
      </c>
      <c r="MQ713" t="s">
        <v>847</v>
      </c>
      <c r="MR713" t="s">
        <v>904</v>
      </c>
      <c r="MS713" t="s">
        <v>622</v>
      </c>
      <c r="MT713" t="s">
        <v>28629</v>
      </c>
      <c r="MU713" t="s">
        <v>28629</v>
      </c>
      <c r="MV713" t="s">
        <v>28650</v>
      </c>
      <c r="MW713" t="s">
        <v>906</v>
      </c>
      <c r="QY713" t="s">
        <v>28651</v>
      </c>
      <c r="QZ713" t="s">
        <v>1455</v>
      </c>
      <c r="RA713" t="s">
        <v>557</v>
      </c>
      <c r="RB713" t="s">
        <v>1456</v>
      </c>
      <c r="RC713" t="s">
        <v>28652</v>
      </c>
      <c r="RD713" t="s">
        <v>28653</v>
      </c>
      <c r="RE713" t="s">
        <v>28654</v>
      </c>
      <c r="RF713" t="s">
        <v>1460</v>
      </c>
      <c r="RG713" t="s">
        <v>564</v>
      </c>
      <c r="RH713" t="s">
        <v>564</v>
      </c>
      <c r="RI713" t="s">
        <v>565</v>
      </c>
      <c r="RJ713" t="s">
        <v>565</v>
      </c>
      <c r="RK713" t="s">
        <v>564</v>
      </c>
      <c r="RL713" t="s">
        <v>28655</v>
      </c>
      <c r="RM713" t="s">
        <v>28656</v>
      </c>
      <c r="RN713">
        <v>7.0423169136047363</v>
      </c>
      <c r="RO713" t="s">
        <v>28657</v>
      </c>
      <c r="RP713" t="s">
        <v>28658</v>
      </c>
      <c r="RQ713" t="s">
        <v>28659</v>
      </c>
      <c r="RR713" t="s">
        <v>28660</v>
      </c>
      <c r="RS713" t="s">
        <v>28631</v>
      </c>
      <c r="RT713" t="s">
        <v>28661</v>
      </c>
      <c r="RU713" t="s">
        <v>28634</v>
      </c>
      <c r="RV713" t="s">
        <v>28651</v>
      </c>
      <c r="RW713" t="str">
        <f t="shared" si="22"/>
        <v>benign</v>
      </c>
      <c r="RX713" t="str">
        <f t="shared" si="23"/>
        <v>left</v>
      </c>
    </row>
    <row r="714" spans="1:492" x14ac:dyDescent="0.25">
      <c r="A714" t="s">
        <v>28662</v>
      </c>
      <c r="B714" t="s">
        <v>864</v>
      </c>
      <c r="C714" t="s">
        <v>1004</v>
      </c>
      <c r="D714" t="s">
        <v>921</v>
      </c>
      <c r="E714" t="s">
        <v>921</v>
      </c>
      <c r="F714" t="s">
        <v>494</v>
      </c>
      <c r="G714" t="s">
        <v>495</v>
      </c>
      <c r="H714" t="s">
        <v>576</v>
      </c>
      <c r="I714" t="s">
        <v>577</v>
      </c>
      <c r="J714" t="s">
        <v>28663</v>
      </c>
      <c r="K714" t="s">
        <v>28664</v>
      </c>
      <c r="L714" t="s">
        <v>28665</v>
      </c>
      <c r="M714" t="s">
        <v>28666</v>
      </c>
      <c r="N714" t="s">
        <v>3221</v>
      </c>
      <c r="O714" t="s">
        <v>28667</v>
      </c>
      <c r="P714" t="s">
        <v>504</v>
      </c>
      <c r="Q714" t="s">
        <v>28668</v>
      </c>
      <c r="R714" t="s">
        <v>506</v>
      </c>
      <c r="S714" t="s">
        <v>650</v>
      </c>
      <c r="U714" t="s">
        <v>697</v>
      </c>
      <c r="V714" t="s">
        <v>750</v>
      </c>
      <c r="W714" t="s">
        <v>509</v>
      </c>
      <c r="X714" t="s">
        <v>510</v>
      </c>
      <c r="Y714" t="s">
        <v>10650</v>
      </c>
      <c r="Z714" t="s">
        <v>497</v>
      </c>
      <c r="AA714" t="s">
        <v>28669</v>
      </c>
      <c r="AB714" t="s">
        <v>514</v>
      </c>
      <c r="AC714" t="s">
        <v>515</v>
      </c>
      <c r="AD714" t="s">
        <v>28670</v>
      </c>
      <c r="AE714" t="s">
        <v>28671</v>
      </c>
      <c r="AF714" t="s">
        <v>864</v>
      </c>
      <c r="AG714" t="s">
        <v>1004</v>
      </c>
      <c r="AH714" t="s">
        <v>921</v>
      </c>
      <c r="AI714" t="s">
        <v>921</v>
      </c>
      <c r="AJ714" t="s">
        <v>494</v>
      </c>
      <c r="AK714" t="s">
        <v>495</v>
      </c>
      <c r="AL714" t="s">
        <v>591</v>
      </c>
      <c r="AM714" t="s">
        <v>577</v>
      </c>
      <c r="AN714" t="s">
        <v>28663</v>
      </c>
      <c r="AO714" t="s">
        <v>28672</v>
      </c>
      <c r="AP714" t="s">
        <v>6244</v>
      </c>
      <c r="AQ714" t="s">
        <v>3221</v>
      </c>
      <c r="AR714" t="s">
        <v>28673</v>
      </c>
      <c r="AS714" t="s">
        <v>504</v>
      </c>
      <c r="AT714" t="s">
        <v>506</v>
      </c>
      <c r="AV714" t="s">
        <v>697</v>
      </c>
      <c r="AW714" t="s">
        <v>1951</v>
      </c>
      <c r="AX714" t="s">
        <v>28674</v>
      </c>
      <c r="AY714" t="s">
        <v>28663</v>
      </c>
      <c r="AZ714" t="s">
        <v>28665</v>
      </c>
      <c r="BA714" t="s">
        <v>504</v>
      </c>
      <c r="BB714" t="s">
        <v>522</v>
      </c>
      <c r="BC714" t="s">
        <v>28675</v>
      </c>
      <c r="BD714" t="s">
        <v>524</v>
      </c>
      <c r="BE714" t="s">
        <v>650</v>
      </c>
      <c r="BF714" t="s">
        <v>524</v>
      </c>
      <c r="BG714" t="s">
        <v>1143</v>
      </c>
      <c r="BH714" t="s">
        <v>527</v>
      </c>
      <c r="BI714" t="s">
        <v>1023</v>
      </c>
      <c r="BJ714" t="s">
        <v>1024</v>
      </c>
      <c r="BK714" t="s">
        <v>1144</v>
      </c>
      <c r="BL714" t="s">
        <v>1145</v>
      </c>
      <c r="BM714" t="s">
        <v>3959</v>
      </c>
      <c r="BN714" t="s">
        <v>28676</v>
      </c>
      <c r="BO714" t="s">
        <v>539</v>
      </c>
      <c r="BR714" t="s">
        <v>1147</v>
      </c>
      <c r="BS714" t="s">
        <v>1148</v>
      </c>
      <c r="BT714" t="s">
        <v>906</v>
      </c>
      <c r="BU714" t="s">
        <v>1149</v>
      </c>
      <c r="BV714" t="s">
        <v>1031</v>
      </c>
      <c r="BW714" t="s">
        <v>1150</v>
      </c>
      <c r="BX714" t="s">
        <v>675</v>
      </c>
      <c r="BY714" t="s">
        <v>975</v>
      </c>
      <c r="BZ714" t="s">
        <v>6652</v>
      </c>
      <c r="CA714" t="s">
        <v>1035</v>
      </c>
      <c r="CB714" t="s">
        <v>1036</v>
      </c>
      <c r="CC714" t="s">
        <v>1153</v>
      </c>
      <c r="CD714" t="s">
        <v>2142</v>
      </c>
      <c r="CE714" t="s">
        <v>1246</v>
      </c>
      <c r="CF714" t="s">
        <v>1036</v>
      </c>
      <c r="CG714" t="s">
        <v>1153</v>
      </c>
      <c r="CJ714" t="s">
        <v>1157</v>
      </c>
      <c r="CK714" t="s">
        <v>1158</v>
      </c>
      <c r="CL714" t="s">
        <v>1247</v>
      </c>
      <c r="CM714" t="s">
        <v>5368</v>
      </c>
      <c r="CN714" t="s">
        <v>1951</v>
      </c>
      <c r="CO714" t="s">
        <v>524</v>
      </c>
      <c r="CP714" t="s">
        <v>524</v>
      </c>
      <c r="CQ714" t="s">
        <v>524</v>
      </c>
      <c r="CR714" t="s">
        <v>525</v>
      </c>
      <c r="CS714" t="s">
        <v>524</v>
      </c>
      <c r="CT714" t="s">
        <v>524</v>
      </c>
      <c r="CU714" t="s">
        <v>524</v>
      </c>
      <c r="CV714" t="s">
        <v>524</v>
      </c>
      <c r="CW714" t="s">
        <v>524</v>
      </c>
      <c r="CX714" t="s">
        <v>524</v>
      </c>
      <c r="CY714" t="s">
        <v>28676</v>
      </c>
      <c r="CZ714" t="s">
        <v>524</v>
      </c>
      <c r="DA714" t="s">
        <v>525</v>
      </c>
      <c r="DB714" t="s">
        <v>526</v>
      </c>
      <c r="DC714" t="s">
        <v>527</v>
      </c>
      <c r="DD714" t="s">
        <v>528</v>
      </c>
      <c r="DE714" t="s">
        <v>28677</v>
      </c>
      <c r="DF714" t="s">
        <v>530</v>
      </c>
      <c r="DG714" t="s">
        <v>28663</v>
      </c>
      <c r="DH714" t="s">
        <v>28663</v>
      </c>
      <c r="DJ714" t="s">
        <v>1961</v>
      </c>
      <c r="DK714" t="s">
        <v>28678</v>
      </c>
      <c r="DL714" t="s">
        <v>28665</v>
      </c>
      <c r="DM714" t="s">
        <v>28679</v>
      </c>
      <c r="DN714" t="s">
        <v>28663</v>
      </c>
      <c r="DO714" t="s">
        <v>28680</v>
      </c>
      <c r="DP714" t="s">
        <v>28681</v>
      </c>
      <c r="DQ714" t="s">
        <v>28682</v>
      </c>
      <c r="DR714" t="s">
        <v>6253</v>
      </c>
      <c r="DT714" t="s">
        <v>539</v>
      </c>
      <c r="DV714" t="s">
        <v>10553</v>
      </c>
      <c r="DX714" t="s">
        <v>28683</v>
      </c>
      <c r="DY714" t="s">
        <v>28682</v>
      </c>
      <c r="DZ714" t="s">
        <v>6253</v>
      </c>
      <c r="EA714" t="s">
        <v>28681</v>
      </c>
      <c r="EX714" t="s">
        <v>525</v>
      </c>
      <c r="EY714" t="s">
        <v>7148</v>
      </c>
      <c r="EZ714" t="s">
        <v>612</v>
      </c>
      <c r="FA714" t="s">
        <v>525</v>
      </c>
      <c r="FC714" t="s">
        <v>524</v>
      </c>
      <c r="FD714" t="s">
        <v>548</v>
      </c>
      <c r="FE714" t="s">
        <v>7148</v>
      </c>
      <c r="FF714" t="s">
        <v>1143</v>
      </c>
      <c r="FK714" t="s">
        <v>565</v>
      </c>
      <c r="FL714" t="s">
        <v>565</v>
      </c>
      <c r="FM714" t="s">
        <v>564</v>
      </c>
      <c r="FP714" t="s">
        <v>525</v>
      </c>
      <c r="FQ714" t="s">
        <v>525</v>
      </c>
      <c r="FR714" t="s">
        <v>524</v>
      </c>
      <c r="FS714" t="s">
        <v>525</v>
      </c>
      <c r="FT714" t="s">
        <v>524</v>
      </c>
      <c r="GJ714" t="s">
        <v>1052</v>
      </c>
      <c r="GK714" t="s">
        <v>28663</v>
      </c>
      <c r="GL714" t="s">
        <v>28664</v>
      </c>
      <c r="GM714" t="s">
        <v>28664</v>
      </c>
      <c r="GN714" t="s">
        <v>28664</v>
      </c>
      <c r="GO714" t="s">
        <v>28684</v>
      </c>
      <c r="GP714" t="s">
        <v>28685</v>
      </c>
      <c r="GQ714" t="s">
        <v>7148</v>
      </c>
      <c r="GR714" t="s">
        <v>1951</v>
      </c>
      <c r="GS714" t="s">
        <v>675</v>
      </c>
      <c r="GT714" t="s">
        <v>7148</v>
      </c>
      <c r="GU714" t="s">
        <v>28686</v>
      </c>
      <c r="GV714" t="s">
        <v>612</v>
      </c>
      <c r="GW714" t="s">
        <v>527</v>
      </c>
      <c r="GX714" t="s">
        <v>967</v>
      </c>
      <c r="GY714" t="s">
        <v>1176</v>
      </c>
      <c r="GZ714" t="s">
        <v>1143</v>
      </c>
      <c r="HA714" t="s">
        <v>4508</v>
      </c>
      <c r="HE714" t="s">
        <v>524</v>
      </c>
      <c r="HF714" t="s">
        <v>548</v>
      </c>
      <c r="HG714" t="s">
        <v>1060</v>
      </c>
      <c r="HI714" t="s">
        <v>1060</v>
      </c>
      <c r="HP714" t="s">
        <v>784</v>
      </c>
      <c r="HQ714" t="s">
        <v>6652</v>
      </c>
      <c r="HR714" t="s">
        <v>1035</v>
      </c>
      <c r="HS714" t="s">
        <v>1036</v>
      </c>
      <c r="HT714" t="s">
        <v>1153</v>
      </c>
      <c r="HU714" t="s">
        <v>2142</v>
      </c>
      <c r="HV714" t="s">
        <v>1246</v>
      </c>
      <c r="HW714" t="s">
        <v>1036</v>
      </c>
      <c r="HX714" t="s">
        <v>1153</v>
      </c>
      <c r="HY714" t="s">
        <v>1153</v>
      </c>
      <c r="IB714" t="s">
        <v>1153</v>
      </c>
      <c r="ID714" t="s">
        <v>786</v>
      </c>
      <c r="IE714" t="s">
        <v>786</v>
      </c>
      <c r="IF714" t="s">
        <v>786</v>
      </c>
      <c r="IG714" t="s">
        <v>1153</v>
      </c>
      <c r="IH714" t="s">
        <v>524</v>
      </c>
      <c r="II714" t="s">
        <v>2321</v>
      </c>
      <c r="JA714" t="s">
        <v>786</v>
      </c>
      <c r="JB714" t="s">
        <v>28687</v>
      </c>
      <c r="JC714" t="s">
        <v>28688</v>
      </c>
      <c r="JD714" t="s">
        <v>28689</v>
      </c>
      <c r="JE714" t="s">
        <v>28665</v>
      </c>
      <c r="JG714" t="s">
        <v>6244</v>
      </c>
      <c r="JH714" t="s">
        <v>28672</v>
      </c>
      <c r="JI714" t="s">
        <v>1024</v>
      </c>
      <c r="JJ714" t="s">
        <v>697</v>
      </c>
      <c r="JK714" t="s">
        <v>1066</v>
      </c>
      <c r="JL714" t="s">
        <v>1067</v>
      </c>
      <c r="JM714" t="s">
        <v>28690</v>
      </c>
      <c r="JN714" t="s">
        <v>539</v>
      </c>
      <c r="JO714" t="s">
        <v>28691</v>
      </c>
      <c r="JP714" t="s">
        <v>967</v>
      </c>
      <c r="JQ714" t="s">
        <v>968</v>
      </c>
      <c r="JS714" t="s">
        <v>524</v>
      </c>
      <c r="JT714" t="s">
        <v>980</v>
      </c>
      <c r="JU714" t="s">
        <v>28692</v>
      </c>
      <c r="JV714" t="s">
        <v>1976</v>
      </c>
      <c r="JW714" t="s">
        <v>1977</v>
      </c>
      <c r="JY714" t="s">
        <v>524</v>
      </c>
      <c r="JZ714" t="s">
        <v>981</v>
      </c>
      <c r="KA714" t="s">
        <v>28693</v>
      </c>
      <c r="KB714" t="s">
        <v>9037</v>
      </c>
      <c r="KC714" t="s">
        <v>1076</v>
      </c>
      <c r="KD714" t="s">
        <v>1077</v>
      </c>
      <c r="KE714" t="s">
        <v>1078</v>
      </c>
      <c r="KF714" t="s">
        <v>28694</v>
      </c>
      <c r="KG714" t="s">
        <v>525</v>
      </c>
      <c r="KH714" t="s">
        <v>1080</v>
      </c>
      <c r="KI714" t="s">
        <v>565</v>
      </c>
      <c r="KJ714" t="s">
        <v>577</v>
      </c>
      <c r="KK714" t="s">
        <v>1087</v>
      </c>
      <c r="KL714" t="s">
        <v>1190</v>
      </c>
      <c r="KM714" t="s">
        <v>565</v>
      </c>
      <c r="KN714" t="s">
        <v>1083</v>
      </c>
      <c r="KP714" t="s">
        <v>564</v>
      </c>
      <c r="KQ714" t="s">
        <v>1084</v>
      </c>
      <c r="KR714" t="s">
        <v>10376</v>
      </c>
      <c r="KS714" t="s">
        <v>6387</v>
      </c>
      <c r="KV714" t="s">
        <v>1087</v>
      </c>
      <c r="KW714" t="s">
        <v>1088</v>
      </c>
      <c r="KX714" t="s">
        <v>7148</v>
      </c>
      <c r="LK714" t="s">
        <v>28695</v>
      </c>
      <c r="LL714" t="s">
        <v>524</v>
      </c>
      <c r="LM714" t="s">
        <v>6898</v>
      </c>
      <c r="LN714" t="s">
        <v>4948</v>
      </c>
      <c r="MD714" t="s">
        <v>550</v>
      </c>
      <c r="ME714" t="s">
        <v>612</v>
      </c>
      <c r="MF714" t="s">
        <v>612</v>
      </c>
      <c r="MG714" t="s">
        <v>525</v>
      </c>
      <c r="MH714" t="s">
        <v>28696</v>
      </c>
      <c r="MI714" t="s">
        <v>553</v>
      </c>
      <c r="MJ714" t="s">
        <v>504</v>
      </c>
      <c r="MK714" t="s">
        <v>526</v>
      </c>
      <c r="ML714" t="s">
        <v>959</v>
      </c>
      <c r="MM714" t="s">
        <v>28697</v>
      </c>
      <c r="MN714" t="s">
        <v>26743</v>
      </c>
      <c r="MO714" t="s">
        <v>1290</v>
      </c>
      <c r="MP714" t="s">
        <v>1291</v>
      </c>
      <c r="MT714" t="s">
        <v>28663</v>
      </c>
      <c r="MU714" t="s">
        <v>28663</v>
      </c>
      <c r="MV714" t="s">
        <v>26744</v>
      </c>
      <c r="MW714" t="s">
        <v>555</v>
      </c>
      <c r="MX714" t="s">
        <v>28698</v>
      </c>
      <c r="MY714" t="s">
        <v>28688</v>
      </c>
      <c r="MZ714" t="s">
        <v>28665</v>
      </c>
      <c r="NA714" t="s">
        <v>28678</v>
      </c>
      <c r="NB714" t="s">
        <v>6244</v>
      </c>
      <c r="NC714" t="s">
        <v>28672</v>
      </c>
      <c r="ND714" t="s">
        <v>4506</v>
      </c>
      <c r="NE714" t="s">
        <v>28665</v>
      </c>
      <c r="NG714" t="s">
        <v>1023</v>
      </c>
      <c r="NH714" t="s">
        <v>1024</v>
      </c>
      <c r="NI714" t="s">
        <v>697</v>
      </c>
      <c r="NJ714" t="s">
        <v>1066</v>
      </c>
      <c r="NK714" t="s">
        <v>5708</v>
      </c>
      <c r="NL714" t="s">
        <v>5709</v>
      </c>
      <c r="NM714" t="s">
        <v>1067</v>
      </c>
      <c r="NN714" t="s">
        <v>3959</v>
      </c>
      <c r="NO714" t="s">
        <v>2336</v>
      </c>
      <c r="NP714" t="s">
        <v>539</v>
      </c>
      <c r="NQ714" t="s">
        <v>28699</v>
      </c>
      <c r="NR714" t="s">
        <v>967</v>
      </c>
      <c r="NS714" t="s">
        <v>968</v>
      </c>
      <c r="NV714" t="s">
        <v>1147</v>
      </c>
      <c r="NW714" t="s">
        <v>1148</v>
      </c>
      <c r="NX714" t="s">
        <v>1149</v>
      </c>
      <c r="NY714" t="s">
        <v>1031</v>
      </c>
      <c r="NZ714" t="s">
        <v>1150</v>
      </c>
      <c r="OA714" t="s">
        <v>974</v>
      </c>
      <c r="OB714" t="s">
        <v>975</v>
      </c>
      <c r="OC714" t="s">
        <v>976</v>
      </c>
      <c r="OD714" t="s">
        <v>977</v>
      </c>
      <c r="OE714" t="s">
        <v>6652</v>
      </c>
      <c r="OF714" t="s">
        <v>1035</v>
      </c>
      <c r="OG714" t="s">
        <v>1036</v>
      </c>
      <c r="OH714" t="s">
        <v>1153</v>
      </c>
      <c r="OI714" t="s">
        <v>2142</v>
      </c>
      <c r="OJ714" t="s">
        <v>1246</v>
      </c>
      <c r="OK714" t="s">
        <v>1036</v>
      </c>
      <c r="OL714" t="s">
        <v>1153</v>
      </c>
      <c r="OO714" t="s">
        <v>555</v>
      </c>
      <c r="OP714" t="s">
        <v>1295</v>
      </c>
      <c r="OQ714" t="s">
        <v>565</v>
      </c>
      <c r="OR714" t="s">
        <v>1296</v>
      </c>
      <c r="OW714" t="s">
        <v>1105</v>
      </c>
      <c r="OX714" t="s">
        <v>1105</v>
      </c>
      <c r="OY714" t="s">
        <v>1247</v>
      </c>
      <c r="PA714" t="s">
        <v>564</v>
      </c>
      <c r="PB714" t="s">
        <v>980</v>
      </c>
      <c r="PC714" t="s">
        <v>28700</v>
      </c>
      <c r="PD714" t="s">
        <v>1976</v>
      </c>
      <c r="PE714" t="s">
        <v>1977</v>
      </c>
      <c r="PG714" t="s">
        <v>564</v>
      </c>
      <c r="PH714" t="s">
        <v>981</v>
      </c>
      <c r="PI714" t="s">
        <v>28693</v>
      </c>
      <c r="PJ714" t="s">
        <v>28701</v>
      </c>
      <c r="PK714" t="s">
        <v>1076</v>
      </c>
      <c r="PL714" t="s">
        <v>1077</v>
      </c>
      <c r="PM714" t="s">
        <v>1078</v>
      </c>
      <c r="PN714" t="s">
        <v>28702</v>
      </c>
      <c r="PO714" t="s">
        <v>565</v>
      </c>
      <c r="PP714" t="s">
        <v>1080</v>
      </c>
      <c r="PQ714" t="s">
        <v>565</v>
      </c>
      <c r="PR714" t="s">
        <v>577</v>
      </c>
      <c r="PS714" t="s">
        <v>1087</v>
      </c>
      <c r="PT714" t="s">
        <v>1190</v>
      </c>
      <c r="PU714" t="s">
        <v>565</v>
      </c>
      <c r="PV714" t="s">
        <v>1083</v>
      </c>
      <c r="PX714" t="s">
        <v>564</v>
      </c>
      <c r="PY714" t="s">
        <v>1084</v>
      </c>
      <c r="PZ714" t="s">
        <v>28703</v>
      </c>
      <c r="QA714" t="s">
        <v>2092</v>
      </c>
      <c r="QD714" t="s">
        <v>1087</v>
      </c>
      <c r="QE714" t="s">
        <v>1088</v>
      </c>
      <c r="QF714" t="s">
        <v>1994</v>
      </c>
      <c r="QG714" t="s">
        <v>564</v>
      </c>
      <c r="QH714" t="s">
        <v>564</v>
      </c>
      <c r="QI714" t="s">
        <v>564</v>
      </c>
      <c r="QJ714" t="s">
        <v>564</v>
      </c>
      <c r="QK714" t="s">
        <v>564</v>
      </c>
      <c r="QL714" t="s">
        <v>564</v>
      </c>
      <c r="QM714" t="s">
        <v>565</v>
      </c>
      <c r="QN714" t="s">
        <v>565</v>
      </c>
      <c r="QO714" t="s">
        <v>565</v>
      </c>
      <c r="QP714" t="s">
        <v>564</v>
      </c>
      <c r="QQ714" t="s">
        <v>565</v>
      </c>
      <c r="QR714" t="s">
        <v>28704</v>
      </c>
      <c r="QS714" t="s">
        <v>1153</v>
      </c>
      <c r="QT714" t="s">
        <v>1153</v>
      </c>
      <c r="QU714" t="s">
        <v>564</v>
      </c>
      <c r="QV714" t="s">
        <v>564</v>
      </c>
      <c r="QW714" t="s">
        <v>564</v>
      </c>
      <c r="QX714" t="s">
        <v>9622</v>
      </c>
      <c r="QY714" t="s">
        <v>28705</v>
      </c>
      <c r="QZ714" t="s">
        <v>990</v>
      </c>
      <c r="RA714" t="s">
        <v>991</v>
      </c>
      <c r="RB714" t="s">
        <v>992</v>
      </c>
      <c r="RC714" t="s">
        <v>28706</v>
      </c>
      <c r="RD714" t="s">
        <v>28707</v>
      </c>
      <c r="RE714" t="s">
        <v>28708</v>
      </c>
      <c r="RF714" t="s">
        <v>631</v>
      </c>
      <c r="RG714" t="s">
        <v>564</v>
      </c>
      <c r="RH714" t="s">
        <v>564</v>
      </c>
      <c r="RI714" t="s">
        <v>565</v>
      </c>
      <c r="RJ714" t="s">
        <v>564</v>
      </c>
      <c r="RK714" t="s">
        <v>564</v>
      </c>
      <c r="RL714" t="s">
        <v>28709</v>
      </c>
      <c r="RM714" t="s">
        <v>28710</v>
      </c>
      <c r="RN714">
        <v>13.30511951446533</v>
      </c>
      <c r="RO714" t="s">
        <v>28711</v>
      </c>
      <c r="RP714" t="s">
        <v>28712</v>
      </c>
      <c r="RQ714" t="s">
        <v>28713</v>
      </c>
      <c r="RR714" t="s">
        <v>28714</v>
      </c>
      <c r="RS714" t="s">
        <v>28665</v>
      </c>
      <c r="RT714" t="s">
        <v>28715</v>
      </c>
      <c r="RU714" t="s">
        <v>28668</v>
      </c>
      <c r="RV714" t="s">
        <v>28705</v>
      </c>
      <c r="RW714" t="str">
        <f t="shared" si="22"/>
        <v>malignant</v>
      </c>
      <c r="RX714" t="str">
        <f t="shared" si="23"/>
        <v>left</v>
      </c>
    </row>
    <row r="715" spans="1:492" x14ac:dyDescent="0.25">
      <c r="A715" t="s">
        <v>28716</v>
      </c>
      <c r="B715" t="s">
        <v>491</v>
      </c>
      <c r="C715" t="s">
        <v>2897</v>
      </c>
      <c r="D715" t="s">
        <v>493</v>
      </c>
      <c r="E715" t="s">
        <v>493</v>
      </c>
      <c r="F715" t="s">
        <v>494</v>
      </c>
      <c r="G715" t="s">
        <v>495</v>
      </c>
      <c r="H715" t="s">
        <v>809</v>
      </c>
      <c r="I715" t="s">
        <v>577</v>
      </c>
      <c r="J715" t="s">
        <v>28717</v>
      </c>
      <c r="K715" t="s">
        <v>28718</v>
      </c>
      <c r="L715" t="s">
        <v>28719</v>
      </c>
      <c r="M715" t="s">
        <v>28720</v>
      </c>
      <c r="N715" t="s">
        <v>13570</v>
      </c>
      <c r="O715" t="s">
        <v>28721</v>
      </c>
      <c r="P715" t="s">
        <v>504</v>
      </c>
      <c r="Q715" t="s">
        <v>28722</v>
      </c>
      <c r="R715" t="s">
        <v>506</v>
      </c>
      <c r="S715" t="s">
        <v>507</v>
      </c>
      <c r="U715" t="s">
        <v>697</v>
      </c>
      <c r="V715" t="s">
        <v>1738</v>
      </c>
      <c r="W715" t="s">
        <v>509</v>
      </c>
      <c r="X715" t="s">
        <v>586</v>
      </c>
      <c r="Y715" t="s">
        <v>8367</v>
      </c>
      <c r="Z715" t="s">
        <v>28723</v>
      </c>
      <c r="AA715" t="s">
        <v>28724</v>
      </c>
      <c r="AB715" t="s">
        <v>932</v>
      </c>
      <c r="AC715" t="s">
        <v>515</v>
      </c>
      <c r="AD715" t="s">
        <v>15204</v>
      </c>
      <c r="AE715" t="s">
        <v>28725</v>
      </c>
      <c r="AF715" t="s">
        <v>491</v>
      </c>
      <c r="AG715" t="s">
        <v>2897</v>
      </c>
      <c r="AH715" t="s">
        <v>493</v>
      </c>
      <c r="AI715" t="s">
        <v>493</v>
      </c>
      <c r="AJ715" t="s">
        <v>494</v>
      </c>
      <c r="AK715" t="s">
        <v>495</v>
      </c>
      <c r="AL715" t="s">
        <v>821</v>
      </c>
      <c r="AM715" t="s">
        <v>577</v>
      </c>
      <c r="AN715" t="s">
        <v>28717</v>
      </c>
      <c r="AO715" t="s">
        <v>28726</v>
      </c>
      <c r="AP715" t="s">
        <v>18860</v>
      </c>
      <c r="AQ715" t="s">
        <v>13570</v>
      </c>
      <c r="AR715" t="s">
        <v>28725</v>
      </c>
      <c r="AS715" t="s">
        <v>504</v>
      </c>
      <c r="AT715" t="s">
        <v>506</v>
      </c>
      <c r="AV715" t="s">
        <v>697</v>
      </c>
      <c r="AW715" t="s">
        <v>826</v>
      </c>
      <c r="AX715" t="s">
        <v>28727</v>
      </c>
      <c r="AY715" t="s">
        <v>28717</v>
      </c>
      <c r="AZ715" t="s">
        <v>28719</v>
      </c>
      <c r="BA715" t="s">
        <v>504</v>
      </c>
      <c r="BB715" t="s">
        <v>597</v>
      </c>
      <c r="BC715" t="s">
        <v>28728</v>
      </c>
      <c r="BD715" t="s">
        <v>524</v>
      </c>
      <c r="BE715" t="s">
        <v>507</v>
      </c>
      <c r="BF715" t="s">
        <v>524</v>
      </c>
      <c r="CO715" t="s">
        <v>524</v>
      </c>
      <c r="CP715" t="s">
        <v>525</v>
      </c>
      <c r="CQ715" t="s">
        <v>525</v>
      </c>
      <c r="CR715" t="s">
        <v>524</v>
      </c>
      <c r="CS715" t="s">
        <v>524</v>
      </c>
      <c r="CT715" t="s">
        <v>524</v>
      </c>
      <c r="CU715" t="s">
        <v>524</v>
      </c>
      <c r="CV715" t="s">
        <v>524</v>
      </c>
      <c r="CW715" t="s">
        <v>524</v>
      </c>
      <c r="CX715" t="s">
        <v>524</v>
      </c>
      <c r="CZ715" t="s">
        <v>524</v>
      </c>
      <c r="DA715" t="s">
        <v>524</v>
      </c>
      <c r="DB715" t="s">
        <v>526</v>
      </c>
      <c r="DC715" t="s">
        <v>527</v>
      </c>
      <c r="DD715" t="s">
        <v>599</v>
      </c>
      <c r="DE715" t="s">
        <v>28729</v>
      </c>
      <c r="DF715" t="s">
        <v>530</v>
      </c>
      <c r="DG715" t="s">
        <v>28717</v>
      </c>
      <c r="DH715" t="s">
        <v>28717</v>
      </c>
      <c r="DI715" t="s">
        <v>28730</v>
      </c>
      <c r="DJ715" t="s">
        <v>533</v>
      </c>
      <c r="DK715" t="s">
        <v>28731</v>
      </c>
      <c r="DL715" t="s">
        <v>28719</v>
      </c>
      <c r="DM715" t="s">
        <v>28732</v>
      </c>
      <c r="DN715" t="s">
        <v>28717</v>
      </c>
      <c r="DP715" t="s">
        <v>28733</v>
      </c>
      <c r="DQ715" t="s">
        <v>28734</v>
      </c>
      <c r="DR715" t="s">
        <v>18869</v>
      </c>
      <c r="DT715" t="s">
        <v>539</v>
      </c>
      <c r="DV715" t="s">
        <v>5601</v>
      </c>
      <c r="DX715" t="s">
        <v>28735</v>
      </c>
      <c r="DY715" t="s">
        <v>28734</v>
      </c>
      <c r="DZ715" t="s">
        <v>18869</v>
      </c>
      <c r="EA715" t="s">
        <v>28733</v>
      </c>
      <c r="EX715" t="s">
        <v>524</v>
      </c>
      <c r="KY715" t="s">
        <v>18336</v>
      </c>
      <c r="KZ715" t="s">
        <v>9882</v>
      </c>
      <c r="LK715" t="s">
        <v>4204</v>
      </c>
      <c r="LL715" t="s">
        <v>612</v>
      </c>
      <c r="MD715" t="s">
        <v>550</v>
      </c>
      <c r="ME715" t="s">
        <v>524</v>
      </c>
      <c r="MF715" t="s">
        <v>612</v>
      </c>
      <c r="MG715" t="s">
        <v>525</v>
      </c>
      <c r="MH715" t="s">
        <v>28736</v>
      </c>
      <c r="MI715" t="s">
        <v>553</v>
      </c>
      <c r="MJ715" t="s">
        <v>504</v>
      </c>
      <c r="MK715" t="s">
        <v>526</v>
      </c>
      <c r="ML715" t="s">
        <v>615</v>
      </c>
      <c r="MM715" t="s">
        <v>28737</v>
      </c>
      <c r="MN715" t="s">
        <v>28738</v>
      </c>
      <c r="MO715" t="s">
        <v>791</v>
      </c>
      <c r="MP715" t="s">
        <v>792</v>
      </c>
      <c r="MQ715" t="s">
        <v>847</v>
      </c>
      <c r="MR715" t="s">
        <v>904</v>
      </c>
      <c r="MS715" t="s">
        <v>622</v>
      </c>
      <c r="MT715" t="s">
        <v>28717</v>
      </c>
      <c r="MU715" t="s">
        <v>28717</v>
      </c>
      <c r="MV715" t="s">
        <v>28739</v>
      </c>
      <c r="MW715" t="s">
        <v>906</v>
      </c>
      <c r="QY715" t="s">
        <v>28740</v>
      </c>
      <c r="QZ715" t="s">
        <v>990</v>
      </c>
      <c r="RA715" t="s">
        <v>3680</v>
      </c>
      <c r="RB715" t="s">
        <v>992</v>
      </c>
      <c r="RC715" t="s">
        <v>28741</v>
      </c>
      <c r="RD715" t="s">
        <v>28742</v>
      </c>
      <c r="RE715" t="s">
        <v>28743</v>
      </c>
      <c r="RF715" t="s">
        <v>631</v>
      </c>
      <c r="RG715" t="s">
        <v>564</v>
      </c>
      <c r="RH715" t="s">
        <v>564</v>
      </c>
      <c r="RI715" t="s">
        <v>565</v>
      </c>
      <c r="RJ715" t="s">
        <v>565</v>
      </c>
      <c r="RK715" t="s">
        <v>564</v>
      </c>
      <c r="RL715" t="s">
        <v>28744</v>
      </c>
      <c r="RM715" t="s">
        <v>28745</v>
      </c>
      <c r="RN715">
        <v>14.21107196807861</v>
      </c>
      <c r="RO715" t="s">
        <v>28746</v>
      </c>
      <c r="RP715" t="s">
        <v>28747</v>
      </c>
      <c r="RQ715" t="s">
        <v>28748</v>
      </c>
      <c r="RR715" t="s">
        <v>28749</v>
      </c>
      <c r="RS715" t="s">
        <v>28719</v>
      </c>
      <c r="RT715" t="s">
        <v>28750</v>
      </c>
      <c r="RU715" t="s">
        <v>28722</v>
      </c>
      <c r="RV715" t="s">
        <v>28740</v>
      </c>
      <c r="RW715" t="str">
        <f t="shared" si="22"/>
        <v>benign</v>
      </c>
      <c r="RX715" t="str">
        <f t="shared" si="23"/>
        <v>left</v>
      </c>
    </row>
    <row r="716" spans="1:492" x14ac:dyDescent="0.25">
      <c r="A716" t="s">
        <v>28751</v>
      </c>
      <c r="B716" t="s">
        <v>491</v>
      </c>
      <c r="C716" t="s">
        <v>9246</v>
      </c>
      <c r="D716" t="s">
        <v>493</v>
      </c>
      <c r="E716" t="s">
        <v>493</v>
      </c>
      <c r="F716" t="s">
        <v>494</v>
      </c>
      <c r="G716" t="s">
        <v>495</v>
      </c>
      <c r="H716" t="s">
        <v>642</v>
      </c>
      <c r="I716" t="s">
        <v>577</v>
      </c>
      <c r="J716" t="s">
        <v>28752</v>
      </c>
      <c r="K716" t="s">
        <v>28753</v>
      </c>
      <c r="L716" t="s">
        <v>28754</v>
      </c>
      <c r="M716" t="s">
        <v>28755</v>
      </c>
      <c r="N716" t="s">
        <v>9125</v>
      </c>
      <c r="O716" t="s">
        <v>28756</v>
      </c>
      <c r="P716" t="s">
        <v>504</v>
      </c>
      <c r="Q716" t="s">
        <v>28757</v>
      </c>
      <c r="R716" t="s">
        <v>506</v>
      </c>
      <c r="S716" t="s">
        <v>650</v>
      </c>
      <c r="U716" t="s">
        <v>697</v>
      </c>
      <c r="W716" t="s">
        <v>509</v>
      </c>
      <c r="X716" t="s">
        <v>586</v>
      </c>
      <c r="Y716" t="s">
        <v>6869</v>
      </c>
      <c r="Z716" t="s">
        <v>497</v>
      </c>
      <c r="AA716" t="s">
        <v>28758</v>
      </c>
      <c r="AB716" t="s">
        <v>654</v>
      </c>
      <c r="AC716" t="s">
        <v>515</v>
      </c>
      <c r="AD716" t="s">
        <v>589</v>
      </c>
      <c r="AE716" t="s">
        <v>28759</v>
      </c>
      <c r="AF716" t="s">
        <v>491</v>
      </c>
      <c r="AG716" t="s">
        <v>9246</v>
      </c>
      <c r="AH716" t="s">
        <v>493</v>
      </c>
      <c r="AI716" t="s">
        <v>493</v>
      </c>
      <c r="AJ716" t="s">
        <v>494</v>
      </c>
      <c r="AK716" t="s">
        <v>495</v>
      </c>
      <c r="AL716" t="s">
        <v>2542</v>
      </c>
      <c r="AM716" t="s">
        <v>577</v>
      </c>
      <c r="AN716" t="s">
        <v>28752</v>
      </c>
      <c r="AO716" t="s">
        <v>28760</v>
      </c>
      <c r="AP716" t="s">
        <v>19281</v>
      </c>
      <c r="AQ716" t="s">
        <v>9125</v>
      </c>
      <c r="AR716" t="s">
        <v>28759</v>
      </c>
      <c r="AS716" t="s">
        <v>504</v>
      </c>
      <c r="AT716" t="s">
        <v>506</v>
      </c>
      <c r="AV716" t="s">
        <v>697</v>
      </c>
      <c r="AW716" t="s">
        <v>826</v>
      </c>
      <c r="AX716" t="s">
        <v>28761</v>
      </c>
      <c r="AY716" t="s">
        <v>28752</v>
      </c>
      <c r="AZ716" t="s">
        <v>28754</v>
      </c>
      <c r="BA716" t="s">
        <v>504</v>
      </c>
      <c r="BB716" t="s">
        <v>597</v>
      </c>
      <c r="BC716" t="s">
        <v>28762</v>
      </c>
      <c r="BD716" t="s">
        <v>524</v>
      </c>
      <c r="BE716" t="s">
        <v>650</v>
      </c>
      <c r="BF716" t="s">
        <v>524</v>
      </c>
      <c r="CO716" t="s">
        <v>524</v>
      </c>
      <c r="CP716" t="s">
        <v>524</v>
      </c>
      <c r="CQ716" t="s">
        <v>525</v>
      </c>
      <c r="CR716" t="s">
        <v>524</v>
      </c>
      <c r="CS716" t="s">
        <v>524</v>
      </c>
      <c r="CT716" t="s">
        <v>524</v>
      </c>
      <c r="CU716" t="s">
        <v>524</v>
      </c>
      <c r="CV716" t="s">
        <v>524</v>
      </c>
      <c r="CW716" t="s">
        <v>524</v>
      </c>
      <c r="CX716" t="s">
        <v>524</v>
      </c>
      <c r="CZ716" t="s">
        <v>524</v>
      </c>
      <c r="DA716" t="s">
        <v>524</v>
      </c>
      <c r="DB716" t="s">
        <v>526</v>
      </c>
      <c r="DC716" t="s">
        <v>527</v>
      </c>
      <c r="DD716" t="s">
        <v>599</v>
      </c>
      <c r="DE716" t="s">
        <v>28763</v>
      </c>
      <c r="DF716" t="s">
        <v>530</v>
      </c>
      <c r="DG716" t="s">
        <v>28752</v>
      </c>
      <c r="DH716" t="s">
        <v>28752</v>
      </c>
      <c r="DJ716" t="s">
        <v>1249</v>
      </c>
      <c r="DK716" t="s">
        <v>28764</v>
      </c>
      <c r="DL716" t="s">
        <v>28754</v>
      </c>
      <c r="DM716" t="s">
        <v>28765</v>
      </c>
      <c r="DN716" t="s">
        <v>28752</v>
      </c>
      <c r="DO716" t="s">
        <v>4153</v>
      </c>
      <c r="DP716" t="s">
        <v>28766</v>
      </c>
      <c r="DQ716" t="s">
        <v>28767</v>
      </c>
      <c r="DR716" t="s">
        <v>19290</v>
      </c>
      <c r="DT716" t="s">
        <v>539</v>
      </c>
      <c r="DV716" t="s">
        <v>28768</v>
      </c>
      <c r="DX716" t="s">
        <v>28769</v>
      </c>
      <c r="DY716" t="s">
        <v>28767</v>
      </c>
      <c r="DZ716" t="s">
        <v>19290</v>
      </c>
      <c r="EA716" t="s">
        <v>28766</v>
      </c>
      <c r="EX716" t="s">
        <v>524</v>
      </c>
      <c r="LK716" t="s">
        <v>28770</v>
      </c>
      <c r="LL716" t="s">
        <v>524</v>
      </c>
      <c r="MD716" t="s">
        <v>613</v>
      </c>
      <c r="ME716" t="s">
        <v>524</v>
      </c>
      <c r="MF716" t="s">
        <v>524</v>
      </c>
      <c r="MG716" t="s">
        <v>525</v>
      </c>
      <c r="MH716" t="s">
        <v>7197</v>
      </c>
      <c r="MI716" t="s">
        <v>553</v>
      </c>
      <c r="MJ716" t="s">
        <v>504</v>
      </c>
      <c r="MK716" t="s">
        <v>526</v>
      </c>
      <c r="ML716" t="s">
        <v>615</v>
      </c>
      <c r="MM716" t="s">
        <v>28771</v>
      </c>
      <c r="MN716" t="s">
        <v>28772</v>
      </c>
      <c r="MO716" t="s">
        <v>791</v>
      </c>
      <c r="MP716" t="s">
        <v>792</v>
      </c>
      <c r="MQ716" t="s">
        <v>847</v>
      </c>
      <c r="MR716" t="s">
        <v>904</v>
      </c>
      <c r="MS716" t="s">
        <v>622</v>
      </c>
      <c r="MT716" t="s">
        <v>28752</v>
      </c>
      <c r="MU716" t="s">
        <v>28752</v>
      </c>
      <c r="MV716" t="s">
        <v>28773</v>
      </c>
      <c r="MW716" t="s">
        <v>906</v>
      </c>
      <c r="QY716" t="s">
        <v>28774</v>
      </c>
      <c r="QZ716" t="s">
        <v>909</v>
      </c>
      <c r="RA716" t="s">
        <v>1558</v>
      </c>
      <c r="RB716" t="s">
        <v>1559</v>
      </c>
      <c r="RC716" t="s">
        <v>28775</v>
      </c>
      <c r="RD716" t="s">
        <v>28776</v>
      </c>
      <c r="RE716" t="s">
        <v>28777</v>
      </c>
      <c r="RF716" t="s">
        <v>631</v>
      </c>
      <c r="RG716" t="s">
        <v>564</v>
      </c>
      <c r="RH716" t="s">
        <v>564</v>
      </c>
      <c r="RI716" t="s">
        <v>565</v>
      </c>
      <c r="RJ716" t="s">
        <v>564</v>
      </c>
      <c r="RK716" t="s">
        <v>564</v>
      </c>
      <c r="RL716" t="s">
        <v>28778</v>
      </c>
      <c r="RM716" t="s">
        <v>28779</v>
      </c>
      <c r="RN716">
        <v>6.2942514419555664</v>
      </c>
      <c r="RO716" t="s">
        <v>28780</v>
      </c>
      <c r="RP716" t="s">
        <v>28781</v>
      </c>
      <c r="RQ716" t="s">
        <v>28782</v>
      </c>
      <c r="RR716" t="s">
        <v>28783</v>
      </c>
      <c r="RS716" t="s">
        <v>28754</v>
      </c>
      <c r="RT716" t="s">
        <v>28784</v>
      </c>
      <c r="RU716" t="s">
        <v>28757</v>
      </c>
      <c r="RV716" t="s">
        <v>28774</v>
      </c>
      <c r="RW716" t="str">
        <f t="shared" si="22"/>
        <v>benign</v>
      </c>
      <c r="RX716" t="str">
        <f t="shared" si="23"/>
        <v>left</v>
      </c>
    </row>
    <row r="717" spans="1:492" x14ac:dyDescent="0.25">
      <c r="A717" t="s">
        <v>23876</v>
      </c>
      <c r="B717" t="s">
        <v>3384</v>
      </c>
      <c r="C717" t="s">
        <v>9246</v>
      </c>
      <c r="D717" t="s">
        <v>493</v>
      </c>
      <c r="E717" t="s">
        <v>493</v>
      </c>
      <c r="F717" t="s">
        <v>494</v>
      </c>
      <c r="G717" t="s">
        <v>495</v>
      </c>
      <c r="H717" t="s">
        <v>576</v>
      </c>
      <c r="I717" t="s">
        <v>577</v>
      </c>
      <c r="J717" t="s">
        <v>28785</v>
      </c>
      <c r="K717" t="s">
        <v>28786</v>
      </c>
      <c r="L717" t="s">
        <v>28787</v>
      </c>
      <c r="M717" t="s">
        <v>28788</v>
      </c>
      <c r="N717" t="s">
        <v>13415</v>
      </c>
      <c r="O717" t="s">
        <v>23881</v>
      </c>
      <c r="P717" t="s">
        <v>504</v>
      </c>
      <c r="Q717" t="s">
        <v>28789</v>
      </c>
      <c r="R717" t="s">
        <v>696</v>
      </c>
      <c r="S717" t="s">
        <v>507</v>
      </c>
      <c r="U717" t="s">
        <v>697</v>
      </c>
      <c r="V717" t="s">
        <v>2223</v>
      </c>
      <c r="W717" t="s">
        <v>509</v>
      </c>
      <c r="X717" t="s">
        <v>510</v>
      </c>
      <c r="Y717" t="s">
        <v>1790</v>
      </c>
      <c r="Z717" t="s">
        <v>19794</v>
      </c>
      <c r="AA717" t="s">
        <v>28790</v>
      </c>
      <c r="AB717" t="s">
        <v>932</v>
      </c>
      <c r="AC717" t="s">
        <v>515</v>
      </c>
      <c r="AD717" t="s">
        <v>28791</v>
      </c>
      <c r="AE717" t="s">
        <v>9780</v>
      </c>
      <c r="AF717" t="s">
        <v>3384</v>
      </c>
      <c r="AG717" t="s">
        <v>9246</v>
      </c>
      <c r="AH717" t="s">
        <v>493</v>
      </c>
      <c r="AI717" t="s">
        <v>493</v>
      </c>
      <c r="AJ717" t="s">
        <v>494</v>
      </c>
      <c r="AK717" t="s">
        <v>495</v>
      </c>
      <c r="AL717" t="s">
        <v>591</v>
      </c>
      <c r="AM717" t="s">
        <v>577</v>
      </c>
      <c r="AN717" t="s">
        <v>28785</v>
      </c>
      <c r="AO717" t="s">
        <v>28792</v>
      </c>
      <c r="AP717" t="s">
        <v>18109</v>
      </c>
      <c r="AQ717" t="s">
        <v>13415</v>
      </c>
      <c r="AR717" t="s">
        <v>9780</v>
      </c>
      <c r="AS717" t="s">
        <v>504</v>
      </c>
      <c r="AT717" t="s">
        <v>696</v>
      </c>
      <c r="AV717" t="s">
        <v>697</v>
      </c>
      <c r="AW717" t="s">
        <v>826</v>
      </c>
      <c r="AX717" t="s">
        <v>28793</v>
      </c>
      <c r="AY717" t="s">
        <v>28785</v>
      </c>
      <c r="AZ717" t="s">
        <v>28787</v>
      </c>
      <c r="BA717" t="s">
        <v>504</v>
      </c>
      <c r="BB717" t="s">
        <v>522</v>
      </c>
      <c r="BC717" t="s">
        <v>28794</v>
      </c>
      <c r="BD717" t="s">
        <v>524</v>
      </c>
      <c r="BE717" t="s">
        <v>507</v>
      </c>
      <c r="BF717" t="s">
        <v>524</v>
      </c>
      <c r="BG717" t="s">
        <v>1022</v>
      </c>
      <c r="BH717" t="s">
        <v>709</v>
      </c>
      <c r="BI717" t="s">
        <v>1023</v>
      </c>
      <c r="BJ717" t="s">
        <v>1024</v>
      </c>
      <c r="BK717" t="s">
        <v>1025</v>
      </c>
      <c r="BL717" t="s">
        <v>1026</v>
      </c>
      <c r="BM717" t="s">
        <v>27448</v>
      </c>
      <c r="BN717" t="s">
        <v>28795</v>
      </c>
      <c r="BO717" t="s">
        <v>539</v>
      </c>
      <c r="BR717" t="s">
        <v>969</v>
      </c>
      <c r="BS717" t="s">
        <v>970</v>
      </c>
      <c r="BT717" t="s">
        <v>906</v>
      </c>
      <c r="BU717" t="s">
        <v>1149</v>
      </c>
      <c r="BV717" t="s">
        <v>1031</v>
      </c>
      <c r="BW717" t="s">
        <v>1032</v>
      </c>
      <c r="BX717" t="s">
        <v>612</v>
      </c>
      <c r="BY717" t="s">
        <v>1033</v>
      </c>
      <c r="BZ717" t="s">
        <v>1034</v>
      </c>
      <c r="CA717" t="s">
        <v>1035</v>
      </c>
      <c r="CB717" t="s">
        <v>6928</v>
      </c>
      <c r="CC717" t="s">
        <v>978</v>
      </c>
      <c r="CD717" t="s">
        <v>1037</v>
      </c>
      <c r="CE717" t="s">
        <v>1035</v>
      </c>
      <c r="CF717" t="s">
        <v>1036</v>
      </c>
      <c r="CG717" t="s">
        <v>564</v>
      </c>
      <c r="CJ717" t="s">
        <v>1157</v>
      </c>
      <c r="CK717" t="s">
        <v>1158</v>
      </c>
      <c r="CL717" t="s">
        <v>979</v>
      </c>
      <c r="CM717" t="s">
        <v>18314</v>
      </c>
      <c r="CN717" t="s">
        <v>1951</v>
      </c>
      <c r="CO717" t="s">
        <v>524</v>
      </c>
      <c r="CP717" t="s">
        <v>524</v>
      </c>
      <c r="CQ717" t="s">
        <v>524</v>
      </c>
      <c r="CR717" t="s">
        <v>525</v>
      </c>
      <c r="CS717" t="s">
        <v>524</v>
      </c>
      <c r="CT717" t="s">
        <v>524</v>
      </c>
      <c r="CU717" t="s">
        <v>524</v>
      </c>
      <c r="CV717" t="s">
        <v>524</v>
      </c>
      <c r="CW717" t="s">
        <v>524</v>
      </c>
      <c r="CX717" t="s">
        <v>524</v>
      </c>
      <c r="CY717" t="s">
        <v>28795</v>
      </c>
      <c r="CZ717" t="s">
        <v>524</v>
      </c>
      <c r="DA717" t="s">
        <v>525</v>
      </c>
      <c r="DB717" t="s">
        <v>526</v>
      </c>
      <c r="DC717" t="s">
        <v>709</v>
      </c>
      <c r="DD717" t="s">
        <v>528</v>
      </c>
      <c r="DE717" t="s">
        <v>28796</v>
      </c>
      <c r="DF717" t="s">
        <v>530</v>
      </c>
      <c r="DG717" t="s">
        <v>28785</v>
      </c>
      <c r="DH717" t="s">
        <v>28785</v>
      </c>
      <c r="DJ717" t="s">
        <v>1249</v>
      </c>
      <c r="DK717" t="s">
        <v>28797</v>
      </c>
      <c r="DL717" t="s">
        <v>28787</v>
      </c>
      <c r="DM717" t="s">
        <v>28798</v>
      </c>
      <c r="DN717" t="s">
        <v>28785</v>
      </c>
      <c r="DO717" t="s">
        <v>28799</v>
      </c>
      <c r="DP717" t="s">
        <v>28800</v>
      </c>
      <c r="DQ717" t="s">
        <v>28801</v>
      </c>
      <c r="DR717" t="s">
        <v>18116</v>
      </c>
      <c r="DS717" t="s">
        <v>1052</v>
      </c>
      <c r="DT717" t="s">
        <v>539</v>
      </c>
      <c r="DV717" t="s">
        <v>16343</v>
      </c>
      <c r="DX717" t="s">
        <v>28802</v>
      </c>
      <c r="DY717" t="s">
        <v>28801</v>
      </c>
      <c r="DZ717" t="s">
        <v>18116</v>
      </c>
      <c r="EA717" t="s">
        <v>28800</v>
      </c>
      <c r="EX717" t="s">
        <v>524</v>
      </c>
      <c r="EY717" t="s">
        <v>28803</v>
      </c>
      <c r="GJ717" t="s">
        <v>1052</v>
      </c>
      <c r="GK717" t="s">
        <v>28785</v>
      </c>
      <c r="GL717" t="s">
        <v>28786</v>
      </c>
      <c r="GM717" t="s">
        <v>28786</v>
      </c>
      <c r="GN717" t="s">
        <v>28786</v>
      </c>
      <c r="GO717" t="s">
        <v>28804</v>
      </c>
      <c r="GP717" t="s">
        <v>28805</v>
      </c>
      <c r="GQ717" t="s">
        <v>28803</v>
      </c>
      <c r="GR717" t="s">
        <v>1951</v>
      </c>
      <c r="GS717" t="s">
        <v>786</v>
      </c>
      <c r="GT717" t="s">
        <v>28803</v>
      </c>
      <c r="GU717" t="s">
        <v>28806</v>
      </c>
      <c r="GV717" t="s">
        <v>675</v>
      </c>
      <c r="GW717" t="s">
        <v>709</v>
      </c>
      <c r="GX717" t="s">
        <v>1656</v>
      </c>
      <c r="GY717" t="s">
        <v>2320</v>
      </c>
      <c r="GZ717" t="s">
        <v>1022</v>
      </c>
      <c r="HA717" t="s">
        <v>1059</v>
      </c>
      <c r="HF717" t="s">
        <v>524</v>
      </c>
      <c r="HP717" t="s">
        <v>784</v>
      </c>
      <c r="HQ717" t="s">
        <v>1034</v>
      </c>
      <c r="HR717" t="s">
        <v>1035</v>
      </c>
      <c r="HS717" t="s">
        <v>6928</v>
      </c>
      <c r="HT717" t="s">
        <v>979</v>
      </c>
      <c r="HU717" t="s">
        <v>1037</v>
      </c>
      <c r="HV717" t="s">
        <v>1035</v>
      </c>
      <c r="HW717" t="s">
        <v>1036</v>
      </c>
      <c r="HX717" t="s">
        <v>564</v>
      </c>
      <c r="HY717" t="s">
        <v>564</v>
      </c>
      <c r="IB717" t="s">
        <v>564</v>
      </c>
      <c r="ID717" t="s">
        <v>786</v>
      </c>
      <c r="IE717" t="s">
        <v>786</v>
      </c>
      <c r="IF717" t="s">
        <v>786</v>
      </c>
      <c r="IG717" t="s">
        <v>564</v>
      </c>
      <c r="IH717" t="s">
        <v>524</v>
      </c>
      <c r="II717" t="s">
        <v>2321</v>
      </c>
      <c r="JA717" t="s">
        <v>524</v>
      </c>
      <c r="JB717" t="s">
        <v>28807</v>
      </c>
      <c r="JC717" t="s">
        <v>28808</v>
      </c>
      <c r="JD717" t="s">
        <v>28809</v>
      </c>
      <c r="JE717" t="s">
        <v>28787</v>
      </c>
      <c r="JG717" t="s">
        <v>18116</v>
      </c>
      <c r="JH717" t="s">
        <v>13394</v>
      </c>
      <c r="JI717" t="s">
        <v>1024</v>
      </c>
      <c r="JJ717" t="s">
        <v>697</v>
      </c>
      <c r="JK717" t="s">
        <v>1066</v>
      </c>
      <c r="JL717" t="s">
        <v>1067</v>
      </c>
      <c r="JM717" t="s">
        <v>27470</v>
      </c>
      <c r="JN717" t="s">
        <v>539</v>
      </c>
      <c r="JO717" t="s">
        <v>18333</v>
      </c>
      <c r="JP717" t="s">
        <v>1656</v>
      </c>
      <c r="JS717" t="s">
        <v>524</v>
      </c>
      <c r="JT717" t="s">
        <v>980</v>
      </c>
      <c r="JU717" t="s">
        <v>27470</v>
      </c>
      <c r="JV717" t="s">
        <v>13859</v>
      </c>
      <c r="JW717" t="s">
        <v>28810</v>
      </c>
      <c r="JY717" t="s">
        <v>524</v>
      </c>
      <c r="JZ717" t="s">
        <v>981</v>
      </c>
      <c r="KC717" t="s">
        <v>1666</v>
      </c>
      <c r="KD717" t="s">
        <v>1666</v>
      </c>
      <c r="KE717" t="s">
        <v>1666</v>
      </c>
      <c r="KG717" t="s">
        <v>524</v>
      </c>
      <c r="KH717" t="s">
        <v>982</v>
      </c>
      <c r="KI717" t="s">
        <v>565</v>
      </c>
      <c r="KJ717" t="s">
        <v>577</v>
      </c>
      <c r="KK717" t="s">
        <v>1087</v>
      </c>
      <c r="KL717" t="s">
        <v>1190</v>
      </c>
      <c r="KM717" t="s">
        <v>565</v>
      </c>
      <c r="KN717" t="s">
        <v>1083</v>
      </c>
      <c r="KP717" t="s">
        <v>564</v>
      </c>
      <c r="KQ717" t="s">
        <v>1084</v>
      </c>
      <c r="KR717" t="s">
        <v>1974</v>
      </c>
      <c r="KS717" t="s">
        <v>1974</v>
      </c>
      <c r="KV717" t="s">
        <v>1087</v>
      </c>
      <c r="KW717" t="s">
        <v>1088</v>
      </c>
      <c r="KX717" t="s">
        <v>28803</v>
      </c>
      <c r="LK717" t="s">
        <v>9791</v>
      </c>
      <c r="LL717" t="s">
        <v>524</v>
      </c>
      <c r="MD717" t="s">
        <v>613</v>
      </c>
      <c r="ME717" t="s">
        <v>524</v>
      </c>
      <c r="MF717" t="s">
        <v>524</v>
      </c>
      <c r="MG717" t="s">
        <v>525</v>
      </c>
      <c r="MH717" t="s">
        <v>9803</v>
      </c>
      <c r="MI717" t="s">
        <v>553</v>
      </c>
      <c r="MJ717" t="s">
        <v>504</v>
      </c>
      <c r="MK717" t="s">
        <v>526</v>
      </c>
      <c r="ML717" t="s">
        <v>615</v>
      </c>
      <c r="MM717" t="s">
        <v>28811</v>
      </c>
      <c r="MN717" t="s">
        <v>2831</v>
      </c>
      <c r="MO717" t="s">
        <v>28812</v>
      </c>
      <c r="MP717" t="s">
        <v>28813</v>
      </c>
      <c r="MQ717" t="s">
        <v>28814</v>
      </c>
      <c r="MR717" t="s">
        <v>904</v>
      </c>
      <c r="MS717" t="s">
        <v>622</v>
      </c>
      <c r="MT717" t="s">
        <v>28785</v>
      </c>
      <c r="MU717" t="s">
        <v>28785</v>
      </c>
      <c r="MV717" t="s">
        <v>28815</v>
      </c>
      <c r="MW717" t="s">
        <v>906</v>
      </c>
      <c r="QY717" t="s">
        <v>28816</v>
      </c>
      <c r="QZ717" t="s">
        <v>909</v>
      </c>
      <c r="RA717" t="s">
        <v>1558</v>
      </c>
      <c r="RB717" t="s">
        <v>1559</v>
      </c>
      <c r="RC717" t="s">
        <v>28817</v>
      </c>
      <c r="RD717" t="s">
        <v>28818</v>
      </c>
      <c r="RE717" t="s">
        <v>28819</v>
      </c>
      <c r="RF717" t="s">
        <v>631</v>
      </c>
      <c r="RG717" t="s">
        <v>564</v>
      </c>
      <c r="RH717" t="s">
        <v>564</v>
      </c>
      <c r="RI717" t="s">
        <v>565</v>
      </c>
      <c r="RJ717" t="s">
        <v>564</v>
      </c>
      <c r="RK717" t="s">
        <v>564</v>
      </c>
      <c r="RL717" t="s">
        <v>28820</v>
      </c>
      <c r="RM717" t="s">
        <v>28821</v>
      </c>
      <c r="RN717">
        <v>31.990127563476559</v>
      </c>
      <c r="RO717" t="s">
        <v>28822</v>
      </c>
      <c r="RP717" t="s">
        <v>28823</v>
      </c>
      <c r="RQ717" t="s">
        <v>28824</v>
      </c>
      <c r="RR717" t="s">
        <v>28825</v>
      </c>
      <c r="RS717" t="s">
        <v>28787</v>
      </c>
      <c r="RT717" t="s">
        <v>28826</v>
      </c>
      <c r="RU717" t="s">
        <v>28789</v>
      </c>
      <c r="RV717" t="s">
        <v>28816</v>
      </c>
      <c r="RW717" t="str">
        <f t="shared" si="22"/>
        <v>malignant</v>
      </c>
      <c r="RX717" t="str">
        <f t="shared" si="23"/>
        <v>left</v>
      </c>
    </row>
    <row r="718" spans="1:492" x14ac:dyDescent="0.25">
      <c r="A718" t="s">
        <v>28827</v>
      </c>
      <c r="B718" t="s">
        <v>1469</v>
      </c>
      <c r="C718" t="s">
        <v>865</v>
      </c>
      <c r="D718" t="s">
        <v>493</v>
      </c>
      <c r="E718" t="s">
        <v>493</v>
      </c>
      <c r="F718" t="s">
        <v>494</v>
      </c>
      <c r="G718" t="s">
        <v>495</v>
      </c>
      <c r="H718" t="s">
        <v>809</v>
      </c>
      <c r="I718" t="s">
        <v>577</v>
      </c>
      <c r="J718" t="s">
        <v>28828</v>
      </c>
      <c r="K718" t="s">
        <v>28829</v>
      </c>
      <c r="L718" t="s">
        <v>28830</v>
      </c>
      <c r="M718" t="s">
        <v>28831</v>
      </c>
      <c r="N718" t="s">
        <v>1685</v>
      </c>
      <c r="O718" t="s">
        <v>28832</v>
      </c>
      <c r="P718" t="s">
        <v>504</v>
      </c>
      <c r="Q718" t="s">
        <v>28833</v>
      </c>
      <c r="R718" t="s">
        <v>506</v>
      </c>
      <c r="S718" t="s">
        <v>507</v>
      </c>
      <c r="U718" t="s">
        <v>18893</v>
      </c>
      <c r="W718" t="s">
        <v>509</v>
      </c>
      <c r="X718" t="s">
        <v>510</v>
      </c>
      <c r="Y718" t="s">
        <v>1368</v>
      </c>
      <c r="Z718" t="s">
        <v>19562</v>
      </c>
      <c r="AA718" t="s">
        <v>4648</v>
      </c>
      <c r="AB718" t="s">
        <v>654</v>
      </c>
      <c r="AE718" t="s">
        <v>28834</v>
      </c>
      <c r="AF718" t="s">
        <v>1469</v>
      </c>
      <c r="AG718" t="s">
        <v>865</v>
      </c>
      <c r="AH718" t="s">
        <v>493</v>
      </c>
      <c r="AI718" t="s">
        <v>493</v>
      </c>
      <c r="AJ718" t="s">
        <v>494</v>
      </c>
      <c r="AK718" t="s">
        <v>495</v>
      </c>
      <c r="AL718" t="s">
        <v>821</v>
      </c>
      <c r="AM718" t="s">
        <v>577</v>
      </c>
      <c r="AN718" t="s">
        <v>28828</v>
      </c>
      <c r="AO718" t="s">
        <v>28835</v>
      </c>
      <c r="AP718" t="s">
        <v>28836</v>
      </c>
      <c r="AQ718" t="s">
        <v>1685</v>
      </c>
      <c r="AR718" t="s">
        <v>28834</v>
      </c>
      <c r="AS718" t="s">
        <v>504</v>
      </c>
      <c r="AT718" t="s">
        <v>506</v>
      </c>
      <c r="AV718" t="s">
        <v>979</v>
      </c>
      <c r="AW718" t="s">
        <v>881</v>
      </c>
      <c r="AX718" t="s">
        <v>28837</v>
      </c>
      <c r="AY718" t="s">
        <v>28828</v>
      </c>
      <c r="AZ718" t="s">
        <v>28830</v>
      </c>
      <c r="BA718" t="s">
        <v>504</v>
      </c>
      <c r="BB718" t="s">
        <v>522</v>
      </c>
      <c r="BC718" t="s">
        <v>28838</v>
      </c>
      <c r="BD718" t="s">
        <v>524</v>
      </c>
      <c r="BE718" t="s">
        <v>507</v>
      </c>
      <c r="BF718" t="s">
        <v>524</v>
      </c>
      <c r="CO718" t="s">
        <v>524</v>
      </c>
      <c r="CP718" t="s">
        <v>524</v>
      </c>
      <c r="CQ718" t="s">
        <v>524</v>
      </c>
      <c r="CR718" t="s">
        <v>525</v>
      </c>
      <c r="CS718" t="s">
        <v>524</v>
      </c>
      <c r="CT718" t="s">
        <v>524</v>
      </c>
      <c r="CU718" t="s">
        <v>524</v>
      </c>
      <c r="CV718" t="s">
        <v>524</v>
      </c>
      <c r="CW718" t="s">
        <v>524</v>
      </c>
      <c r="CX718" t="s">
        <v>524</v>
      </c>
      <c r="CZ718" t="s">
        <v>524</v>
      </c>
      <c r="DA718" t="s">
        <v>524</v>
      </c>
      <c r="DB718" t="s">
        <v>526</v>
      </c>
      <c r="DC718" t="s">
        <v>527</v>
      </c>
      <c r="DD718" t="s">
        <v>528</v>
      </c>
      <c r="DE718" t="s">
        <v>28839</v>
      </c>
      <c r="DF718" t="s">
        <v>530</v>
      </c>
      <c r="DG718" t="s">
        <v>28828</v>
      </c>
      <c r="DH718" t="s">
        <v>28828</v>
      </c>
      <c r="DI718" t="s">
        <v>28840</v>
      </c>
      <c r="DJ718" t="s">
        <v>533</v>
      </c>
      <c r="DK718" t="s">
        <v>28841</v>
      </c>
      <c r="DL718" t="s">
        <v>28830</v>
      </c>
      <c r="DM718" t="s">
        <v>28842</v>
      </c>
      <c r="DN718" t="s">
        <v>28828</v>
      </c>
      <c r="DO718" t="s">
        <v>28843</v>
      </c>
      <c r="DP718" t="s">
        <v>28844</v>
      </c>
      <c r="DQ718" t="s">
        <v>28845</v>
      </c>
      <c r="DR718" t="s">
        <v>28846</v>
      </c>
      <c r="DT718" t="s">
        <v>539</v>
      </c>
      <c r="DV718" t="s">
        <v>3088</v>
      </c>
      <c r="DX718" t="s">
        <v>28847</v>
      </c>
      <c r="DY718" t="s">
        <v>28845</v>
      </c>
      <c r="DZ718" t="s">
        <v>28846</v>
      </c>
      <c r="EA718" t="s">
        <v>28844</v>
      </c>
      <c r="EX718" t="s">
        <v>524</v>
      </c>
      <c r="LK718" t="s">
        <v>28848</v>
      </c>
      <c r="LL718" t="s">
        <v>524</v>
      </c>
      <c r="LM718" t="s">
        <v>18238</v>
      </c>
      <c r="LN718" t="s">
        <v>3008</v>
      </c>
      <c r="MD718" t="s">
        <v>550</v>
      </c>
      <c r="ME718" t="s">
        <v>612</v>
      </c>
      <c r="MF718" t="s">
        <v>612</v>
      </c>
      <c r="MG718" t="s">
        <v>525</v>
      </c>
      <c r="MH718" t="s">
        <v>28849</v>
      </c>
      <c r="MI718" t="s">
        <v>553</v>
      </c>
      <c r="MJ718" t="s">
        <v>504</v>
      </c>
      <c r="MK718" t="s">
        <v>526</v>
      </c>
      <c r="ML718" t="s">
        <v>615</v>
      </c>
      <c r="MM718" t="s">
        <v>28850</v>
      </c>
      <c r="MN718" t="s">
        <v>18594</v>
      </c>
      <c r="MO718" t="s">
        <v>7680</v>
      </c>
      <c r="MP718" t="s">
        <v>7681</v>
      </c>
      <c r="MQ718" t="s">
        <v>847</v>
      </c>
      <c r="MR718" t="s">
        <v>904</v>
      </c>
      <c r="MS718" t="s">
        <v>622</v>
      </c>
      <c r="MT718" t="s">
        <v>28828</v>
      </c>
      <c r="MU718" t="s">
        <v>28828</v>
      </c>
      <c r="MV718" t="s">
        <v>18595</v>
      </c>
      <c r="MW718" t="s">
        <v>906</v>
      </c>
      <c r="QY718" t="s">
        <v>28851</v>
      </c>
      <c r="QZ718" t="s">
        <v>909</v>
      </c>
      <c r="RA718" t="s">
        <v>1558</v>
      </c>
      <c r="RB718" t="s">
        <v>1559</v>
      </c>
      <c r="RC718" t="s">
        <v>28852</v>
      </c>
      <c r="RD718" t="s">
        <v>28853</v>
      </c>
      <c r="RE718" t="s">
        <v>28854</v>
      </c>
      <c r="RF718" t="s">
        <v>631</v>
      </c>
      <c r="RG718" t="s">
        <v>564</v>
      </c>
      <c r="RH718" t="s">
        <v>564</v>
      </c>
      <c r="RI718" t="s">
        <v>565</v>
      </c>
      <c r="RJ718" t="s">
        <v>564</v>
      </c>
      <c r="RK718" t="s">
        <v>564</v>
      </c>
      <c r="RL718" t="s">
        <v>28855</v>
      </c>
      <c r="RM718" t="s">
        <v>28856</v>
      </c>
      <c r="RN718">
        <v>4.9571523666381836</v>
      </c>
      <c r="RO718" t="s">
        <v>28857</v>
      </c>
      <c r="RP718" t="s">
        <v>28858</v>
      </c>
      <c r="RQ718" t="s">
        <v>28859</v>
      </c>
      <c r="RR718" t="s">
        <v>28860</v>
      </c>
      <c r="RS718" t="s">
        <v>28830</v>
      </c>
      <c r="RT718" t="s">
        <v>28861</v>
      </c>
      <c r="RU718" t="s">
        <v>28833</v>
      </c>
      <c r="RV718" t="s">
        <v>28851</v>
      </c>
      <c r="RW718" t="str">
        <f t="shared" si="22"/>
        <v>benign</v>
      </c>
      <c r="RX718" t="str">
        <f t="shared" si="23"/>
        <v>left</v>
      </c>
    </row>
    <row r="719" spans="1:492" x14ac:dyDescent="0.25">
      <c r="A719" t="s">
        <v>28862</v>
      </c>
      <c r="B719" t="s">
        <v>491</v>
      </c>
      <c r="C719" t="s">
        <v>2897</v>
      </c>
      <c r="D719" t="s">
        <v>493</v>
      </c>
      <c r="E719" t="s">
        <v>493</v>
      </c>
      <c r="F719" t="s">
        <v>494</v>
      </c>
      <c r="G719" t="s">
        <v>495</v>
      </c>
      <c r="H719" t="s">
        <v>2800</v>
      </c>
      <c r="I719" t="s">
        <v>577</v>
      </c>
      <c r="J719" t="s">
        <v>28863</v>
      </c>
      <c r="K719" t="s">
        <v>28864</v>
      </c>
      <c r="L719" t="s">
        <v>28865</v>
      </c>
      <c r="M719" t="s">
        <v>28866</v>
      </c>
      <c r="N719" t="s">
        <v>2396</v>
      </c>
      <c r="O719" t="s">
        <v>28867</v>
      </c>
      <c r="P719" t="s">
        <v>504</v>
      </c>
      <c r="Q719" t="s">
        <v>28868</v>
      </c>
      <c r="R719" t="s">
        <v>506</v>
      </c>
      <c r="S719" t="s">
        <v>650</v>
      </c>
      <c r="U719" t="s">
        <v>697</v>
      </c>
      <c r="W719" t="s">
        <v>509</v>
      </c>
      <c r="X719" t="s">
        <v>586</v>
      </c>
      <c r="Y719" t="s">
        <v>6552</v>
      </c>
      <c r="Z719" t="s">
        <v>2293</v>
      </c>
      <c r="AA719" t="s">
        <v>28869</v>
      </c>
      <c r="AB719" t="s">
        <v>654</v>
      </c>
      <c r="AC719" t="s">
        <v>515</v>
      </c>
      <c r="AD719" t="s">
        <v>28870</v>
      </c>
      <c r="AE719" t="s">
        <v>28871</v>
      </c>
      <c r="AF719" t="s">
        <v>491</v>
      </c>
      <c r="AG719" t="s">
        <v>2897</v>
      </c>
      <c r="AH719" t="s">
        <v>493</v>
      </c>
      <c r="AI719" t="s">
        <v>493</v>
      </c>
      <c r="AJ719" t="s">
        <v>494</v>
      </c>
      <c r="AK719" t="s">
        <v>495</v>
      </c>
      <c r="AL719" t="s">
        <v>2813</v>
      </c>
      <c r="AM719" t="s">
        <v>577</v>
      </c>
      <c r="AN719" t="s">
        <v>28863</v>
      </c>
      <c r="AO719" t="s">
        <v>28872</v>
      </c>
      <c r="AP719" t="s">
        <v>28873</v>
      </c>
      <c r="AQ719" t="s">
        <v>2396</v>
      </c>
      <c r="AR719" t="s">
        <v>28871</v>
      </c>
      <c r="AS719" t="s">
        <v>504</v>
      </c>
      <c r="AT719" t="s">
        <v>506</v>
      </c>
      <c r="AV719" t="s">
        <v>697</v>
      </c>
      <c r="AW719" t="s">
        <v>826</v>
      </c>
      <c r="AX719" t="s">
        <v>28874</v>
      </c>
      <c r="AY719" t="s">
        <v>28863</v>
      </c>
      <c r="AZ719" t="s">
        <v>28865</v>
      </c>
      <c r="BA719" t="s">
        <v>504</v>
      </c>
      <c r="BB719" t="s">
        <v>597</v>
      </c>
      <c r="BC719" t="s">
        <v>28875</v>
      </c>
      <c r="BD719" t="s">
        <v>524</v>
      </c>
      <c r="BE719" t="s">
        <v>650</v>
      </c>
      <c r="BF719" t="s">
        <v>524</v>
      </c>
      <c r="CO719" t="s">
        <v>524</v>
      </c>
      <c r="CP719" t="s">
        <v>524</v>
      </c>
      <c r="CQ719" t="s">
        <v>525</v>
      </c>
      <c r="CR719" t="s">
        <v>524</v>
      </c>
      <c r="CS719" t="s">
        <v>524</v>
      </c>
      <c r="CT719" t="s">
        <v>524</v>
      </c>
      <c r="CU719" t="s">
        <v>524</v>
      </c>
      <c r="CV719" t="s">
        <v>524</v>
      </c>
      <c r="CW719" t="s">
        <v>524</v>
      </c>
      <c r="CX719" t="s">
        <v>524</v>
      </c>
      <c r="CZ719" t="s">
        <v>524</v>
      </c>
      <c r="DA719" t="s">
        <v>524</v>
      </c>
      <c r="DB719" t="s">
        <v>526</v>
      </c>
      <c r="DC719" t="s">
        <v>527</v>
      </c>
      <c r="DD719" t="s">
        <v>599</v>
      </c>
      <c r="DE719" t="s">
        <v>28876</v>
      </c>
      <c r="DF719" t="s">
        <v>530</v>
      </c>
      <c r="DG719" t="s">
        <v>28863</v>
      </c>
      <c r="DH719" t="s">
        <v>28863</v>
      </c>
      <c r="DI719" t="s">
        <v>28877</v>
      </c>
      <c r="DJ719" t="s">
        <v>533</v>
      </c>
      <c r="DK719" t="s">
        <v>28878</v>
      </c>
      <c r="DL719" t="s">
        <v>28865</v>
      </c>
      <c r="DM719" t="s">
        <v>28879</v>
      </c>
      <c r="DN719" t="s">
        <v>28863</v>
      </c>
      <c r="DO719" t="s">
        <v>28880</v>
      </c>
      <c r="DP719" t="s">
        <v>28881</v>
      </c>
      <c r="DQ719" t="s">
        <v>28882</v>
      </c>
      <c r="DR719" t="s">
        <v>28883</v>
      </c>
      <c r="DT719" t="s">
        <v>539</v>
      </c>
      <c r="DV719" t="s">
        <v>15479</v>
      </c>
      <c r="DX719" t="s">
        <v>28884</v>
      </c>
      <c r="DY719" t="s">
        <v>28882</v>
      </c>
      <c r="DZ719" t="s">
        <v>28883</v>
      </c>
      <c r="EA719" t="s">
        <v>28881</v>
      </c>
      <c r="EX719" t="s">
        <v>524</v>
      </c>
      <c r="LK719" t="s">
        <v>28885</v>
      </c>
      <c r="LL719" t="s">
        <v>524</v>
      </c>
      <c r="MD719" t="s">
        <v>550</v>
      </c>
      <c r="ME719" t="s">
        <v>524</v>
      </c>
      <c r="MF719" t="s">
        <v>524</v>
      </c>
      <c r="MG719" t="s">
        <v>525</v>
      </c>
      <c r="MH719" t="s">
        <v>28886</v>
      </c>
      <c r="MI719" t="s">
        <v>553</v>
      </c>
      <c r="MJ719" t="s">
        <v>504</v>
      </c>
      <c r="MK719" t="s">
        <v>526</v>
      </c>
      <c r="ML719" t="s">
        <v>615</v>
      </c>
      <c r="MM719" t="s">
        <v>28887</v>
      </c>
      <c r="MN719" t="s">
        <v>28888</v>
      </c>
      <c r="MO719" t="s">
        <v>1909</v>
      </c>
      <c r="MP719" t="s">
        <v>1910</v>
      </c>
      <c r="MQ719" t="s">
        <v>847</v>
      </c>
      <c r="MR719" t="s">
        <v>904</v>
      </c>
      <c r="MS719" t="s">
        <v>622</v>
      </c>
      <c r="MT719" t="s">
        <v>28863</v>
      </c>
      <c r="MU719" t="s">
        <v>28863</v>
      </c>
      <c r="MV719" t="s">
        <v>28889</v>
      </c>
      <c r="MW719" t="s">
        <v>906</v>
      </c>
      <c r="QY719" t="s">
        <v>28890</v>
      </c>
      <c r="QZ719" t="s">
        <v>909</v>
      </c>
      <c r="RA719" t="s">
        <v>1558</v>
      </c>
      <c r="RB719" t="s">
        <v>1559</v>
      </c>
      <c r="RC719" t="s">
        <v>28891</v>
      </c>
      <c r="RD719" t="s">
        <v>28892</v>
      </c>
      <c r="RE719" t="s">
        <v>28893</v>
      </c>
      <c r="RF719" t="s">
        <v>631</v>
      </c>
      <c r="RG719" t="s">
        <v>564</v>
      </c>
      <c r="RH719" t="s">
        <v>564</v>
      </c>
      <c r="RI719" t="s">
        <v>565</v>
      </c>
      <c r="RJ719" t="s">
        <v>564</v>
      </c>
      <c r="RK719" t="s">
        <v>564</v>
      </c>
      <c r="RL719" t="s">
        <v>28894</v>
      </c>
      <c r="RM719" t="s">
        <v>28895</v>
      </c>
      <c r="RN719">
        <v>22.790714263916019</v>
      </c>
      <c r="RO719" t="s">
        <v>28896</v>
      </c>
      <c r="RP719" t="s">
        <v>28897</v>
      </c>
      <c r="RQ719" t="s">
        <v>28898</v>
      </c>
      <c r="RR719" t="s">
        <v>28899</v>
      </c>
      <c r="RS719" t="s">
        <v>28865</v>
      </c>
      <c r="RT719" t="s">
        <v>28900</v>
      </c>
      <c r="RU719" t="s">
        <v>28868</v>
      </c>
      <c r="RV719" t="s">
        <v>28890</v>
      </c>
      <c r="RW719" t="str">
        <f t="shared" si="22"/>
        <v>benign</v>
      </c>
      <c r="RX719" t="str">
        <f t="shared" si="23"/>
        <v>left</v>
      </c>
    </row>
    <row r="720" spans="1:492" x14ac:dyDescent="0.25">
      <c r="A720" t="s">
        <v>9201</v>
      </c>
      <c r="B720" t="s">
        <v>5769</v>
      </c>
      <c r="C720" t="s">
        <v>9246</v>
      </c>
      <c r="D720" t="s">
        <v>493</v>
      </c>
      <c r="E720" t="s">
        <v>493</v>
      </c>
      <c r="F720" t="s">
        <v>494</v>
      </c>
      <c r="G720" t="s">
        <v>495</v>
      </c>
      <c r="H720" t="s">
        <v>576</v>
      </c>
      <c r="I720" t="s">
        <v>577</v>
      </c>
      <c r="J720" t="s">
        <v>28901</v>
      </c>
      <c r="K720" t="s">
        <v>28902</v>
      </c>
      <c r="L720" t="s">
        <v>28903</v>
      </c>
      <c r="M720" t="s">
        <v>28904</v>
      </c>
      <c r="N720" t="s">
        <v>7911</v>
      </c>
      <c r="O720" t="s">
        <v>9207</v>
      </c>
      <c r="P720" t="s">
        <v>504</v>
      </c>
      <c r="Q720" t="s">
        <v>28905</v>
      </c>
      <c r="R720" t="s">
        <v>506</v>
      </c>
      <c r="S720" t="s">
        <v>507</v>
      </c>
      <c r="W720" t="s">
        <v>509</v>
      </c>
      <c r="X720" t="s">
        <v>510</v>
      </c>
      <c r="Y720" t="s">
        <v>19240</v>
      </c>
      <c r="Z720" t="s">
        <v>497</v>
      </c>
      <c r="AA720" t="s">
        <v>28906</v>
      </c>
      <c r="AB720" t="s">
        <v>654</v>
      </c>
      <c r="AC720" t="s">
        <v>515</v>
      </c>
      <c r="AD720" t="s">
        <v>589</v>
      </c>
      <c r="AE720" t="s">
        <v>9214</v>
      </c>
      <c r="AF720" t="s">
        <v>5769</v>
      </c>
      <c r="AG720" t="s">
        <v>9246</v>
      </c>
      <c r="AH720" t="s">
        <v>493</v>
      </c>
      <c r="AI720" t="s">
        <v>493</v>
      </c>
      <c r="AJ720" t="s">
        <v>494</v>
      </c>
      <c r="AK720" t="s">
        <v>495</v>
      </c>
      <c r="AL720" t="s">
        <v>591</v>
      </c>
      <c r="AM720" t="s">
        <v>577</v>
      </c>
      <c r="AN720" t="s">
        <v>28901</v>
      </c>
      <c r="AO720" t="s">
        <v>28907</v>
      </c>
      <c r="AP720" t="s">
        <v>26004</v>
      </c>
      <c r="AQ720" t="s">
        <v>7911</v>
      </c>
      <c r="AR720" t="s">
        <v>9214</v>
      </c>
      <c r="AS720" t="s">
        <v>504</v>
      </c>
      <c r="AT720" t="s">
        <v>506</v>
      </c>
      <c r="AV720" t="s">
        <v>979</v>
      </c>
      <c r="AW720" t="s">
        <v>826</v>
      </c>
      <c r="AX720" t="s">
        <v>28908</v>
      </c>
      <c r="AY720" t="s">
        <v>28901</v>
      </c>
      <c r="AZ720" t="s">
        <v>28903</v>
      </c>
      <c r="BA720" t="s">
        <v>504</v>
      </c>
      <c r="BB720" t="s">
        <v>522</v>
      </c>
      <c r="BC720" t="s">
        <v>28909</v>
      </c>
      <c r="BD720" t="s">
        <v>524</v>
      </c>
      <c r="BE720" t="s">
        <v>507</v>
      </c>
      <c r="BF720" t="s">
        <v>524</v>
      </c>
      <c r="CO720" t="s">
        <v>524</v>
      </c>
      <c r="CP720" t="s">
        <v>525</v>
      </c>
      <c r="CQ720" t="s">
        <v>524</v>
      </c>
      <c r="CR720" t="s">
        <v>525</v>
      </c>
      <c r="CS720" t="s">
        <v>524</v>
      </c>
      <c r="CT720" t="s">
        <v>524</v>
      </c>
      <c r="CU720" t="s">
        <v>524</v>
      </c>
      <c r="CV720" t="s">
        <v>524</v>
      </c>
      <c r="CW720" t="s">
        <v>524</v>
      </c>
      <c r="CX720" t="s">
        <v>524</v>
      </c>
      <c r="CZ720" t="s">
        <v>524</v>
      </c>
      <c r="DA720" t="s">
        <v>524</v>
      </c>
      <c r="DB720" t="s">
        <v>526</v>
      </c>
      <c r="DC720" t="s">
        <v>527</v>
      </c>
      <c r="DD720" t="s">
        <v>528</v>
      </c>
      <c r="DE720" t="s">
        <v>28910</v>
      </c>
      <c r="DF720" t="s">
        <v>530</v>
      </c>
      <c r="DG720" t="s">
        <v>28901</v>
      </c>
      <c r="DH720" t="s">
        <v>28901</v>
      </c>
      <c r="DI720" t="s">
        <v>28911</v>
      </c>
      <c r="DJ720" t="s">
        <v>533</v>
      </c>
      <c r="DK720" t="s">
        <v>28912</v>
      </c>
      <c r="DL720" t="s">
        <v>28903</v>
      </c>
      <c r="DM720" t="s">
        <v>28913</v>
      </c>
      <c r="DN720" t="s">
        <v>28901</v>
      </c>
      <c r="DO720" t="s">
        <v>25285</v>
      </c>
      <c r="DP720" t="s">
        <v>28914</v>
      </c>
      <c r="DQ720" t="s">
        <v>28915</v>
      </c>
      <c r="DR720" t="s">
        <v>26012</v>
      </c>
      <c r="DS720" t="s">
        <v>7619</v>
      </c>
      <c r="DT720" t="s">
        <v>539</v>
      </c>
      <c r="DV720" t="s">
        <v>28916</v>
      </c>
      <c r="DX720" t="s">
        <v>28917</v>
      </c>
      <c r="DY720" t="s">
        <v>28915</v>
      </c>
      <c r="DZ720" t="s">
        <v>26012</v>
      </c>
      <c r="EA720" t="s">
        <v>28914</v>
      </c>
      <c r="EX720" t="s">
        <v>524</v>
      </c>
      <c r="KY720" t="s">
        <v>23259</v>
      </c>
      <c r="KZ720" t="s">
        <v>18630</v>
      </c>
      <c r="LK720" t="s">
        <v>3763</v>
      </c>
      <c r="LL720" t="s">
        <v>612</v>
      </c>
      <c r="LM720" t="s">
        <v>28918</v>
      </c>
      <c r="MD720" t="s">
        <v>550</v>
      </c>
      <c r="ME720" t="s">
        <v>525</v>
      </c>
      <c r="MF720" t="s">
        <v>675</v>
      </c>
      <c r="MG720" t="s">
        <v>525</v>
      </c>
      <c r="MH720" t="s">
        <v>9230</v>
      </c>
      <c r="MI720" t="s">
        <v>553</v>
      </c>
      <c r="MJ720" t="s">
        <v>504</v>
      </c>
      <c r="MK720" t="s">
        <v>526</v>
      </c>
      <c r="ML720" t="s">
        <v>615</v>
      </c>
      <c r="MM720" t="s">
        <v>28919</v>
      </c>
      <c r="MN720" t="s">
        <v>2831</v>
      </c>
      <c r="MO720" t="s">
        <v>791</v>
      </c>
      <c r="MP720" t="s">
        <v>792</v>
      </c>
      <c r="MQ720" t="s">
        <v>847</v>
      </c>
      <c r="MR720" t="s">
        <v>904</v>
      </c>
      <c r="MS720" t="s">
        <v>622</v>
      </c>
      <c r="MT720" t="s">
        <v>28901</v>
      </c>
      <c r="MU720" t="s">
        <v>28901</v>
      </c>
      <c r="MV720" t="s">
        <v>28815</v>
      </c>
      <c r="MW720" t="s">
        <v>906</v>
      </c>
      <c r="QY720" t="s">
        <v>28920</v>
      </c>
      <c r="QZ720" t="s">
        <v>990</v>
      </c>
      <c r="RA720" t="s">
        <v>991</v>
      </c>
      <c r="RB720" t="s">
        <v>992</v>
      </c>
      <c r="RC720" t="s">
        <v>28921</v>
      </c>
      <c r="RD720" t="s">
        <v>28922</v>
      </c>
      <c r="RE720" t="s">
        <v>28923</v>
      </c>
      <c r="RF720" t="s">
        <v>631</v>
      </c>
      <c r="RG720" t="s">
        <v>564</v>
      </c>
      <c r="RH720" t="s">
        <v>564</v>
      </c>
      <c r="RI720" t="s">
        <v>565</v>
      </c>
      <c r="RJ720" t="s">
        <v>565</v>
      </c>
      <c r="RK720" t="s">
        <v>564</v>
      </c>
      <c r="RL720" t="s">
        <v>28924</v>
      </c>
      <c r="RM720" t="s">
        <v>28925</v>
      </c>
      <c r="RN720">
        <v>1.695575594902039</v>
      </c>
      <c r="RO720" t="s">
        <v>28926</v>
      </c>
      <c r="RP720" t="s">
        <v>28927</v>
      </c>
      <c r="RQ720" t="s">
        <v>28928</v>
      </c>
      <c r="RR720" t="s">
        <v>28929</v>
      </c>
      <c r="RS720" t="s">
        <v>28903</v>
      </c>
      <c r="RT720" t="s">
        <v>28930</v>
      </c>
      <c r="RU720" t="s">
        <v>28905</v>
      </c>
      <c r="RV720" t="s">
        <v>28920</v>
      </c>
      <c r="RW720" t="str">
        <f t="shared" si="22"/>
        <v>benign</v>
      </c>
      <c r="RX720" t="str">
        <f t="shared" si="23"/>
        <v>left</v>
      </c>
    </row>
    <row r="721" spans="1:492" x14ac:dyDescent="0.25">
      <c r="A721" t="s">
        <v>28931</v>
      </c>
      <c r="B721" t="s">
        <v>1571</v>
      </c>
      <c r="C721" t="s">
        <v>7597</v>
      </c>
      <c r="D721" t="s">
        <v>493</v>
      </c>
      <c r="E721" t="s">
        <v>493</v>
      </c>
      <c r="F721" t="s">
        <v>494</v>
      </c>
      <c r="G721" t="s">
        <v>495</v>
      </c>
      <c r="H721" t="s">
        <v>3023</v>
      </c>
      <c r="I721" t="s">
        <v>577</v>
      </c>
      <c r="J721" t="s">
        <v>28932</v>
      </c>
      <c r="K721" t="s">
        <v>28933</v>
      </c>
      <c r="L721" t="s">
        <v>28934</v>
      </c>
      <c r="M721" t="s">
        <v>28935</v>
      </c>
      <c r="N721" t="s">
        <v>2011</v>
      </c>
      <c r="O721" t="s">
        <v>28936</v>
      </c>
      <c r="P721" t="s">
        <v>504</v>
      </c>
      <c r="Q721" t="s">
        <v>28937</v>
      </c>
      <c r="R721" t="s">
        <v>506</v>
      </c>
      <c r="S721" t="s">
        <v>585</v>
      </c>
      <c r="U721" t="s">
        <v>697</v>
      </c>
      <c r="V721" t="s">
        <v>7046</v>
      </c>
      <c r="W721" t="s">
        <v>509</v>
      </c>
      <c r="X721" t="s">
        <v>586</v>
      </c>
      <c r="Y721" t="s">
        <v>28938</v>
      </c>
      <c r="Z721" t="s">
        <v>28939</v>
      </c>
      <c r="AA721" t="s">
        <v>28940</v>
      </c>
      <c r="AB721" t="s">
        <v>514</v>
      </c>
      <c r="AC721" t="s">
        <v>515</v>
      </c>
      <c r="AD721" t="s">
        <v>28941</v>
      </c>
      <c r="AE721" t="s">
        <v>28942</v>
      </c>
      <c r="AF721" t="s">
        <v>1571</v>
      </c>
      <c r="AG721" t="s">
        <v>7597</v>
      </c>
      <c r="AH721" t="s">
        <v>493</v>
      </c>
      <c r="AI721" t="s">
        <v>493</v>
      </c>
      <c r="AJ721" t="s">
        <v>494</v>
      </c>
      <c r="AK721" t="s">
        <v>495</v>
      </c>
      <c r="AL721" t="s">
        <v>3398</v>
      </c>
      <c r="AM721" t="s">
        <v>577</v>
      </c>
      <c r="AN721" t="s">
        <v>28932</v>
      </c>
      <c r="AO721" t="s">
        <v>28943</v>
      </c>
      <c r="AP721" t="s">
        <v>28944</v>
      </c>
      <c r="AQ721" t="s">
        <v>2011</v>
      </c>
      <c r="AR721" t="s">
        <v>28942</v>
      </c>
      <c r="AS721" t="s">
        <v>504</v>
      </c>
      <c r="AT721" t="s">
        <v>506</v>
      </c>
      <c r="AV721" t="s">
        <v>697</v>
      </c>
      <c r="AW721" t="s">
        <v>1951</v>
      </c>
      <c r="AX721" t="s">
        <v>28945</v>
      </c>
      <c r="AY721" t="s">
        <v>28932</v>
      </c>
      <c r="AZ721" t="s">
        <v>28934</v>
      </c>
      <c r="BA721" t="s">
        <v>504</v>
      </c>
      <c r="BB721" t="s">
        <v>597</v>
      </c>
      <c r="BC721" t="s">
        <v>28946</v>
      </c>
      <c r="BD721" t="s">
        <v>524</v>
      </c>
      <c r="BE721" t="s">
        <v>585</v>
      </c>
      <c r="BF721" t="s">
        <v>524</v>
      </c>
      <c r="CO721" t="s">
        <v>524</v>
      </c>
      <c r="CP721" t="s">
        <v>525</v>
      </c>
      <c r="CQ721" t="s">
        <v>525</v>
      </c>
      <c r="CR721" t="s">
        <v>524</v>
      </c>
      <c r="CS721" t="s">
        <v>524</v>
      </c>
      <c r="CT721" t="s">
        <v>524</v>
      </c>
      <c r="CU721" t="s">
        <v>524</v>
      </c>
      <c r="CV721" t="s">
        <v>524</v>
      </c>
      <c r="CW721" t="s">
        <v>524</v>
      </c>
      <c r="CX721" t="s">
        <v>524</v>
      </c>
      <c r="CZ721" t="s">
        <v>524</v>
      </c>
      <c r="DA721" t="s">
        <v>524</v>
      </c>
      <c r="DB721" t="s">
        <v>526</v>
      </c>
      <c r="DC721" t="s">
        <v>527</v>
      </c>
      <c r="DD721" t="s">
        <v>599</v>
      </c>
      <c r="DE721" t="s">
        <v>28947</v>
      </c>
      <c r="DF721" t="s">
        <v>530</v>
      </c>
      <c r="DG721" t="s">
        <v>28932</v>
      </c>
      <c r="DH721" t="s">
        <v>28932</v>
      </c>
      <c r="DI721" t="s">
        <v>28948</v>
      </c>
      <c r="DJ721" t="s">
        <v>533</v>
      </c>
      <c r="DK721" t="s">
        <v>28949</v>
      </c>
      <c r="DL721" t="s">
        <v>28934</v>
      </c>
      <c r="DM721" t="s">
        <v>28950</v>
      </c>
      <c r="DN721" t="s">
        <v>28932</v>
      </c>
      <c r="DO721" t="s">
        <v>28951</v>
      </c>
      <c r="DP721" t="s">
        <v>28952</v>
      </c>
      <c r="DQ721" t="s">
        <v>28953</v>
      </c>
      <c r="DR721" t="s">
        <v>28954</v>
      </c>
      <c r="DT721" t="s">
        <v>539</v>
      </c>
      <c r="DV721" t="s">
        <v>28955</v>
      </c>
      <c r="DX721" t="s">
        <v>28956</v>
      </c>
      <c r="DY721" t="s">
        <v>28953</v>
      </c>
      <c r="DZ721" t="s">
        <v>28954</v>
      </c>
      <c r="EA721" t="s">
        <v>28952</v>
      </c>
      <c r="EX721" t="s">
        <v>524</v>
      </c>
      <c r="KY721" t="s">
        <v>22572</v>
      </c>
      <c r="KZ721" t="s">
        <v>4338</v>
      </c>
      <c r="LK721" t="s">
        <v>7727</v>
      </c>
      <c r="LL721" t="s">
        <v>612</v>
      </c>
      <c r="LM721" t="s">
        <v>28957</v>
      </c>
      <c r="LN721" t="s">
        <v>27634</v>
      </c>
      <c r="MD721" t="s">
        <v>550</v>
      </c>
      <c r="ME721" t="s">
        <v>612</v>
      </c>
      <c r="MF721" t="s">
        <v>1822</v>
      </c>
      <c r="MG721" t="s">
        <v>525</v>
      </c>
      <c r="MH721" t="s">
        <v>28958</v>
      </c>
      <c r="MI721" t="s">
        <v>553</v>
      </c>
      <c r="MJ721" t="s">
        <v>504</v>
      </c>
      <c r="MK721" t="s">
        <v>526</v>
      </c>
      <c r="ML721" t="s">
        <v>615</v>
      </c>
      <c r="MM721" t="s">
        <v>28959</v>
      </c>
      <c r="MN721" t="s">
        <v>27907</v>
      </c>
      <c r="MO721" t="s">
        <v>791</v>
      </c>
      <c r="MP721" t="s">
        <v>792</v>
      </c>
      <c r="MQ721" t="s">
        <v>620</v>
      </c>
      <c r="MR721" t="s">
        <v>904</v>
      </c>
      <c r="MS721" t="s">
        <v>622</v>
      </c>
      <c r="MT721" t="s">
        <v>28932</v>
      </c>
      <c r="MU721" t="s">
        <v>28932</v>
      </c>
      <c r="MV721" t="s">
        <v>27908</v>
      </c>
      <c r="MW721" t="s">
        <v>906</v>
      </c>
      <c r="QY721" t="s">
        <v>28960</v>
      </c>
      <c r="QZ721" t="s">
        <v>990</v>
      </c>
      <c r="RA721" t="s">
        <v>991</v>
      </c>
      <c r="RB721" t="s">
        <v>992</v>
      </c>
      <c r="RC721" t="s">
        <v>28961</v>
      </c>
      <c r="RD721" t="s">
        <v>28962</v>
      </c>
      <c r="RE721" t="s">
        <v>28963</v>
      </c>
      <c r="RF721" t="s">
        <v>631</v>
      </c>
      <c r="RG721" t="s">
        <v>564</v>
      </c>
      <c r="RH721" t="s">
        <v>564</v>
      </c>
      <c r="RI721" t="s">
        <v>565</v>
      </c>
      <c r="RJ721" t="s">
        <v>565</v>
      </c>
      <c r="RK721" t="s">
        <v>564</v>
      </c>
      <c r="RL721" t="s">
        <v>28964</v>
      </c>
      <c r="RM721" t="s">
        <v>28965</v>
      </c>
      <c r="RN721">
        <v>-3.0415256023406978</v>
      </c>
      <c r="RO721" t="s">
        <v>28966</v>
      </c>
      <c r="RP721" t="s">
        <v>28967</v>
      </c>
      <c r="RQ721" t="s">
        <v>28968</v>
      </c>
      <c r="RR721" t="s">
        <v>28969</v>
      </c>
      <c r="RS721" t="s">
        <v>28934</v>
      </c>
      <c r="RT721" t="s">
        <v>28970</v>
      </c>
      <c r="RU721" t="s">
        <v>28937</v>
      </c>
      <c r="RV721" t="s">
        <v>28960</v>
      </c>
      <c r="RW721" t="str">
        <f t="shared" si="22"/>
        <v>benign</v>
      </c>
      <c r="RX721" t="str">
        <f t="shared" si="23"/>
        <v>left</v>
      </c>
    </row>
    <row r="722" spans="1:492" x14ac:dyDescent="0.25">
      <c r="A722" t="s">
        <v>28971</v>
      </c>
      <c r="B722" t="s">
        <v>574</v>
      </c>
      <c r="C722" t="s">
        <v>1359</v>
      </c>
      <c r="D722" t="s">
        <v>493</v>
      </c>
      <c r="E722" t="s">
        <v>493</v>
      </c>
      <c r="F722" t="s">
        <v>494</v>
      </c>
      <c r="G722" t="s">
        <v>495</v>
      </c>
      <c r="H722" t="s">
        <v>741</v>
      </c>
      <c r="I722" t="s">
        <v>577</v>
      </c>
      <c r="J722" t="s">
        <v>28972</v>
      </c>
      <c r="K722" t="s">
        <v>28973</v>
      </c>
      <c r="L722" t="s">
        <v>28974</v>
      </c>
      <c r="M722" t="s">
        <v>28975</v>
      </c>
      <c r="N722" t="s">
        <v>7911</v>
      </c>
      <c r="O722" t="s">
        <v>28976</v>
      </c>
      <c r="P722" t="s">
        <v>504</v>
      </c>
      <c r="Q722" t="s">
        <v>28977</v>
      </c>
      <c r="R722" t="s">
        <v>506</v>
      </c>
      <c r="S722" t="s">
        <v>650</v>
      </c>
      <c r="U722" t="s">
        <v>508</v>
      </c>
      <c r="W722" t="s">
        <v>509</v>
      </c>
      <c r="X722" t="s">
        <v>510</v>
      </c>
      <c r="Y722" t="s">
        <v>28978</v>
      </c>
      <c r="Z722" t="s">
        <v>2225</v>
      </c>
      <c r="AA722" t="s">
        <v>28979</v>
      </c>
      <c r="AB722" t="s">
        <v>514</v>
      </c>
      <c r="AE722" t="s">
        <v>25941</v>
      </c>
      <c r="AF722" t="s">
        <v>574</v>
      </c>
      <c r="AG722" t="s">
        <v>1359</v>
      </c>
      <c r="AJ722" t="s">
        <v>494</v>
      </c>
      <c r="AK722" t="s">
        <v>495</v>
      </c>
      <c r="AL722" t="s">
        <v>935</v>
      </c>
      <c r="AM722" t="s">
        <v>577</v>
      </c>
      <c r="AN722" t="s">
        <v>28972</v>
      </c>
      <c r="AO722" t="s">
        <v>28980</v>
      </c>
      <c r="AP722" t="s">
        <v>28981</v>
      </c>
      <c r="AQ722" t="s">
        <v>7911</v>
      </c>
      <c r="AR722" t="s">
        <v>25941</v>
      </c>
      <c r="AS722" t="s">
        <v>504</v>
      </c>
      <c r="AT722" t="s">
        <v>506</v>
      </c>
      <c r="AV722" t="s">
        <v>508</v>
      </c>
      <c r="AW722" t="s">
        <v>520</v>
      </c>
      <c r="BE722" t="s">
        <v>650</v>
      </c>
      <c r="BF722" t="s">
        <v>524</v>
      </c>
      <c r="CO722" t="s">
        <v>524</v>
      </c>
      <c r="CP722" t="s">
        <v>524</v>
      </c>
      <c r="CQ722" t="s">
        <v>524</v>
      </c>
      <c r="CR722" t="s">
        <v>524</v>
      </c>
      <c r="CS722" t="s">
        <v>524</v>
      </c>
      <c r="CT722" t="s">
        <v>524</v>
      </c>
      <c r="CU722" t="s">
        <v>524</v>
      </c>
      <c r="CV722" t="s">
        <v>524</v>
      </c>
      <c r="CW722" t="s">
        <v>524</v>
      </c>
      <c r="CX722" t="s">
        <v>524</v>
      </c>
      <c r="CZ722" t="s">
        <v>524</v>
      </c>
      <c r="DA722" t="s">
        <v>524</v>
      </c>
      <c r="DB722" t="s">
        <v>526</v>
      </c>
      <c r="DC722" t="s">
        <v>527</v>
      </c>
      <c r="DE722" t="s">
        <v>28982</v>
      </c>
      <c r="DF722" t="s">
        <v>530</v>
      </c>
      <c r="DG722" t="s">
        <v>28972</v>
      </c>
      <c r="DH722" t="s">
        <v>28972</v>
      </c>
      <c r="DJ722" t="s">
        <v>1961</v>
      </c>
      <c r="DK722" t="s">
        <v>28983</v>
      </c>
      <c r="DL722" t="s">
        <v>28974</v>
      </c>
      <c r="DM722" t="s">
        <v>28984</v>
      </c>
      <c r="DN722" t="s">
        <v>28972</v>
      </c>
      <c r="DO722" t="s">
        <v>28985</v>
      </c>
      <c r="DP722" t="s">
        <v>28986</v>
      </c>
      <c r="DQ722" t="s">
        <v>28987</v>
      </c>
      <c r="DR722" t="s">
        <v>28988</v>
      </c>
      <c r="DS722" t="s">
        <v>3287</v>
      </c>
      <c r="DT722" t="s">
        <v>539</v>
      </c>
      <c r="DV722" t="s">
        <v>28989</v>
      </c>
      <c r="DX722" t="s">
        <v>28990</v>
      </c>
      <c r="DY722" t="s">
        <v>28987</v>
      </c>
      <c r="DZ722" t="s">
        <v>28988</v>
      </c>
      <c r="EA722" t="s">
        <v>28986</v>
      </c>
      <c r="EX722" t="s">
        <v>524</v>
      </c>
      <c r="LK722" t="s">
        <v>28991</v>
      </c>
      <c r="LL722" t="s">
        <v>524</v>
      </c>
      <c r="LM722" t="s">
        <v>8388</v>
      </c>
      <c r="LN722" t="s">
        <v>22485</v>
      </c>
      <c r="MD722" t="s">
        <v>550</v>
      </c>
      <c r="ME722" t="s">
        <v>612</v>
      </c>
      <c r="MF722" t="s">
        <v>612</v>
      </c>
      <c r="MG722" t="s">
        <v>525</v>
      </c>
      <c r="MH722" t="s">
        <v>28992</v>
      </c>
      <c r="MI722" t="s">
        <v>553</v>
      </c>
      <c r="MJ722" t="s">
        <v>504</v>
      </c>
      <c r="MK722" t="s">
        <v>526</v>
      </c>
      <c r="ML722" t="s">
        <v>554</v>
      </c>
      <c r="MM722" t="s">
        <v>28993</v>
      </c>
      <c r="MN722" t="s">
        <v>12548</v>
      </c>
      <c r="MO722" t="s">
        <v>1290</v>
      </c>
      <c r="MP722" t="s">
        <v>1291</v>
      </c>
      <c r="MT722" t="s">
        <v>28972</v>
      </c>
      <c r="MU722" t="s">
        <v>28972</v>
      </c>
      <c r="MV722" t="s">
        <v>8767</v>
      </c>
      <c r="MW722" t="s">
        <v>555</v>
      </c>
      <c r="QY722" t="s">
        <v>28994</v>
      </c>
      <c r="QZ722" t="s">
        <v>1455</v>
      </c>
      <c r="RA722" t="s">
        <v>557</v>
      </c>
      <c r="RB722" t="s">
        <v>1456</v>
      </c>
      <c r="RC722" t="s">
        <v>28995</v>
      </c>
      <c r="RD722" t="s">
        <v>28996</v>
      </c>
      <c r="RE722" t="s">
        <v>28997</v>
      </c>
      <c r="RF722" t="s">
        <v>563</v>
      </c>
      <c r="RG722" t="s">
        <v>564</v>
      </c>
      <c r="RH722" t="s">
        <v>564</v>
      </c>
      <c r="RI722" t="s">
        <v>565</v>
      </c>
      <c r="RJ722" t="s">
        <v>564</v>
      </c>
      <c r="RK722" t="s">
        <v>564</v>
      </c>
      <c r="RL722" t="s">
        <v>28998</v>
      </c>
      <c r="RM722" t="s">
        <v>28999</v>
      </c>
      <c r="RN722">
        <v>2.156244039535522</v>
      </c>
      <c r="RO722" t="s">
        <v>29000</v>
      </c>
      <c r="RP722" t="s">
        <v>29001</v>
      </c>
      <c r="RQ722" t="s">
        <v>29002</v>
      </c>
      <c r="RR722" t="s">
        <v>29003</v>
      </c>
      <c r="RS722" t="s">
        <v>28974</v>
      </c>
      <c r="RT722" t="s">
        <v>29004</v>
      </c>
      <c r="RU722" t="s">
        <v>28977</v>
      </c>
      <c r="RV722" t="s">
        <v>28994</v>
      </c>
      <c r="RW722" t="str">
        <f t="shared" si="22"/>
        <v>benign</v>
      </c>
      <c r="RX722" t="str">
        <f t="shared" si="23"/>
        <v>null</v>
      </c>
    </row>
    <row r="723" spans="1:492" x14ac:dyDescent="0.25">
      <c r="A723" t="s">
        <v>29005</v>
      </c>
      <c r="B723" t="s">
        <v>864</v>
      </c>
      <c r="C723" t="s">
        <v>29006</v>
      </c>
      <c r="D723" t="s">
        <v>921</v>
      </c>
      <c r="E723" t="s">
        <v>921</v>
      </c>
      <c r="F723" t="s">
        <v>494</v>
      </c>
      <c r="G723" t="s">
        <v>495</v>
      </c>
      <c r="H723" t="s">
        <v>809</v>
      </c>
      <c r="I723" t="s">
        <v>577</v>
      </c>
      <c r="J723" t="s">
        <v>29007</v>
      </c>
      <c r="K723" t="s">
        <v>29008</v>
      </c>
      <c r="L723" t="s">
        <v>29009</v>
      </c>
      <c r="M723" t="s">
        <v>29010</v>
      </c>
      <c r="N723" t="s">
        <v>2289</v>
      </c>
      <c r="O723" t="s">
        <v>29011</v>
      </c>
      <c r="P723" t="s">
        <v>504</v>
      </c>
      <c r="Q723" t="s">
        <v>29012</v>
      </c>
      <c r="R723" t="s">
        <v>506</v>
      </c>
      <c r="S723" t="s">
        <v>507</v>
      </c>
      <c r="U723" t="s">
        <v>697</v>
      </c>
      <c r="V723" t="s">
        <v>7046</v>
      </c>
      <c r="W723" t="s">
        <v>509</v>
      </c>
      <c r="X723" t="s">
        <v>510</v>
      </c>
      <c r="Y723" t="s">
        <v>2224</v>
      </c>
      <c r="Z723" t="s">
        <v>5454</v>
      </c>
      <c r="AA723" t="s">
        <v>29013</v>
      </c>
      <c r="AB723" t="s">
        <v>514</v>
      </c>
      <c r="AC723" t="s">
        <v>515</v>
      </c>
      <c r="AD723" t="s">
        <v>1866</v>
      </c>
      <c r="AE723" t="s">
        <v>29014</v>
      </c>
      <c r="AF723" t="s">
        <v>864</v>
      </c>
      <c r="AG723" t="s">
        <v>29015</v>
      </c>
      <c r="AH723" t="s">
        <v>921</v>
      </c>
      <c r="AI723" t="s">
        <v>921</v>
      </c>
      <c r="AJ723" t="s">
        <v>494</v>
      </c>
      <c r="AK723" t="s">
        <v>495</v>
      </c>
      <c r="AL723" t="s">
        <v>821</v>
      </c>
      <c r="AM723" t="s">
        <v>577</v>
      </c>
      <c r="AN723" t="s">
        <v>29007</v>
      </c>
      <c r="AO723" t="s">
        <v>29016</v>
      </c>
      <c r="AP723" t="s">
        <v>4884</v>
      </c>
      <c r="AQ723" t="s">
        <v>2289</v>
      </c>
      <c r="AR723" t="s">
        <v>29014</v>
      </c>
      <c r="AS723" t="s">
        <v>504</v>
      </c>
      <c r="AT723" t="s">
        <v>506</v>
      </c>
      <c r="AV723" t="s">
        <v>697</v>
      </c>
      <c r="AW723" t="s">
        <v>706</v>
      </c>
      <c r="AX723" t="s">
        <v>29017</v>
      </c>
      <c r="AY723" t="s">
        <v>29007</v>
      </c>
      <c r="AZ723" t="s">
        <v>29009</v>
      </c>
      <c r="BA723" t="s">
        <v>504</v>
      </c>
      <c r="BB723" t="s">
        <v>522</v>
      </c>
      <c r="BC723" t="s">
        <v>29018</v>
      </c>
      <c r="BD723" t="s">
        <v>524</v>
      </c>
      <c r="BE723" t="s">
        <v>507</v>
      </c>
      <c r="BF723" t="s">
        <v>524</v>
      </c>
      <c r="BG723" t="s">
        <v>1143</v>
      </c>
      <c r="BH723" t="s">
        <v>527</v>
      </c>
      <c r="BI723" t="s">
        <v>1023</v>
      </c>
      <c r="BJ723" t="s">
        <v>1024</v>
      </c>
      <c r="BK723" t="s">
        <v>1025</v>
      </c>
      <c r="BL723" t="s">
        <v>1026</v>
      </c>
      <c r="BM723" t="s">
        <v>2258</v>
      </c>
      <c r="BN723" t="s">
        <v>21799</v>
      </c>
      <c r="BO723" t="s">
        <v>539</v>
      </c>
      <c r="BR723" t="s">
        <v>1147</v>
      </c>
      <c r="BS723" t="s">
        <v>1148</v>
      </c>
      <c r="BT723" t="s">
        <v>565</v>
      </c>
      <c r="BU723" t="s">
        <v>971</v>
      </c>
      <c r="BV723" t="s">
        <v>1031</v>
      </c>
      <c r="BW723" t="s">
        <v>1150</v>
      </c>
      <c r="BX723" t="s">
        <v>675</v>
      </c>
      <c r="BY723" t="s">
        <v>975</v>
      </c>
      <c r="BZ723" t="s">
        <v>13190</v>
      </c>
      <c r="CA723" t="s">
        <v>1152</v>
      </c>
      <c r="CB723" t="s">
        <v>1152</v>
      </c>
      <c r="CC723" t="s">
        <v>1153</v>
      </c>
      <c r="CD723" t="s">
        <v>28252</v>
      </c>
      <c r="CE723" t="s">
        <v>1804</v>
      </c>
      <c r="CF723" t="s">
        <v>1152</v>
      </c>
      <c r="CG723" t="s">
        <v>978</v>
      </c>
      <c r="CH723" t="s">
        <v>974</v>
      </c>
      <c r="CI723" t="s">
        <v>10552</v>
      </c>
      <c r="CJ723" t="s">
        <v>1957</v>
      </c>
      <c r="CK723" t="s">
        <v>1958</v>
      </c>
      <c r="CL723" t="s">
        <v>1247</v>
      </c>
      <c r="CM723" t="s">
        <v>20198</v>
      </c>
      <c r="CN723" t="s">
        <v>706</v>
      </c>
      <c r="CO723" t="s">
        <v>524</v>
      </c>
      <c r="CP723" t="s">
        <v>525</v>
      </c>
      <c r="CQ723" t="s">
        <v>524</v>
      </c>
      <c r="CR723" t="s">
        <v>525</v>
      </c>
      <c r="CS723" t="s">
        <v>524</v>
      </c>
      <c r="CT723" t="s">
        <v>524</v>
      </c>
      <c r="CU723" t="s">
        <v>524</v>
      </c>
      <c r="CV723" t="s">
        <v>524</v>
      </c>
      <c r="CW723" t="s">
        <v>524</v>
      </c>
      <c r="CX723" t="s">
        <v>524</v>
      </c>
      <c r="CY723" t="s">
        <v>21799</v>
      </c>
      <c r="CZ723" t="s">
        <v>524</v>
      </c>
      <c r="DA723" t="s">
        <v>525</v>
      </c>
      <c r="DB723" t="s">
        <v>526</v>
      </c>
      <c r="DC723" t="s">
        <v>527</v>
      </c>
      <c r="DD723" t="s">
        <v>528</v>
      </c>
      <c r="DE723" t="s">
        <v>29019</v>
      </c>
      <c r="DF723" t="s">
        <v>530</v>
      </c>
      <c r="DG723" t="s">
        <v>29007</v>
      </c>
      <c r="DH723" t="s">
        <v>29007</v>
      </c>
      <c r="DI723" t="s">
        <v>29020</v>
      </c>
      <c r="DJ723" t="s">
        <v>533</v>
      </c>
      <c r="DK723" t="s">
        <v>29021</v>
      </c>
      <c r="DL723" t="s">
        <v>29009</v>
      </c>
      <c r="DM723" t="s">
        <v>29022</v>
      </c>
      <c r="DN723" t="s">
        <v>29007</v>
      </c>
      <c r="DO723" t="s">
        <v>29023</v>
      </c>
      <c r="DP723" t="s">
        <v>29024</v>
      </c>
      <c r="DQ723" t="s">
        <v>29025</v>
      </c>
      <c r="DR723" t="s">
        <v>4893</v>
      </c>
      <c r="DS723" t="s">
        <v>985</v>
      </c>
      <c r="DT723" t="s">
        <v>539</v>
      </c>
      <c r="DV723" t="s">
        <v>1546</v>
      </c>
      <c r="DX723" t="s">
        <v>29026</v>
      </c>
      <c r="DY723" t="s">
        <v>29025</v>
      </c>
      <c r="DZ723" t="s">
        <v>4893</v>
      </c>
      <c r="EA723" t="s">
        <v>29024</v>
      </c>
      <c r="EB723" t="s">
        <v>29027</v>
      </c>
      <c r="EC723" t="s">
        <v>525</v>
      </c>
      <c r="ED723" t="s">
        <v>1050</v>
      </c>
      <c r="EE723" t="s">
        <v>524</v>
      </c>
      <c r="EG723" t="s">
        <v>21812</v>
      </c>
      <c r="EH723" t="s">
        <v>1143</v>
      </c>
      <c r="EI723" t="s">
        <v>974</v>
      </c>
      <c r="EJ723" t="s">
        <v>1818</v>
      </c>
      <c r="EK723" t="s">
        <v>1818</v>
      </c>
      <c r="EL723" t="s">
        <v>1818</v>
      </c>
      <c r="EP723" t="s">
        <v>524</v>
      </c>
      <c r="EQ723" t="s">
        <v>524</v>
      </c>
      <c r="ER723" t="s">
        <v>524</v>
      </c>
      <c r="ES723" t="s">
        <v>1822</v>
      </c>
      <c r="ET723" t="s">
        <v>524</v>
      </c>
      <c r="EW723" t="s">
        <v>525</v>
      </c>
      <c r="EX723" t="s">
        <v>525</v>
      </c>
      <c r="EY723" t="s">
        <v>21812</v>
      </c>
      <c r="GJ723" t="s">
        <v>1052</v>
      </c>
      <c r="GK723" t="s">
        <v>29007</v>
      </c>
      <c r="GL723" t="s">
        <v>29008</v>
      </c>
      <c r="GM723" t="s">
        <v>29008</v>
      </c>
      <c r="GN723" t="s">
        <v>29008</v>
      </c>
      <c r="GO723" t="s">
        <v>29028</v>
      </c>
      <c r="GP723" t="s">
        <v>29029</v>
      </c>
      <c r="GQ723" t="s">
        <v>21812</v>
      </c>
      <c r="GR723" t="s">
        <v>706</v>
      </c>
      <c r="GS723" t="s">
        <v>1822</v>
      </c>
      <c r="GV723" t="s">
        <v>612</v>
      </c>
      <c r="GW723" t="s">
        <v>527</v>
      </c>
      <c r="GX723" t="s">
        <v>29030</v>
      </c>
      <c r="GY723" t="s">
        <v>1176</v>
      </c>
      <c r="GZ723" t="s">
        <v>1143</v>
      </c>
      <c r="HA723" t="s">
        <v>1059</v>
      </c>
      <c r="HB723" t="s">
        <v>974</v>
      </c>
      <c r="HC723" t="s">
        <v>525</v>
      </c>
      <c r="HF723" t="s">
        <v>524</v>
      </c>
      <c r="HG723" t="s">
        <v>1818</v>
      </c>
      <c r="HI723" t="s">
        <v>1818</v>
      </c>
      <c r="HK723" t="s">
        <v>1818</v>
      </c>
      <c r="HM723" t="s">
        <v>1177</v>
      </c>
      <c r="HO723" t="s">
        <v>1177</v>
      </c>
      <c r="HP723" t="s">
        <v>1057</v>
      </c>
      <c r="HQ723" t="s">
        <v>13190</v>
      </c>
      <c r="HR723" t="s">
        <v>1152</v>
      </c>
      <c r="HS723" t="s">
        <v>1152</v>
      </c>
      <c r="HT723" t="s">
        <v>1153</v>
      </c>
      <c r="HU723" t="s">
        <v>28252</v>
      </c>
      <c r="HV723" t="s">
        <v>1804</v>
      </c>
      <c r="HW723" t="s">
        <v>1152</v>
      </c>
      <c r="HX723" t="s">
        <v>979</v>
      </c>
      <c r="HY723" t="s">
        <v>1153</v>
      </c>
      <c r="IB723" t="s">
        <v>1153</v>
      </c>
      <c r="IC723" t="s">
        <v>675</v>
      </c>
      <c r="ID723" t="s">
        <v>524</v>
      </c>
      <c r="IE723" t="s">
        <v>524</v>
      </c>
      <c r="IF723" t="s">
        <v>524</v>
      </c>
      <c r="IG723" t="s">
        <v>4576</v>
      </c>
      <c r="IH723" t="s">
        <v>524</v>
      </c>
      <c r="II723" t="s">
        <v>1061</v>
      </c>
      <c r="IJ723" t="s">
        <v>29008</v>
      </c>
      <c r="IK723" t="s">
        <v>29021</v>
      </c>
      <c r="IL723" t="s">
        <v>29031</v>
      </c>
      <c r="IM723" t="s">
        <v>613</v>
      </c>
      <c r="IN723" t="s">
        <v>1179</v>
      </c>
      <c r="IO723" t="s">
        <v>1046</v>
      </c>
      <c r="IP723" t="s">
        <v>1031</v>
      </c>
      <c r="IQ723" t="s">
        <v>974</v>
      </c>
      <c r="IZ723" t="s">
        <v>524</v>
      </c>
      <c r="JA723" t="s">
        <v>1822</v>
      </c>
      <c r="JB723" t="s">
        <v>29032</v>
      </c>
      <c r="JC723" t="s">
        <v>29033</v>
      </c>
      <c r="JD723" t="s">
        <v>29034</v>
      </c>
      <c r="JE723" t="s">
        <v>29007</v>
      </c>
      <c r="JG723" t="s">
        <v>4893</v>
      </c>
      <c r="JH723" t="s">
        <v>29025</v>
      </c>
      <c r="JI723" t="s">
        <v>1024</v>
      </c>
      <c r="JJ723" t="s">
        <v>697</v>
      </c>
      <c r="JK723" t="s">
        <v>1066</v>
      </c>
      <c r="JL723" t="s">
        <v>1067</v>
      </c>
      <c r="JM723" t="s">
        <v>29035</v>
      </c>
      <c r="JN723" t="s">
        <v>539</v>
      </c>
      <c r="JO723" t="s">
        <v>29036</v>
      </c>
      <c r="JP723" t="s">
        <v>29030</v>
      </c>
      <c r="JR723" t="s">
        <v>29035</v>
      </c>
      <c r="JS723" t="s">
        <v>612</v>
      </c>
      <c r="JT723" t="s">
        <v>1070</v>
      </c>
      <c r="JU723" t="s">
        <v>29037</v>
      </c>
      <c r="JV723" t="s">
        <v>8459</v>
      </c>
      <c r="JW723" t="s">
        <v>8460</v>
      </c>
      <c r="JY723" t="s">
        <v>524</v>
      </c>
      <c r="JZ723" t="s">
        <v>981</v>
      </c>
      <c r="KC723" t="s">
        <v>1666</v>
      </c>
      <c r="KD723" t="s">
        <v>1666</v>
      </c>
      <c r="KE723" t="s">
        <v>1666</v>
      </c>
      <c r="KG723" t="s">
        <v>524</v>
      </c>
      <c r="KH723" t="s">
        <v>982</v>
      </c>
      <c r="KI723" t="s">
        <v>565</v>
      </c>
      <c r="KJ723" t="s">
        <v>577</v>
      </c>
      <c r="KK723" t="s">
        <v>1275</v>
      </c>
      <c r="KL723" t="s">
        <v>1276</v>
      </c>
      <c r="KM723" t="s">
        <v>565</v>
      </c>
      <c r="KN723" t="s">
        <v>1083</v>
      </c>
      <c r="KP723" t="s">
        <v>564</v>
      </c>
      <c r="KQ723" t="s">
        <v>1084</v>
      </c>
      <c r="KR723" t="s">
        <v>29038</v>
      </c>
      <c r="KS723" t="s">
        <v>1278</v>
      </c>
      <c r="KV723" t="s">
        <v>1087</v>
      </c>
      <c r="KW723" t="s">
        <v>1088</v>
      </c>
      <c r="KX723" t="s">
        <v>21812</v>
      </c>
      <c r="LK723" t="s">
        <v>15824</v>
      </c>
      <c r="LL723" t="s">
        <v>524</v>
      </c>
      <c r="LM723" t="s">
        <v>29039</v>
      </c>
      <c r="LN723" t="s">
        <v>12800</v>
      </c>
      <c r="MD723" t="s">
        <v>550</v>
      </c>
      <c r="ME723" t="s">
        <v>612</v>
      </c>
      <c r="MF723" t="s">
        <v>612</v>
      </c>
      <c r="MG723" t="s">
        <v>612</v>
      </c>
      <c r="MH723" t="s">
        <v>29040</v>
      </c>
      <c r="MI723" t="s">
        <v>553</v>
      </c>
      <c r="MJ723" t="s">
        <v>504</v>
      </c>
      <c r="MK723" t="s">
        <v>526</v>
      </c>
      <c r="ML723" t="s">
        <v>959</v>
      </c>
      <c r="MM723" t="s">
        <v>29041</v>
      </c>
      <c r="MN723" t="s">
        <v>21813</v>
      </c>
      <c r="MO723" t="s">
        <v>618</v>
      </c>
      <c r="MP723" t="s">
        <v>619</v>
      </c>
      <c r="MQ723" t="s">
        <v>847</v>
      </c>
      <c r="MR723" t="s">
        <v>621</v>
      </c>
      <c r="MS723" t="s">
        <v>1101</v>
      </c>
      <c r="MT723" t="s">
        <v>29007</v>
      </c>
      <c r="MU723" t="s">
        <v>29007</v>
      </c>
      <c r="MV723" t="s">
        <v>29042</v>
      </c>
      <c r="MW723" t="s">
        <v>565</v>
      </c>
      <c r="MX723" t="s">
        <v>29032</v>
      </c>
      <c r="MY723" t="s">
        <v>29033</v>
      </c>
      <c r="MZ723" t="s">
        <v>29009</v>
      </c>
      <c r="NA723" t="s">
        <v>29021</v>
      </c>
      <c r="NB723" t="s">
        <v>4893</v>
      </c>
      <c r="NC723" t="s">
        <v>29025</v>
      </c>
      <c r="ND723" t="s">
        <v>527</v>
      </c>
      <c r="NE723" t="s">
        <v>29007</v>
      </c>
      <c r="NG723" t="s">
        <v>1023</v>
      </c>
      <c r="NH723" t="s">
        <v>1024</v>
      </c>
      <c r="NI723" t="s">
        <v>697</v>
      </c>
      <c r="NJ723" t="s">
        <v>1066</v>
      </c>
      <c r="NK723" t="s">
        <v>1025</v>
      </c>
      <c r="NL723" t="s">
        <v>1026</v>
      </c>
      <c r="NM723" t="s">
        <v>1067</v>
      </c>
      <c r="NN723" t="s">
        <v>2258</v>
      </c>
      <c r="NO723" t="s">
        <v>29042</v>
      </c>
      <c r="NP723" t="s">
        <v>539</v>
      </c>
      <c r="NQ723" t="s">
        <v>1201</v>
      </c>
      <c r="NR723" t="s">
        <v>29030</v>
      </c>
      <c r="NV723" t="s">
        <v>1147</v>
      </c>
      <c r="NW723" t="s">
        <v>1148</v>
      </c>
      <c r="NX723" t="s">
        <v>971</v>
      </c>
      <c r="NY723" t="s">
        <v>1031</v>
      </c>
      <c r="NZ723" t="s">
        <v>1150</v>
      </c>
      <c r="OA723" t="s">
        <v>974</v>
      </c>
      <c r="OB723" t="s">
        <v>975</v>
      </c>
      <c r="OC723" t="s">
        <v>1202</v>
      </c>
      <c r="OD723" t="s">
        <v>1203</v>
      </c>
      <c r="OE723" t="s">
        <v>13190</v>
      </c>
      <c r="OF723" t="s">
        <v>1152</v>
      </c>
      <c r="OG723" t="s">
        <v>1152</v>
      </c>
      <c r="OH723" t="s">
        <v>1153</v>
      </c>
      <c r="OI723" t="s">
        <v>28252</v>
      </c>
      <c r="OJ723" t="s">
        <v>1804</v>
      </c>
      <c r="OK723" t="s">
        <v>1152</v>
      </c>
      <c r="OL723" t="s">
        <v>978</v>
      </c>
      <c r="OM723" t="s">
        <v>974</v>
      </c>
      <c r="ON723" t="s">
        <v>10584</v>
      </c>
      <c r="OW723" t="s">
        <v>1247</v>
      </c>
      <c r="OX723" t="s">
        <v>1247</v>
      </c>
      <c r="OY723" t="s">
        <v>1247</v>
      </c>
      <c r="OZ723" t="s">
        <v>29043</v>
      </c>
      <c r="PA723" t="s">
        <v>906</v>
      </c>
      <c r="PB723" t="s">
        <v>1070</v>
      </c>
      <c r="PC723" t="s">
        <v>29044</v>
      </c>
      <c r="PD723" t="s">
        <v>8459</v>
      </c>
      <c r="PE723" t="s">
        <v>8460</v>
      </c>
      <c r="PG723" t="s">
        <v>564</v>
      </c>
      <c r="PH723" t="s">
        <v>981</v>
      </c>
      <c r="PK723" t="s">
        <v>1666</v>
      </c>
      <c r="PL723" t="s">
        <v>1666</v>
      </c>
      <c r="PM723" t="s">
        <v>1666</v>
      </c>
      <c r="PO723" t="s">
        <v>564</v>
      </c>
      <c r="PP723" t="s">
        <v>982</v>
      </c>
      <c r="PQ723" t="s">
        <v>565</v>
      </c>
      <c r="PR723" t="s">
        <v>577</v>
      </c>
      <c r="PS723" t="s">
        <v>1275</v>
      </c>
      <c r="PT723" t="s">
        <v>1276</v>
      </c>
      <c r="PU723" t="s">
        <v>906</v>
      </c>
      <c r="PV723" t="s">
        <v>6329</v>
      </c>
      <c r="PW723" t="s">
        <v>10392</v>
      </c>
      <c r="PX723" t="s">
        <v>4023</v>
      </c>
      <c r="PY723" t="s">
        <v>6331</v>
      </c>
      <c r="PZ723" t="s">
        <v>2271</v>
      </c>
      <c r="QA723" t="s">
        <v>22581</v>
      </c>
      <c r="QD723" t="s">
        <v>1087</v>
      </c>
      <c r="QE723" t="s">
        <v>1088</v>
      </c>
      <c r="QF723" t="s">
        <v>1210</v>
      </c>
      <c r="QG723" t="s">
        <v>564</v>
      </c>
      <c r="QH723" t="s">
        <v>564</v>
      </c>
      <c r="QI723" t="s">
        <v>564</v>
      </c>
      <c r="QJ723" t="s">
        <v>564</v>
      </c>
      <c r="QK723" t="s">
        <v>564</v>
      </c>
      <c r="QL723" t="s">
        <v>564</v>
      </c>
      <c r="QM723" t="s">
        <v>974</v>
      </c>
      <c r="QN723" t="s">
        <v>564</v>
      </c>
      <c r="QO723" t="s">
        <v>564</v>
      </c>
      <c r="QP723" t="s">
        <v>564</v>
      </c>
      <c r="QQ723" t="s">
        <v>564</v>
      </c>
      <c r="QS723" t="s">
        <v>1153</v>
      </c>
      <c r="QT723" t="s">
        <v>4576</v>
      </c>
      <c r="QU723" t="s">
        <v>564</v>
      </c>
      <c r="QV723" t="s">
        <v>564</v>
      </c>
      <c r="QW723" t="s">
        <v>564</v>
      </c>
      <c r="QX723" t="s">
        <v>1114</v>
      </c>
      <c r="QY723" t="s">
        <v>29045</v>
      </c>
      <c r="QZ723" t="s">
        <v>625</v>
      </c>
      <c r="RA723" t="s">
        <v>626</v>
      </c>
      <c r="RB723" t="s">
        <v>627</v>
      </c>
      <c r="RC723" t="s">
        <v>29046</v>
      </c>
      <c r="RD723" t="s">
        <v>29047</v>
      </c>
      <c r="RE723" t="s">
        <v>29048</v>
      </c>
      <c r="RF723" t="s">
        <v>631</v>
      </c>
      <c r="RG723" t="s">
        <v>564</v>
      </c>
      <c r="RH723" t="s">
        <v>564</v>
      </c>
      <c r="RI723" t="s">
        <v>565</v>
      </c>
      <c r="RJ723" t="s">
        <v>565</v>
      </c>
      <c r="RK723" t="s">
        <v>564</v>
      </c>
      <c r="RL723" t="s">
        <v>29049</v>
      </c>
      <c r="RM723" t="s">
        <v>29050</v>
      </c>
      <c r="RN723">
        <v>4.1395974159240723</v>
      </c>
      <c r="RO723" t="s">
        <v>29051</v>
      </c>
      <c r="RP723" t="s">
        <v>29052</v>
      </c>
      <c r="RQ723" t="s">
        <v>29053</v>
      </c>
      <c r="RR723" t="s">
        <v>29054</v>
      </c>
      <c r="RS723" t="s">
        <v>29009</v>
      </c>
      <c r="RT723" t="s">
        <v>29055</v>
      </c>
      <c r="RU723" t="s">
        <v>29012</v>
      </c>
      <c r="RV723" t="s">
        <v>29045</v>
      </c>
      <c r="RW723" t="str">
        <f t="shared" si="22"/>
        <v>malignant</v>
      </c>
      <c r="RX723" t="str">
        <f t="shared" si="23"/>
        <v>right</v>
      </c>
    </row>
    <row r="724" spans="1:492" x14ac:dyDescent="0.25">
      <c r="A724" t="s">
        <v>29056</v>
      </c>
      <c r="B724" t="s">
        <v>1571</v>
      </c>
      <c r="C724" t="s">
        <v>9246</v>
      </c>
      <c r="D724" t="s">
        <v>493</v>
      </c>
      <c r="E724" t="s">
        <v>493</v>
      </c>
      <c r="F724" t="s">
        <v>494</v>
      </c>
      <c r="G724" t="s">
        <v>495</v>
      </c>
      <c r="H724" t="s">
        <v>741</v>
      </c>
      <c r="I724" t="s">
        <v>577</v>
      </c>
      <c r="J724" t="s">
        <v>29057</v>
      </c>
      <c r="K724" t="s">
        <v>29058</v>
      </c>
      <c r="L724" t="s">
        <v>29059</v>
      </c>
      <c r="M724" t="s">
        <v>29060</v>
      </c>
      <c r="N724" t="s">
        <v>13570</v>
      </c>
      <c r="O724" t="s">
        <v>29061</v>
      </c>
      <c r="P724" t="s">
        <v>504</v>
      </c>
      <c r="Q724" t="s">
        <v>29062</v>
      </c>
      <c r="R724" t="s">
        <v>506</v>
      </c>
      <c r="S724" t="s">
        <v>507</v>
      </c>
      <c r="U724" t="s">
        <v>697</v>
      </c>
      <c r="W724" t="s">
        <v>509</v>
      </c>
      <c r="X724" t="s">
        <v>586</v>
      </c>
      <c r="Y724" t="s">
        <v>25517</v>
      </c>
      <c r="Z724" t="s">
        <v>19794</v>
      </c>
      <c r="AA724" t="s">
        <v>22834</v>
      </c>
      <c r="AB724" t="s">
        <v>514</v>
      </c>
      <c r="AC724" t="s">
        <v>515</v>
      </c>
      <c r="AD724" t="s">
        <v>589</v>
      </c>
      <c r="AE724" t="s">
        <v>29063</v>
      </c>
      <c r="AF724" t="s">
        <v>1571</v>
      </c>
      <c r="AG724" t="s">
        <v>9246</v>
      </c>
      <c r="AJ724" t="s">
        <v>494</v>
      </c>
      <c r="AK724" t="s">
        <v>495</v>
      </c>
      <c r="AL724" t="s">
        <v>756</v>
      </c>
      <c r="AM724" t="s">
        <v>577</v>
      </c>
      <c r="AN724" t="s">
        <v>29057</v>
      </c>
      <c r="AO724" t="s">
        <v>29064</v>
      </c>
      <c r="AP724" t="s">
        <v>23087</v>
      </c>
      <c r="AQ724" t="s">
        <v>13570</v>
      </c>
      <c r="AR724" t="s">
        <v>29063</v>
      </c>
      <c r="AS724" t="s">
        <v>504</v>
      </c>
      <c r="AT724" t="s">
        <v>506</v>
      </c>
      <c r="AV724" t="s">
        <v>697</v>
      </c>
      <c r="AW724" t="s">
        <v>760</v>
      </c>
      <c r="AX724" t="s">
        <v>29065</v>
      </c>
      <c r="AY724" t="s">
        <v>29057</v>
      </c>
      <c r="AZ724" t="s">
        <v>29059</v>
      </c>
      <c r="BA724" t="s">
        <v>504</v>
      </c>
      <c r="BB724" t="s">
        <v>597</v>
      </c>
      <c r="BC724" t="s">
        <v>29066</v>
      </c>
      <c r="BD724" t="s">
        <v>524</v>
      </c>
      <c r="BE724" t="s">
        <v>507</v>
      </c>
      <c r="BF724" t="s">
        <v>524</v>
      </c>
      <c r="CO724" t="s">
        <v>524</v>
      </c>
      <c r="CP724" t="s">
        <v>525</v>
      </c>
      <c r="CQ724" t="s">
        <v>525</v>
      </c>
      <c r="CR724" t="s">
        <v>524</v>
      </c>
      <c r="CS724" t="s">
        <v>524</v>
      </c>
      <c r="CT724" t="s">
        <v>524</v>
      </c>
      <c r="CU724" t="s">
        <v>524</v>
      </c>
      <c r="CV724" t="s">
        <v>524</v>
      </c>
      <c r="CW724" t="s">
        <v>524</v>
      </c>
      <c r="CX724" t="s">
        <v>524</v>
      </c>
      <c r="CZ724" t="s">
        <v>524</v>
      </c>
      <c r="DA724" t="s">
        <v>524</v>
      </c>
      <c r="DB724" t="s">
        <v>526</v>
      </c>
      <c r="DC724" t="s">
        <v>527</v>
      </c>
      <c r="DD724" t="s">
        <v>599</v>
      </c>
      <c r="DE724" t="s">
        <v>29067</v>
      </c>
      <c r="DF724" t="s">
        <v>530</v>
      </c>
      <c r="DG724" t="s">
        <v>29057</v>
      </c>
      <c r="DH724" t="s">
        <v>29057</v>
      </c>
      <c r="DJ724" t="s">
        <v>1961</v>
      </c>
      <c r="DK724" t="s">
        <v>29068</v>
      </c>
      <c r="DL724" t="s">
        <v>29059</v>
      </c>
      <c r="DM724" t="s">
        <v>29069</v>
      </c>
      <c r="DN724" t="s">
        <v>29057</v>
      </c>
      <c r="DP724" t="s">
        <v>29070</v>
      </c>
      <c r="DQ724" t="s">
        <v>29071</v>
      </c>
      <c r="DR724" t="s">
        <v>23095</v>
      </c>
      <c r="DT724" t="s">
        <v>539</v>
      </c>
      <c r="DV724" t="s">
        <v>29072</v>
      </c>
      <c r="DX724" t="s">
        <v>29073</v>
      </c>
      <c r="DY724" t="s">
        <v>29071</v>
      </c>
      <c r="DZ724" t="s">
        <v>23095</v>
      </c>
      <c r="EA724" t="s">
        <v>29070</v>
      </c>
      <c r="EX724" t="s">
        <v>524</v>
      </c>
      <c r="LK724" t="s">
        <v>13354</v>
      </c>
      <c r="LL724" t="s">
        <v>524</v>
      </c>
      <c r="MD724" t="s">
        <v>613</v>
      </c>
      <c r="ME724" t="s">
        <v>524</v>
      </c>
      <c r="MF724" t="s">
        <v>524</v>
      </c>
      <c r="MG724" t="s">
        <v>525</v>
      </c>
      <c r="MH724" t="s">
        <v>29074</v>
      </c>
      <c r="MI724" t="s">
        <v>553</v>
      </c>
      <c r="MJ724" t="s">
        <v>504</v>
      </c>
      <c r="MK724" t="s">
        <v>526</v>
      </c>
      <c r="ML724" t="s">
        <v>615</v>
      </c>
      <c r="MM724" t="s">
        <v>29075</v>
      </c>
      <c r="MN724" t="s">
        <v>19499</v>
      </c>
      <c r="MO724" t="s">
        <v>791</v>
      </c>
      <c r="MP724" t="s">
        <v>792</v>
      </c>
      <c r="MQ724" t="s">
        <v>620</v>
      </c>
      <c r="MR724" t="s">
        <v>904</v>
      </c>
      <c r="MS724" t="s">
        <v>622</v>
      </c>
      <c r="MT724" t="s">
        <v>29057</v>
      </c>
      <c r="MU724" t="s">
        <v>29057</v>
      </c>
      <c r="MV724" t="s">
        <v>29076</v>
      </c>
      <c r="MW724" t="s">
        <v>906</v>
      </c>
      <c r="QY724" t="s">
        <v>29077</v>
      </c>
      <c r="QZ724" t="s">
        <v>1455</v>
      </c>
      <c r="RA724" t="s">
        <v>557</v>
      </c>
      <c r="RB724" t="s">
        <v>1456</v>
      </c>
      <c r="RC724" t="s">
        <v>29078</v>
      </c>
      <c r="RD724" t="s">
        <v>29079</v>
      </c>
      <c r="RE724" t="s">
        <v>29080</v>
      </c>
      <c r="RF724" t="s">
        <v>563</v>
      </c>
      <c r="RG724" t="s">
        <v>564</v>
      </c>
      <c r="RH724" t="s">
        <v>564</v>
      </c>
      <c r="RI724" t="s">
        <v>565</v>
      </c>
      <c r="RJ724" t="s">
        <v>565</v>
      </c>
      <c r="RK724" t="s">
        <v>564</v>
      </c>
      <c r="RL724" t="s">
        <v>29081</v>
      </c>
      <c r="RM724" t="s">
        <v>29082</v>
      </c>
      <c r="RN724">
        <v>7.03533935546875</v>
      </c>
      <c r="RO724" t="s">
        <v>29083</v>
      </c>
      <c r="RP724" t="s">
        <v>29084</v>
      </c>
      <c r="RQ724" t="s">
        <v>29085</v>
      </c>
      <c r="RR724" t="s">
        <v>29086</v>
      </c>
      <c r="RS724" t="s">
        <v>29059</v>
      </c>
      <c r="RT724" t="s">
        <v>29087</v>
      </c>
      <c r="RU724" t="s">
        <v>29062</v>
      </c>
      <c r="RV724" t="s">
        <v>29077</v>
      </c>
      <c r="RW724" t="str">
        <f t="shared" si="22"/>
        <v>benign</v>
      </c>
      <c r="RX724" t="str">
        <f t="shared" si="23"/>
        <v>left</v>
      </c>
    </row>
    <row r="725" spans="1:492" x14ac:dyDescent="0.25">
      <c r="A725" t="s">
        <v>10823</v>
      </c>
      <c r="B725" t="s">
        <v>1126</v>
      </c>
      <c r="C725" t="s">
        <v>29088</v>
      </c>
      <c r="D725" t="s">
        <v>493</v>
      </c>
      <c r="E725" t="s">
        <v>493</v>
      </c>
      <c r="F725" t="s">
        <v>494</v>
      </c>
      <c r="G725" t="s">
        <v>495</v>
      </c>
      <c r="H725" t="s">
        <v>741</v>
      </c>
      <c r="I725" t="s">
        <v>577</v>
      </c>
      <c r="J725" t="s">
        <v>29089</v>
      </c>
      <c r="K725" t="s">
        <v>29090</v>
      </c>
      <c r="L725" t="s">
        <v>29091</v>
      </c>
      <c r="M725" t="s">
        <v>29092</v>
      </c>
      <c r="N725" t="s">
        <v>2719</v>
      </c>
      <c r="O725" t="s">
        <v>3194</v>
      </c>
      <c r="P725" t="s">
        <v>504</v>
      </c>
      <c r="Q725" t="s">
        <v>29093</v>
      </c>
      <c r="R725" t="s">
        <v>506</v>
      </c>
      <c r="S725" t="s">
        <v>507</v>
      </c>
      <c r="U725" t="s">
        <v>697</v>
      </c>
      <c r="W725" t="s">
        <v>509</v>
      </c>
      <c r="X725" t="s">
        <v>586</v>
      </c>
      <c r="Y725" t="s">
        <v>7128</v>
      </c>
      <c r="Z725" t="s">
        <v>2225</v>
      </c>
      <c r="AA725" t="s">
        <v>4795</v>
      </c>
      <c r="AB725" t="s">
        <v>514</v>
      </c>
      <c r="AC725" t="s">
        <v>515</v>
      </c>
      <c r="AD725" t="s">
        <v>8369</v>
      </c>
      <c r="AE725" t="s">
        <v>10832</v>
      </c>
      <c r="AF725" t="s">
        <v>1126</v>
      </c>
      <c r="AG725" t="s">
        <v>29088</v>
      </c>
      <c r="AH725" t="s">
        <v>493</v>
      </c>
      <c r="AI725" t="s">
        <v>493</v>
      </c>
      <c r="AJ725" t="s">
        <v>494</v>
      </c>
      <c r="AK725" t="s">
        <v>495</v>
      </c>
      <c r="AL725" t="s">
        <v>935</v>
      </c>
      <c r="AM725" t="s">
        <v>577</v>
      </c>
      <c r="AN725" t="s">
        <v>29089</v>
      </c>
      <c r="AO725" t="s">
        <v>29094</v>
      </c>
      <c r="AP725" t="s">
        <v>24385</v>
      </c>
      <c r="AQ725" t="s">
        <v>2719</v>
      </c>
      <c r="AR725" t="s">
        <v>3199</v>
      </c>
      <c r="AS725" t="s">
        <v>504</v>
      </c>
      <c r="AT725" t="s">
        <v>506</v>
      </c>
      <c r="AV725" t="s">
        <v>697</v>
      </c>
      <c r="AW725" t="s">
        <v>520</v>
      </c>
      <c r="AX725" t="s">
        <v>29095</v>
      </c>
      <c r="AY725" t="s">
        <v>29089</v>
      </c>
      <c r="AZ725" t="s">
        <v>29091</v>
      </c>
      <c r="BA725" t="s">
        <v>504</v>
      </c>
      <c r="BB725" t="s">
        <v>597</v>
      </c>
      <c r="BC725" t="s">
        <v>29096</v>
      </c>
      <c r="BD725" t="s">
        <v>524</v>
      </c>
      <c r="BE725" t="s">
        <v>507</v>
      </c>
      <c r="BF725" t="s">
        <v>524</v>
      </c>
      <c r="CO725" t="s">
        <v>524</v>
      </c>
      <c r="CP725" t="s">
        <v>524</v>
      </c>
      <c r="CQ725" t="s">
        <v>525</v>
      </c>
      <c r="CR725" t="s">
        <v>524</v>
      </c>
      <c r="CS725" t="s">
        <v>524</v>
      </c>
      <c r="CT725" t="s">
        <v>524</v>
      </c>
      <c r="CU725" t="s">
        <v>524</v>
      </c>
      <c r="CV725" t="s">
        <v>524</v>
      </c>
      <c r="CW725" t="s">
        <v>524</v>
      </c>
      <c r="CX725" t="s">
        <v>524</v>
      </c>
      <c r="CZ725" t="s">
        <v>524</v>
      </c>
      <c r="DA725" t="s">
        <v>524</v>
      </c>
      <c r="DB725" t="s">
        <v>526</v>
      </c>
      <c r="DC725" t="s">
        <v>527</v>
      </c>
      <c r="DD725" t="s">
        <v>599</v>
      </c>
      <c r="DE725" t="s">
        <v>29097</v>
      </c>
      <c r="DF725" t="s">
        <v>530</v>
      </c>
      <c r="DG725" t="s">
        <v>29089</v>
      </c>
      <c r="DH725" t="s">
        <v>29089</v>
      </c>
      <c r="DJ725" t="s">
        <v>1249</v>
      </c>
      <c r="DK725" t="s">
        <v>29098</v>
      </c>
      <c r="DL725" t="s">
        <v>29091</v>
      </c>
      <c r="DM725" t="s">
        <v>29099</v>
      </c>
      <c r="DN725" t="s">
        <v>29089</v>
      </c>
      <c r="DO725" t="s">
        <v>29100</v>
      </c>
      <c r="DP725" t="s">
        <v>29101</v>
      </c>
      <c r="DQ725" t="s">
        <v>29102</v>
      </c>
      <c r="DR725" t="s">
        <v>24396</v>
      </c>
      <c r="DS725" t="s">
        <v>1444</v>
      </c>
      <c r="DT725" t="s">
        <v>539</v>
      </c>
      <c r="DV725" t="s">
        <v>3176</v>
      </c>
      <c r="DX725" t="s">
        <v>29103</v>
      </c>
      <c r="DY725" t="s">
        <v>29102</v>
      </c>
      <c r="DZ725" t="s">
        <v>24396</v>
      </c>
      <c r="EA725" t="s">
        <v>29101</v>
      </c>
      <c r="EX725" t="s">
        <v>524</v>
      </c>
      <c r="LK725" t="s">
        <v>3202</v>
      </c>
      <c r="LL725" t="s">
        <v>524</v>
      </c>
      <c r="MD725" t="s">
        <v>613</v>
      </c>
      <c r="ME725" t="s">
        <v>524</v>
      </c>
      <c r="MF725" t="s">
        <v>524</v>
      </c>
      <c r="MG725" t="s">
        <v>525</v>
      </c>
      <c r="MH725" t="s">
        <v>3205</v>
      </c>
      <c r="MI725" t="s">
        <v>553</v>
      </c>
      <c r="MJ725" t="s">
        <v>504</v>
      </c>
      <c r="MK725" t="s">
        <v>526</v>
      </c>
      <c r="ML725" t="s">
        <v>615</v>
      </c>
      <c r="MM725" t="s">
        <v>29104</v>
      </c>
      <c r="MN725" t="s">
        <v>20476</v>
      </c>
      <c r="MO725" t="s">
        <v>618</v>
      </c>
      <c r="MP725" t="s">
        <v>619</v>
      </c>
      <c r="MQ725" t="s">
        <v>847</v>
      </c>
      <c r="MR725" t="s">
        <v>621</v>
      </c>
      <c r="MS725" t="s">
        <v>622</v>
      </c>
      <c r="MT725" t="s">
        <v>29089</v>
      </c>
      <c r="MU725" t="s">
        <v>29089</v>
      </c>
      <c r="MV725" t="s">
        <v>20477</v>
      </c>
      <c r="MW725" t="s">
        <v>565</v>
      </c>
      <c r="QY725" t="s">
        <v>29105</v>
      </c>
      <c r="QZ725" t="s">
        <v>1455</v>
      </c>
      <c r="RA725" t="s">
        <v>557</v>
      </c>
      <c r="RB725" t="s">
        <v>558</v>
      </c>
      <c r="RC725" t="s">
        <v>29106</v>
      </c>
      <c r="RD725" t="s">
        <v>29107</v>
      </c>
      <c r="RE725" t="s">
        <v>29108</v>
      </c>
      <c r="RF725" t="s">
        <v>563</v>
      </c>
      <c r="RG725" t="s">
        <v>564</v>
      </c>
      <c r="RH725" t="s">
        <v>564</v>
      </c>
      <c r="RI725" t="s">
        <v>565</v>
      </c>
      <c r="RJ725" t="s">
        <v>564</v>
      </c>
      <c r="RK725" t="s">
        <v>564</v>
      </c>
      <c r="RL725" t="s">
        <v>29109</v>
      </c>
      <c r="RM725" t="s">
        <v>29110</v>
      </c>
      <c r="RN725">
        <v>-7.1661691665649414</v>
      </c>
      <c r="RO725" t="s">
        <v>29111</v>
      </c>
      <c r="RP725" t="s">
        <v>29112</v>
      </c>
      <c r="RQ725" t="s">
        <v>29113</v>
      </c>
      <c r="RR725" t="s">
        <v>29114</v>
      </c>
      <c r="RS725" t="s">
        <v>29091</v>
      </c>
      <c r="RT725" t="s">
        <v>29115</v>
      </c>
      <c r="RU725" t="s">
        <v>29093</v>
      </c>
      <c r="RV725" t="s">
        <v>29105</v>
      </c>
      <c r="RW725" t="str">
        <f t="shared" si="22"/>
        <v>benign</v>
      </c>
      <c r="RX725" t="str">
        <f t="shared" si="23"/>
        <v>right</v>
      </c>
    </row>
    <row r="726" spans="1:492" x14ac:dyDescent="0.25">
      <c r="A726" t="s">
        <v>29116</v>
      </c>
      <c r="B726" t="s">
        <v>864</v>
      </c>
      <c r="C726" t="s">
        <v>1004</v>
      </c>
      <c r="D726" t="s">
        <v>493</v>
      </c>
      <c r="E726" t="s">
        <v>493</v>
      </c>
      <c r="F726" t="s">
        <v>494</v>
      </c>
      <c r="G726" t="s">
        <v>495</v>
      </c>
      <c r="H726" t="s">
        <v>809</v>
      </c>
      <c r="I726" t="s">
        <v>577</v>
      </c>
      <c r="J726" t="s">
        <v>29117</v>
      </c>
      <c r="K726" t="s">
        <v>29118</v>
      </c>
      <c r="L726" t="s">
        <v>29119</v>
      </c>
      <c r="M726" t="s">
        <v>29120</v>
      </c>
      <c r="N726" t="s">
        <v>3193</v>
      </c>
      <c r="O726" t="s">
        <v>29121</v>
      </c>
      <c r="P726" t="s">
        <v>504</v>
      </c>
      <c r="Q726" t="s">
        <v>29122</v>
      </c>
      <c r="R726" t="s">
        <v>506</v>
      </c>
      <c r="S726" t="s">
        <v>507</v>
      </c>
      <c r="U726" t="s">
        <v>697</v>
      </c>
      <c r="V726" t="s">
        <v>873</v>
      </c>
      <c r="W726" t="s">
        <v>509</v>
      </c>
      <c r="X726" t="s">
        <v>586</v>
      </c>
      <c r="Y726" t="s">
        <v>4141</v>
      </c>
      <c r="Z726" t="s">
        <v>4608</v>
      </c>
      <c r="AA726" t="s">
        <v>29123</v>
      </c>
      <c r="AB726" t="s">
        <v>932</v>
      </c>
      <c r="AC726" t="s">
        <v>515</v>
      </c>
      <c r="AD726" t="s">
        <v>8369</v>
      </c>
      <c r="AE726" t="s">
        <v>29124</v>
      </c>
      <c r="AF726" t="s">
        <v>864</v>
      </c>
      <c r="AG726" t="s">
        <v>1004</v>
      </c>
      <c r="AH726" t="s">
        <v>493</v>
      </c>
      <c r="AI726" t="s">
        <v>493</v>
      </c>
      <c r="AJ726" t="s">
        <v>494</v>
      </c>
      <c r="AK726" t="s">
        <v>495</v>
      </c>
      <c r="AL726" t="s">
        <v>821</v>
      </c>
      <c r="AM726" t="s">
        <v>577</v>
      </c>
      <c r="AN726" t="s">
        <v>29117</v>
      </c>
      <c r="AO726" t="s">
        <v>29125</v>
      </c>
      <c r="AP726" t="s">
        <v>7492</v>
      </c>
      <c r="AQ726" t="s">
        <v>3193</v>
      </c>
      <c r="AR726" t="s">
        <v>29124</v>
      </c>
      <c r="AS726" t="s">
        <v>504</v>
      </c>
      <c r="AT726" t="s">
        <v>506</v>
      </c>
      <c r="AV726" t="s">
        <v>697</v>
      </c>
      <c r="AW726" t="s">
        <v>1951</v>
      </c>
      <c r="AX726" t="s">
        <v>29126</v>
      </c>
      <c r="AY726" t="s">
        <v>29117</v>
      </c>
      <c r="AZ726" t="s">
        <v>29119</v>
      </c>
      <c r="BA726" t="s">
        <v>504</v>
      </c>
      <c r="BB726" t="s">
        <v>597</v>
      </c>
      <c r="BC726" t="s">
        <v>29127</v>
      </c>
      <c r="BD726" t="s">
        <v>524</v>
      </c>
      <c r="BE726" t="s">
        <v>507</v>
      </c>
      <c r="BF726" t="s">
        <v>524</v>
      </c>
      <c r="CO726" t="s">
        <v>524</v>
      </c>
      <c r="CP726" t="s">
        <v>524</v>
      </c>
      <c r="CQ726" t="s">
        <v>525</v>
      </c>
      <c r="CR726" t="s">
        <v>524</v>
      </c>
      <c r="CS726" t="s">
        <v>524</v>
      </c>
      <c r="CT726" t="s">
        <v>524</v>
      </c>
      <c r="CU726" t="s">
        <v>524</v>
      </c>
      <c r="CV726" t="s">
        <v>524</v>
      </c>
      <c r="CW726" t="s">
        <v>524</v>
      </c>
      <c r="CX726" t="s">
        <v>524</v>
      </c>
      <c r="CZ726" t="s">
        <v>524</v>
      </c>
      <c r="DA726" t="s">
        <v>524</v>
      </c>
      <c r="DB726" t="s">
        <v>526</v>
      </c>
      <c r="DC726" t="s">
        <v>527</v>
      </c>
      <c r="DD726" t="s">
        <v>599</v>
      </c>
      <c r="DE726" t="s">
        <v>29128</v>
      </c>
      <c r="DF726" t="s">
        <v>530</v>
      </c>
      <c r="DG726" t="s">
        <v>29117</v>
      </c>
      <c r="DH726" t="s">
        <v>29117</v>
      </c>
      <c r="DI726" t="s">
        <v>29129</v>
      </c>
      <c r="DJ726" t="s">
        <v>533</v>
      </c>
      <c r="DK726" t="s">
        <v>29130</v>
      </c>
      <c r="DL726" t="s">
        <v>29119</v>
      </c>
      <c r="DM726" t="s">
        <v>29131</v>
      </c>
      <c r="DN726" t="s">
        <v>29117</v>
      </c>
      <c r="DO726" t="s">
        <v>29132</v>
      </c>
      <c r="DP726" t="s">
        <v>29133</v>
      </c>
      <c r="DQ726" t="s">
        <v>29134</v>
      </c>
      <c r="DR726" t="s">
        <v>6840</v>
      </c>
      <c r="DT726" t="s">
        <v>539</v>
      </c>
      <c r="DV726" t="s">
        <v>22615</v>
      </c>
      <c r="DX726" t="s">
        <v>29135</v>
      </c>
      <c r="DY726" t="s">
        <v>29134</v>
      </c>
      <c r="DZ726" t="s">
        <v>6840</v>
      </c>
      <c r="EA726" t="s">
        <v>29133</v>
      </c>
      <c r="EX726" t="s">
        <v>524</v>
      </c>
      <c r="LK726" t="s">
        <v>29136</v>
      </c>
      <c r="LL726" t="s">
        <v>524</v>
      </c>
      <c r="LM726" t="s">
        <v>26156</v>
      </c>
      <c r="MD726" t="s">
        <v>550</v>
      </c>
      <c r="ME726" t="s">
        <v>525</v>
      </c>
      <c r="MF726" t="s">
        <v>525</v>
      </c>
      <c r="MG726" t="s">
        <v>525</v>
      </c>
      <c r="MH726" t="s">
        <v>28649</v>
      </c>
      <c r="MI726" t="s">
        <v>553</v>
      </c>
      <c r="MJ726" t="s">
        <v>504</v>
      </c>
      <c r="MK726" t="s">
        <v>526</v>
      </c>
      <c r="ML726" t="s">
        <v>615</v>
      </c>
      <c r="MM726" t="s">
        <v>29137</v>
      </c>
      <c r="MN726" t="s">
        <v>29138</v>
      </c>
      <c r="MO726" t="s">
        <v>618</v>
      </c>
      <c r="MP726" t="s">
        <v>619</v>
      </c>
      <c r="MQ726" t="s">
        <v>847</v>
      </c>
      <c r="MR726" t="s">
        <v>621</v>
      </c>
      <c r="MS726" t="s">
        <v>622</v>
      </c>
      <c r="MT726" t="s">
        <v>29117</v>
      </c>
      <c r="MU726" t="s">
        <v>29117</v>
      </c>
      <c r="MV726" t="s">
        <v>29139</v>
      </c>
      <c r="MW726" t="s">
        <v>565</v>
      </c>
      <c r="QY726" t="s">
        <v>29140</v>
      </c>
      <c r="QZ726" t="s">
        <v>990</v>
      </c>
      <c r="RA726" t="s">
        <v>991</v>
      </c>
      <c r="RB726" t="s">
        <v>992</v>
      </c>
      <c r="RC726" t="s">
        <v>29141</v>
      </c>
      <c r="RD726" t="s">
        <v>29142</v>
      </c>
      <c r="RE726" t="s">
        <v>29143</v>
      </c>
      <c r="RF726" t="s">
        <v>631</v>
      </c>
      <c r="RG726" t="s">
        <v>564</v>
      </c>
      <c r="RH726" t="s">
        <v>564</v>
      </c>
      <c r="RI726" t="s">
        <v>565</v>
      </c>
      <c r="RJ726" t="s">
        <v>564</v>
      </c>
      <c r="RK726" t="s">
        <v>564</v>
      </c>
      <c r="RL726" t="s">
        <v>29144</v>
      </c>
      <c r="RM726" t="s">
        <v>29145</v>
      </c>
      <c r="RN726">
        <v>1.9939296245574949</v>
      </c>
      <c r="RO726" t="s">
        <v>29146</v>
      </c>
      <c r="RP726" t="s">
        <v>29147</v>
      </c>
      <c r="RQ726" t="s">
        <v>29148</v>
      </c>
      <c r="RR726" t="s">
        <v>29149</v>
      </c>
      <c r="RS726" t="s">
        <v>29119</v>
      </c>
      <c r="RT726" t="s">
        <v>29150</v>
      </c>
      <c r="RU726" t="s">
        <v>29122</v>
      </c>
      <c r="RV726" t="s">
        <v>29140</v>
      </c>
      <c r="RW726" t="str">
        <f t="shared" si="22"/>
        <v>benign</v>
      </c>
      <c r="RX726" t="str">
        <f t="shared" si="23"/>
        <v>right</v>
      </c>
    </row>
    <row r="727" spans="1:492" x14ac:dyDescent="0.25">
      <c r="A727" t="s">
        <v>2896</v>
      </c>
      <c r="B727" t="s">
        <v>1126</v>
      </c>
      <c r="C727" t="s">
        <v>29151</v>
      </c>
      <c r="D727" t="s">
        <v>921</v>
      </c>
      <c r="E727" t="s">
        <v>921</v>
      </c>
      <c r="F727" t="s">
        <v>494</v>
      </c>
      <c r="G727" t="s">
        <v>495</v>
      </c>
      <c r="H727" t="s">
        <v>1937</v>
      </c>
      <c r="I727" t="s">
        <v>577</v>
      </c>
      <c r="J727" t="s">
        <v>29152</v>
      </c>
      <c r="K727" t="s">
        <v>29153</v>
      </c>
      <c r="L727" t="s">
        <v>29154</v>
      </c>
      <c r="M727" t="s">
        <v>29155</v>
      </c>
      <c r="N727" t="s">
        <v>25612</v>
      </c>
      <c r="O727" t="s">
        <v>2898</v>
      </c>
      <c r="P727" t="s">
        <v>504</v>
      </c>
      <c r="Q727" t="s">
        <v>29156</v>
      </c>
      <c r="R727" t="s">
        <v>506</v>
      </c>
      <c r="S727" t="s">
        <v>1477</v>
      </c>
      <c r="U727" t="s">
        <v>508</v>
      </c>
      <c r="V727" t="s">
        <v>29157</v>
      </c>
      <c r="W727" t="s">
        <v>509</v>
      </c>
      <c r="X727" t="s">
        <v>510</v>
      </c>
      <c r="Y727" t="s">
        <v>7433</v>
      </c>
      <c r="Z727" t="s">
        <v>497</v>
      </c>
      <c r="AA727" t="s">
        <v>29158</v>
      </c>
      <c r="AB727" t="s">
        <v>932</v>
      </c>
      <c r="AC727" t="s">
        <v>515</v>
      </c>
      <c r="AD727" t="s">
        <v>1015</v>
      </c>
      <c r="AE727" t="s">
        <v>2901</v>
      </c>
      <c r="AF727" t="s">
        <v>1126</v>
      </c>
      <c r="AG727" t="s">
        <v>29151</v>
      </c>
      <c r="AH727" t="s">
        <v>921</v>
      </c>
      <c r="AI727" t="s">
        <v>921</v>
      </c>
      <c r="AJ727" t="s">
        <v>494</v>
      </c>
      <c r="AK727" t="s">
        <v>495</v>
      </c>
      <c r="AL727" t="s">
        <v>1937</v>
      </c>
      <c r="AM727" t="s">
        <v>577</v>
      </c>
      <c r="AN727" t="s">
        <v>29152</v>
      </c>
      <c r="AO727" t="s">
        <v>29159</v>
      </c>
      <c r="AP727" t="s">
        <v>29160</v>
      </c>
      <c r="AQ727" t="s">
        <v>25612</v>
      </c>
      <c r="AR727" t="s">
        <v>2901</v>
      </c>
      <c r="AS727" t="s">
        <v>504</v>
      </c>
      <c r="AT727" t="s">
        <v>506</v>
      </c>
      <c r="AV727" t="s">
        <v>508</v>
      </c>
      <c r="AW727" t="s">
        <v>881</v>
      </c>
      <c r="AX727" t="s">
        <v>29161</v>
      </c>
      <c r="AY727" t="s">
        <v>29152</v>
      </c>
      <c r="AZ727" t="s">
        <v>29154</v>
      </c>
      <c r="BA727" t="s">
        <v>504</v>
      </c>
      <c r="BB727" t="s">
        <v>522</v>
      </c>
      <c r="BC727" t="s">
        <v>29162</v>
      </c>
      <c r="BD727" t="s">
        <v>524</v>
      </c>
      <c r="BE727" t="s">
        <v>1477</v>
      </c>
      <c r="BF727" t="s">
        <v>524</v>
      </c>
      <c r="BG727" t="s">
        <v>1022</v>
      </c>
      <c r="BH727" t="s">
        <v>527</v>
      </c>
      <c r="BI727" t="s">
        <v>1023</v>
      </c>
      <c r="BJ727" t="s">
        <v>1024</v>
      </c>
      <c r="BK727" t="s">
        <v>1025</v>
      </c>
      <c r="BL727" t="s">
        <v>1026</v>
      </c>
      <c r="BM727" t="s">
        <v>28045</v>
      </c>
      <c r="BN727" t="s">
        <v>29163</v>
      </c>
      <c r="BO727" t="s">
        <v>539</v>
      </c>
      <c r="BR727" t="s">
        <v>1915</v>
      </c>
      <c r="BS727" t="s">
        <v>1916</v>
      </c>
      <c r="BT727" t="s">
        <v>565</v>
      </c>
      <c r="BU727" t="s">
        <v>971</v>
      </c>
      <c r="BV727" t="s">
        <v>1031</v>
      </c>
      <c r="BW727" t="s">
        <v>1032</v>
      </c>
      <c r="BX727" t="s">
        <v>612</v>
      </c>
      <c r="BY727" t="s">
        <v>1033</v>
      </c>
      <c r="BZ727" t="s">
        <v>1034</v>
      </c>
      <c r="CA727" t="s">
        <v>1035</v>
      </c>
      <c r="CB727" t="s">
        <v>1036</v>
      </c>
      <c r="CC727" t="s">
        <v>564</v>
      </c>
      <c r="CD727" t="s">
        <v>1037</v>
      </c>
      <c r="CE727" t="s">
        <v>1246</v>
      </c>
      <c r="CF727" t="s">
        <v>1036</v>
      </c>
      <c r="CG727" t="s">
        <v>564</v>
      </c>
      <c r="CJ727" t="s">
        <v>1157</v>
      </c>
      <c r="CK727" t="s">
        <v>1158</v>
      </c>
      <c r="CL727" t="s">
        <v>979</v>
      </c>
      <c r="CM727" t="s">
        <v>14973</v>
      </c>
      <c r="CN727" t="s">
        <v>881</v>
      </c>
      <c r="CO727" t="s">
        <v>524</v>
      </c>
      <c r="CP727" t="s">
        <v>524</v>
      </c>
      <c r="CQ727" t="s">
        <v>524</v>
      </c>
      <c r="CR727" t="s">
        <v>525</v>
      </c>
      <c r="CS727" t="s">
        <v>524</v>
      </c>
      <c r="CT727" t="s">
        <v>524</v>
      </c>
      <c r="CU727" t="s">
        <v>524</v>
      </c>
      <c r="CV727" t="s">
        <v>524</v>
      </c>
      <c r="CW727" t="s">
        <v>524</v>
      </c>
      <c r="CX727" t="s">
        <v>524</v>
      </c>
      <c r="CY727" t="s">
        <v>29163</v>
      </c>
      <c r="CZ727" t="s">
        <v>524</v>
      </c>
      <c r="DA727" t="s">
        <v>525</v>
      </c>
      <c r="DB727" t="s">
        <v>526</v>
      </c>
      <c r="DC727" t="s">
        <v>527</v>
      </c>
      <c r="DD727" t="s">
        <v>528</v>
      </c>
      <c r="DE727" t="s">
        <v>29164</v>
      </c>
      <c r="DF727" t="s">
        <v>530</v>
      </c>
      <c r="DG727" t="s">
        <v>29152</v>
      </c>
      <c r="DH727" t="s">
        <v>29152</v>
      </c>
      <c r="DJ727" t="s">
        <v>1249</v>
      </c>
      <c r="DK727" t="s">
        <v>29165</v>
      </c>
      <c r="DL727" t="s">
        <v>29154</v>
      </c>
      <c r="DM727" t="s">
        <v>29166</v>
      </c>
      <c r="DN727" t="s">
        <v>29152</v>
      </c>
      <c r="DO727" t="s">
        <v>29167</v>
      </c>
      <c r="DP727" t="s">
        <v>29168</v>
      </c>
      <c r="DQ727" t="s">
        <v>29169</v>
      </c>
      <c r="DR727" t="s">
        <v>29170</v>
      </c>
      <c r="DT727" t="s">
        <v>539</v>
      </c>
      <c r="DV727" t="s">
        <v>5360</v>
      </c>
      <c r="DX727" t="s">
        <v>29171</v>
      </c>
      <c r="DY727" t="s">
        <v>29169</v>
      </c>
      <c r="DZ727" t="s">
        <v>29170</v>
      </c>
      <c r="EA727" t="s">
        <v>29168</v>
      </c>
      <c r="EB727" t="s">
        <v>29172</v>
      </c>
      <c r="EC727" t="s">
        <v>525</v>
      </c>
      <c r="ED727" t="s">
        <v>524</v>
      </c>
      <c r="EE727" t="s">
        <v>675</v>
      </c>
      <c r="EG727" t="s">
        <v>17478</v>
      </c>
      <c r="EH727" t="s">
        <v>1022</v>
      </c>
      <c r="EM727" t="s">
        <v>565</v>
      </c>
      <c r="EN727" t="s">
        <v>565</v>
      </c>
      <c r="EO727" t="s">
        <v>555</v>
      </c>
      <c r="EP727" t="s">
        <v>525</v>
      </c>
      <c r="EQ727" t="s">
        <v>525</v>
      </c>
      <c r="ER727" t="s">
        <v>786</v>
      </c>
      <c r="ES727" t="s">
        <v>524</v>
      </c>
      <c r="ET727" t="s">
        <v>524</v>
      </c>
      <c r="EW727" t="s">
        <v>524</v>
      </c>
      <c r="EX727" t="s">
        <v>524</v>
      </c>
      <c r="EY727" t="s">
        <v>17478</v>
      </c>
      <c r="GJ727" t="s">
        <v>1052</v>
      </c>
      <c r="GK727" t="s">
        <v>29152</v>
      </c>
      <c r="GL727" t="s">
        <v>29153</v>
      </c>
      <c r="GM727" t="s">
        <v>29153</v>
      </c>
      <c r="GN727" t="s">
        <v>29153</v>
      </c>
      <c r="GO727" t="s">
        <v>29153</v>
      </c>
      <c r="GP727" t="s">
        <v>29173</v>
      </c>
      <c r="GQ727" t="s">
        <v>17478</v>
      </c>
      <c r="GR727" t="s">
        <v>881</v>
      </c>
      <c r="GS727" t="s">
        <v>612</v>
      </c>
      <c r="GV727" t="s">
        <v>612</v>
      </c>
      <c r="GW727" t="s">
        <v>527</v>
      </c>
      <c r="GX727" t="s">
        <v>967</v>
      </c>
      <c r="GY727" t="s">
        <v>1887</v>
      </c>
      <c r="GZ727" t="s">
        <v>1022</v>
      </c>
      <c r="HA727" t="s">
        <v>1059</v>
      </c>
      <c r="HE727" t="s">
        <v>524</v>
      </c>
      <c r="HF727" t="s">
        <v>675</v>
      </c>
      <c r="HG727" t="s">
        <v>1060</v>
      </c>
      <c r="HH727" t="s">
        <v>565</v>
      </c>
      <c r="HI727" t="s">
        <v>1060</v>
      </c>
      <c r="HJ727" t="s">
        <v>565</v>
      </c>
      <c r="HL727" t="s">
        <v>555</v>
      </c>
      <c r="HN727" t="s">
        <v>555</v>
      </c>
      <c r="HP727" t="s">
        <v>784</v>
      </c>
      <c r="HQ727" t="s">
        <v>1034</v>
      </c>
      <c r="HR727" t="s">
        <v>1035</v>
      </c>
      <c r="HS727" t="s">
        <v>1036</v>
      </c>
      <c r="HT727" t="s">
        <v>564</v>
      </c>
      <c r="HU727" t="s">
        <v>1037</v>
      </c>
      <c r="HV727" t="s">
        <v>1246</v>
      </c>
      <c r="HW727" t="s">
        <v>1036</v>
      </c>
      <c r="HX727" t="s">
        <v>564</v>
      </c>
      <c r="HY727" t="s">
        <v>564</v>
      </c>
      <c r="IB727" t="s">
        <v>564</v>
      </c>
      <c r="ID727" t="s">
        <v>525</v>
      </c>
      <c r="IE727" t="s">
        <v>525</v>
      </c>
      <c r="IF727" t="s">
        <v>786</v>
      </c>
      <c r="IG727" t="s">
        <v>564</v>
      </c>
      <c r="IH727" t="s">
        <v>524</v>
      </c>
      <c r="II727" t="s">
        <v>1061</v>
      </c>
      <c r="IJ727" t="s">
        <v>29153</v>
      </c>
      <c r="IK727" t="s">
        <v>29165</v>
      </c>
      <c r="IL727" t="s">
        <v>9085</v>
      </c>
      <c r="IM727" t="s">
        <v>613</v>
      </c>
      <c r="IP727" t="s">
        <v>1031</v>
      </c>
      <c r="IQ727" t="s">
        <v>906</v>
      </c>
      <c r="IZ727" t="s">
        <v>524</v>
      </c>
      <c r="JA727" t="s">
        <v>524</v>
      </c>
      <c r="JB727" t="s">
        <v>29174</v>
      </c>
      <c r="JC727" t="s">
        <v>29175</v>
      </c>
      <c r="JD727" t="s">
        <v>29176</v>
      </c>
      <c r="JE727" t="s">
        <v>29152</v>
      </c>
      <c r="JG727" t="s">
        <v>29160</v>
      </c>
      <c r="JH727" t="s">
        <v>29159</v>
      </c>
      <c r="JI727" t="s">
        <v>1024</v>
      </c>
      <c r="JJ727" t="s">
        <v>508</v>
      </c>
      <c r="JK727" t="s">
        <v>1066</v>
      </c>
      <c r="JL727" t="s">
        <v>1067</v>
      </c>
      <c r="JM727" t="s">
        <v>29177</v>
      </c>
      <c r="JN727" t="s">
        <v>539</v>
      </c>
      <c r="JO727" t="s">
        <v>29178</v>
      </c>
      <c r="JP727" t="s">
        <v>967</v>
      </c>
      <c r="JQ727" t="s">
        <v>968</v>
      </c>
      <c r="JR727" t="s">
        <v>29177</v>
      </c>
      <c r="JS727" t="s">
        <v>612</v>
      </c>
      <c r="JT727" t="s">
        <v>1070</v>
      </c>
      <c r="JU727" t="s">
        <v>29179</v>
      </c>
      <c r="JV727" t="s">
        <v>5133</v>
      </c>
      <c r="JW727" t="s">
        <v>5134</v>
      </c>
      <c r="JY727" t="s">
        <v>524</v>
      </c>
      <c r="JZ727" t="s">
        <v>981</v>
      </c>
      <c r="KC727" t="s">
        <v>1666</v>
      </c>
      <c r="KD727" t="s">
        <v>1666</v>
      </c>
      <c r="KE727" t="s">
        <v>1666</v>
      </c>
      <c r="KG727" t="s">
        <v>524</v>
      </c>
      <c r="KH727" t="s">
        <v>982</v>
      </c>
      <c r="KI727" t="s">
        <v>565</v>
      </c>
      <c r="KJ727" t="s">
        <v>577</v>
      </c>
      <c r="KK727" t="s">
        <v>1087</v>
      </c>
      <c r="KL727" t="s">
        <v>1190</v>
      </c>
      <c r="KM727" t="s">
        <v>565</v>
      </c>
      <c r="KN727" t="s">
        <v>1083</v>
      </c>
      <c r="KP727" t="s">
        <v>564</v>
      </c>
      <c r="KQ727" t="s">
        <v>1084</v>
      </c>
      <c r="KR727" t="s">
        <v>29180</v>
      </c>
      <c r="KS727" t="s">
        <v>2328</v>
      </c>
      <c r="KV727" t="s">
        <v>1087</v>
      </c>
      <c r="KW727" t="s">
        <v>1088</v>
      </c>
      <c r="KX727" t="s">
        <v>17478</v>
      </c>
      <c r="LK727" t="s">
        <v>2904</v>
      </c>
      <c r="LL727" t="s">
        <v>524</v>
      </c>
      <c r="MD727" t="s">
        <v>613</v>
      </c>
      <c r="ME727" t="s">
        <v>524</v>
      </c>
      <c r="MF727" t="s">
        <v>524</v>
      </c>
      <c r="MG727" t="s">
        <v>525</v>
      </c>
      <c r="MH727" t="s">
        <v>2905</v>
      </c>
      <c r="MI727" t="s">
        <v>553</v>
      </c>
      <c r="MJ727" t="s">
        <v>504</v>
      </c>
      <c r="MK727" t="s">
        <v>526</v>
      </c>
      <c r="ML727" t="s">
        <v>959</v>
      </c>
      <c r="MM727" t="s">
        <v>29181</v>
      </c>
      <c r="MN727" t="s">
        <v>29182</v>
      </c>
      <c r="MO727" t="s">
        <v>618</v>
      </c>
      <c r="MP727" t="s">
        <v>619</v>
      </c>
      <c r="MQ727" t="s">
        <v>847</v>
      </c>
      <c r="MR727" t="s">
        <v>621</v>
      </c>
      <c r="MS727" t="s">
        <v>1101</v>
      </c>
      <c r="MT727" t="s">
        <v>29152</v>
      </c>
      <c r="MU727" t="s">
        <v>29152</v>
      </c>
      <c r="MV727" t="s">
        <v>29183</v>
      </c>
      <c r="MW727" t="s">
        <v>565</v>
      </c>
      <c r="MX727" t="s">
        <v>29174</v>
      </c>
      <c r="MY727" t="s">
        <v>29175</v>
      </c>
      <c r="MZ727" t="s">
        <v>29154</v>
      </c>
      <c r="NA727" t="s">
        <v>29165</v>
      </c>
      <c r="NB727" t="s">
        <v>29160</v>
      </c>
      <c r="NC727" t="s">
        <v>29159</v>
      </c>
      <c r="ND727" t="s">
        <v>527</v>
      </c>
      <c r="NE727" t="s">
        <v>29152</v>
      </c>
      <c r="NG727" t="s">
        <v>1023</v>
      </c>
      <c r="NH727" t="s">
        <v>1024</v>
      </c>
      <c r="NI727" t="s">
        <v>508</v>
      </c>
      <c r="NJ727" t="s">
        <v>1066</v>
      </c>
      <c r="NK727" t="s">
        <v>1025</v>
      </c>
      <c r="NL727" t="s">
        <v>1026</v>
      </c>
      <c r="NM727" t="s">
        <v>1067</v>
      </c>
      <c r="NN727" t="s">
        <v>28045</v>
      </c>
      <c r="NO727" t="s">
        <v>29183</v>
      </c>
      <c r="NP727" t="s">
        <v>539</v>
      </c>
      <c r="NQ727" t="s">
        <v>29178</v>
      </c>
      <c r="NR727" t="s">
        <v>967</v>
      </c>
      <c r="NS727" t="s">
        <v>968</v>
      </c>
      <c r="NV727" t="s">
        <v>1915</v>
      </c>
      <c r="NW727" t="s">
        <v>1916</v>
      </c>
      <c r="NX727" t="s">
        <v>971</v>
      </c>
      <c r="NY727" t="s">
        <v>1031</v>
      </c>
      <c r="NZ727" t="s">
        <v>1032</v>
      </c>
      <c r="OA727" t="s">
        <v>906</v>
      </c>
      <c r="OB727" t="s">
        <v>1033</v>
      </c>
      <c r="OC727" t="s">
        <v>976</v>
      </c>
      <c r="OD727" t="s">
        <v>977</v>
      </c>
      <c r="OE727" t="s">
        <v>1034</v>
      </c>
      <c r="OF727" t="s">
        <v>1035</v>
      </c>
      <c r="OG727" t="s">
        <v>1036</v>
      </c>
      <c r="OH727" t="s">
        <v>564</v>
      </c>
      <c r="OI727" t="s">
        <v>1037</v>
      </c>
      <c r="OJ727" t="s">
        <v>1246</v>
      </c>
      <c r="OK727" t="s">
        <v>1036</v>
      </c>
      <c r="OL727" t="s">
        <v>564</v>
      </c>
      <c r="OO727" t="s">
        <v>772</v>
      </c>
      <c r="OP727" t="s">
        <v>4954</v>
      </c>
      <c r="OQ727" t="s">
        <v>772</v>
      </c>
      <c r="OR727" t="s">
        <v>4954</v>
      </c>
      <c r="OW727" t="s">
        <v>1105</v>
      </c>
      <c r="OX727" t="s">
        <v>1105</v>
      </c>
      <c r="OY727" t="s">
        <v>979</v>
      </c>
      <c r="OZ727" t="s">
        <v>29184</v>
      </c>
      <c r="PA727" t="s">
        <v>906</v>
      </c>
      <c r="PB727" t="s">
        <v>1070</v>
      </c>
      <c r="PC727" t="s">
        <v>29185</v>
      </c>
      <c r="PD727" t="s">
        <v>5133</v>
      </c>
      <c r="PE727" t="s">
        <v>5134</v>
      </c>
      <c r="PG727" t="s">
        <v>564</v>
      </c>
      <c r="PH727" t="s">
        <v>981</v>
      </c>
      <c r="PK727" t="s">
        <v>1666</v>
      </c>
      <c r="PL727" t="s">
        <v>1666</v>
      </c>
      <c r="PM727" t="s">
        <v>1666</v>
      </c>
      <c r="PO727" t="s">
        <v>564</v>
      </c>
      <c r="PP727" t="s">
        <v>982</v>
      </c>
      <c r="PQ727" t="s">
        <v>565</v>
      </c>
      <c r="PR727" t="s">
        <v>577</v>
      </c>
      <c r="PS727" t="s">
        <v>1087</v>
      </c>
      <c r="PT727" t="s">
        <v>1190</v>
      </c>
      <c r="PU727" t="s">
        <v>565</v>
      </c>
      <c r="PV727" t="s">
        <v>1083</v>
      </c>
      <c r="PX727" t="s">
        <v>564</v>
      </c>
      <c r="PY727" t="s">
        <v>1084</v>
      </c>
      <c r="PZ727" t="s">
        <v>29186</v>
      </c>
      <c r="QA727" t="s">
        <v>28280</v>
      </c>
      <c r="QD727" t="s">
        <v>1087</v>
      </c>
      <c r="QE727" t="s">
        <v>1088</v>
      </c>
      <c r="QF727" t="s">
        <v>1112</v>
      </c>
      <c r="QG727" t="s">
        <v>564</v>
      </c>
      <c r="QH727" t="s">
        <v>564</v>
      </c>
      <c r="QI727" t="s">
        <v>564</v>
      </c>
      <c r="QJ727" t="s">
        <v>564</v>
      </c>
      <c r="QK727" t="s">
        <v>564</v>
      </c>
      <c r="QL727" t="s">
        <v>564</v>
      </c>
      <c r="QM727" t="s">
        <v>906</v>
      </c>
      <c r="QN727" t="s">
        <v>565</v>
      </c>
      <c r="QO727" t="s">
        <v>565</v>
      </c>
      <c r="QP727" t="s">
        <v>555</v>
      </c>
      <c r="QQ727" t="s">
        <v>564</v>
      </c>
      <c r="QS727" t="s">
        <v>564</v>
      </c>
      <c r="QT727" t="s">
        <v>564</v>
      </c>
      <c r="QU727" t="s">
        <v>564</v>
      </c>
      <c r="QV727" t="s">
        <v>564</v>
      </c>
      <c r="QW727" t="s">
        <v>564</v>
      </c>
      <c r="QX727" t="s">
        <v>1114</v>
      </c>
      <c r="QY727" t="s">
        <v>29187</v>
      </c>
      <c r="QZ727" t="s">
        <v>909</v>
      </c>
      <c r="RA727" t="s">
        <v>1558</v>
      </c>
      <c r="RB727" t="s">
        <v>1559</v>
      </c>
      <c r="RC727" t="s">
        <v>29188</v>
      </c>
      <c r="RD727" t="s">
        <v>29189</v>
      </c>
      <c r="RE727" t="s">
        <v>29190</v>
      </c>
      <c r="RF727" t="s">
        <v>631</v>
      </c>
      <c r="RG727" t="s">
        <v>564</v>
      </c>
      <c r="RH727" t="s">
        <v>564</v>
      </c>
      <c r="RI727" t="s">
        <v>565</v>
      </c>
      <c r="RJ727" t="s">
        <v>564</v>
      </c>
      <c r="RK727" t="s">
        <v>564</v>
      </c>
      <c r="RL727" t="s">
        <v>29191</v>
      </c>
      <c r="RM727" t="s">
        <v>29192</v>
      </c>
      <c r="RN727">
        <v>13.282750129699711</v>
      </c>
      <c r="RO727" t="s">
        <v>29193</v>
      </c>
      <c r="RP727" t="s">
        <v>29194</v>
      </c>
      <c r="RQ727" t="s">
        <v>29195</v>
      </c>
      <c r="RR727" t="s">
        <v>29196</v>
      </c>
      <c r="RS727" t="s">
        <v>29154</v>
      </c>
      <c r="RT727" t="s">
        <v>29197</v>
      </c>
      <c r="RU727" t="s">
        <v>29156</v>
      </c>
      <c r="RV727" t="s">
        <v>29187</v>
      </c>
      <c r="RW727" t="str">
        <f t="shared" si="22"/>
        <v>malignant</v>
      </c>
      <c r="RX727" t="str">
        <f t="shared" si="23"/>
        <v>right</v>
      </c>
    </row>
    <row r="728" spans="1:492" x14ac:dyDescent="0.25">
      <c r="A728" t="s">
        <v>29198</v>
      </c>
      <c r="B728" t="s">
        <v>640</v>
      </c>
      <c r="C728" t="s">
        <v>865</v>
      </c>
      <c r="D728" t="s">
        <v>493</v>
      </c>
      <c r="E728" t="s">
        <v>493</v>
      </c>
      <c r="F728" t="s">
        <v>494</v>
      </c>
      <c r="G728" t="s">
        <v>495</v>
      </c>
      <c r="H728" t="s">
        <v>642</v>
      </c>
      <c r="I728" t="s">
        <v>577</v>
      </c>
      <c r="J728" t="s">
        <v>29199</v>
      </c>
      <c r="K728" t="s">
        <v>29200</v>
      </c>
      <c r="L728" t="s">
        <v>29201</v>
      </c>
      <c r="M728" t="s">
        <v>29202</v>
      </c>
      <c r="N728" t="s">
        <v>8477</v>
      </c>
      <c r="O728" t="s">
        <v>29203</v>
      </c>
      <c r="P728" t="s">
        <v>504</v>
      </c>
      <c r="Q728" t="s">
        <v>29204</v>
      </c>
      <c r="R728" t="s">
        <v>696</v>
      </c>
      <c r="S728" t="s">
        <v>1477</v>
      </c>
      <c r="U728" t="s">
        <v>697</v>
      </c>
      <c r="W728" t="s">
        <v>509</v>
      </c>
      <c r="X728" t="s">
        <v>510</v>
      </c>
      <c r="Y728" t="s">
        <v>7433</v>
      </c>
      <c r="Z728" t="s">
        <v>14966</v>
      </c>
      <c r="AA728" t="s">
        <v>29205</v>
      </c>
      <c r="AB728" t="s">
        <v>654</v>
      </c>
      <c r="AC728" t="s">
        <v>515</v>
      </c>
      <c r="AD728" t="s">
        <v>1323</v>
      </c>
      <c r="AE728" t="s">
        <v>29206</v>
      </c>
      <c r="AF728" t="s">
        <v>640</v>
      </c>
      <c r="AG728" t="s">
        <v>865</v>
      </c>
      <c r="AH728" t="s">
        <v>493</v>
      </c>
      <c r="AI728" t="s">
        <v>493</v>
      </c>
      <c r="AJ728" t="s">
        <v>494</v>
      </c>
      <c r="AK728" t="s">
        <v>495</v>
      </c>
      <c r="AL728" t="s">
        <v>2542</v>
      </c>
      <c r="AM728" t="s">
        <v>577</v>
      </c>
      <c r="AN728" t="s">
        <v>29199</v>
      </c>
      <c r="AO728" t="s">
        <v>29207</v>
      </c>
      <c r="AP728" t="s">
        <v>3793</v>
      </c>
      <c r="AQ728" t="s">
        <v>8477</v>
      </c>
      <c r="AR728" t="s">
        <v>29208</v>
      </c>
      <c r="AS728" t="s">
        <v>504</v>
      </c>
      <c r="AT728" t="s">
        <v>696</v>
      </c>
      <c r="AV728" t="s">
        <v>697</v>
      </c>
      <c r="AW728" t="s">
        <v>881</v>
      </c>
      <c r="AX728" t="s">
        <v>29209</v>
      </c>
      <c r="AY728" t="s">
        <v>29199</v>
      </c>
      <c r="AZ728" t="s">
        <v>29201</v>
      </c>
      <c r="BA728" t="s">
        <v>504</v>
      </c>
      <c r="BB728" t="s">
        <v>522</v>
      </c>
      <c r="BC728" t="s">
        <v>29210</v>
      </c>
      <c r="BD728" t="s">
        <v>524</v>
      </c>
      <c r="BE728" t="s">
        <v>1477</v>
      </c>
      <c r="BF728" t="s">
        <v>524</v>
      </c>
      <c r="CO728" t="s">
        <v>524</v>
      </c>
      <c r="CP728" t="s">
        <v>524</v>
      </c>
      <c r="CQ728" t="s">
        <v>524</v>
      </c>
      <c r="CR728" t="s">
        <v>525</v>
      </c>
      <c r="CS728" t="s">
        <v>524</v>
      </c>
      <c r="CT728" t="s">
        <v>524</v>
      </c>
      <c r="CU728" t="s">
        <v>524</v>
      </c>
      <c r="CV728" t="s">
        <v>524</v>
      </c>
      <c r="CW728" t="s">
        <v>524</v>
      </c>
      <c r="CX728" t="s">
        <v>524</v>
      </c>
      <c r="CZ728" t="s">
        <v>524</v>
      </c>
      <c r="DA728" t="s">
        <v>524</v>
      </c>
      <c r="DB728" t="s">
        <v>526</v>
      </c>
      <c r="DC728" t="s">
        <v>709</v>
      </c>
      <c r="DD728" t="s">
        <v>528</v>
      </c>
      <c r="DE728" t="s">
        <v>29211</v>
      </c>
      <c r="DF728" t="s">
        <v>530</v>
      </c>
      <c r="DG728" t="s">
        <v>29199</v>
      </c>
      <c r="DH728" t="s">
        <v>29199</v>
      </c>
      <c r="DJ728" t="s">
        <v>1249</v>
      </c>
      <c r="DK728" t="s">
        <v>29212</v>
      </c>
      <c r="DL728" t="s">
        <v>29201</v>
      </c>
      <c r="DM728" t="s">
        <v>29213</v>
      </c>
      <c r="DN728" t="s">
        <v>29199</v>
      </c>
      <c r="DO728" t="s">
        <v>29214</v>
      </c>
      <c r="DP728" t="s">
        <v>29215</v>
      </c>
      <c r="DQ728" t="s">
        <v>29216</v>
      </c>
      <c r="DR728" t="s">
        <v>3801</v>
      </c>
      <c r="DS728" t="s">
        <v>2242</v>
      </c>
      <c r="DT728" t="s">
        <v>539</v>
      </c>
      <c r="DV728" t="s">
        <v>4491</v>
      </c>
      <c r="DX728" t="s">
        <v>29217</v>
      </c>
      <c r="DY728" t="s">
        <v>29216</v>
      </c>
      <c r="DZ728" t="s">
        <v>3801</v>
      </c>
      <c r="EA728" t="s">
        <v>29215</v>
      </c>
      <c r="EX728" t="s">
        <v>524</v>
      </c>
      <c r="LK728" t="s">
        <v>29218</v>
      </c>
      <c r="LL728" t="s">
        <v>524</v>
      </c>
      <c r="LM728" t="s">
        <v>25943</v>
      </c>
      <c r="MD728" t="s">
        <v>550</v>
      </c>
      <c r="ME728" t="s">
        <v>525</v>
      </c>
      <c r="MF728" t="s">
        <v>525</v>
      </c>
      <c r="MG728" t="s">
        <v>525</v>
      </c>
      <c r="MH728" t="s">
        <v>29219</v>
      </c>
      <c r="MI728" t="s">
        <v>553</v>
      </c>
      <c r="MJ728" t="s">
        <v>504</v>
      </c>
      <c r="MK728" t="s">
        <v>526</v>
      </c>
      <c r="ML728" t="s">
        <v>615</v>
      </c>
      <c r="MM728" t="s">
        <v>29220</v>
      </c>
      <c r="MN728" t="s">
        <v>29221</v>
      </c>
      <c r="MO728" t="s">
        <v>1553</v>
      </c>
      <c r="MP728" t="s">
        <v>1554</v>
      </c>
      <c r="MQ728" t="s">
        <v>847</v>
      </c>
      <c r="MR728" t="s">
        <v>621</v>
      </c>
      <c r="MS728" t="s">
        <v>622</v>
      </c>
      <c r="MT728" t="s">
        <v>29199</v>
      </c>
      <c r="MU728" t="s">
        <v>29199</v>
      </c>
      <c r="MV728" t="s">
        <v>29222</v>
      </c>
      <c r="MW728" t="s">
        <v>565</v>
      </c>
      <c r="QY728" t="s">
        <v>29223</v>
      </c>
      <c r="QZ728" t="s">
        <v>850</v>
      </c>
      <c r="RA728" t="s">
        <v>851</v>
      </c>
      <c r="RB728" t="s">
        <v>852</v>
      </c>
      <c r="RC728" t="s">
        <v>29224</v>
      </c>
      <c r="RD728" t="s">
        <v>29225</v>
      </c>
      <c r="RE728" t="s">
        <v>29226</v>
      </c>
      <c r="RF728" t="s">
        <v>731</v>
      </c>
      <c r="RG728" t="s">
        <v>564</v>
      </c>
      <c r="RH728" t="s">
        <v>564</v>
      </c>
      <c r="RI728" t="s">
        <v>565</v>
      </c>
      <c r="RJ728" t="s">
        <v>564</v>
      </c>
      <c r="RK728" t="s">
        <v>564</v>
      </c>
      <c r="RL728" t="s">
        <v>29227</v>
      </c>
      <c r="RM728" t="s">
        <v>29228</v>
      </c>
      <c r="RN728">
        <v>42.388088226318359</v>
      </c>
      <c r="RO728" t="s">
        <v>29229</v>
      </c>
      <c r="RP728" t="s">
        <v>29230</v>
      </c>
      <c r="RQ728" t="s">
        <v>29231</v>
      </c>
      <c r="RR728" t="s">
        <v>29232</v>
      </c>
      <c r="RS728" t="s">
        <v>29201</v>
      </c>
      <c r="RT728" t="s">
        <v>29233</v>
      </c>
      <c r="RU728" t="s">
        <v>29204</v>
      </c>
      <c r="RV728" t="s">
        <v>29223</v>
      </c>
      <c r="RW728" t="str">
        <f t="shared" si="22"/>
        <v>benign</v>
      </c>
      <c r="RX728" t="str">
        <f t="shared" si="23"/>
        <v>right</v>
      </c>
    </row>
    <row r="729" spans="1:492" x14ac:dyDescent="0.25">
      <c r="A729" t="s">
        <v>29234</v>
      </c>
      <c r="B729" t="s">
        <v>1935</v>
      </c>
      <c r="C729" t="s">
        <v>29235</v>
      </c>
      <c r="D729" t="s">
        <v>493</v>
      </c>
      <c r="E729" t="s">
        <v>493</v>
      </c>
      <c r="F729" t="s">
        <v>494</v>
      </c>
      <c r="G729" t="s">
        <v>495</v>
      </c>
      <c r="H729" t="s">
        <v>576</v>
      </c>
      <c r="I729" t="s">
        <v>577</v>
      </c>
      <c r="J729" t="s">
        <v>29199</v>
      </c>
      <c r="K729" t="s">
        <v>29200</v>
      </c>
      <c r="L729" t="s">
        <v>29201</v>
      </c>
      <c r="M729" t="s">
        <v>29202</v>
      </c>
      <c r="N729" t="s">
        <v>7911</v>
      </c>
      <c r="O729" t="s">
        <v>29236</v>
      </c>
      <c r="P729" t="s">
        <v>504</v>
      </c>
      <c r="Q729" t="s">
        <v>29237</v>
      </c>
      <c r="R729" t="s">
        <v>696</v>
      </c>
      <c r="S729" t="s">
        <v>650</v>
      </c>
      <c r="U729" t="s">
        <v>697</v>
      </c>
      <c r="W729" t="s">
        <v>509</v>
      </c>
      <c r="X729" t="s">
        <v>510</v>
      </c>
      <c r="Y729" t="s">
        <v>7433</v>
      </c>
      <c r="Z729" t="s">
        <v>14966</v>
      </c>
      <c r="AA729" t="s">
        <v>29238</v>
      </c>
      <c r="AB729" t="s">
        <v>654</v>
      </c>
      <c r="AC729" t="s">
        <v>515</v>
      </c>
      <c r="AD729" t="s">
        <v>18895</v>
      </c>
      <c r="AE729" t="s">
        <v>29239</v>
      </c>
      <c r="AF729" t="s">
        <v>1935</v>
      </c>
      <c r="AG729" t="s">
        <v>29235</v>
      </c>
      <c r="AH729" t="s">
        <v>493</v>
      </c>
      <c r="AI729" t="s">
        <v>493</v>
      </c>
      <c r="AJ729" t="s">
        <v>494</v>
      </c>
      <c r="AK729" t="s">
        <v>495</v>
      </c>
      <c r="AL729" t="s">
        <v>591</v>
      </c>
      <c r="AM729" t="s">
        <v>577</v>
      </c>
      <c r="AN729" t="s">
        <v>29199</v>
      </c>
      <c r="AO729" t="s">
        <v>29207</v>
      </c>
      <c r="AP729" t="s">
        <v>3793</v>
      </c>
      <c r="AQ729" t="s">
        <v>7911</v>
      </c>
      <c r="AR729" t="s">
        <v>29240</v>
      </c>
      <c r="AS729" t="s">
        <v>504</v>
      </c>
      <c r="AT729" t="s">
        <v>696</v>
      </c>
      <c r="AV729" t="s">
        <v>697</v>
      </c>
      <c r="AW729" t="s">
        <v>826</v>
      </c>
      <c r="AX729" t="s">
        <v>29241</v>
      </c>
      <c r="AY729" t="s">
        <v>29199</v>
      </c>
      <c r="AZ729" t="s">
        <v>29201</v>
      </c>
      <c r="BA729" t="s">
        <v>504</v>
      </c>
      <c r="BB729" t="s">
        <v>522</v>
      </c>
      <c r="BC729" t="s">
        <v>29242</v>
      </c>
      <c r="BD729" t="s">
        <v>524</v>
      </c>
      <c r="BE729" t="s">
        <v>650</v>
      </c>
      <c r="BF729" t="s">
        <v>524</v>
      </c>
      <c r="CO729" t="s">
        <v>524</v>
      </c>
      <c r="CP729" t="s">
        <v>524</v>
      </c>
      <c r="CQ729" t="s">
        <v>524</v>
      </c>
      <c r="CR729" t="s">
        <v>525</v>
      </c>
      <c r="CS729" t="s">
        <v>524</v>
      </c>
      <c r="CT729" t="s">
        <v>524</v>
      </c>
      <c r="CU729" t="s">
        <v>524</v>
      </c>
      <c r="CV729" t="s">
        <v>524</v>
      </c>
      <c r="CW729" t="s">
        <v>524</v>
      </c>
      <c r="CX729" t="s">
        <v>524</v>
      </c>
      <c r="CZ729" t="s">
        <v>524</v>
      </c>
      <c r="DA729" t="s">
        <v>524</v>
      </c>
      <c r="DB729" t="s">
        <v>526</v>
      </c>
      <c r="DC729" t="s">
        <v>709</v>
      </c>
      <c r="DD729" t="s">
        <v>528</v>
      </c>
      <c r="DE729" t="s">
        <v>29211</v>
      </c>
      <c r="DF729" t="s">
        <v>530</v>
      </c>
      <c r="DG729" t="s">
        <v>29199</v>
      </c>
      <c r="DH729" t="s">
        <v>29199</v>
      </c>
      <c r="DJ729" t="s">
        <v>1249</v>
      </c>
      <c r="DK729" t="s">
        <v>29212</v>
      </c>
      <c r="DL729" t="s">
        <v>29201</v>
      </c>
      <c r="DM729" t="s">
        <v>29213</v>
      </c>
      <c r="DN729" t="s">
        <v>29199</v>
      </c>
      <c r="DO729" t="s">
        <v>29214</v>
      </c>
      <c r="DP729" t="s">
        <v>29215</v>
      </c>
      <c r="DQ729" t="s">
        <v>29216</v>
      </c>
      <c r="DR729" t="s">
        <v>3801</v>
      </c>
      <c r="DS729" t="s">
        <v>2242</v>
      </c>
      <c r="DT729" t="s">
        <v>539</v>
      </c>
      <c r="DV729" t="s">
        <v>4491</v>
      </c>
      <c r="DX729" t="s">
        <v>29217</v>
      </c>
      <c r="DY729" t="s">
        <v>29216</v>
      </c>
      <c r="DZ729" t="s">
        <v>3801</v>
      </c>
      <c r="EA729" t="s">
        <v>29215</v>
      </c>
      <c r="EX729" t="s">
        <v>524</v>
      </c>
      <c r="LK729" t="s">
        <v>29243</v>
      </c>
      <c r="LL729" t="s">
        <v>524</v>
      </c>
      <c r="LM729" t="s">
        <v>25943</v>
      </c>
      <c r="MD729" t="s">
        <v>550</v>
      </c>
      <c r="ME729" t="s">
        <v>525</v>
      </c>
      <c r="MF729" t="s">
        <v>525</v>
      </c>
      <c r="MG729" t="s">
        <v>612</v>
      </c>
      <c r="MH729" t="s">
        <v>12017</v>
      </c>
      <c r="MI729" t="s">
        <v>553</v>
      </c>
      <c r="MJ729" t="s">
        <v>504</v>
      </c>
      <c r="MK729" t="s">
        <v>526</v>
      </c>
      <c r="ML729" t="s">
        <v>615</v>
      </c>
      <c r="MM729" t="s">
        <v>29244</v>
      </c>
      <c r="MN729" t="s">
        <v>12934</v>
      </c>
      <c r="MO729" t="s">
        <v>1553</v>
      </c>
      <c r="MP729" t="s">
        <v>1554</v>
      </c>
      <c r="MQ729" t="s">
        <v>620</v>
      </c>
      <c r="MR729" t="s">
        <v>621</v>
      </c>
      <c r="MS729" t="s">
        <v>622</v>
      </c>
      <c r="MT729" t="s">
        <v>29199</v>
      </c>
      <c r="MU729" t="s">
        <v>29199</v>
      </c>
      <c r="MV729" t="s">
        <v>12935</v>
      </c>
      <c r="MW729" t="s">
        <v>565</v>
      </c>
      <c r="QY729" t="s">
        <v>29245</v>
      </c>
      <c r="QZ729" t="s">
        <v>850</v>
      </c>
      <c r="RA729" t="s">
        <v>851</v>
      </c>
      <c r="RB729" t="s">
        <v>852</v>
      </c>
      <c r="RC729" t="s">
        <v>29246</v>
      </c>
      <c r="RD729" t="s">
        <v>29247</v>
      </c>
      <c r="RE729" t="s">
        <v>29248</v>
      </c>
      <c r="RF729" t="s">
        <v>731</v>
      </c>
      <c r="RG729" t="s">
        <v>564</v>
      </c>
      <c r="RH729" t="s">
        <v>564</v>
      </c>
      <c r="RI729" t="s">
        <v>565</v>
      </c>
      <c r="RJ729" t="s">
        <v>564</v>
      </c>
      <c r="RK729" t="s">
        <v>564</v>
      </c>
      <c r="RL729" t="s">
        <v>29249</v>
      </c>
      <c r="RM729" t="s">
        <v>29250</v>
      </c>
      <c r="RN729">
        <v>26.099212646484379</v>
      </c>
      <c r="RO729" t="s">
        <v>29251</v>
      </c>
      <c r="RP729" t="s">
        <v>29252</v>
      </c>
      <c r="RQ729" t="s">
        <v>29253</v>
      </c>
      <c r="RR729" t="s">
        <v>29254</v>
      </c>
      <c r="RS729" t="s">
        <v>29201</v>
      </c>
      <c r="RT729" t="s">
        <v>29233</v>
      </c>
      <c r="RU729" t="s">
        <v>29237</v>
      </c>
      <c r="RV729" t="s">
        <v>29245</v>
      </c>
      <c r="RW729" t="str">
        <f t="shared" ref="RW729:RW792" si="24">IF(LOWER(MS729)="high risk","high risk",IF(OR(LOWER(AI729)="tp",OR(LOWER(BY729)="malignant",LOWER(BY729)="carcinoma in situ; intraepithelial; noninfiltrating; non-invasive (carcinoma)"),LOWER(MS729)="malignant"),"malignant","benign"))</f>
        <v>benign</v>
      </c>
      <c r="RX729" t="str">
        <f t="shared" ref="RX729:RX792" si="25">IF(OR(ISNUMBER(SEARCH("right",LOWER(NX729))),MW729="1",ISNUMBER(SEARCH("right",LOWER(BU729)))),"right",   IF(OR(ISNUMBER(SEARCH("left",LOWER(NX729))),MW729="2",ISNUMBER(SEARCH("left",LOWER(BU729)))),"left","null"))</f>
        <v>right</v>
      </c>
    </row>
    <row r="730" spans="1:492" x14ac:dyDescent="0.25">
      <c r="A730" t="s">
        <v>25835</v>
      </c>
      <c r="B730" t="s">
        <v>3384</v>
      </c>
      <c r="C730" t="s">
        <v>3385</v>
      </c>
      <c r="D730" t="s">
        <v>493</v>
      </c>
      <c r="E730" t="s">
        <v>493</v>
      </c>
      <c r="F730" t="s">
        <v>494</v>
      </c>
      <c r="G730" t="s">
        <v>495</v>
      </c>
      <c r="H730" t="s">
        <v>29255</v>
      </c>
      <c r="I730" t="s">
        <v>497</v>
      </c>
      <c r="J730" t="s">
        <v>29199</v>
      </c>
      <c r="K730" t="s">
        <v>29200</v>
      </c>
      <c r="L730" t="s">
        <v>29201</v>
      </c>
      <c r="M730" t="s">
        <v>29202</v>
      </c>
      <c r="N730" t="s">
        <v>13570</v>
      </c>
      <c r="O730" t="s">
        <v>29256</v>
      </c>
      <c r="P730" t="s">
        <v>504</v>
      </c>
      <c r="Q730" t="s">
        <v>29257</v>
      </c>
      <c r="R730" t="s">
        <v>696</v>
      </c>
      <c r="S730" t="s">
        <v>650</v>
      </c>
      <c r="U730" t="s">
        <v>697</v>
      </c>
      <c r="W730" t="s">
        <v>509</v>
      </c>
      <c r="X730" t="s">
        <v>510</v>
      </c>
      <c r="Y730" t="s">
        <v>7433</v>
      </c>
      <c r="Z730" t="s">
        <v>14966</v>
      </c>
      <c r="AA730" t="s">
        <v>29258</v>
      </c>
      <c r="AB730" t="s">
        <v>654</v>
      </c>
      <c r="AC730" t="s">
        <v>515</v>
      </c>
      <c r="AD730" t="s">
        <v>18895</v>
      </c>
      <c r="AE730" t="s">
        <v>25839</v>
      </c>
      <c r="AF730" t="s">
        <v>3384</v>
      </c>
      <c r="AG730" t="s">
        <v>3385</v>
      </c>
      <c r="AH730" t="s">
        <v>493</v>
      </c>
      <c r="AI730" t="s">
        <v>493</v>
      </c>
      <c r="AJ730" t="s">
        <v>494</v>
      </c>
      <c r="AK730" t="s">
        <v>495</v>
      </c>
      <c r="AL730" t="s">
        <v>29259</v>
      </c>
      <c r="AM730" t="s">
        <v>497</v>
      </c>
      <c r="AN730" t="s">
        <v>29199</v>
      </c>
      <c r="AO730" t="s">
        <v>29207</v>
      </c>
      <c r="AP730" t="s">
        <v>3793</v>
      </c>
      <c r="AQ730" t="s">
        <v>13570</v>
      </c>
      <c r="AR730" t="s">
        <v>29260</v>
      </c>
      <c r="AS730" t="s">
        <v>504</v>
      </c>
      <c r="AT730" t="s">
        <v>696</v>
      </c>
      <c r="AV730" t="s">
        <v>697</v>
      </c>
      <c r="AW730" t="s">
        <v>1951</v>
      </c>
      <c r="AX730" t="s">
        <v>29261</v>
      </c>
      <c r="AY730" t="s">
        <v>29199</v>
      </c>
      <c r="AZ730" t="s">
        <v>29201</v>
      </c>
      <c r="BA730" t="s">
        <v>504</v>
      </c>
      <c r="BB730" t="s">
        <v>522</v>
      </c>
      <c r="BC730" t="s">
        <v>29262</v>
      </c>
      <c r="BD730" t="s">
        <v>524</v>
      </c>
      <c r="BE730" t="s">
        <v>650</v>
      </c>
      <c r="BF730" t="s">
        <v>524</v>
      </c>
      <c r="CO730" t="s">
        <v>524</v>
      </c>
      <c r="CP730" t="s">
        <v>524</v>
      </c>
      <c r="CQ730" t="s">
        <v>524</v>
      </c>
      <c r="CR730" t="s">
        <v>525</v>
      </c>
      <c r="CS730" t="s">
        <v>524</v>
      </c>
      <c r="CT730" t="s">
        <v>524</v>
      </c>
      <c r="CU730" t="s">
        <v>524</v>
      </c>
      <c r="CV730" t="s">
        <v>524</v>
      </c>
      <c r="CW730" t="s">
        <v>524</v>
      </c>
      <c r="CX730" t="s">
        <v>524</v>
      </c>
      <c r="CZ730" t="s">
        <v>524</v>
      </c>
      <c r="DA730" t="s">
        <v>524</v>
      </c>
      <c r="DB730" t="s">
        <v>526</v>
      </c>
      <c r="DC730" t="s">
        <v>709</v>
      </c>
      <c r="DD730" t="s">
        <v>528</v>
      </c>
      <c r="DE730" t="s">
        <v>29211</v>
      </c>
      <c r="DF730" t="s">
        <v>530</v>
      </c>
      <c r="DG730" t="s">
        <v>29199</v>
      </c>
      <c r="DH730" t="s">
        <v>29199</v>
      </c>
      <c r="DJ730" t="s">
        <v>1249</v>
      </c>
      <c r="DK730" t="s">
        <v>29212</v>
      </c>
      <c r="DL730" t="s">
        <v>29201</v>
      </c>
      <c r="DM730" t="s">
        <v>29213</v>
      </c>
      <c r="DN730" t="s">
        <v>29199</v>
      </c>
      <c r="DO730" t="s">
        <v>29214</v>
      </c>
      <c r="DP730" t="s">
        <v>29215</v>
      </c>
      <c r="DQ730" t="s">
        <v>29216</v>
      </c>
      <c r="DR730" t="s">
        <v>3801</v>
      </c>
      <c r="DS730" t="s">
        <v>2242</v>
      </c>
      <c r="DT730" t="s">
        <v>539</v>
      </c>
      <c r="DV730" t="s">
        <v>4491</v>
      </c>
      <c r="DX730" t="s">
        <v>29217</v>
      </c>
      <c r="DY730" t="s">
        <v>29216</v>
      </c>
      <c r="DZ730" t="s">
        <v>3801</v>
      </c>
      <c r="EA730" t="s">
        <v>29215</v>
      </c>
      <c r="EX730" t="s">
        <v>524</v>
      </c>
      <c r="LK730" t="s">
        <v>11338</v>
      </c>
      <c r="LL730" t="s">
        <v>524</v>
      </c>
      <c r="LM730" t="s">
        <v>25943</v>
      </c>
      <c r="MD730" t="s">
        <v>550</v>
      </c>
      <c r="ME730" t="s">
        <v>525</v>
      </c>
      <c r="MF730" t="s">
        <v>525</v>
      </c>
      <c r="MG730" t="s">
        <v>675</v>
      </c>
      <c r="MH730" t="s">
        <v>29263</v>
      </c>
      <c r="MI730" t="s">
        <v>553</v>
      </c>
      <c r="MJ730" t="s">
        <v>504</v>
      </c>
      <c r="MK730" t="s">
        <v>526</v>
      </c>
      <c r="ML730" t="s">
        <v>615</v>
      </c>
      <c r="MM730" t="s">
        <v>29264</v>
      </c>
      <c r="MN730" t="s">
        <v>29265</v>
      </c>
      <c r="MO730" t="s">
        <v>1553</v>
      </c>
      <c r="MP730" t="s">
        <v>1554</v>
      </c>
      <c r="MQ730" t="s">
        <v>847</v>
      </c>
      <c r="MR730" t="s">
        <v>621</v>
      </c>
      <c r="MS730" t="s">
        <v>622</v>
      </c>
      <c r="MT730" t="s">
        <v>29199</v>
      </c>
      <c r="MU730" t="s">
        <v>29199</v>
      </c>
      <c r="MV730" t="s">
        <v>29266</v>
      </c>
      <c r="MW730" t="s">
        <v>565</v>
      </c>
      <c r="QY730" t="s">
        <v>29267</v>
      </c>
      <c r="QZ730" t="s">
        <v>909</v>
      </c>
      <c r="RA730" t="s">
        <v>1558</v>
      </c>
      <c r="RB730" t="s">
        <v>1559</v>
      </c>
      <c r="RC730" t="s">
        <v>29268</v>
      </c>
      <c r="RD730" t="s">
        <v>29269</v>
      </c>
      <c r="RE730" t="s">
        <v>29270</v>
      </c>
      <c r="RF730" t="s">
        <v>631</v>
      </c>
      <c r="RG730" t="s">
        <v>564</v>
      </c>
      <c r="RH730" t="s">
        <v>564</v>
      </c>
      <c r="RI730" t="s">
        <v>565</v>
      </c>
      <c r="RJ730" t="s">
        <v>564</v>
      </c>
      <c r="RK730" t="s">
        <v>564</v>
      </c>
      <c r="RL730" t="s">
        <v>29271</v>
      </c>
      <c r="RM730" t="s">
        <v>29272</v>
      </c>
      <c r="RN730">
        <v>15.80751800537109</v>
      </c>
      <c r="RO730" t="s">
        <v>29273</v>
      </c>
      <c r="RP730" t="s">
        <v>29274</v>
      </c>
      <c r="RQ730" t="s">
        <v>29275</v>
      </c>
      <c r="RR730" t="s">
        <v>29276</v>
      </c>
      <c r="RS730" t="s">
        <v>29201</v>
      </c>
      <c r="RT730" t="s">
        <v>29233</v>
      </c>
      <c r="RU730" t="s">
        <v>29257</v>
      </c>
      <c r="RV730" t="s">
        <v>29267</v>
      </c>
      <c r="RW730" t="str">
        <f t="shared" si="24"/>
        <v>benign</v>
      </c>
      <c r="RX730" t="str">
        <f t="shared" si="25"/>
        <v>right</v>
      </c>
    </row>
    <row r="731" spans="1:492" x14ac:dyDescent="0.25">
      <c r="A731" t="s">
        <v>29277</v>
      </c>
      <c r="B731" t="s">
        <v>1126</v>
      </c>
      <c r="C731" t="s">
        <v>11608</v>
      </c>
      <c r="D731" t="s">
        <v>493</v>
      </c>
      <c r="E731" t="s">
        <v>493</v>
      </c>
      <c r="F731" t="s">
        <v>494</v>
      </c>
      <c r="G731" t="s">
        <v>495</v>
      </c>
      <c r="H731" t="s">
        <v>741</v>
      </c>
      <c r="I731" t="s">
        <v>577</v>
      </c>
      <c r="J731" t="s">
        <v>29199</v>
      </c>
      <c r="K731" t="s">
        <v>29200</v>
      </c>
      <c r="L731" t="s">
        <v>29201</v>
      </c>
      <c r="M731" t="s">
        <v>29202</v>
      </c>
      <c r="N731" t="s">
        <v>3117</v>
      </c>
      <c r="O731" t="s">
        <v>29278</v>
      </c>
      <c r="P731" t="s">
        <v>504</v>
      </c>
      <c r="Q731" t="s">
        <v>29279</v>
      </c>
      <c r="R731" t="s">
        <v>506</v>
      </c>
      <c r="S731" t="s">
        <v>650</v>
      </c>
      <c r="U731" t="s">
        <v>697</v>
      </c>
      <c r="W731" t="s">
        <v>509</v>
      </c>
      <c r="X731" t="s">
        <v>586</v>
      </c>
      <c r="Y731" t="s">
        <v>7433</v>
      </c>
      <c r="Z731" t="s">
        <v>14966</v>
      </c>
      <c r="AA731" t="s">
        <v>29280</v>
      </c>
      <c r="AB731" t="s">
        <v>654</v>
      </c>
      <c r="AC731" t="s">
        <v>515</v>
      </c>
      <c r="AD731" t="s">
        <v>1323</v>
      </c>
      <c r="AE731" t="s">
        <v>29281</v>
      </c>
      <c r="AF731" t="s">
        <v>1126</v>
      </c>
      <c r="AG731" t="s">
        <v>11608</v>
      </c>
      <c r="AH731" t="s">
        <v>493</v>
      </c>
      <c r="AI731" t="s">
        <v>493</v>
      </c>
      <c r="AJ731" t="s">
        <v>494</v>
      </c>
      <c r="AK731" t="s">
        <v>495</v>
      </c>
      <c r="AL731" t="s">
        <v>756</v>
      </c>
      <c r="AM731" t="s">
        <v>577</v>
      </c>
      <c r="AN731" t="s">
        <v>29199</v>
      </c>
      <c r="AO731" t="s">
        <v>29207</v>
      </c>
      <c r="AP731" t="s">
        <v>3793</v>
      </c>
      <c r="AQ731" t="s">
        <v>3117</v>
      </c>
      <c r="AR731" t="s">
        <v>29282</v>
      </c>
      <c r="AS731" t="s">
        <v>504</v>
      </c>
      <c r="AT731" t="s">
        <v>506</v>
      </c>
      <c r="AV731" t="s">
        <v>697</v>
      </c>
      <c r="AW731" t="s">
        <v>760</v>
      </c>
      <c r="AX731" t="s">
        <v>29283</v>
      </c>
      <c r="AY731" t="s">
        <v>29199</v>
      </c>
      <c r="AZ731" t="s">
        <v>29201</v>
      </c>
      <c r="BA731" t="s">
        <v>504</v>
      </c>
      <c r="BB731" t="s">
        <v>597</v>
      </c>
      <c r="BC731" t="s">
        <v>29284</v>
      </c>
      <c r="BD731" t="s">
        <v>524</v>
      </c>
      <c r="BE731" t="s">
        <v>650</v>
      </c>
      <c r="BF731" t="s">
        <v>524</v>
      </c>
      <c r="CO731" t="s">
        <v>524</v>
      </c>
      <c r="CP731" t="s">
        <v>524</v>
      </c>
      <c r="CQ731" t="s">
        <v>525</v>
      </c>
      <c r="CR731" t="s">
        <v>524</v>
      </c>
      <c r="CS731" t="s">
        <v>524</v>
      </c>
      <c r="CT731" t="s">
        <v>524</v>
      </c>
      <c r="CU731" t="s">
        <v>524</v>
      </c>
      <c r="CV731" t="s">
        <v>524</v>
      </c>
      <c r="CW731" t="s">
        <v>524</v>
      </c>
      <c r="CX731" t="s">
        <v>524</v>
      </c>
      <c r="CZ731" t="s">
        <v>524</v>
      </c>
      <c r="DA731" t="s">
        <v>524</v>
      </c>
      <c r="DB731" t="s">
        <v>526</v>
      </c>
      <c r="DC731" t="s">
        <v>527</v>
      </c>
      <c r="DD731" t="s">
        <v>599</v>
      </c>
      <c r="DE731" t="s">
        <v>29211</v>
      </c>
      <c r="DF731" t="s">
        <v>530</v>
      </c>
      <c r="DG731" t="s">
        <v>29199</v>
      </c>
      <c r="DH731" t="s">
        <v>29199</v>
      </c>
      <c r="DJ731" t="s">
        <v>1249</v>
      </c>
      <c r="DK731" t="s">
        <v>29212</v>
      </c>
      <c r="DL731" t="s">
        <v>29201</v>
      </c>
      <c r="DM731" t="s">
        <v>29213</v>
      </c>
      <c r="DN731" t="s">
        <v>29199</v>
      </c>
      <c r="DO731" t="s">
        <v>29214</v>
      </c>
      <c r="DP731" t="s">
        <v>29215</v>
      </c>
      <c r="DQ731" t="s">
        <v>29216</v>
      </c>
      <c r="DR731" t="s">
        <v>3801</v>
      </c>
      <c r="DS731" t="s">
        <v>2242</v>
      </c>
      <c r="DT731" t="s">
        <v>539</v>
      </c>
      <c r="DV731" t="s">
        <v>4491</v>
      </c>
      <c r="DX731" t="s">
        <v>29217</v>
      </c>
      <c r="DY731" t="s">
        <v>29216</v>
      </c>
      <c r="DZ731" t="s">
        <v>3801</v>
      </c>
      <c r="EA731" t="s">
        <v>29215</v>
      </c>
      <c r="EX731" t="s">
        <v>524</v>
      </c>
      <c r="LK731" t="s">
        <v>29285</v>
      </c>
      <c r="LL731" t="s">
        <v>524</v>
      </c>
      <c r="LM731" t="s">
        <v>25943</v>
      </c>
      <c r="MD731" t="s">
        <v>550</v>
      </c>
      <c r="ME731" t="s">
        <v>525</v>
      </c>
      <c r="MF731" t="s">
        <v>525</v>
      </c>
      <c r="MG731" t="s">
        <v>1822</v>
      </c>
      <c r="MH731" t="s">
        <v>29286</v>
      </c>
      <c r="MI731" t="s">
        <v>553</v>
      </c>
      <c r="MJ731" t="s">
        <v>504</v>
      </c>
      <c r="MK731" t="s">
        <v>526</v>
      </c>
      <c r="ML731" t="s">
        <v>615</v>
      </c>
      <c r="MM731" t="s">
        <v>29287</v>
      </c>
      <c r="MN731" t="s">
        <v>16702</v>
      </c>
      <c r="MO731" t="s">
        <v>962</v>
      </c>
      <c r="MP731" t="s">
        <v>963</v>
      </c>
      <c r="MT731" t="s">
        <v>29199</v>
      </c>
      <c r="MU731" t="s">
        <v>29199</v>
      </c>
      <c r="MV731" t="s">
        <v>16703</v>
      </c>
      <c r="MW731" t="s">
        <v>555</v>
      </c>
      <c r="QY731" t="s">
        <v>29288</v>
      </c>
      <c r="QZ731" t="s">
        <v>1455</v>
      </c>
      <c r="RA731" t="s">
        <v>557</v>
      </c>
      <c r="RB731" t="s">
        <v>1456</v>
      </c>
      <c r="RC731" t="s">
        <v>29289</v>
      </c>
      <c r="RD731" t="s">
        <v>29290</v>
      </c>
      <c r="RE731" t="s">
        <v>29291</v>
      </c>
      <c r="RF731" t="s">
        <v>563</v>
      </c>
      <c r="RG731" t="s">
        <v>564</v>
      </c>
      <c r="RH731" t="s">
        <v>564</v>
      </c>
      <c r="RI731" t="s">
        <v>565</v>
      </c>
      <c r="RJ731" t="s">
        <v>564</v>
      </c>
      <c r="RK731" t="s">
        <v>564</v>
      </c>
      <c r="RL731" t="s">
        <v>29292</v>
      </c>
      <c r="RM731" t="s">
        <v>29293</v>
      </c>
      <c r="RN731">
        <v>13.092867851257321</v>
      </c>
      <c r="RO731" t="s">
        <v>29294</v>
      </c>
      <c r="RP731" t="s">
        <v>29295</v>
      </c>
      <c r="RQ731" t="s">
        <v>29296</v>
      </c>
      <c r="RR731" t="s">
        <v>29297</v>
      </c>
      <c r="RS731" t="s">
        <v>29201</v>
      </c>
      <c r="RT731" t="s">
        <v>29233</v>
      </c>
      <c r="RU731" t="s">
        <v>29279</v>
      </c>
      <c r="RV731" t="s">
        <v>29288</v>
      </c>
      <c r="RW731" t="str">
        <f t="shared" si="24"/>
        <v>benign</v>
      </c>
      <c r="RX731" t="str">
        <f t="shared" si="25"/>
        <v>null</v>
      </c>
    </row>
    <row r="732" spans="1:492" x14ac:dyDescent="0.25">
      <c r="A732" t="s">
        <v>29298</v>
      </c>
      <c r="B732" t="s">
        <v>574</v>
      </c>
      <c r="C732" t="s">
        <v>6412</v>
      </c>
      <c r="D732" t="s">
        <v>493</v>
      </c>
      <c r="E732" t="s">
        <v>493</v>
      </c>
      <c r="F732" t="s">
        <v>494</v>
      </c>
      <c r="G732" t="s">
        <v>495</v>
      </c>
      <c r="H732" t="s">
        <v>741</v>
      </c>
      <c r="I732" t="s">
        <v>577</v>
      </c>
      <c r="J732" t="s">
        <v>29299</v>
      </c>
      <c r="K732" t="s">
        <v>29300</v>
      </c>
      <c r="L732" t="s">
        <v>29301</v>
      </c>
      <c r="M732" t="s">
        <v>29302</v>
      </c>
      <c r="N732" t="s">
        <v>25612</v>
      </c>
      <c r="O732" t="s">
        <v>29303</v>
      </c>
      <c r="P732" t="s">
        <v>504</v>
      </c>
      <c r="Q732" t="s">
        <v>29304</v>
      </c>
      <c r="R732" t="s">
        <v>696</v>
      </c>
      <c r="S732" t="s">
        <v>507</v>
      </c>
      <c r="U732" t="s">
        <v>697</v>
      </c>
      <c r="W732" t="s">
        <v>509</v>
      </c>
      <c r="X732" t="s">
        <v>586</v>
      </c>
      <c r="Y732" t="s">
        <v>3929</v>
      </c>
      <c r="Z732" t="s">
        <v>497</v>
      </c>
      <c r="AA732" t="s">
        <v>29305</v>
      </c>
      <c r="AB732" t="s">
        <v>932</v>
      </c>
      <c r="AC732" t="s">
        <v>515</v>
      </c>
      <c r="AE732" t="s">
        <v>13992</v>
      </c>
      <c r="AF732" t="s">
        <v>574</v>
      </c>
      <c r="AG732" t="s">
        <v>6421</v>
      </c>
      <c r="AH732" t="s">
        <v>493</v>
      </c>
      <c r="AI732" t="s">
        <v>493</v>
      </c>
      <c r="AJ732" t="s">
        <v>494</v>
      </c>
      <c r="AK732" t="s">
        <v>495</v>
      </c>
      <c r="AL732" t="s">
        <v>756</v>
      </c>
      <c r="AM732" t="s">
        <v>577</v>
      </c>
      <c r="AN732" t="s">
        <v>29299</v>
      </c>
      <c r="AO732" t="s">
        <v>29306</v>
      </c>
      <c r="AP732" t="s">
        <v>29307</v>
      </c>
      <c r="AQ732" t="s">
        <v>25612</v>
      </c>
      <c r="AR732" t="s">
        <v>29308</v>
      </c>
      <c r="AS732" t="s">
        <v>504</v>
      </c>
      <c r="AT732" t="s">
        <v>696</v>
      </c>
      <c r="AV732" t="s">
        <v>697</v>
      </c>
      <c r="AW732" t="s">
        <v>1951</v>
      </c>
      <c r="AX732" t="s">
        <v>29309</v>
      </c>
      <c r="AY732" t="s">
        <v>29299</v>
      </c>
      <c r="AZ732" t="s">
        <v>29301</v>
      </c>
      <c r="BA732" t="s">
        <v>504</v>
      </c>
      <c r="BB732" t="s">
        <v>597</v>
      </c>
      <c r="BC732" t="s">
        <v>29310</v>
      </c>
      <c r="BD732" t="s">
        <v>524</v>
      </c>
      <c r="BE732" t="s">
        <v>507</v>
      </c>
      <c r="BF732" t="s">
        <v>524</v>
      </c>
      <c r="CO732" t="s">
        <v>524</v>
      </c>
      <c r="CP732" t="s">
        <v>524</v>
      </c>
      <c r="CQ732" t="s">
        <v>525</v>
      </c>
      <c r="CR732" t="s">
        <v>524</v>
      </c>
      <c r="CS732" t="s">
        <v>524</v>
      </c>
      <c r="CT732" t="s">
        <v>524</v>
      </c>
      <c r="CU732" t="s">
        <v>524</v>
      </c>
      <c r="CV732" t="s">
        <v>524</v>
      </c>
      <c r="CW732" t="s">
        <v>524</v>
      </c>
      <c r="CX732" t="s">
        <v>524</v>
      </c>
      <c r="CZ732" t="s">
        <v>524</v>
      </c>
      <c r="DA732" t="s">
        <v>524</v>
      </c>
      <c r="DB732" t="s">
        <v>526</v>
      </c>
      <c r="DC732" t="s">
        <v>709</v>
      </c>
      <c r="DD732" t="s">
        <v>599</v>
      </c>
      <c r="DE732" t="s">
        <v>29311</v>
      </c>
      <c r="DF732" t="s">
        <v>530</v>
      </c>
      <c r="DG732" t="s">
        <v>29299</v>
      </c>
      <c r="DH732" t="s">
        <v>29299</v>
      </c>
      <c r="DJ732" t="s">
        <v>1249</v>
      </c>
      <c r="DK732" t="s">
        <v>29312</v>
      </c>
      <c r="DL732" t="s">
        <v>29301</v>
      </c>
      <c r="DM732" t="s">
        <v>29313</v>
      </c>
      <c r="DN732" t="s">
        <v>29299</v>
      </c>
      <c r="DO732" t="s">
        <v>29314</v>
      </c>
      <c r="DP732" t="s">
        <v>29315</v>
      </c>
      <c r="DQ732" t="s">
        <v>29316</v>
      </c>
      <c r="DR732" t="s">
        <v>12968</v>
      </c>
      <c r="DT732" t="s">
        <v>539</v>
      </c>
      <c r="DV732" t="s">
        <v>29317</v>
      </c>
      <c r="DX732" t="s">
        <v>29318</v>
      </c>
      <c r="DY732" t="s">
        <v>29316</v>
      </c>
      <c r="DZ732" t="s">
        <v>12968</v>
      </c>
      <c r="EA732" t="s">
        <v>29315</v>
      </c>
      <c r="EX732" t="s">
        <v>524</v>
      </c>
      <c r="LK732" t="s">
        <v>17021</v>
      </c>
      <c r="LL732" t="s">
        <v>524</v>
      </c>
      <c r="MD732" t="s">
        <v>613</v>
      </c>
      <c r="ME732" t="s">
        <v>524</v>
      </c>
      <c r="MF732" t="s">
        <v>524</v>
      </c>
      <c r="MG732" t="s">
        <v>525</v>
      </c>
      <c r="MH732" t="s">
        <v>19456</v>
      </c>
      <c r="MI732" t="s">
        <v>553</v>
      </c>
      <c r="MJ732" t="s">
        <v>504</v>
      </c>
      <c r="MK732" t="s">
        <v>526</v>
      </c>
      <c r="ML732" t="s">
        <v>554</v>
      </c>
      <c r="MT732" t="s">
        <v>29299</v>
      </c>
      <c r="MU732" t="s">
        <v>29299</v>
      </c>
      <c r="MW732" t="s">
        <v>555</v>
      </c>
      <c r="QY732" t="s">
        <v>29319</v>
      </c>
      <c r="QZ732" t="s">
        <v>909</v>
      </c>
      <c r="RA732" t="s">
        <v>1558</v>
      </c>
      <c r="RB732" t="s">
        <v>1559</v>
      </c>
      <c r="RC732" t="s">
        <v>29320</v>
      </c>
      <c r="RD732" t="s">
        <v>29321</v>
      </c>
      <c r="RE732" t="s">
        <v>29322</v>
      </c>
      <c r="RF732" t="s">
        <v>631</v>
      </c>
      <c r="RG732" t="s">
        <v>564</v>
      </c>
      <c r="RH732" t="s">
        <v>564</v>
      </c>
      <c r="RI732" t="s">
        <v>565</v>
      </c>
      <c r="RJ732" t="s">
        <v>564</v>
      </c>
      <c r="RK732" t="s">
        <v>564</v>
      </c>
      <c r="RL732" t="s">
        <v>29323</v>
      </c>
      <c r="RM732" t="s">
        <v>29324</v>
      </c>
      <c r="RN732">
        <v>4.4983735084533691</v>
      </c>
      <c r="RO732" t="s">
        <v>29325</v>
      </c>
      <c r="RP732" t="s">
        <v>29326</v>
      </c>
      <c r="RQ732" t="s">
        <v>29327</v>
      </c>
      <c r="RR732" t="s">
        <v>29328</v>
      </c>
      <c r="RS732" t="s">
        <v>29301</v>
      </c>
      <c r="RT732" t="s">
        <v>29329</v>
      </c>
      <c r="RU732" t="s">
        <v>29304</v>
      </c>
      <c r="RV732" t="s">
        <v>29319</v>
      </c>
      <c r="RW732" t="str">
        <f t="shared" si="24"/>
        <v>benign</v>
      </c>
      <c r="RX732" t="str">
        <f t="shared" si="25"/>
        <v>null</v>
      </c>
    </row>
    <row r="733" spans="1:492" x14ac:dyDescent="0.25">
      <c r="A733" t="s">
        <v>29330</v>
      </c>
      <c r="B733" t="s">
        <v>1571</v>
      </c>
      <c r="C733" t="s">
        <v>29331</v>
      </c>
      <c r="D733" t="s">
        <v>493</v>
      </c>
      <c r="E733" t="s">
        <v>493</v>
      </c>
      <c r="F733" t="s">
        <v>494</v>
      </c>
      <c r="G733" t="s">
        <v>495</v>
      </c>
      <c r="H733" t="s">
        <v>576</v>
      </c>
      <c r="I733" t="s">
        <v>577</v>
      </c>
      <c r="J733" t="s">
        <v>29332</v>
      </c>
      <c r="K733" t="s">
        <v>29333</v>
      </c>
      <c r="L733" t="s">
        <v>29334</v>
      </c>
      <c r="M733" t="s">
        <v>29335</v>
      </c>
      <c r="N733" t="s">
        <v>13570</v>
      </c>
      <c r="O733" t="s">
        <v>29336</v>
      </c>
      <c r="P733" t="s">
        <v>504</v>
      </c>
      <c r="Q733" t="s">
        <v>29337</v>
      </c>
      <c r="R733" t="s">
        <v>506</v>
      </c>
      <c r="S733" t="s">
        <v>585</v>
      </c>
      <c r="U733" t="s">
        <v>1619</v>
      </c>
      <c r="V733" t="s">
        <v>1620</v>
      </c>
      <c r="W733" t="s">
        <v>509</v>
      </c>
      <c r="X733" t="s">
        <v>510</v>
      </c>
      <c r="Y733" t="s">
        <v>29338</v>
      </c>
      <c r="Z733" t="s">
        <v>497</v>
      </c>
      <c r="AA733" t="s">
        <v>29339</v>
      </c>
      <c r="AB733" t="s">
        <v>932</v>
      </c>
      <c r="AC733" t="s">
        <v>515</v>
      </c>
      <c r="AE733" t="s">
        <v>29340</v>
      </c>
      <c r="AF733" t="s">
        <v>1571</v>
      </c>
      <c r="AG733" t="s">
        <v>29331</v>
      </c>
      <c r="AH733" t="s">
        <v>493</v>
      </c>
      <c r="AI733" t="s">
        <v>493</v>
      </c>
      <c r="AJ733" t="s">
        <v>494</v>
      </c>
      <c r="AK733" t="s">
        <v>495</v>
      </c>
      <c r="AL733" t="s">
        <v>591</v>
      </c>
      <c r="AM733" t="s">
        <v>577</v>
      </c>
      <c r="AN733" t="s">
        <v>29332</v>
      </c>
      <c r="AO733" t="s">
        <v>29341</v>
      </c>
      <c r="AP733" t="s">
        <v>29342</v>
      </c>
      <c r="AQ733" t="s">
        <v>13570</v>
      </c>
      <c r="AR733" t="s">
        <v>29340</v>
      </c>
      <c r="AS733" t="s">
        <v>504</v>
      </c>
      <c r="AT733" t="s">
        <v>506</v>
      </c>
      <c r="AV733" t="s">
        <v>1619</v>
      </c>
      <c r="AW733" t="s">
        <v>826</v>
      </c>
      <c r="AX733" t="s">
        <v>29343</v>
      </c>
      <c r="AY733" t="s">
        <v>29332</v>
      </c>
      <c r="AZ733" t="s">
        <v>29334</v>
      </c>
      <c r="BA733" t="s">
        <v>504</v>
      </c>
      <c r="BB733" t="s">
        <v>522</v>
      </c>
      <c r="BC733" t="s">
        <v>29344</v>
      </c>
      <c r="BD733" t="s">
        <v>524</v>
      </c>
      <c r="BE733" t="s">
        <v>585</v>
      </c>
      <c r="BF733" t="s">
        <v>524</v>
      </c>
      <c r="CO733" t="s">
        <v>524</v>
      </c>
      <c r="CP733" t="s">
        <v>524</v>
      </c>
      <c r="CQ733" t="s">
        <v>524</v>
      </c>
      <c r="CR733" t="s">
        <v>525</v>
      </c>
      <c r="CS733" t="s">
        <v>524</v>
      </c>
      <c r="CT733" t="s">
        <v>524</v>
      </c>
      <c r="CU733" t="s">
        <v>524</v>
      </c>
      <c r="CV733" t="s">
        <v>524</v>
      </c>
      <c r="CW733" t="s">
        <v>524</v>
      </c>
      <c r="CX733" t="s">
        <v>524</v>
      </c>
      <c r="CZ733" t="s">
        <v>524</v>
      </c>
      <c r="DA733" t="s">
        <v>524</v>
      </c>
      <c r="DB733" t="s">
        <v>526</v>
      </c>
      <c r="DC733" t="s">
        <v>527</v>
      </c>
      <c r="DD733" t="s">
        <v>528</v>
      </c>
      <c r="DE733" t="s">
        <v>29345</v>
      </c>
      <c r="DF733" t="s">
        <v>530</v>
      </c>
      <c r="DG733" t="s">
        <v>29332</v>
      </c>
      <c r="DH733" t="s">
        <v>29332</v>
      </c>
      <c r="DJ733" t="s">
        <v>1249</v>
      </c>
      <c r="DK733" t="s">
        <v>29346</v>
      </c>
      <c r="DL733" t="s">
        <v>29334</v>
      </c>
      <c r="DM733" t="s">
        <v>29347</v>
      </c>
      <c r="DN733" t="s">
        <v>29332</v>
      </c>
      <c r="DO733" t="s">
        <v>29348</v>
      </c>
      <c r="DP733" t="s">
        <v>29349</v>
      </c>
      <c r="DQ733" t="s">
        <v>29350</v>
      </c>
      <c r="DR733" t="s">
        <v>29351</v>
      </c>
      <c r="DS733" t="s">
        <v>1891</v>
      </c>
      <c r="DT733" t="s">
        <v>539</v>
      </c>
      <c r="DV733" t="s">
        <v>8742</v>
      </c>
      <c r="DX733" t="s">
        <v>29352</v>
      </c>
      <c r="DY733" t="s">
        <v>29350</v>
      </c>
      <c r="DZ733" t="s">
        <v>29351</v>
      </c>
      <c r="EA733" t="s">
        <v>29349</v>
      </c>
      <c r="EX733" t="s">
        <v>524</v>
      </c>
      <c r="LK733" t="s">
        <v>13549</v>
      </c>
      <c r="LL733" t="s">
        <v>524</v>
      </c>
      <c r="LM733" t="s">
        <v>4943</v>
      </c>
      <c r="MD733" t="s">
        <v>550</v>
      </c>
      <c r="ME733" t="s">
        <v>525</v>
      </c>
      <c r="MF733" t="s">
        <v>525</v>
      </c>
      <c r="MG733" t="s">
        <v>525</v>
      </c>
      <c r="MH733" t="s">
        <v>29353</v>
      </c>
      <c r="MI733" t="s">
        <v>553</v>
      </c>
      <c r="MJ733" t="s">
        <v>504</v>
      </c>
      <c r="MK733" t="s">
        <v>526</v>
      </c>
      <c r="ML733" t="s">
        <v>554</v>
      </c>
      <c r="MM733" t="s">
        <v>29354</v>
      </c>
      <c r="MN733" t="s">
        <v>29355</v>
      </c>
      <c r="MO733" t="s">
        <v>2655</v>
      </c>
      <c r="MP733" t="s">
        <v>2656</v>
      </c>
      <c r="MT733" t="s">
        <v>29332</v>
      </c>
      <c r="MU733" t="s">
        <v>29332</v>
      </c>
      <c r="MV733" t="s">
        <v>29356</v>
      </c>
      <c r="MW733" t="s">
        <v>555</v>
      </c>
      <c r="QY733" t="s">
        <v>29357</v>
      </c>
      <c r="QZ733" t="s">
        <v>991</v>
      </c>
      <c r="RA733" t="s">
        <v>1597</v>
      </c>
      <c r="RB733" t="s">
        <v>1598</v>
      </c>
      <c r="RC733" t="s">
        <v>29358</v>
      </c>
      <c r="RD733" t="s">
        <v>29359</v>
      </c>
      <c r="RE733" t="s">
        <v>29360</v>
      </c>
      <c r="RF733" t="s">
        <v>1460</v>
      </c>
      <c r="RG733" t="s">
        <v>564</v>
      </c>
      <c r="RH733" t="s">
        <v>564</v>
      </c>
      <c r="RI733" t="s">
        <v>565</v>
      </c>
      <c r="RJ733" t="s">
        <v>564</v>
      </c>
      <c r="RK733" t="s">
        <v>564</v>
      </c>
      <c r="RL733" t="s">
        <v>29361</v>
      </c>
      <c r="RM733" t="s">
        <v>29362</v>
      </c>
      <c r="RN733">
        <v>3.941289901733398</v>
      </c>
      <c r="RO733" t="s">
        <v>29363</v>
      </c>
      <c r="RP733" t="s">
        <v>29364</v>
      </c>
      <c r="RQ733" t="s">
        <v>29365</v>
      </c>
      <c r="RR733" t="s">
        <v>29366</v>
      </c>
      <c r="RS733" t="s">
        <v>29334</v>
      </c>
      <c r="RT733" t="s">
        <v>29367</v>
      </c>
      <c r="RU733" t="s">
        <v>29337</v>
      </c>
      <c r="RV733" t="s">
        <v>29357</v>
      </c>
      <c r="RW733" t="str">
        <f t="shared" si="24"/>
        <v>benign</v>
      </c>
      <c r="RX733" t="str">
        <f t="shared" si="25"/>
        <v>null</v>
      </c>
    </row>
    <row r="734" spans="1:492" x14ac:dyDescent="0.25">
      <c r="A734" t="s">
        <v>12383</v>
      </c>
      <c r="B734" t="s">
        <v>1358</v>
      </c>
      <c r="C734" t="s">
        <v>2897</v>
      </c>
      <c r="D734" t="s">
        <v>493</v>
      </c>
      <c r="E734" t="s">
        <v>493</v>
      </c>
      <c r="F734" t="s">
        <v>494</v>
      </c>
      <c r="G734" t="s">
        <v>495</v>
      </c>
      <c r="H734" t="s">
        <v>741</v>
      </c>
      <c r="I734" t="s">
        <v>497</v>
      </c>
      <c r="J734" t="s">
        <v>29368</v>
      </c>
      <c r="K734" t="s">
        <v>29369</v>
      </c>
      <c r="L734" t="s">
        <v>29370</v>
      </c>
      <c r="M734" t="s">
        <v>29371</v>
      </c>
      <c r="N734" t="s">
        <v>25612</v>
      </c>
      <c r="O734" t="s">
        <v>29372</v>
      </c>
      <c r="P734" t="s">
        <v>504</v>
      </c>
      <c r="Q734" t="s">
        <v>29373</v>
      </c>
      <c r="R734" t="s">
        <v>696</v>
      </c>
      <c r="S734" t="s">
        <v>507</v>
      </c>
      <c r="U734" t="s">
        <v>697</v>
      </c>
      <c r="V734" t="s">
        <v>6744</v>
      </c>
      <c r="W734" t="s">
        <v>509</v>
      </c>
      <c r="X734" t="s">
        <v>586</v>
      </c>
      <c r="Y734" t="s">
        <v>21631</v>
      </c>
      <c r="Z734" t="s">
        <v>6200</v>
      </c>
      <c r="AA734" t="s">
        <v>29374</v>
      </c>
      <c r="AB734" t="s">
        <v>932</v>
      </c>
      <c r="AC734" t="s">
        <v>515</v>
      </c>
      <c r="AE734" t="s">
        <v>12391</v>
      </c>
      <c r="AF734" t="s">
        <v>1358</v>
      </c>
      <c r="AG734" t="s">
        <v>2897</v>
      </c>
      <c r="AJ734" t="s">
        <v>494</v>
      </c>
      <c r="AK734" t="s">
        <v>495</v>
      </c>
      <c r="AL734" t="s">
        <v>756</v>
      </c>
      <c r="AM734" t="s">
        <v>497</v>
      </c>
      <c r="AN734" t="s">
        <v>29368</v>
      </c>
      <c r="AO734" t="s">
        <v>8537</v>
      </c>
      <c r="AP734" t="s">
        <v>20710</v>
      </c>
      <c r="AQ734" t="s">
        <v>25612</v>
      </c>
      <c r="AR734" t="s">
        <v>7144</v>
      </c>
      <c r="AS734" t="s">
        <v>504</v>
      </c>
      <c r="AT734" t="s">
        <v>696</v>
      </c>
      <c r="AV734" t="s">
        <v>697</v>
      </c>
      <c r="AW734" t="s">
        <v>760</v>
      </c>
      <c r="AX734" t="s">
        <v>29375</v>
      </c>
      <c r="AY734" t="s">
        <v>29368</v>
      </c>
      <c r="AZ734" t="s">
        <v>29370</v>
      </c>
      <c r="BA734" t="s">
        <v>504</v>
      </c>
      <c r="BB734" t="s">
        <v>597</v>
      </c>
      <c r="BC734" t="s">
        <v>29376</v>
      </c>
      <c r="BD734" t="s">
        <v>524</v>
      </c>
      <c r="BE734" t="s">
        <v>507</v>
      </c>
      <c r="BF734" t="s">
        <v>524</v>
      </c>
      <c r="CO734" t="s">
        <v>524</v>
      </c>
      <c r="CP734" t="s">
        <v>525</v>
      </c>
      <c r="CQ734" t="s">
        <v>525</v>
      </c>
      <c r="CR734" t="s">
        <v>524</v>
      </c>
      <c r="CS734" t="s">
        <v>524</v>
      </c>
      <c r="CT734" t="s">
        <v>524</v>
      </c>
      <c r="CU734" t="s">
        <v>524</v>
      </c>
      <c r="CV734" t="s">
        <v>524</v>
      </c>
      <c r="CW734" t="s">
        <v>524</v>
      </c>
      <c r="CX734" t="s">
        <v>524</v>
      </c>
      <c r="CZ734" t="s">
        <v>524</v>
      </c>
      <c r="DA734" t="s">
        <v>524</v>
      </c>
      <c r="DB734" t="s">
        <v>526</v>
      </c>
      <c r="DC734" t="s">
        <v>709</v>
      </c>
      <c r="DD734" t="s">
        <v>599</v>
      </c>
      <c r="DE734" t="s">
        <v>29377</v>
      </c>
      <c r="DF734" t="s">
        <v>530</v>
      </c>
      <c r="DG734" t="s">
        <v>29368</v>
      </c>
      <c r="DH734" t="s">
        <v>29368</v>
      </c>
      <c r="DJ734" t="s">
        <v>1961</v>
      </c>
      <c r="DK734" t="s">
        <v>29378</v>
      </c>
      <c r="DL734" t="s">
        <v>29370</v>
      </c>
      <c r="DM734" t="s">
        <v>29379</v>
      </c>
      <c r="DN734" t="s">
        <v>29368</v>
      </c>
      <c r="DO734" t="s">
        <v>29380</v>
      </c>
      <c r="DP734" t="s">
        <v>29381</v>
      </c>
      <c r="DQ734" t="s">
        <v>8549</v>
      </c>
      <c r="DR734" t="s">
        <v>20719</v>
      </c>
      <c r="DT734" t="s">
        <v>539</v>
      </c>
      <c r="DV734" t="s">
        <v>3135</v>
      </c>
      <c r="DX734" t="s">
        <v>29382</v>
      </c>
      <c r="DY734" t="s">
        <v>8549</v>
      </c>
      <c r="DZ734" t="s">
        <v>20719</v>
      </c>
      <c r="EA734" t="s">
        <v>29381</v>
      </c>
      <c r="EX734" t="s">
        <v>524</v>
      </c>
      <c r="LK734" t="s">
        <v>29383</v>
      </c>
      <c r="LL734" t="s">
        <v>524</v>
      </c>
      <c r="MD734" t="s">
        <v>613</v>
      </c>
      <c r="ME734" t="s">
        <v>524</v>
      </c>
      <c r="MF734" t="s">
        <v>524</v>
      </c>
      <c r="MG734" t="s">
        <v>525</v>
      </c>
      <c r="MH734" t="s">
        <v>29384</v>
      </c>
      <c r="MI734" t="s">
        <v>553</v>
      </c>
      <c r="MJ734" t="s">
        <v>504</v>
      </c>
      <c r="MK734" t="s">
        <v>526</v>
      </c>
      <c r="ML734" t="s">
        <v>554</v>
      </c>
      <c r="MM734" t="s">
        <v>29385</v>
      </c>
      <c r="MN734" t="s">
        <v>21569</v>
      </c>
      <c r="MO734" t="s">
        <v>618</v>
      </c>
      <c r="MP734" t="s">
        <v>619</v>
      </c>
      <c r="MT734" t="s">
        <v>29368</v>
      </c>
      <c r="MU734" t="s">
        <v>29368</v>
      </c>
      <c r="MV734" t="s">
        <v>21570</v>
      </c>
      <c r="MW734" t="s">
        <v>555</v>
      </c>
      <c r="QY734" t="s">
        <v>29386</v>
      </c>
      <c r="QZ734" t="s">
        <v>850</v>
      </c>
      <c r="RA734" t="s">
        <v>851</v>
      </c>
      <c r="RB734" t="s">
        <v>852</v>
      </c>
      <c r="RC734" t="s">
        <v>29387</v>
      </c>
      <c r="RD734" t="s">
        <v>29388</v>
      </c>
      <c r="RE734" t="s">
        <v>29389</v>
      </c>
      <c r="RF734" t="s">
        <v>731</v>
      </c>
      <c r="RG734" t="s">
        <v>564</v>
      </c>
      <c r="RH734" t="s">
        <v>564</v>
      </c>
      <c r="RI734" t="s">
        <v>565</v>
      </c>
      <c r="RJ734" t="s">
        <v>565</v>
      </c>
      <c r="RK734" t="s">
        <v>564</v>
      </c>
      <c r="RL734" t="s">
        <v>29390</v>
      </c>
      <c r="RM734" t="s">
        <v>29391</v>
      </c>
      <c r="RN734">
        <v>4.2311692237854004</v>
      </c>
      <c r="RO734" t="s">
        <v>29392</v>
      </c>
      <c r="RP734" t="s">
        <v>29393</v>
      </c>
      <c r="RQ734" t="s">
        <v>29394</v>
      </c>
      <c r="RR734" t="s">
        <v>29395</v>
      </c>
      <c r="RS734" t="s">
        <v>29370</v>
      </c>
      <c r="RT734" t="s">
        <v>29396</v>
      </c>
      <c r="RU734" t="s">
        <v>29373</v>
      </c>
      <c r="RV734" t="s">
        <v>29386</v>
      </c>
      <c r="RW734" t="str">
        <f t="shared" si="24"/>
        <v>benign</v>
      </c>
      <c r="RX734" t="str">
        <f t="shared" si="25"/>
        <v>null</v>
      </c>
    </row>
    <row r="735" spans="1:492" x14ac:dyDescent="0.25">
      <c r="A735" t="s">
        <v>29397</v>
      </c>
      <c r="B735" t="s">
        <v>1126</v>
      </c>
      <c r="C735" t="s">
        <v>9246</v>
      </c>
      <c r="D735" t="s">
        <v>493</v>
      </c>
      <c r="E735" t="s">
        <v>493</v>
      </c>
      <c r="F735" t="s">
        <v>494</v>
      </c>
      <c r="G735" t="s">
        <v>495</v>
      </c>
      <c r="H735" t="s">
        <v>576</v>
      </c>
      <c r="I735" t="s">
        <v>577</v>
      </c>
      <c r="J735" t="s">
        <v>29398</v>
      </c>
      <c r="K735" t="s">
        <v>29399</v>
      </c>
      <c r="L735" t="s">
        <v>29400</v>
      </c>
      <c r="M735" t="s">
        <v>29401</v>
      </c>
      <c r="N735" t="s">
        <v>2111</v>
      </c>
      <c r="O735" t="s">
        <v>29402</v>
      </c>
      <c r="P735" t="s">
        <v>504</v>
      </c>
      <c r="Q735" t="s">
        <v>29403</v>
      </c>
      <c r="R735" t="s">
        <v>506</v>
      </c>
      <c r="S735" t="s">
        <v>650</v>
      </c>
      <c r="U735" t="s">
        <v>979</v>
      </c>
      <c r="W735" t="s">
        <v>9084</v>
      </c>
      <c r="X735" t="s">
        <v>586</v>
      </c>
      <c r="Y735" t="s">
        <v>1368</v>
      </c>
      <c r="Z735" t="s">
        <v>3613</v>
      </c>
      <c r="AA735" t="s">
        <v>9255</v>
      </c>
      <c r="AB735" t="s">
        <v>514</v>
      </c>
      <c r="AD735" t="s">
        <v>25863</v>
      </c>
      <c r="AE735" t="s">
        <v>29404</v>
      </c>
      <c r="AF735" t="s">
        <v>1126</v>
      </c>
      <c r="AG735" t="s">
        <v>9246</v>
      </c>
      <c r="AH735" t="s">
        <v>493</v>
      </c>
      <c r="AI735" t="s">
        <v>493</v>
      </c>
      <c r="AJ735" t="s">
        <v>494</v>
      </c>
      <c r="AK735" t="s">
        <v>495</v>
      </c>
      <c r="AL735" t="s">
        <v>591</v>
      </c>
      <c r="AM735" t="s">
        <v>577</v>
      </c>
      <c r="AN735" t="s">
        <v>29398</v>
      </c>
      <c r="AO735" t="s">
        <v>29405</v>
      </c>
      <c r="AP735" t="s">
        <v>29406</v>
      </c>
      <c r="AQ735" t="s">
        <v>2111</v>
      </c>
      <c r="AR735" t="s">
        <v>29404</v>
      </c>
      <c r="AS735" t="s">
        <v>504</v>
      </c>
      <c r="AT735" t="s">
        <v>506</v>
      </c>
      <c r="AV735" t="s">
        <v>9092</v>
      </c>
      <c r="AW735" t="s">
        <v>706</v>
      </c>
      <c r="AX735" t="s">
        <v>29407</v>
      </c>
      <c r="AY735" t="s">
        <v>29398</v>
      </c>
      <c r="AZ735" t="s">
        <v>29400</v>
      </c>
      <c r="BA735" t="s">
        <v>504</v>
      </c>
      <c r="BB735" t="s">
        <v>597</v>
      </c>
      <c r="BC735" t="s">
        <v>29408</v>
      </c>
      <c r="BD735" t="s">
        <v>524</v>
      </c>
      <c r="BE735" t="s">
        <v>650</v>
      </c>
      <c r="BF735" t="s">
        <v>524</v>
      </c>
      <c r="CO735" t="s">
        <v>525</v>
      </c>
      <c r="CP735" t="s">
        <v>525</v>
      </c>
      <c r="CQ735" t="s">
        <v>525</v>
      </c>
      <c r="CR735" t="s">
        <v>524</v>
      </c>
      <c r="CS735" t="s">
        <v>524</v>
      </c>
      <c r="CT735" t="s">
        <v>524</v>
      </c>
      <c r="CU735" t="s">
        <v>524</v>
      </c>
      <c r="CV735" t="s">
        <v>524</v>
      </c>
      <c r="CW735" t="s">
        <v>524</v>
      </c>
      <c r="CX735" t="s">
        <v>524</v>
      </c>
      <c r="CZ735" t="s">
        <v>524</v>
      </c>
      <c r="DA735" t="s">
        <v>524</v>
      </c>
      <c r="DB735" t="s">
        <v>526</v>
      </c>
      <c r="DC735" t="s">
        <v>527</v>
      </c>
      <c r="DD735" t="s">
        <v>599</v>
      </c>
      <c r="DE735" t="s">
        <v>29409</v>
      </c>
      <c r="DF735" t="s">
        <v>530</v>
      </c>
      <c r="DG735" t="s">
        <v>29398</v>
      </c>
      <c r="DH735" t="s">
        <v>29398</v>
      </c>
      <c r="DJ735" t="s">
        <v>1249</v>
      </c>
      <c r="DK735" t="s">
        <v>29410</v>
      </c>
      <c r="DL735" t="s">
        <v>29400</v>
      </c>
      <c r="DM735" t="s">
        <v>29411</v>
      </c>
      <c r="DN735" t="s">
        <v>29398</v>
      </c>
      <c r="DO735" t="s">
        <v>29412</v>
      </c>
      <c r="DP735" t="s">
        <v>29413</v>
      </c>
      <c r="DQ735" t="s">
        <v>29414</v>
      </c>
      <c r="DR735" t="s">
        <v>29415</v>
      </c>
      <c r="DT735" t="s">
        <v>539</v>
      </c>
      <c r="DV735" t="s">
        <v>29416</v>
      </c>
      <c r="DX735" t="s">
        <v>29417</v>
      </c>
      <c r="DY735" t="s">
        <v>29414</v>
      </c>
      <c r="DZ735" t="s">
        <v>29415</v>
      </c>
      <c r="EA735" t="s">
        <v>29413</v>
      </c>
      <c r="EX735" t="s">
        <v>524</v>
      </c>
      <c r="LK735" t="s">
        <v>9353</v>
      </c>
      <c r="LL735" t="s">
        <v>524</v>
      </c>
      <c r="MD735" t="s">
        <v>550</v>
      </c>
      <c r="ME735" t="s">
        <v>524</v>
      </c>
      <c r="MF735" t="s">
        <v>524</v>
      </c>
      <c r="MG735" t="s">
        <v>525</v>
      </c>
      <c r="MH735" t="s">
        <v>29418</v>
      </c>
      <c r="MI735" t="s">
        <v>553</v>
      </c>
      <c r="MJ735" t="s">
        <v>504</v>
      </c>
      <c r="MK735" t="s">
        <v>526</v>
      </c>
      <c r="ML735" t="s">
        <v>615</v>
      </c>
      <c r="MM735" t="s">
        <v>29419</v>
      </c>
      <c r="MN735" t="s">
        <v>29420</v>
      </c>
      <c r="MO735" t="s">
        <v>791</v>
      </c>
      <c r="MP735" t="s">
        <v>792</v>
      </c>
      <c r="MQ735" t="s">
        <v>620</v>
      </c>
      <c r="MR735" t="s">
        <v>904</v>
      </c>
      <c r="MS735" t="s">
        <v>622</v>
      </c>
      <c r="MT735" t="s">
        <v>29398</v>
      </c>
      <c r="MU735" t="s">
        <v>29398</v>
      </c>
      <c r="MV735" t="s">
        <v>29044</v>
      </c>
      <c r="MW735" t="s">
        <v>906</v>
      </c>
      <c r="QY735" t="s">
        <v>29421</v>
      </c>
      <c r="QZ735" t="s">
        <v>625</v>
      </c>
      <c r="RA735" t="s">
        <v>626</v>
      </c>
      <c r="RB735" t="s">
        <v>627</v>
      </c>
      <c r="RC735" t="s">
        <v>29422</v>
      </c>
      <c r="RD735" t="s">
        <v>29423</v>
      </c>
      <c r="RE735" t="s">
        <v>29424</v>
      </c>
      <c r="RF735" t="s">
        <v>631</v>
      </c>
      <c r="RG735" t="s">
        <v>564</v>
      </c>
      <c r="RH735" t="s">
        <v>564</v>
      </c>
      <c r="RI735" t="s">
        <v>565</v>
      </c>
      <c r="RJ735" t="s">
        <v>565</v>
      </c>
      <c r="RK735" t="s">
        <v>564</v>
      </c>
      <c r="RL735" t="s">
        <v>29425</v>
      </c>
      <c r="RM735" t="s">
        <v>29426</v>
      </c>
      <c r="RN735">
        <v>12.093061447143549</v>
      </c>
      <c r="RO735" t="s">
        <v>29427</v>
      </c>
      <c r="RP735" t="s">
        <v>29428</v>
      </c>
      <c r="RQ735" t="s">
        <v>29429</v>
      </c>
      <c r="RR735" t="s">
        <v>29430</v>
      </c>
      <c r="RS735" t="s">
        <v>29400</v>
      </c>
      <c r="RT735" t="s">
        <v>29431</v>
      </c>
      <c r="RU735" t="s">
        <v>29403</v>
      </c>
      <c r="RV735" t="s">
        <v>29421</v>
      </c>
      <c r="RW735" t="str">
        <f t="shared" si="24"/>
        <v>benign</v>
      </c>
      <c r="RX735" t="str">
        <f t="shared" si="25"/>
        <v>left</v>
      </c>
    </row>
    <row r="736" spans="1:492" x14ac:dyDescent="0.25">
      <c r="A736" t="s">
        <v>23697</v>
      </c>
      <c r="B736" t="s">
        <v>574</v>
      </c>
      <c r="C736" t="s">
        <v>10643</v>
      </c>
      <c r="D736" t="s">
        <v>493</v>
      </c>
      <c r="E736" t="s">
        <v>493</v>
      </c>
      <c r="F736" t="s">
        <v>494</v>
      </c>
      <c r="G736" t="s">
        <v>495</v>
      </c>
      <c r="H736" t="s">
        <v>741</v>
      </c>
      <c r="I736" t="s">
        <v>577</v>
      </c>
      <c r="J736" t="s">
        <v>29432</v>
      </c>
      <c r="K736" t="s">
        <v>29433</v>
      </c>
      <c r="L736" t="s">
        <v>29434</v>
      </c>
      <c r="M736" t="s">
        <v>29435</v>
      </c>
      <c r="N736" t="s">
        <v>1364</v>
      </c>
      <c r="O736" t="s">
        <v>29436</v>
      </c>
      <c r="P736" t="s">
        <v>504</v>
      </c>
      <c r="Q736" t="s">
        <v>29437</v>
      </c>
      <c r="R736" t="s">
        <v>506</v>
      </c>
      <c r="S736" t="s">
        <v>507</v>
      </c>
      <c r="U736" t="s">
        <v>508</v>
      </c>
      <c r="V736" t="s">
        <v>750</v>
      </c>
      <c r="W736" t="s">
        <v>509</v>
      </c>
      <c r="X736" t="s">
        <v>510</v>
      </c>
      <c r="Y736" t="s">
        <v>7605</v>
      </c>
      <c r="Z736" t="s">
        <v>7709</v>
      </c>
      <c r="AA736" t="s">
        <v>29438</v>
      </c>
      <c r="AB736" t="s">
        <v>654</v>
      </c>
      <c r="AE736" t="s">
        <v>23706</v>
      </c>
      <c r="AF736" t="s">
        <v>574</v>
      </c>
      <c r="AG736" t="s">
        <v>10643</v>
      </c>
      <c r="AH736" t="s">
        <v>493</v>
      </c>
      <c r="AI736" t="s">
        <v>493</v>
      </c>
      <c r="AJ736" t="s">
        <v>494</v>
      </c>
      <c r="AK736" t="s">
        <v>495</v>
      </c>
      <c r="AL736" t="s">
        <v>756</v>
      </c>
      <c r="AM736" t="s">
        <v>577</v>
      </c>
      <c r="AN736" t="s">
        <v>29432</v>
      </c>
      <c r="AO736" t="s">
        <v>29439</v>
      </c>
      <c r="AP736" t="s">
        <v>29440</v>
      </c>
      <c r="AQ736" t="s">
        <v>1364</v>
      </c>
      <c r="AR736" t="s">
        <v>29441</v>
      </c>
      <c r="AS736" t="s">
        <v>504</v>
      </c>
      <c r="AT736" t="s">
        <v>506</v>
      </c>
      <c r="AV736" t="s">
        <v>508</v>
      </c>
      <c r="AW736" t="s">
        <v>1328</v>
      </c>
      <c r="AX736" t="s">
        <v>29442</v>
      </c>
      <c r="AY736" t="s">
        <v>29432</v>
      </c>
      <c r="AZ736" t="s">
        <v>29434</v>
      </c>
      <c r="BA736" t="s">
        <v>504</v>
      </c>
      <c r="BB736" t="s">
        <v>522</v>
      </c>
      <c r="BC736" t="s">
        <v>29443</v>
      </c>
      <c r="BD736" t="s">
        <v>525</v>
      </c>
      <c r="BE736" t="s">
        <v>507</v>
      </c>
      <c r="BF736" t="s">
        <v>524</v>
      </c>
      <c r="CO736" t="s">
        <v>524</v>
      </c>
      <c r="CP736" t="s">
        <v>524</v>
      </c>
      <c r="CQ736" t="s">
        <v>524</v>
      </c>
      <c r="CR736" t="s">
        <v>525</v>
      </c>
      <c r="CS736" t="s">
        <v>524</v>
      </c>
      <c r="CT736" t="s">
        <v>524</v>
      </c>
      <c r="CU736" t="s">
        <v>524</v>
      </c>
      <c r="CV736" t="s">
        <v>524</v>
      </c>
      <c r="CW736" t="s">
        <v>524</v>
      </c>
      <c r="CX736" t="s">
        <v>524</v>
      </c>
      <c r="CZ736" t="s">
        <v>524</v>
      </c>
      <c r="DA736" t="s">
        <v>524</v>
      </c>
      <c r="DB736" t="s">
        <v>526</v>
      </c>
      <c r="DC736" t="s">
        <v>527</v>
      </c>
      <c r="DD736" t="s">
        <v>528</v>
      </c>
      <c r="DE736" t="s">
        <v>29444</v>
      </c>
      <c r="DF736" t="s">
        <v>530</v>
      </c>
      <c r="DG736" t="s">
        <v>29432</v>
      </c>
      <c r="DH736" t="s">
        <v>29432</v>
      </c>
      <c r="DI736" t="s">
        <v>29445</v>
      </c>
      <c r="DJ736" t="s">
        <v>533</v>
      </c>
      <c r="DK736" t="s">
        <v>29446</v>
      </c>
      <c r="DL736" t="s">
        <v>29434</v>
      </c>
      <c r="DM736" t="s">
        <v>29447</v>
      </c>
      <c r="DN736" t="s">
        <v>29432</v>
      </c>
      <c r="DO736" t="s">
        <v>29448</v>
      </c>
      <c r="DP736" t="s">
        <v>20012</v>
      </c>
      <c r="DQ736" t="s">
        <v>29449</v>
      </c>
      <c r="DR736" t="s">
        <v>29450</v>
      </c>
      <c r="DT736" t="s">
        <v>539</v>
      </c>
      <c r="DV736" t="s">
        <v>7277</v>
      </c>
      <c r="DX736" t="s">
        <v>29451</v>
      </c>
      <c r="DY736" t="s">
        <v>29449</v>
      </c>
      <c r="DZ736" t="s">
        <v>29450</v>
      </c>
      <c r="EA736" t="s">
        <v>20012</v>
      </c>
      <c r="EX736" t="s">
        <v>524</v>
      </c>
      <c r="LK736" t="s">
        <v>29452</v>
      </c>
      <c r="LL736" t="s">
        <v>524</v>
      </c>
      <c r="LM736" t="s">
        <v>5040</v>
      </c>
      <c r="LN736" t="s">
        <v>19200</v>
      </c>
      <c r="LO736" t="s">
        <v>29453</v>
      </c>
      <c r="LP736" t="s">
        <v>29454</v>
      </c>
      <c r="MD736" t="s">
        <v>550</v>
      </c>
      <c r="ME736" t="s">
        <v>1822</v>
      </c>
      <c r="MF736" t="s">
        <v>1822</v>
      </c>
      <c r="MG736" t="s">
        <v>525</v>
      </c>
      <c r="MH736" t="s">
        <v>29455</v>
      </c>
      <c r="MI736" t="s">
        <v>553</v>
      </c>
      <c r="MJ736" t="s">
        <v>504</v>
      </c>
      <c r="MK736" t="s">
        <v>526</v>
      </c>
      <c r="ML736" t="s">
        <v>554</v>
      </c>
      <c r="MT736" t="s">
        <v>29432</v>
      </c>
      <c r="MU736" t="s">
        <v>29432</v>
      </c>
      <c r="MW736" t="s">
        <v>555</v>
      </c>
      <c r="QY736" t="s">
        <v>29456</v>
      </c>
      <c r="QZ736" t="s">
        <v>990</v>
      </c>
      <c r="RA736" t="s">
        <v>991</v>
      </c>
      <c r="RB736" t="s">
        <v>992</v>
      </c>
      <c r="RC736" t="s">
        <v>29457</v>
      </c>
      <c r="RD736" t="s">
        <v>29458</v>
      </c>
      <c r="RE736" t="s">
        <v>29459</v>
      </c>
      <c r="RF736" t="s">
        <v>631</v>
      </c>
      <c r="RG736" t="s">
        <v>564</v>
      </c>
      <c r="RH736" t="s">
        <v>564</v>
      </c>
      <c r="RI736" t="s">
        <v>565</v>
      </c>
      <c r="RJ736" t="s">
        <v>564</v>
      </c>
      <c r="RK736" t="s">
        <v>564</v>
      </c>
      <c r="RL736" t="s">
        <v>29460</v>
      </c>
      <c r="RM736" t="s">
        <v>29461</v>
      </c>
      <c r="RN736">
        <v>5.364952564239502</v>
      </c>
      <c r="RO736" t="s">
        <v>29462</v>
      </c>
      <c r="RP736" t="s">
        <v>29463</v>
      </c>
      <c r="RQ736" t="s">
        <v>29464</v>
      </c>
      <c r="RR736" t="s">
        <v>29465</v>
      </c>
      <c r="RS736" t="s">
        <v>29434</v>
      </c>
      <c r="RT736" t="s">
        <v>29466</v>
      </c>
      <c r="RU736" t="s">
        <v>29437</v>
      </c>
      <c r="RV736" t="s">
        <v>29456</v>
      </c>
      <c r="RW736" t="str">
        <f t="shared" si="24"/>
        <v>benign</v>
      </c>
      <c r="RX736" t="str">
        <f t="shared" si="25"/>
        <v>null</v>
      </c>
    </row>
    <row r="737" spans="1:492" x14ac:dyDescent="0.25">
      <c r="A737" t="s">
        <v>29467</v>
      </c>
      <c r="B737" t="s">
        <v>574</v>
      </c>
      <c r="C737" t="s">
        <v>865</v>
      </c>
      <c r="D737" t="s">
        <v>493</v>
      </c>
      <c r="E737" t="s">
        <v>493</v>
      </c>
      <c r="F737" t="s">
        <v>494</v>
      </c>
      <c r="G737" t="s">
        <v>495</v>
      </c>
      <c r="H737" t="s">
        <v>741</v>
      </c>
      <c r="I737" t="s">
        <v>497</v>
      </c>
      <c r="J737" t="s">
        <v>29468</v>
      </c>
      <c r="K737" t="s">
        <v>29469</v>
      </c>
      <c r="L737" t="s">
        <v>29470</v>
      </c>
      <c r="M737" t="s">
        <v>29471</v>
      </c>
      <c r="N737" t="s">
        <v>2925</v>
      </c>
      <c r="O737" t="s">
        <v>29472</v>
      </c>
      <c r="P737" t="s">
        <v>504</v>
      </c>
      <c r="Q737" t="s">
        <v>29473</v>
      </c>
      <c r="R737" t="s">
        <v>696</v>
      </c>
      <c r="S737" t="s">
        <v>650</v>
      </c>
      <c r="U737" t="s">
        <v>697</v>
      </c>
      <c r="W737" t="s">
        <v>509</v>
      </c>
      <c r="X737" t="s">
        <v>510</v>
      </c>
      <c r="Y737" t="s">
        <v>29474</v>
      </c>
      <c r="Z737" t="s">
        <v>8291</v>
      </c>
      <c r="AA737" t="s">
        <v>29475</v>
      </c>
      <c r="AB737" t="s">
        <v>932</v>
      </c>
      <c r="AD737" t="s">
        <v>29476</v>
      </c>
      <c r="AE737" t="s">
        <v>29477</v>
      </c>
      <c r="AF737" t="s">
        <v>574</v>
      </c>
      <c r="AG737" t="s">
        <v>865</v>
      </c>
      <c r="AJ737" t="s">
        <v>494</v>
      </c>
      <c r="AK737" t="s">
        <v>495</v>
      </c>
      <c r="AL737" t="s">
        <v>756</v>
      </c>
      <c r="AM737" t="s">
        <v>497</v>
      </c>
      <c r="AN737" t="s">
        <v>29468</v>
      </c>
      <c r="AO737" t="s">
        <v>29478</v>
      </c>
      <c r="AP737" t="s">
        <v>29479</v>
      </c>
      <c r="AQ737" t="s">
        <v>2925</v>
      </c>
      <c r="AR737" t="s">
        <v>29480</v>
      </c>
      <c r="AS737" t="s">
        <v>504</v>
      </c>
      <c r="AT737" t="s">
        <v>696</v>
      </c>
      <c r="AV737" t="s">
        <v>697</v>
      </c>
      <c r="AW737" t="s">
        <v>760</v>
      </c>
      <c r="AX737" t="s">
        <v>29481</v>
      </c>
      <c r="AY737" t="s">
        <v>29468</v>
      </c>
      <c r="AZ737" t="s">
        <v>29470</v>
      </c>
      <c r="BA737" t="s">
        <v>504</v>
      </c>
      <c r="BB737" t="s">
        <v>522</v>
      </c>
      <c r="BC737" t="s">
        <v>29482</v>
      </c>
      <c r="BD737" t="s">
        <v>524</v>
      </c>
      <c r="BE737" t="s">
        <v>650</v>
      </c>
      <c r="BF737" t="s">
        <v>524</v>
      </c>
      <c r="CO737" t="s">
        <v>524</v>
      </c>
      <c r="CP737" t="s">
        <v>524</v>
      </c>
      <c r="CQ737" t="s">
        <v>524</v>
      </c>
      <c r="CR737" t="s">
        <v>525</v>
      </c>
      <c r="CS737" t="s">
        <v>524</v>
      </c>
      <c r="CT737" t="s">
        <v>524</v>
      </c>
      <c r="CU737" t="s">
        <v>524</v>
      </c>
      <c r="CV737" t="s">
        <v>524</v>
      </c>
      <c r="CW737" t="s">
        <v>524</v>
      </c>
      <c r="CX737" t="s">
        <v>524</v>
      </c>
      <c r="CZ737" t="s">
        <v>524</v>
      </c>
      <c r="DA737" t="s">
        <v>524</v>
      </c>
      <c r="DB737" t="s">
        <v>526</v>
      </c>
      <c r="DC737" t="s">
        <v>709</v>
      </c>
      <c r="DD737" t="s">
        <v>528</v>
      </c>
      <c r="DE737" t="s">
        <v>29483</v>
      </c>
      <c r="DF737" t="s">
        <v>530</v>
      </c>
      <c r="DG737" t="s">
        <v>29468</v>
      </c>
      <c r="DH737" t="s">
        <v>29468</v>
      </c>
      <c r="DJ737" t="s">
        <v>1249</v>
      </c>
      <c r="DK737" t="s">
        <v>29484</v>
      </c>
      <c r="DL737" t="s">
        <v>29470</v>
      </c>
      <c r="DM737" t="s">
        <v>29485</v>
      </c>
      <c r="DN737" t="s">
        <v>29468</v>
      </c>
      <c r="DO737" t="s">
        <v>29486</v>
      </c>
      <c r="DP737" t="s">
        <v>29487</v>
      </c>
      <c r="DQ737" t="s">
        <v>29488</v>
      </c>
      <c r="DR737" t="s">
        <v>29489</v>
      </c>
      <c r="DT737" t="s">
        <v>539</v>
      </c>
      <c r="DX737" t="s">
        <v>29490</v>
      </c>
      <c r="DY737" t="s">
        <v>29488</v>
      </c>
      <c r="DZ737" t="s">
        <v>29489</v>
      </c>
      <c r="EA737" t="s">
        <v>29487</v>
      </c>
      <c r="EX737" t="s">
        <v>524</v>
      </c>
      <c r="LK737" t="s">
        <v>15664</v>
      </c>
      <c r="LL737" t="s">
        <v>524</v>
      </c>
      <c r="LM737" t="s">
        <v>16885</v>
      </c>
      <c r="LN737" t="s">
        <v>16001</v>
      </c>
      <c r="MD737" t="s">
        <v>550</v>
      </c>
      <c r="ME737" t="s">
        <v>612</v>
      </c>
      <c r="MF737" t="s">
        <v>612</v>
      </c>
      <c r="MG737" t="s">
        <v>525</v>
      </c>
      <c r="MH737" t="s">
        <v>15856</v>
      </c>
      <c r="MI737" t="s">
        <v>553</v>
      </c>
      <c r="MJ737" t="s">
        <v>504</v>
      </c>
      <c r="MK737" t="s">
        <v>526</v>
      </c>
      <c r="ML737" t="s">
        <v>615</v>
      </c>
      <c r="MM737" t="s">
        <v>29491</v>
      </c>
      <c r="MN737" t="s">
        <v>17132</v>
      </c>
      <c r="MO737" t="s">
        <v>791</v>
      </c>
      <c r="MP737" t="s">
        <v>792</v>
      </c>
      <c r="MQ737" t="s">
        <v>847</v>
      </c>
      <c r="MR737" t="s">
        <v>904</v>
      </c>
      <c r="MS737" t="s">
        <v>622</v>
      </c>
      <c r="MT737" t="s">
        <v>29468</v>
      </c>
      <c r="MU737" t="s">
        <v>29468</v>
      </c>
      <c r="MV737" t="s">
        <v>17133</v>
      </c>
      <c r="MW737" t="s">
        <v>906</v>
      </c>
      <c r="QY737" t="s">
        <v>29492</v>
      </c>
      <c r="QZ737" t="s">
        <v>850</v>
      </c>
      <c r="RA737" t="s">
        <v>851</v>
      </c>
      <c r="RB737" t="s">
        <v>852</v>
      </c>
      <c r="RC737" t="s">
        <v>29493</v>
      </c>
      <c r="RD737" t="s">
        <v>29494</v>
      </c>
      <c r="RE737" t="s">
        <v>29495</v>
      </c>
      <c r="RF737" t="s">
        <v>731</v>
      </c>
      <c r="RG737" t="s">
        <v>564</v>
      </c>
      <c r="RH737" t="s">
        <v>564</v>
      </c>
      <c r="RI737" t="s">
        <v>565</v>
      </c>
      <c r="RJ737" t="s">
        <v>564</v>
      </c>
      <c r="RK737" t="s">
        <v>564</v>
      </c>
      <c r="RL737" t="s">
        <v>29496</v>
      </c>
      <c r="RM737" t="s">
        <v>29497</v>
      </c>
      <c r="RN737">
        <v>14.02814197540283</v>
      </c>
      <c r="RO737" t="s">
        <v>29498</v>
      </c>
      <c r="RP737" t="s">
        <v>29499</v>
      </c>
      <c r="RQ737" t="s">
        <v>29500</v>
      </c>
      <c r="RR737" t="s">
        <v>29501</v>
      </c>
      <c r="RS737" t="s">
        <v>29470</v>
      </c>
      <c r="RT737" t="s">
        <v>29502</v>
      </c>
      <c r="RU737" t="s">
        <v>29473</v>
      </c>
      <c r="RV737" t="s">
        <v>29492</v>
      </c>
      <c r="RW737" t="str">
        <f t="shared" si="24"/>
        <v>benign</v>
      </c>
      <c r="RX737" t="str">
        <f t="shared" si="25"/>
        <v>left</v>
      </c>
    </row>
    <row r="738" spans="1:492" x14ac:dyDescent="0.25">
      <c r="A738" t="s">
        <v>29503</v>
      </c>
      <c r="B738" t="s">
        <v>574</v>
      </c>
      <c r="C738" t="s">
        <v>2438</v>
      </c>
      <c r="D738" t="s">
        <v>493</v>
      </c>
      <c r="E738" t="s">
        <v>493</v>
      </c>
      <c r="F738" t="s">
        <v>494</v>
      </c>
      <c r="G738" t="s">
        <v>495</v>
      </c>
      <c r="H738" t="s">
        <v>741</v>
      </c>
      <c r="I738" t="s">
        <v>577</v>
      </c>
      <c r="J738" t="s">
        <v>29504</v>
      </c>
      <c r="K738" t="s">
        <v>29505</v>
      </c>
      <c r="L738" t="s">
        <v>29506</v>
      </c>
      <c r="M738" t="s">
        <v>29507</v>
      </c>
      <c r="N738" t="s">
        <v>8477</v>
      </c>
      <c r="O738" t="s">
        <v>14922</v>
      </c>
      <c r="P738" t="s">
        <v>504</v>
      </c>
      <c r="Q738" t="s">
        <v>29508</v>
      </c>
      <c r="R738" t="s">
        <v>696</v>
      </c>
      <c r="S738" t="s">
        <v>650</v>
      </c>
      <c r="U738" t="s">
        <v>697</v>
      </c>
      <c r="W738" t="s">
        <v>509</v>
      </c>
      <c r="X738" t="s">
        <v>586</v>
      </c>
      <c r="Y738" t="s">
        <v>6552</v>
      </c>
      <c r="Z738" t="s">
        <v>2448</v>
      </c>
      <c r="AA738" t="s">
        <v>29509</v>
      </c>
      <c r="AB738" t="s">
        <v>932</v>
      </c>
      <c r="AD738" t="s">
        <v>701</v>
      </c>
      <c r="AE738" t="s">
        <v>21748</v>
      </c>
      <c r="AF738" t="s">
        <v>574</v>
      </c>
      <c r="AG738" t="s">
        <v>2438</v>
      </c>
      <c r="AH738" t="s">
        <v>493</v>
      </c>
      <c r="AI738" t="s">
        <v>493</v>
      </c>
      <c r="AJ738" t="s">
        <v>494</v>
      </c>
      <c r="AK738" t="s">
        <v>495</v>
      </c>
      <c r="AL738" t="s">
        <v>756</v>
      </c>
      <c r="AM738" t="s">
        <v>577</v>
      </c>
      <c r="AN738" t="s">
        <v>29504</v>
      </c>
      <c r="AO738" t="s">
        <v>29510</v>
      </c>
      <c r="AP738" t="s">
        <v>29511</v>
      </c>
      <c r="AQ738" t="s">
        <v>8477</v>
      </c>
      <c r="AR738" t="s">
        <v>14926</v>
      </c>
      <c r="AS738" t="s">
        <v>504</v>
      </c>
      <c r="AT738" t="s">
        <v>696</v>
      </c>
      <c r="AV738" t="s">
        <v>697</v>
      </c>
      <c r="AW738" t="s">
        <v>1328</v>
      </c>
      <c r="AX738" t="s">
        <v>29512</v>
      </c>
      <c r="AY738" t="s">
        <v>29504</v>
      </c>
      <c r="AZ738" t="s">
        <v>29506</v>
      </c>
      <c r="BA738" t="s">
        <v>504</v>
      </c>
      <c r="BB738" t="s">
        <v>597</v>
      </c>
      <c r="BC738" t="s">
        <v>29513</v>
      </c>
      <c r="BD738" t="s">
        <v>524</v>
      </c>
      <c r="BE738" t="s">
        <v>650</v>
      </c>
      <c r="BF738" t="s">
        <v>524</v>
      </c>
      <c r="CO738" t="s">
        <v>524</v>
      </c>
      <c r="CP738" t="s">
        <v>524</v>
      </c>
      <c r="CQ738" t="s">
        <v>525</v>
      </c>
      <c r="CR738" t="s">
        <v>524</v>
      </c>
      <c r="CS738" t="s">
        <v>524</v>
      </c>
      <c r="CT738" t="s">
        <v>524</v>
      </c>
      <c r="CU738" t="s">
        <v>524</v>
      </c>
      <c r="CV738" t="s">
        <v>524</v>
      </c>
      <c r="CW738" t="s">
        <v>524</v>
      </c>
      <c r="CX738" t="s">
        <v>524</v>
      </c>
      <c r="CZ738" t="s">
        <v>524</v>
      </c>
      <c r="DA738" t="s">
        <v>524</v>
      </c>
      <c r="DB738" t="s">
        <v>526</v>
      </c>
      <c r="DC738" t="s">
        <v>709</v>
      </c>
      <c r="DD738" t="s">
        <v>599</v>
      </c>
      <c r="DE738" t="s">
        <v>29514</v>
      </c>
      <c r="DF738" t="s">
        <v>530</v>
      </c>
      <c r="DG738" t="s">
        <v>29504</v>
      </c>
      <c r="DH738" t="s">
        <v>29504</v>
      </c>
      <c r="DJ738" t="s">
        <v>1249</v>
      </c>
      <c r="DK738" t="s">
        <v>29515</v>
      </c>
      <c r="DL738" t="s">
        <v>29506</v>
      </c>
      <c r="DM738" t="s">
        <v>29516</v>
      </c>
      <c r="DN738" t="s">
        <v>29504</v>
      </c>
      <c r="DO738" t="s">
        <v>29517</v>
      </c>
      <c r="DP738" t="s">
        <v>29518</v>
      </c>
      <c r="DQ738" t="s">
        <v>29519</v>
      </c>
      <c r="DR738" t="s">
        <v>29520</v>
      </c>
      <c r="DS738" t="s">
        <v>3241</v>
      </c>
      <c r="DT738" t="s">
        <v>539</v>
      </c>
      <c r="DV738" t="s">
        <v>29521</v>
      </c>
      <c r="DX738" t="s">
        <v>29522</v>
      </c>
      <c r="DY738" t="s">
        <v>29519</v>
      </c>
      <c r="DZ738" t="s">
        <v>29520</v>
      </c>
      <c r="EA738" t="s">
        <v>29518</v>
      </c>
      <c r="EX738" t="s">
        <v>524</v>
      </c>
      <c r="LK738" t="s">
        <v>11837</v>
      </c>
      <c r="LL738" t="s">
        <v>524</v>
      </c>
      <c r="LM738" t="s">
        <v>14945</v>
      </c>
      <c r="LN738" t="s">
        <v>785</v>
      </c>
      <c r="MD738" t="s">
        <v>550</v>
      </c>
      <c r="ME738" t="s">
        <v>612</v>
      </c>
      <c r="MF738" t="s">
        <v>612</v>
      </c>
      <c r="MG738" t="s">
        <v>612</v>
      </c>
      <c r="MH738" t="s">
        <v>12973</v>
      </c>
      <c r="MI738" t="s">
        <v>553</v>
      </c>
      <c r="MJ738" t="s">
        <v>504</v>
      </c>
      <c r="MK738" t="s">
        <v>526</v>
      </c>
      <c r="ML738" t="s">
        <v>615</v>
      </c>
      <c r="MM738" t="s">
        <v>29523</v>
      </c>
      <c r="MN738" t="s">
        <v>19579</v>
      </c>
      <c r="MO738" t="s">
        <v>791</v>
      </c>
      <c r="MP738" t="s">
        <v>792</v>
      </c>
      <c r="MQ738" t="s">
        <v>620</v>
      </c>
      <c r="MR738" t="s">
        <v>904</v>
      </c>
      <c r="MS738" t="s">
        <v>622</v>
      </c>
      <c r="MT738" t="s">
        <v>29504</v>
      </c>
      <c r="MU738" t="s">
        <v>29504</v>
      </c>
      <c r="MV738" t="s">
        <v>29524</v>
      </c>
      <c r="MW738" t="s">
        <v>906</v>
      </c>
      <c r="QY738" t="s">
        <v>29525</v>
      </c>
      <c r="QZ738" t="s">
        <v>850</v>
      </c>
      <c r="RA738" t="s">
        <v>851</v>
      </c>
      <c r="RB738" t="s">
        <v>852</v>
      </c>
      <c r="RC738" t="s">
        <v>29526</v>
      </c>
      <c r="RD738" t="s">
        <v>29527</v>
      </c>
      <c r="RE738" t="s">
        <v>29528</v>
      </c>
      <c r="RF738" t="s">
        <v>731</v>
      </c>
      <c r="RG738" t="s">
        <v>564</v>
      </c>
      <c r="RH738" t="s">
        <v>564</v>
      </c>
      <c r="RI738" t="s">
        <v>565</v>
      </c>
      <c r="RJ738" t="s">
        <v>564</v>
      </c>
      <c r="RK738" t="s">
        <v>564</v>
      </c>
      <c r="RL738" t="s">
        <v>29529</v>
      </c>
      <c r="RM738" t="s">
        <v>29530</v>
      </c>
      <c r="RN738">
        <v>21.114381790161129</v>
      </c>
      <c r="RO738" t="s">
        <v>29531</v>
      </c>
      <c r="RP738" t="s">
        <v>29532</v>
      </c>
      <c r="RQ738" t="s">
        <v>29533</v>
      </c>
      <c r="RR738" t="s">
        <v>29534</v>
      </c>
      <c r="RS738" t="s">
        <v>29506</v>
      </c>
      <c r="RT738" t="s">
        <v>29535</v>
      </c>
      <c r="RU738" t="s">
        <v>29508</v>
      </c>
      <c r="RV738" t="s">
        <v>29525</v>
      </c>
      <c r="RW738" t="str">
        <f t="shared" si="24"/>
        <v>benign</v>
      </c>
      <c r="RX738" t="str">
        <f t="shared" si="25"/>
        <v>left</v>
      </c>
    </row>
    <row r="739" spans="1:492" x14ac:dyDescent="0.25">
      <c r="A739" t="s">
        <v>29536</v>
      </c>
      <c r="B739" t="s">
        <v>864</v>
      </c>
      <c r="C739" t="s">
        <v>2920</v>
      </c>
      <c r="D739" t="s">
        <v>493</v>
      </c>
      <c r="E739" t="s">
        <v>493</v>
      </c>
      <c r="F739" t="s">
        <v>494</v>
      </c>
      <c r="G739" t="s">
        <v>495</v>
      </c>
      <c r="H739" t="s">
        <v>7948</v>
      </c>
      <c r="I739" t="s">
        <v>577</v>
      </c>
      <c r="J739" t="s">
        <v>29537</v>
      </c>
      <c r="K739" t="s">
        <v>29538</v>
      </c>
      <c r="L739" t="s">
        <v>29539</v>
      </c>
      <c r="M739" t="s">
        <v>29540</v>
      </c>
      <c r="N739" t="s">
        <v>9251</v>
      </c>
      <c r="O739" t="s">
        <v>29541</v>
      </c>
      <c r="P739" t="s">
        <v>504</v>
      </c>
      <c r="Q739" t="s">
        <v>29542</v>
      </c>
      <c r="R739" t="s">
        <v>506</v>
      </c>
      <c r="S739" t="s">
        <v>650</v>
      </c>
      <c r="U739" t="s">
        <v>697</v>
      </c>
      <c r="V739" t="s">
        <v>873</v>
      </c>
      <c r="W739" t="s">
        <v>509</v>
      </c>
      <c r="X739" t="s">
        <v>510</v>
      </c>
      <c r="Y739" t="s">
        <v>20420</v>
      </c>
      <c r="Z739" t="s">
        <v>2809</v>
      </c>
      <c r="AA739" t="s">
        <v>29543</v>
      </c>
      <c r="AB739" t="s">
        <v>932</v>
      </c>
      <c r="AC739" t="s">
        <v>515</v>
      </c>
      <c r="AD739" t="s">
        <v>589</v>
      </c>
      <c r="AE739" t="s">
        <v>8742</v>
      </c>
      <c r="AF739" t="s">
        <v>864</v>
      </c>
      <c r="AG739" t="s">
        <v>2920</v>
      </c>
      <c r="AH739" t="s">
        <v>493</v>
      </c>
      <c r="AI739" t="s">
        <v>493</v>
      </c>
      <c r="AJ739" t="s">
        <v>494</v>
      </c>
      <c r="AK739" t="s">
        <v>495</v>
      </c>
      <c r="AL739" t="s">
        <v>7958</v>
      </c>
      <c r="AM739" t="s">
        <v>577</v>
      </c>
      <c r="AN739" t="s">
        <v>29537</v>
      </c>
      <c r="AO739" t="s">
        <v>29544</v>
      </c>
      <c r="AP739" t="s">
        <v>29545</v>
      </c>
      <c r="AQ739" t="s">
        <v>9251</v>
      </c>
      <c r="AR739" t="s">
        <v>8742</v>
      </c>
      <c r="AS739" t="s">
        <v>504</v>
      </c>
      <c r="AT739" t="s">
        <v>506</v>
      </c>
      <c r="AV739" t="s">
        <v>697</v>
      </c>
      <c r="AW739" t="s">
        <v>1328</v>
      </c>
      <c r="AX739" t="s">
        <v>29546</v>
      </c>
      <c r="AY739" t="s">
        <v>29537</v>
      </c>
      <c r="AZ739" t="s">
        <v>29539</v>
      </c>
      <c r="BA739" t="s">
        <v>504</v>
      </c>
      <c r="BB739" t="s">
        <v>522</v>
      </c>
      <c r="BC739" t="s">
        <v>29547</v>
      </c>
      <c r="BD739" t="s">
        <v>524</v>
      </c>
      <c r="BE739" t="s">
        <v>650</v>
      </c>
      <c r="BF739" t="s">
        <v>524</v>
      </c>
      <c r="CO739" t="s">
        <v>524</v>
      </c>
      <c r="CP739" t="s">
        <v>524</v>
      </c>
      <c r="CQ739" t="s">
        <v>524</v>
      </c>
      <c r="CR739" t="s">
        <v>525</v>
      </c>
      <c r="CS739" t="s">
        <v>524</v>
      </c>
      <c r="CT739" t="s">
        <v>524</v>
      </c>
      <c r="CU739" t="s">
        <v>524</v>
      </c>
      <c r="CV739" t="s">
        <v>524</v>
      </c>
      <c r="CW739" t="s">
        <v>524</v>
      </c>
      <c r="CX739" t="s">
        <v>524</v>
      </c>
      <c r="CZ739" t="s">
        <v>524</v>
      </c>
      <c r="DA739" t="s">
        <v>524</v>
      </c>
      <c r="DB739" t="s">
        <v>526</v>
      </c>
      <c r="DC739" t="s">
        <v>527</v>
      </c>
      <c r="DD739" t="s">
        <v>528</v>
      </c>
      <c r="DE739" t="s">
        <v>29548</v>
      </c>
      <c r="DF739" t="s">
        <v>530</v>
      </c>
      <c r="DG739" t="s">
        <v>29537</v>
      </c>
      <c r="DH739" t="s">
        <v>29537</v>
      </c>
      <c r="DJ739" t="s">
        <v>1249</v>
      </c>
      <c r="DK739" t="s">
        <v>29549</v>
      </c>
      <c r="DL739" t="s">
        <v>29539</v>
      </c>
      <c r="DM739" t="s">
        <v>29550</v>
      </c>
      <c r="DN739" t="s">
        <v>29537</v>
      </c>
      <c r="DO739" t="s">
        <v>29551</v>
      </c>
      <c r="DP739" t="s">
        <v>29552</v>
      </c>
      <c r="DQ739" t="s">
        <v>29553</v>
      </c>
      <c r="DR739" t="s">
        <v>4623</v>
      </c>
      <c r="DT739" t="s">
        <v>539</v>
      </c>
      <c r="DV739" t="s">
        <v>7277</v>
      </c>
      <c r="DX739" t="s">
        <v>29554</v>
      </c>
      <c r="DY739" t="s">
        <v>29553</v>
      </c>
      <c r="DZ739" t="s">
        <v>4623</v>
      </c>
      <c r="EA739" t="s">
        <v>29552</v>
      </c>
      <c r="EX739" t="s">
        <v>524</v>
      </c>
      <c r="LK739" t="s">
        <v>13081</v>
      </c>
      <c r="LL739" t="s">
        <v>524</v>
      </c>
      <c r="LM739" t="s">
        <v>4944</v>
      </c>
      <c r="MD739" t="s">
        <v>550</v>
      </c>
      <c r="ME739" t="s">
        <v>525</v>
      </c>
      <c r="MF739" t="s">
        <v>525</v>
      </c>
      <c r="MG739" t="s">
        <v>612</v>
      </c>
      <c r="MH739" t="s">
        <v>29555</v>
      </c>
      <c r="MI739" t="s">
        <v>553</v>
      </c>
      <c r="MJ739" t="s">
        <v>504</v>
      </c>
      <c r="MK739" t="s">
        <v>526</v>
      </c>
      <c r="ML739" t="s">
        <v>615</v>
      </c>
      <c r="MM739" t="s">
        <v>29556</v>
      </c>
      <c r="MN739" t="s">
        <v>29557</v>
      </c>
      <c r="MO739" t="s">
        <v>791</v>
      </c>
      <c r="MP739" t="s">
        <v>792</v>
      </c>
      <c r="MQ739" t="s">
        <v>620</v>
      </c>
      <c r="MR739" t="s">
        <v>904</v>
      </c>
      <c r="MS739" t="s">
        <v>622</v>
      </c>
      <c r="MT739" t="s">
        <v>29537</v>
      </c>
      <c r="MU739" t="s">
        <v>29537</v>
      </c>
      <c r="MV739" t="s">
        <v>29558</v>
      </c>
      <c r="MW739" t="s">
        <v>906</v>
      </c>
      <c r="QY739" t="s">
        <v>29559</v>
      </c>
      <c r="QZ739" t="s">
        <v>990</v>
      </c>
      <c r="RA739" t="s">
        <v>991</v>
      </c>
      <c r="RB739" t="s">
        <v>992</v>
      </c>
      <c r="RC739" t="s">
        <v>29560</v>
      </c>
      <c r="RD739" t="s">
        <v>29561</v>
      </c>
      <c r="RE739" t="s">
        <v>29562</v>
      </c>
      <c r="RF739" t="s">
        <v>631</v>
      </c>
      <c r="RG739" t="s">
        <v>564</v>
      </c>
      <c r="RH739" t="s">
        <v>564</v>
      </c>
      <c r="RI739" t="s">
        <v>565</v>
      </c>
      <c r="RJ739" t="s">
        <v>564</v>
      </c>
      <c r="RK739" t="s">
        <v>564</v>
      </c>
      <c r="RL739" t="s">
        <v>29563</v>
      </c>
      <c r="RM739" t="s">
        <v>29564</v>
      </c>
      <c r="RN739">
        <v>4.3846731185913086</v>
      </c>
      <c r="RO739" t="s">
        <v>29565</v>
      </c>
      <c r="RP739" t="s">
        <v>29566</v>
      </c>
      <c r="RQ739" t="s">
        <v>29567</v>
      </c>
      <c r="RR739" t="s">
        <v>29568</v>
      </c>
      <c r="RS739" t="s">
        <v>29539</v>
      </c>
      <c r="RT739" t="s">
        <v>29569</v>
      </c>
      <c r="RU739" t="s">
        <v>29542</v>
      </c>
      <c r="RV739" t="s">
        <v>29559</v>
      </c>
      <c r="RW739" t="str">
        <f t="shared" si="24"/>
        <v>benign</v>
      </c>
      <c r="RX739" t="str">
        <f t="shared" si="25"/>
        <v>left</v>
      </c>
    </row>
    <row r="740" spans="1:492" x14ac:dyDescent="0.25">
      <c r="A740" t="s">
        <v>29570</v>
      </c>
      <c r="B740" t="s">
        <v>807</v>
      </c>
      <c r="C740" t="s">
        <v>1004</v>
      </c>
      <c r="D740" t="s">
        <v>493</v>
      </c>
      <c r="E740" t="s">
        <v>493</v>
      </c>
      <c r="F740" t="s">
        <v>494</v>
      </c>
      <c r="G740" t="s">
        <v>495</v>
      </c>
      <c r="H740" t="s">
        <v>741</v>
      </c>
      <c r="I740" t="s">
        <v>577</v>
      </c>
      <c r="J740" t="s">
        <v>29571</v>
      </c>
      <c r="K740" t="s">
        <v>29572</v>
      </c>
      <c r="L740" t="s">
        <v>29573</v>
      </c>
      <c r="M740" t="s">
        <v>29574</v>
      </c>
      <c r="N740" t="s">
        <v>2396</v>
      </c>
      <c r="O740" t="s">
        <v>29575</v>
      </c>
      <c r="P740" t="s">
        <v>504</v>
      </c>
      <c r="Q740" t="s">
        <v>29576</v>
      </c>
      <c r="R740" t="s">
        <v>696</v>
      </c>
      <c r="S740" t="s">
        <v>507</v>
      </c>
      <c r="U740" t="s">
        <v>697</v>
      </c>
      <c r="V740" t="s">
        <v>7432</v>
      </c>
      <c r="W740" t="s">
        <v>509</v>
      </c>
      <c r="X740" t="s">
        <v>586</v>
      </c>
      <c r="Y740" t="s">
        <v>17893</v>
      </c>
      <c r="Z740" t="s">
        <v>5947</v>
      </c>
      <c r="AA740" t="s">
        <v>29577</v>
      </c>
      <c r="AB740" t="s">
        <v>514</v>
      </c>
      <c r="AC740" t="s">
        <v>515</v>
      </c>
      <c r="AD740" t="s">
        <v>701</v>
      </c>
      <c r="AE740" t="s">
        <v>29578</v>
      </c>
      <c r="AF740" t="s">
        <v>807</v>
      </c>
      <c r="AG740" t="s">
        <v>1004</v>
      </c>
      <c r="AH740" t="s">
        <v>493</v>
      </c>
      <c r="AI740" t="s">
        <v>493</v>
      </c>
      <c r="AJ740" t="s">
        <v>494</v>
      </c>
      <c r="AK740" t="s">
        <v>495</v>
      </c>
      <c r="AL740" t="s">
        <v>756</v>
      </c>
      <c r="AM740" t="s">
        <v>577</v>
      </c>
      <c r="AN740" t="s">
        <v>29571</v>
      </c>
      <c r="AO740" t="s">
        <v>29579</v>
      </c>
      <c r="AP740" t="s">
        <v>3886</v>
      </c>
      <c r="AQ740" t="s">
        <v>2396</v>
      </c>
      <c r="AR740" t="s">
        <v>29578</v>
      </c>
      <c r="AS740" t="s">
        <v>504</v>
      </c>
      <c r="AT740" t="s">
        <v>696</v>
      </c>
      <c r="AV740" t="s">
        <v>697</v>
      </c>
      <c r="AW740" t="s">
        <v>1951</v>
      </c>
      <c r="AX740" t="s">
        <v>29580</v>
      </c>
      <c r="AY740" t="s">
        <v>29571</v>
      </c>
      <c r="AZ740" t="s">
        <v>29573</v>
      </c>
      <c r="BA740" t="s">
        <v>504</v>
      </c>
      <c r="BB740" t="s">
        <v>597</v>
      </c>
      <c r="BC740" t="s">
        <v>29581</v>
      </c>
      <c r="BD740" t="s">
        <v>524</v>
      </c>
      <c r="BE740" t="s">
        <v>507</v>
      </c>
      <c r="BF740" t="s">
        <v>524</v>
      </c>
      <c r="CO740" t="s">
        <v>524</v>
      </c>
      <c r="CP740" t="s">
        <v>524</v>
      </c>
      <c r="CQ740" t="s">
        <v>525</v>
      </c>
      <c r="CR740" t="s">
        <v>524</v>
      </c>
      <c r="CS740" t="s">
        <v>524</v>
      </c>
      <c r="CT740" t="s">
        <v>524</v>
      </c>
      <c r="CU740" t="s">
        <v>524</v>
      </c>
      <c r="CV740" t="s">
        <v>524</v>
      </c>
      <c r="CW740" t="s">
        <v>524</v>
      </c>
      <c r="CX740" t="s">
        <v>524</v>
      </c>
      <c r="CZ740" t="s">
        <v>524</v>
      </c>
      <c r="DA740" t="s">
        <v>524</v>
      </c>
      <c r="DB740" t="s">
        <v>526</v>
      </c>
      <c r="DC740" t="s">
        <v>709</v>
      </c>
      <c r="DD740" t="s">
        <v>599</v>
      </c>
      <c r="DE740" t="s">
        <v>29582</v>
      </c>
      <c r="DF740" t="s">
        <v>530</v>
      </c>
      <c r="DG740" t="s">
        <v>29571</v>
      </c>
      <c r="DH740" t="s">
        <v>29571</v>
      </c>
      <c r="DI740" t="s">
        <v>29583</v>
      </c>
      <c r="DJ740" t="s">
        <v>533</v>
      </c>
      <c r="DK740" t="s">
        <v>29584</v>
      </c>
      <c r="DL740" t="s">
        <v>29573</v>
      </c>
      <c r="DM740" t="s">
        <v>29585</v>
      </c>
      <c r="DN740" t="s">
        <v>29571</v>
      </c>
      <c r="DO740" t="s">
        <v>29586</v>
      </c>
      <c r="DP740" t="s">
        <v>29587</v>
      </c>
      <c r="DQ740" t="s">
        <v>29588</v>
      </c>
      <c r="DR740" t="s">
        <v>3896</v>
      </c>
      <c r="DS740" t="s">
        <v>1444</v>
      </c>
      <c r="DT740" t="s">
        <v>539</v>
      </c>
      <c r="DV740" t="s">
        <v>3088</v>
      </c>
      <c r="DX740" t="s">
        <v>29589</v>
      </c>
      <c r="DY740" t="s">
        <v>29588</v>
      </c>
      <c r="DZ740" t="s">
        <v>3896</v>
      </c>
      <c r="EA740" t="s">
        <v>29587</v>
      </c>
      <c r="EX740" t="s">
        <v>524</v>
      </c>
      <c r="KY740" t="s">
        <v>3366</v>
      </c>
      <c r="LK740" t="s">
        <v>16013</v>
      </c>
      <c r="LL740" t="s">
        <v>525</v>
      </c>
      <c r="LM740" t="s">
        <v>546</v>
      </c>
      <c r="LN740" t="s">
        <v>3366</v>
      </c>
      <c r="MD740" t="s">
        <v>550</v>
      </c>
      <c r="ME740" t="s">
        <v>612</v>
      </c>
      <c r="MF740" t="s">
        <v>675</v>
      </c>
      <c r="MG740" t="s">
        <v>525</v>
      </c>
      <c r="MH740" t="s">
        <v>9564</v>
      </c>
      <c r="MI740" t="s">
        <v>553</v>
      </c>
      <c r="MJ740" t="s">
        <v>504</v>
      </c>
      <c r="MK740" t="s">
        <v>526</v>
      </c>
      <c r="ML740" t="s">
        <v>615</v>
      </c>
      <c r="MM740" t="s">
        <v>29590</v>
      </c>
      <c r="MN740" t="s">
        <v>13920</v>
      </c>
      <c r="MO740" t="s">
        <v>618</v>
      </c>
      <c r="MP740" t="s">
        <v>619</v>
      </c>
      <c r="MQ740" t="s">
        <v>620</v>
      </c>
      <c r="MR740" t="s">
        <v>621</v>
      </c>
      <c r="MS740" t="s">
        <v>622</v>
      </c>
      <c r="MT740" t="s">
        <v>29571</v>
      </c>
      <c r="MU740" t="s">
        <v>29571</v>
      </c>
      <c r="MV740" t="s">
        <v>13923</v>
      </c>
      <c r="MW740" t="s">
        <v>565</v>
      </c>
      <c r="QY740" t="s">
        <v>29591</v>
      </c>
      <c r="QZ740" t="s">
        <v>725</v>
      </c>
      <c r="RA740" t="s">
        <v>726</v>
      </c>
      <c r="RB740" t="s">
        <v>727</v>
      </c>
      <c r="RC740" t="s">
        <v>29592</v>
      </c>
      <c r="RD740" t="s">
        <v>29593</v>
      </c>
      <c r="RE740" t="s">
        <v>29594</v>
      </c>
      <c r="RF740" t="s">
        <v>731</v>
      </c>
      <c r="RG740" t="s">
        <v>564</v>
      </c>
      <c r="RH740" t="s">
        <v>564</v>
      </c>
      <c r="RI740" t="s">
        <v>565</v>
      </c>
      <c r="RJ740" t="s">
        <v>564</v>
      </c>
      <c r="RK740" t="s">
        <v>564</v>
      </c>
      <c r="RL740" t="s">
        <v>29595</v>
      </c>
      <c r="RM740" t="s">
        <v>29596</v>
      </c>
      <c r="RN740">
        <v>17.141363143920898</v>
      </c>
      <c r="RO740" t="s">
        <v>29597</v>
      </c>
      <c r="RP740" t="s">
        <v>29598</v>
      </c>
      <c r="RQ740" t="s">
        <v>29599</v>
      </c>
      <c r="RR740" t="s">
        <v>29600</v>
      </c>
      <c r="RS740" t="s">
        <v>29573</v>
      </c>
      <c r="RT740" t="s">
        <v>29601</v>
      </c>
      <c r="RU740" t="s">
        <v>29576</v>
      </c>
      <c r="RV740" t="s">
        <v>29591</v>
      </c>
      <c r="RW740" t="str">
        <f t="shared" si="24"/>
        <v>benign</v>
      </c>
      <c r="RX740" t="str">
        <f t="shared" si="25"/>
        <v>right</v>
      </c>
    </row>
    <row r="741" spans="1:492" x14ac:dyDescent="0.25">
      <c r="A741" t="s">
        <v>29602</v>
      </c>
      <c r="B741" t="s">
        <v>491</v>
      </c>
      <c r="C741" t="s">
        <v>9246</v>
      </c>
      <c r="D741" t="s">
        <v>493</v>
      </c>
      <c r="E741" t="s">
        <v>493</v>
      </c>
      <c r="F741" t="s">
        <v>494</v>
      </c>
      <c r="G741" t="s">
        <v>495</v>
      </c>
      <c r="H741" t="s">
        <v>496</v>
      </c>
      <c r="I741" t="s">
        <v>577</v>
      </c>
      <c r="J741" t="s">
        <v>29603</v>
      </c>
      <c r="K741" t="s">
        <v>29604</v>
      </c>
      <c r="L741" t="s">
        <v>29605</v>
      </c>
      <c r="M741" t="s">
        <v>29606</v>
      </c>
      <c r="N741" t="s">
        <v>7602</v>
      </c>
      <c r="O741" t="s">
        <v>29607</v>
      </c>
      <c r="P741" t="s">
        <v>504</v>
      </c>
      <c r="Q741" t="s">
        <v>29608</v>
      </c>
      <c r="R741" t="s">
        <v>506</v>
      </c>
      <c r="S741" t="s">
        <v>650</v>
      </c>
      <c r="U741" t="s">
        <v>697</v>
      </c>
      <c r="W741" t="s">
        <v>509</v>
      </c>
      <c r="X741" t="s">
        <v>586</v>
      </c>
      <c r="Y741" t="s">
        <v>20943</v>
      </c>
      <c r="Z741" t="s">
        <v>24491</v>
      </c>
      <c r="AA741" t="s">
        <v>28758</v>
      </c>
      <c r="AB741" t="s">
        <v>932</v>
      </c>
      <c r="AC741" t="s">
        <v>515</v>
      </c>
      <c r="AD741" t="s">
        <v>29609</v>
      </c>
      <c r="AE741" t="s">
        <v>29610</v>
      </c>
      <c r="AF741" t="s">
        <v>491</v>
      </c>
      <c r="AG741" t="s">
        <v>9246</v>
      </c>
      <c r="AH741" t="s">
        <v>493</v>
      </c>
      <c r="AI741" t="s">
        <v>493</v>
      </c>
      <c r="AJ741" t="s">
        <v>494</v>
      </c>
      <c r="AK741" t="s">
        <v>495</v>
      </c>
      <c r="AL741" t="s">
        <v>1484</v>
      </c>
      <c r="AM741" t="s">
        <v>577</v>
      </c>
      <c r="AN741" t="s">
        <v>29603</v>
      </c>
      <c r="AO741" t="s">
        <v>29611</v>
      </c>
      <c r="AP741" t="s">
        <v>17466</v>
      </c>
      <c r="AQ741" t="s">
        <v>7602</v>
      </c>
      <c r="AR741" t="s">
        <v>29610</v>
      </c>
      <c r="AS741" t="s">
        <v>504</v>
      </c>
      <c r="AT741" t="s">
        <v>506</v>
      </c>
      <c r="AV741" t="s">
        <v>697</v>
      </c>
      <c r="AW741" t="s">
        <v>1951</v>
      </c>
      <c r="AX741" t="s">
        <v>29612</v>
      </c>
      <c r="AY741" t="s">
        <v>29603</v>
      </c>
      <c r="AZ741" t="s">
        <v>29605</v>
      </c>
      <c r="BA741" t="s">
        <v>504</v>
      </c>
      <c r="BB741" t="s">
        <v>597</v>
      </c>
      <c r="BC741" t="s">
        <v>29613</v>
      </c>
      <c r="BD741" t="s">
        <v>524</v>
      </c>
      <c r="BE741" t="s">
        <v>650</v>
      </c>
      <c r="BF741" t="s">
        <v>524</v>
      </c>
      <c r="CO741" t="s">
        <v>524</v>
      </c>
      <c r="CP741" t="s">
        <v>524</v>
      </c>
      <c r="CQ741" t="s">
        <v>525</v>
      </c>
      <c r="CR741" t="s">
        <v>524</v>
      </c>
      <c r="CS741" t="s">
        <v>524</v>
      </c>
      <c r="CT741" t="s">
        <v>524</v>
      </c>
      <c r="CU741" t="s">
        <v>524</v>
      </c>
      <c r="CV741" t="s">
        <v>524</v>
      </c>
      <c r="CW741" t="s">
        <v>524</v>
      </c>
      <c r="CX741" t="s">
        <v>524</v>
      </c>
      <c r="CZ741" t="s">
        <v>524</v>
      </c>
      <c r="DA741" t="s">
        <v>524</v>
      </c>
      <c r="DB741" t="s">
        <v>526</v>
      </c>
      <c r="DC741" t="s">
        <v>527</v>
      </c>
      <c r="DD741" t="s">
        <v>599</v>
      </c>
      <c r="DE741" t="s">
        <v>29614</v>
      </c>
      <c r="DF741" t="s">
        <v>530</v>
      </c>
      <c r="DG741" t="s">
        <v>29603</v>
      </c>
      <c r="DH741" t="s">
        <v>29603</v>
      </c>
      <c r="DI741" t="s">
        <v>29615</v>
      </c>
      <c r="DJ741" t="s">
        <v>533</v>
      </c>
      <c r="DK741" t="s">
        <v>29616</v>
      </c>
      <c r="DL741" t="s">
        <v>29605</v>
      </c>
      <c r="DM741" t="s">
        <v>29617</v>
      </c>
      <c r="DN741" t="s">
        <v>29603</v>
      </c>
      <c r="DO741" t="s">
        <v>29618</v>
      </c>
      <c r="DP741" t="s">
        <v>29619</v>
      </c>
      <c r="DQ741" t="s">
        <v>29620</v>
      </c>
      <c r="DR741" t="s">
        <v>15719</v>
      </c>
      <c r="DS741" t="s">
        <v>1444</v>
      </c>
      <c r="DT741" t="s">
        <v>539</v>
      </c>
      <c r="DV741" t="s">
        <v>10998</v>
      </c>
      <c r="DX741" t="s">
        <v>29621</v>
      </c>
      <c r="DY741" t="s">
        <v>29620</v>
      </c>
      <c r="DZ741" t="s">
        <v>15719</v>
      </c>
      <c r="EA741" t="s">
        <v>29619</v>
      </c>
      <c r="EX741" t="s">
        <v>524</v>
      </c>
      <c r="KY741" t="s">
        <v>29622</v>
      </c>
      <c r="KZ741" t="s">
        <v>2998</v>
      </c>
      <c r="LK741" t="s">
        <v>11001</v>
      </c>
      <c r="LL741" t="s">
        <v>612</v>
      </c>
      <c r="LM741" t="s">
        <v>29623</v>
      </c>
      <c r="LN741" t="s">
        <v>25212</v>
      </c>
      <c r="MD741" t="s">
        <v>550</v>
      </c>
      <c r="ME741" t="s">
        <v>612</v>
      </c>
      <c r="MF741" t="s">
        <v>1822</v>
      </c>
      <c r="MG741" t="s">
        <v>525</v>
      </c>
      <c r="MH741" t="s">
        <v>2700</v>
      </c>
      <c r="MI741" t="s">
        <v>553</v>
      </c>
      <c r="MJ741" t="s">
        <v>504</v>
      </c>
      <c r="MK741" t="s">
        <v>526</v>
      </c>
      <c r="ML741" t="s">
        <v>615</v>
      </c>
      <c r="MM741" t="s">
        <v>29624</v>
      </c>
      <c r="MN741" t="s">
        <v>28160</v>
      </c>
      <c r="MO741" t="s">
        <v>618</v>
      </c>
      <c r="MP741" t="s">
        <v>619</v>
      </c>
      <c r="MQ741" t="s">
        <v>847</v>
      </c>
      <c r="MR741" t="s">
        <v>621</v>
      </c>
      <c r="MS741" t="s">
        <v>622</v>
      </c>
      <c r="MT741" t="s">
        <v>29603</v>
      </c>
      <c r="MU741" t="s">
        <v>29603</v>
      </c>
      <c r="MV741" t="s">
        <v>28161</v>
      </c>
      <c r="MW741" t="s">
        <v>565</v>
      </c>
      <c r="QY741" t="s">
        <v>29625</v>
      </c>
      <c r="QZ741" t="s">
        <v>990</v>
      </c>
      <c r="RA741" t="s">
        <v>991</v>
      </c>
      <c r="RB741" t="s">
        <v>992</v>
      </c>
      <c r="RC741" t="s">
        <v>29626</v>
      </c>
      <c r="RD741" t="s">
        <v>29627</v>
      </c>
      <c r="RE741" t="s">
        <v>29628</v>
      </c>
      <c r="RF741" t="s">
        <v>631</v>
      </c>
      <c r="RG741" t="s">
        <v>564</v>
      </c>
      <c r="RH741" t="s">
        <v>564</v>
      </c>
      <c r="RI741" t="s">
        <v>565</v>
      </c>
      <c r="RJ741" t="s">
        <v>564</v>
      </c>
      <c r="RK741" t="s">
        <v>564</v>
      </c>
      <c r="RL741" t="s">
        <v>29629</v>
      </c>
      <c r="RM741" t="s">
        <v>29630</v>
      </c>
      <c r="RN741">
        <v>7.1459589004516602</v>
      </c>
      <c r="RO741" t="s">
        <v>29631</v>
      </c>
      <c r="RP741" t="s">
        <v>29632</v>
      </c>
      <c r="RQ741" t="s">
        <v>29633</v>
      </c>
      <c r="RR741" t="s">
        <v>29634</v>
      </c>
      <c r="RS741" t="s">
        <v>29605</v>
      </c>
      <c r="RT741" t="s">
        <v>29635</v>
      </c>
      <c r="RU741" t="s">
        <v>29608</v>
      </c>
      <c r="RV741" t="s">
        <v>29625</v>
      </c>
      <c r="RW741" t="str">
        <f t="shared" si="24"/>
        <v>benign</v>
      </c>
      <c r="RX741" t="str">
        <f t="shared" si="25"/>
        <v>right</v>
      </c>
    </row>
    <row r="742" spans="1:492" x14ac:dyDescent="0.25">
      <c r="A742" t="s">
        <v>29636</v>
      </c>
      <c r="B742" t="s">
        <v>1469</v>
      </c>
      <c r="C742" t="s">
        <v>29637</v>
      </c>
      <c r="D742" t="s">
        <v>493</v>
      </c>
      <c r="E742" t="s">
        <v>493</v>
      </c>
      <c r="F742" t="s">
        <v>494</v>
      </c>
      <c r="G742" t="s">
        <v>495</v>
      </c>
      <c r="H742" t="s">
        <v>496</v>
      </c>
      <c r="I742" t="s">
        <v>577</v>
      </c>
      <c r="J742" t="s">
        <v>29638</v>
      </c>
      <c r="K742" t="s">
        <v>29639</v>
      </c>
      <c r="L742" t="s">
        <v>29640</v>
      </c>
      <c r="M742" t="s">
        <v>29641</v>
      </c>
      <c r="N742" t="s">
        <v>9125</v>
      </c>
      <c r="O742" t="s">
        <v>29642</v>
      </c>
      <c r="P742" t="s">
        <v>504</v>
      </c>
      <c r="Q742" t="s">
        <v>29643</v>
      </c>
      <c r="R742" t="s">
        <v>506</v>
      </c>
      <c r="S742" t="s">
        <v>507</v>
      </c>
      <c r="U742" t="s">
        <v>697</v>
      </c>
      <c r="V742" t="s">
        <v>22543</v>
      </c>
      <c r="W742" t="s">
        <v>509</v>
      </c>
      <c r="X742" t="s">
        <v>510</v>
      </c>
      <c r="Y742" t="s">
        <v>8248</v>
      </c>
      <c r="Z742" t="s">
        <v>497</v>
      </c>
      <c r="AA742" t="s">
        <v>2633</v>
      </c>
      <c r="AB742" t="s">
        <v>654</v>
      </c>
      <c r="AC742" t="s">
        <v>515</v>
      </c>
      <c r="AD742" t="s">
        <v>29644</v>
      </c>
      <c r="AE742" t="s">
        <v>29645</v>
      </c>
      <c r="AF742" t="s">
        <v>1469</v>
      </c>
      <c r="AG742" t="s">
        <v>29637</v>
      </c>
      <c r="AH742" t="s">
        <v>493</v>
      </c>
      <c r="AI742" t="s">
        <v>493</v>
      </c>
      <c r="AJ742" t="s">
        <v>494</v>
      </c>
      <c r="AK742" t="s">
        <v>495</v>
      </c>
      <c r="AL742" t="s">
        <v>1484</v>
      </c>
      <c r="AM742" t="s">
        <v>577</v>
      </c>
      <c r="AN742" t="s">
        <v>29638</v>
      </c>
      <c r="AO742" t="s">
        <v>29646</v>
      </c>
      <c r="AP742" t="s">
        <v>7611</v>
      </c>
      <c r="AQ742" t="s">
        <v>9125</v>
      </c>
      <c r="AR742" t="s">
        <v>29647</v>
      </c>
      <c r="AS742" t="s">
        <v>504</v>
      </c>
      <c r="AT742" t="s">
        <v>506</v>
      </c>
      <c r="AV742" t="s">
        <v>697</v>
      </c>
      <c r="AW742" t="s">
        <v>1951</v>
      </c>
      <c r="AX742" t="s">
        <v>29648</v>
      </c>
      <c r="AY742" t="s">
        <v>29638</v>
      </c>
      <c r="AZ742" t="s">
        <v>29640</v>
      </c>
      <c r="BA742" t="s">
        <v>504</v>
      </c>
      <c r="BB742" t="s">
        <v>522</v>
      </c>
      <c r="BC742" t="s">
        <v>29649</v>
      </c>
      <c r="BD742" t="s">
        <v>524</v>
      </c>
      <c r="BE742" t="s">
        <v>507</v>
      </c>
      <c r="BF742" t="s">
        <v>524</v>
      </c>
      <c r="CO742" t="s">
        <v>524</v>
      </c>
      <c r="CP742" t="s">
        <v>524</v>
      </c>
      <c r="CQ742" t="s">
        <v>524</v>
      </c>
      <c r="CR742" t="s">
        <v>525</v>
      </c>
      <c r="CS742" t="s">
        <v>524</v>
      </c>
      <c r="CT742" t="s">
        <v>524</v>
      </c>
      <c r="CU742" t="s">
        <v>524</v>
      </c>
      <c r="CV742" t="s">
        <v>524</v>
      </c>
      <c r="CW742" t="s">
        <v>524</v>
      </c>
      <c r="CX742" t="s">
        <v>524</v>
      </c>
      <c r="CZ742" t="s">
        <v>524</v>
      </c>
      <c r="DA742" t="s">
        <v>524</v>
      </c>
      <c r="DB742" t="s">
        <v>526</v>
      </c>
      <c r="DC742" t="s">
        <v>527</v>
      </c>
      <c r="DD742" t="s">
        <v>528</v>
      </c>
      <c r="DE742" t="s">
        <v>29650</v>
      </c>
      <c r="DF742" t="s">
        <v>530</v>
      </c>
      <c r="DG742" t="s">
        <v>29638</v>
      </c>
      <c r="DH742" t="s">
        <v>29638</v>
      </c>
      <c r="DJ742" t="s">
        <v>1249</v>
      </c>
      <c r="DK742" t="s">
        <v>29651</v>
      </c>
      <c r="DL742" t="s">
        <v>29640</v>
      </c>
      <c r="DM742" t="s">
        <v>29652</v>
      </c>
      <c r="DN742" t="s">
        <v>29638</v>
      </c>
      <c r="DO742" t="s">
        <v>29653</v>
      </c>
      <c r="DP742" t="s">
        <v>29654</v>
      </c>
      <c r="DQ742" t="s">
        <v>29655</v>
      </c>
      <c r="DR742" t="s">
        <v>7618</v>
      </c>
      <c r="DS742" t="s">
        <v>772</v>
      </c>
      <c r="DT742" t="s">
        <v>539</v>
      </c>
      <c r="DV742" t="s">
        <v>29656</v>
      </c>
      <c r="DX742" t="s">
        <v>29657</v>
      </c>
      <c r="DY742" t="s">
        <v>29655</v>
      </c>
      <c r="DZ742" t="s">
        <v>7618</v>
      </c>
      <c r="EA742" t="s">
        <v>29654</v>
      </c>
      <c r="EX742" t="s">
        <v>524</v>
      </c>
      <c r="LK742" t="s">
        <v>13959</v>
      </c>
      <c r="LL742" t="s">
        <v>524</v>
      </c>
      <c r="LM742" t="s">
        <v>5699</v>
      </c>
      <c r="MD742" t="s">
        <v>550</v>
      </c>
      <c r="ME742" t="s">
        <v>525</v>
      </c>
      <c r="MF742" t="s">
        <v>525</v>
      </c>
      <c r="MG742" t="s">
        <v>525</v>
      </c>
      <c r="MH742" t="s">
        <v>29658</v>
      </c>
      <c r="MI742" t="s">
        <v>553</v>
      </c>
      <c r="MJ742" t="s">
        <v>504</v>
      </c>
      <c r="MK742" t="s">
        <v>526</v>
      </c>
      <c r="ML742" t="s">
        <v>615</v>
      </c>
      <c r="MM742" t="s">
        <v>29659</v>
      </c>
      <c r="MN742" t="s">
        <v>22924</v>
      </c>
      <c r="MO742" t="s">
        <v>791</v>
      </c>
      <c r="MP742" t="s">
        <v>792</v>
      </c>
      <c r="MQ742" t="s">
        <v>620</v>
      </c>
      <c r="MR742" t="s">
        <v>904</v>
      </c>
      <c r="MS742" t="s">
        <v>622</v>
      </c>
      <c r="MT742" t="s">
        <v>29638</v>
      </c>
      <c r="MU742" t="s">
        <v>29638</v>
      </c>
      <c r="MV742" t="s">
        <v>29660</v>
      </c>
      <c r="MW742" t="s">
        <v>906</v>
      </c>
      <c r="QY742" t="s">
        <v>29661</v>
      </c>
      <c r="QZ742" t="s">
        <v>990</v>
      </c>
      <c r="RA742" t="s">
        <v>991</v>
      </c>
      <c r="RB742" t="s">
        <v>992</v>
      </c>
      <c r="RC742" t="s">
        <v>29662</v>
      </c>
      <c r="RD742" t="s">
        <v>29663</v>
      </c>
      <c r="RE742" t="s">
        <v>29664</v>
      </c>
      <c r="RF742" t="s">
        <v>631</v>
      </c>
      <c r="RG742" t="s">
        <v>564</v>
      </c>
      <c r="RH742" t="s">
        <v>564</v>
      </c>
      <c r="RI742" t="s">
        <v>565</v>
      </c>
      <c r="RJ742" t="s">
        <v>564</v>
      </c>
      <c r="RK742" t="s">
        <v>564</v>
      </c>
      <c r="RL742" t="s">
        <v>29665</v>
      </c>
      <c r="RM742" t="s">
        <v>29666</v>
      </c>
      <c r="RN742">
        <v>7.5194873809814453</v>
      </c>
      <c r="RO742" t="s">
        <v>29667</v>
      </c>
      <c r="RP742" t="s">
        <v>29668</v>
      </c>
      <c r="RQ742" t="s">
        <v>29669</v>
      </c>
      <c r="RR742" t="s">
        <v>29670</v>
      </c>
      <c r="RS742" t="s">
        <v>29640</v>
      </c>
      <c r="RT742" t="s">
        <v>29671</v>
      </c>
      <c r="RU742" t="s">
        <v>29643</v>
      </c>
      <c r="RV742" t="s">
        <v>29661</v>
      </c>
      <c r="RW742" t="str">
        <f t="shared" si="24"/>
        <v>benign</v>
      </c>
      <c r="RX742" t="str">
        <f t="shared" si="25"/>
        <v>left</v>
      </c>
    </row>
    <row r="743" spans="1:492" x14ac:dyDescent="0.25">
      <c r="A743" t="s">
        <v>29672</v>
      </c>
      <c r="B743" t="s">
        <v>491</v>
      </c>
      <c r="C743" t="s">
        <v>3728</v>
      </c>
      <c r="D743" t="s">
        <v>493</v>
      </c>
      <c r="E743" t="s">
        <v>493</v>
      </c>
      <c r="F743" t="s">
        <v>494</v>
      </c>
      <c r="G743" t="s">
        <v>495</v>
      </c>
      <c r="H743" t="s">
        <v>5849</v>
      </c>
      <c r="I743" t="s">
        <v>577</v>
      </c>
      <c r="J743" t="s">
        <v>29638</v>
      </c>
      <c r="K743" t="s">
        <v>29639</v>
      </c>
      <c r="L743" t="s">
        <v>29640</v>
      </c>
      <c r="M743" t="s">
        <v>29641</v>
      </c>
      <c r="N743" t="s">
        <v>9125</v>
      </c>
      <c r="O743" t="s">
        <v>29673</v>
      </c>
      <c r="P743" t="s">
        <v>504</v>
      </c>
      <c r="Q743" t="s">
        <v>29674</v>
      </c>
      <c r="R743" t="s">
        <v>506</v>
      </c>
      <c r="S743" t="s">
        <v>650</v>
      </c>
      <c r="U743" t="s">
        <v>697</v>
      </c>
      <c r="V743" t="s">
        <v>22543</v>
      </c>
      <c r="W743" t="s">
        <v>509</v>
      </c>
      <c r="X743" t="s">
        <v>510</v>
      </c>
      <c r="Y743" t="s">
        <v>8248</v>
      </c>
      <c r="Z743" t="s">
        <v>497</v>
      </c>
      <c r="AA743" t="s">
        <v>29675</v>
      </c>
      <c r="AB743" t="s">
        <v>932</v>
      </c>
      <c r="AC743" t="s">
        <v>515</v>
      </c>
      <c r="AD743" t="s">
        <v>1482</v>
      </c>
      <c r="AE743" t="s">
        <v>29676</v>
      </c>
      <c r="AF743" t="s">
        <v>491</v>
      </c>
      <c r="AG743" t="s">
        <v>3728</v>
      </c>
      <c r="AH743" t="s">
        <v>493</v>
      </c>
      <c r="AI743" t="s">
        <v>493</v>
      </c>
      <c r="AJ743" t="s">
        <v>494</v>
      </c>
      <c r="AK743" t="s">
        <v>495</v>
      </c>
      <c r="AL743" t="s">
        <v>5860</v>
      </c>
      <c r="AM743" t="s">
        <v>577</v>
      </c>
      <c r="AN743" t="s">
        <v>29638</v>
      </c>
      <c r="AO743" t="s">
        <v>29646</v>
      </c>
      <c r="AP743" t="s">
        <v>7611</v>
      </c>
      <c r="AQ743" t="s">
        <v>9125</v>
      </c>
      <c r="AR743" t="s">
        <v>29676</v>
      </c>
      <c r="AS743" t="s">
        <v>504</v>
      </c>
      <c r="AT743" t="s">
        <v>506</v>
      </c>
      <c r="AV743" t="s">
        <v>697</v>
      </c>
      <c r="AW743" t="s">
        <v>1328</v>
      </c>
      <c r="AX743" t="s">
        <v>29677</v>
      </c>
      <c r="AY743" t="s">
        <v>29638</v>
      </c>
      <c r="AZ743" t="s">
        <v>29640</v>
      </c>
      <c r="BA743" t="s">
        <v>504</v>
      </c>
      <c r="BB743" t="s">
        <v>522</v>
      </c>
      <c r="BC743" t="s">
        <v>29678</v>
      </c>
      <c r="BD743" t="s">
        <v>524</v>
      </c>
      <c r="BE743" t="s">
        <v>650</v>
      </c>
      <c r="BF743" t="s">
        <v>524</v>
      </c>
      <c r="CO743" t="s">
        <v>524</v>
      </c>
      <c r="CP743" t="s">
        <v>524</v>
      </c>
      <c r="CQ743" t="s">
        <v>524</v>
      </c>
      <c r="CR743" t="s">
        <v>525</v>
      </c>
      <c r="CS743" t="s">
        <v>524</v>
      </c>
      <c r="CT743" t="s">
        <v>524</v>
      </c>
      <c r="CU743" t="s">
        <v>524</v>
      </c>
      <c r="CV743" t="s">
        <v>524</v>
      </c>
      <c r="CW743" t="s">
        <v>524</v>
      </c>
      <c r="CX743" t="s">
        <v>524</v>
      </c>
      <c r="CZ743" t="s">
        <v>524</v>
      </c>
      <c r="DA743" t="s">
        <v>524</v>
      </c>
      <c r="DB743" t="s">
        <v>526</v>
      </c>
      <c r="DC743" t="s">
        <v>527</v>
      </c>
      <c r="DD743" t="s">
        <v>528</v>
      </c>
      <c r="DE743" t="s">
        <v>29650</v>
      </c>
      <c r="DF743" t="s">
        <v>530</v>
      </c>
      <c r="DG743" t="s">
        <v>29638</v>
      </c>
      <c r="DH743" t="s">
        <v>29638</v>
      </c>
      <c r="DJ743" t="s">
        <v>1249</v>
      </c>
      <c r="DK743" t="s">
        <v>29651</v>
      </c>
      <c r="DL743" t="s">
        <v>29640</v>
      </c>
      <c r="DM743" t="s">
        <v>29652</v>
      </c>
      <c r="DN743" t="s">
        <v>29638</v>
      </c>
      <c r="DO743" t="s">
        <v>29653</v>
      </c>
      <c r="DP743" t="s">
        <v>29654</v>
      </c>
      <c r="DQ743" t="s">
        <v>29655</v>
      </c>
      <c r="DR743" t="s">
        <v>7618</v>
      </c>
      <c r="DS743" t="s">
        <v>772</v>
      </c>
      <c r="DT743" t="s">
        <v>539</v>
      </c>
      <c r="DV743" t="s">
        <v>29656</v>
      </c>
      <c r="DX743" t="s">
        <v>29657</v>
      </c>
      <c r="DY743" t="s">
        <v>29655</v>
      </c>
      <c r="DZ743" t="s">
        <v>7618</v>
      </c>
      <c r="EA743" t="s">
        <v>29654</v>
      </c>
      <c r="EX743" t="s">
        <v>524</v>
      </c>
      <c r="LK743" t="s">
        <v>4944</v>
      </c>
      <c r="LL743" t="s">
        <v>524</v>
      </c>
      <c r="LM743" t="s">
        <v>5699</v>
      </c>
      <c r="MD743" t="s">
        <v>550</v>
      </c>
      <c r="ME743" t="s">
        <v>525</v>
      </c>
      <c r="MF743" t="s">
        <v>525</v>
      </c>
      <c r="MG743" t="s">
        <v>612</v>
      </c>
      <c r="MH743" t="s">
        <v>29679</v>
      </c>
      <c r="MI743" t="s">
        <v>553</v>
      </c>
      <c r="MJ743" t="s">
        <v>504</v>
      </c>
      <c r="MK743" t="s">
        <v>526</v>
      </c>
      <c r="ML743" t="s">
        <v>615</v>
      </c>
      <c r="MM743" t="s">
        <v>29680</v>
      </c>
      <c r="MN743" t="s">
        <v>9617</v>
      </c>
      <c r="MO743" t="s">
        <v>1290</v>
      </c>
      <c r="MP743" t="s">
        <v>1291</v>
      </c>
      <c r="MT743" t="s">
        <v>29638</v>
      </c>
      <c r="MU743" t="s">
        <v>29638</v>
      </c>
      <c r="MV743" t="s">
        <v>9618</v>
      </c>
      <c r="MW743" t="s">
        <v>555</v>
      </c>
      <c r="QY743" t="s">
        <v>29681</v>
      </c>
      <c r="QZ743" t="s">
        <v>990</v>
      </c>
      <c r="RA743" t="s">
        <v>991</v>
      </c>
      <c r="RB743" t="s">
        <v>992</v>
      </c>
      <c r="RC743" t="s">
        <v>29682</v>
      </c>
      <c r="RD743" t="s">
        <v>29683</v>
      </c>
      <c r="RE743" t="s">
        <v>29684</v>
      </c>
      <c r="RF743" t="s">
        <v>631</v>
      </c>
      <c r="RG743" t="s">
        <v>564</v>
      </c>
      <c r="RH743" t="s">
        <v>564</v>
      </c>
      <c r="RI743" t="s">
        <v>565</v>
      </c>
      <c r="RJ743" t="s">
        <v>564</v>
      </c>
      <c r="RK743" t="s">
        <v>564</v>
      </c>
      <c r="RL743" t="s">
        <v>29685</v>
      </c>
      <c r="RM743" t="s">
        <v>29686</v>
      </c>
      <c r="RN743">
        <v>9.6098289489746094</v>
      </c>
      <c r="RO743" t="s">
        <v>29687</v>
      </c>
      <c r="RP743" t="s">
        <v>29688</v>
      </c>
      <c r="RQ743" t="s">
        <v>29689</v>
      </c>
      <c r="RR743" t="s">
        <v>29690</v>
      </c>
      <c r="RS743" t="s">
        <v>29640</v>
      </c>
      <c r="RT743" t="s">
        <v>29671</v>
      </c>
      <c r="RU743" t="s">
        <v>29674</v>
      </c>
      <c r="RV743" t="s">
        <v>29681</v>
      </c>
      <c r="RW743" t="str">
        <f t="shared" si="24"/>
        <v>benign</v>
      </c>
      <c r="RX743" t="str">
        <f t="shared" si="25"/>
        <v>null</v>
      </c>
    </row>
    <row r="744" spans="1:492" x14ac:dyDescent="0.25">
      <c r="A744" t="s">
        <v>29691</v>
      </c>
      <c r="B744" t="s">
        <v>491</v>
      </c>
      <c r="C744" t="s">
        <v>3728</v>
      </c>
      <c r="D744" t="s">
        <v>493</v>
      </c>
      <c r="E744" t="s">
        <v>493</v>
      </c>
      <c r="F744" t="s">
        <v>494</v>
      </c>
      <c r="G744" t="s">
        <v>495</v>
      </c>
      <c r="H744" t="s">
        <v>496</v>
      </c>
      <c r="I744" t="s">
        <v>577</v>
      </c>
      <c r="J744" t="s">
        <v>29638</v>
      </c>
      <c r="K744" t="s">
        <v>29639</v>
      </c>
      <c r="L744" t="s">
        <v>29640</v>
      </c>
      <c r="M744" t="s">
        <v>29641</v>
      </c>
      <c r="N744" t="s">
        <v>9125</v>
      </c>
      <c r="O744" t="s">
        <v>29692</v>
      </c>
      <c r="P744" t="s">
        <v>504</v>
      </c>
      <c r="Q744" t="s">
        <v>29693</v>
      </c>
      <c r="R744" t="s">
        <v>506</v>
      </c>
      <c r="S744" t="s">
        <v>650</v>
      </c>
      <c r="U744" t="s">
        <v>697</v>
      </c>
      <c r="V744" t="s">
        <v>22543</v>
      </c>
      <c r="W744" t="s">
        <v>509</v>
      </c>
      <c r="X744" t="s">
        <v>510</v>
      </c>
      <c r="Y744" t="s">
        <v>8248</v>
      </c>
      <c r="Z744" t="s">
        <v>497</v>
      </c>
      <c r="AA744" t="s">
        <v>29694</v>
      </c>
      <c r="AB744" t="s">
        <v>932</v>
      </c>
      <c r="AC744" t="s">
        <v>2365</v>
      </c>
      <c r="AD744" t="s">
        <v>1482</v>
      </c>
      <c r="AE744" t="s">
        <v>29695</v>
      </c>
      <c r="AF744" t="s">
        <v>491</v>
      </c>
      <c r="AG744" t="s">
        <v>3728</v>
      </c>
      <c r="AH744" t="s">
        <v>493</v>
      </c>
      <c r="AI744" t="s">
        <v>493</v>
      </c>
      <c r="AJ744" t="s">
        <v>494</v>
      </c>
      <c r="AK744" t="s">
        <v>495</v>
      </c>
      <c r="AL744" t="s">
        <v>1484</v>
      </c>
      <c r="AM744" t="s">
        <v>577</v>
      </c>
      <c r="AN744" t="s">
        <v>29638</v>
      </c>
      <c r="AO744" t="s">
        <v>29646</v>
      </c>
      <c r="AP744" t="s">
        <v>7611</v>
      </c>
      <c r="AQ744" t="s">
        <v>9125</v>
      </c>
      <c r="AR744" t="s">
        <v>29695</v>
      </c>
      <c r="AS744" t="s">
        <v>504</v>
      </c>
      <c r="AT744" t="s">
        <v>506</v>
      </c>
      <c r="AV744" t="s">
        <v>697</v>
      </c>
      <c r="AW744" t="s">
        <v>1328</v>
      </c>
      <c r="AX744" t="s">
        <v>29696</v>
      </c>
      <c r="AY744" t="s">
        <v>29638</v>
      </c>
      <c r="AZ744" t="s">
        <v>29640</v>
      </c>
      <c r="BA744" t="s">
        <v>504</v>
      </c>
      <c r="BB744" t="s">
        <v>522</v>
      </c>
      <c r="BC744" t="s">
        <v>29697</v>
      </c>
      <c r="BD744" t="s">
        <v>524</v>
      </c>
      <c r="BE744" t="s">
        <v>650</v>
      </c>
      <c r="BF744" t="s">
        <v>524</v>
      </c>
      <c r="CO744" t="s">
        <v>524</v>
      </c>
      <c r="CP744" t="s">
        <v>524</v>
      </c>
      <c r="CQ744" t="s">
        <v>524</v>
      </c>
      <c r="CR744" t="s">
        <v>525</v>
      </c>
      <c r="CS744" t="s">
        <v>524</v>
      </c>
      <c r="CT744" t="s">
        <v>524</v>
      </c>
      <c r="CU744" t="s">
        <v>524</v>
      </c>
      <c r="CV744" t="s">
        <v>524</v>
      </c>
      <c r="CW744" t="s">
        <v>524</v>
      </c>
      <c r="CX744" t="s">
        <v>524</v>
      </c>
      <c r="CZ744" t="s">
        <v>524</v>
      </c>
      <c r="DA744" t="s">
        <v>524</v>
      </c>
      <c r="DB744" t="s">
        <v>526</v>
      </c>
      <c r="DC744" t="s">
        <v>527</v>
      </c>
      <c r="DD744" t="s">
        <v>528</v>
      </c>
      <c r="DE744" t="s">
        <v>29650</v>
      </c>
      <c r="DF744" t="s">
        <v>530</v>
      </c>
      <c r="DG744" t="s">
        <v>29638</v>
      </c>
      <c r="DH744" t="s">
        <v>29638</v>
      </c>
      <c r="DJ744" t="s">
        <v>1249</v>
      </c>
      <c r="DK744" t="s">
        <v>29651</v>
      </c>
      <c r="DL744" t="s">
        <v>29640</v>
      </c>
      <c r="DM744" t="s">
        <v>29652</v>
      </c>
      <c r="DN744" t="s">
        <v>29638</v>
      </c>
      <c r="DO744" t="s">
        <v>29653</v>
      </c>
      <c r="DP744" t="s">
        <v>29654</v>
      </c>
      <c r="DQ744" t="s">
        <v>29655</v>
      </c>
      <c r="DR744" t="s">
        <v>7618</v>
      </c>
      <c r="DS744" t="s">
        <v>772</v>
      </c>
      <c r="DT744" t="s">
        <v>539</v>
      </c>
      <c r="DV744" t="s">
        <v>29656</v>
      </c>
      <c r="DX744" t="s">
        <v>29657</v>
      </c>
      <c r="DY744" t="s">
        <v>29655</v>
      </c>
      <c r="DZ744" t="s">
        <v>7618</v>
      </c>
      <c r="EA744" t="s">
        <v>29654</v>
      </c>
      <c r="EX744" t="s">
        <v>524</v>
      </c>
      <c r="LK744" t="s">
        <v>29698</v>
      </c>
      <c r="LL744" t="s">
        <v>524</v>
      </c>
      <c r="LM744" t="s">
        <v>5699</v>
      </c>
      <c r="MD744" t="s">
        <v>550</v>
      </c>
      <c r="ME744" t="s">
        <v>525</v>
      </c>
      <c r="MF744" t="s">
        <v>525</v>
      </c>
      <c r="MG744" t="s">
        <v>675</v>
      </c>
      <c r="MH744" t="s">
        <v>29699</v>
      </c>
      <c r="MI744" t="s">
        <v>553</v>
      </c>
      <c r="MJ744" t="s">
        <v>504</v>
      </c>
      <c r="MK744" t="s">
        <v>526</v>
      </c>
      <c r="ML744" t="s">
        <v>615</v>
      </c>
      <c r="MM744" t="s">
        <v>29700</v>
      </c>
      <c r="MN744" t="s">
        <v>23967</v>
      </c>
      <c r="MO744" t="s">
        <v>618</v>
      </c>
      <c r="MP744" t="s">
        <v>619</v>
      </c>
      <c r="MQ744" t="s">
        <v>620</v>
      </c>
      <c r="MR744" t="s">
        <v>621</v>
      </c>
      <c r="MS744" t="s">
        <v>622</v>
      </c>
      <c r="MT744" t="s">
        <v>29638</v>
      </c>
      <c r="MU744" t="s">
        <v>29638</v>
      </c>
      <c r="MV744" t="s">
        <v>23968</v>
      </c>
      <c r="MW744" t="s">
        <v>565</v>
      </c>
      <c r="QY744" t="s">
        <v>29701</v>
      </c>
      <c r="QZ744" t="s">
        <v>990</v>
      </c>
      <c r="RA744" t="s">
        <v>991</v>
      </c>
      <c r="RB744" t="s">
        <v>992</v>
      </c>
      <c r="RC744" t="s">
        <v>29702</v>
      </c>
      <c r="RD744" t="s">
        <v>29703</v>
      </c>
      <c r="RE744" t="s">
        <v>29704</v>
      </c>
      <c r="RF744" t="s">
        <v>631</v>
      </c>
      <c r="RG744" t="s">
        <v>564</v>
      </c>
      <c r="RH744" t="s">
        <v>564</v>
      </c>
      <c r="RI744" t="s">
        <v>565</v>
      </c>
      <c r="RJ744" t="s">
        <v>564</v>
      </c>
      <c r="RK744" t="s">
        <v>564</v>
      </c>
      <c r="RL744" t="s">
        <v>29705</v>
      </c>
      <c r="RM744" t="s">
        <v>29706</v>
      </c>
      <c r="RN744">
        <v>20.987262725830082</v>
      </c>
      <c r="RO744" t="s">
        <v>29707</v>
      </c>
      <c r="RP744" t="s">
        <v>29708</v>
      </c>
      <c r="RQ744" t="s">
        <v>29709</v>
      </c>
      <c r="RR744" t="s">
        <v>29710</v>
      </c>
      <c r="RS744" t="s">
        <v>29640</v>
      </c>
      <c r="RT744" t="s">
        <v>29671</v>
      </c>
      <c r="RU744" t="s">
        <v>29693</v>
      </c>
      <c r="RV744" t="s">
        <v>29701</v>
      </c>
      <c r="RW744" t="str">
        <f t="shared" si="24"/>
        <v>benign</v>
      </c>
      <c r="RX744" t="str">
        <f t="shared" si="25"/>
        <v>right</v>
      </c>
    </row>
    <row r="745" spans="1:492" x14ac:dyDescent="0.25">
      <c r="A745" t="s">
        <v>13131</v>
      </c>
      <c r="B745" t="s">
        <v>491</v>
      </c>
      <c r="C745" t="s">
        <v>3112</v>
      </c>
      <c r="D745" t="s">
        <v>493</v>
      </c>
      <c r="E745" t="s">
        <v>493</v>
      </c>
      <c r="F745" t="s">
        <v>494</v>
      </c>
      <c r="G745" t="s">
        <v>495</v>
      </c>
      <c r="H745" t="s">
        <v>29711</v>
      </c>
      <c r="I745" t="s">
        <v>577</v>
      </c>
      <c r="J745" t="s">
        <v>29712</v>
      </c>
      <c r="K745" t="s">
        <v>29713</v>
      </c>
      <c r="L745" t="s">
        <v>29714</v>
      </c>
      <c r="M745" t="s">
        <v>29715</v>
      </c>
      <c r="N745" t="s">
        <v>9125</v>
      </c>
      <c r="O745" t="s">
        <v>13137</v>
      </c>
      <c r="P745" t="s">
        <v>504</v>
      </c>
      <c r="Q745" t="s">
        <v>29716</v>
      </c>
      <c r="R745" t="s">
        <v>506</v>
      </c>
      <c r="S745" t="s">
        <v>650</v>
      </c>
      <c r="U745" t="s">
        <v>508</v>
      </c>
      <c r="W745" t="s">
        <v>509</v>
      </c>
      <c r="X745" t="s">
        <v>510</v>
      </c>
      <c r="Y745" t="s">
        <v>929</v>
      </c>
      <c r="Z745" t="s">
        <v>6200</v>
      </c>
      <c r="AA745" t="s">
        <v>2974</v>
      </c>
      <c r="AB745" t="s">
        <v>932</v>
      </c>
      <c r="AD745" t="s">
        <v>29717</v>
      </c>
      <c r="AE745" t="s">
        <v>13141</v>
      </c>
      <c r="AF745" t="s">
        <v>491</v>
      </c>
      <c r="AG745" t="s">
        <v>3112</v>
      </c>
      <c r="AH745" t="s">
        <v>493</v>
      </c>
      <c r="AI745" t="s">
        <v>493</v>
      </c>
      <c r="AJ745" t="s">
        <v>494</v>
      </c>
      <c r="AK745" t="s">
        <v>495</v>
      </c>
      <c r="AL745" t="s">
        <v>29718</v>
      </c>
      <c r="AM745" t="s">
        <v>577</v>
      </c>
      <c r="AN745" t="s">
        <v>29712</v>
      </c>
      <c r="AO745" t="s">
        <v>29719</v>
      </c>
      <c r="AP745" t="s">
        <v>29720</v>
      </c>
      <c r="AQ745" t="s">
        <v>9125</v>
      </c>
      <c r="AR745" t="s">
        <v>13141</v>
      </c>
      <c r="AS745" t="s">
        <v>504</v>
      </c>
      <c r="AT745" t="s">
        <v>506</v>
      </c>
      <c r="AV745" t="s">
        <v>508</v>
      </c>
      <c r="AW745" t="s">
        <v>881</v>
      </c>
      <c r="AX745" t="s">
        <v>29721</v>
      </c>
      <c r="AY745" t="s">
        <v>29712</v>
      </c>
      <c r="AZ745" t="s">
        <v>29714</v>
      </c>
      <c r="BA745" t="s">
        <v>504</v>
      </c>
      <c r="BB745" t="s">
        <v>522</v>
      </c>
      <c r="BC745" t="s">
        <v>29722</v>
      </c>
      <c r="BD745" t="s">
        <v>524</v>
      </c>
      <c r="BE745" t="s">
        <v>650</v>
      </c>
      <c r="BF745" t="s">
        <v>524</v>
      </c>
      <c r="CO745" t="s">
        <v>524</v>
      </c>
      <c r="CP745" t="s">
        <v>524</v>
      </c>
      <c r="CQ745" t="s">
        <v>524</v>
      </c>
      <c r="CR745" t="s">
        <v>525</v>
      </c>
      <c r="CS745" t="s">
        <v>524</v>
      </c>
      <c r="CT745" t="s">
        <v>524</v>
      </c>
      <c r="CU745" t="s">
        <v>524</v>
      </c>
      <c r="CV745" t="s">
        <v>524</v>
      </c>
      <c r="CW745" t="s">
        <v>524</v>
      </c>
      <c r="CX745" t="s">
        <v>524</v>
      </c>
      <c r="CZ745" t="s">
        <v>524</v>
      </c>
      <c r="DA745" t="s">
        <v>524</v>
      </c>
      <c r="DB745" t="s">
        <v>526</v>
      </c>
      <c r="DC745" t="s">
        <v>527</v>
      </c>
      <c r="DD745" t="s">
        <v>528</v>
      </c>
      <c r="DE745" t="s">
        <v>29723</v>
      </c>
      <c r="DF745" t="s">
        <v>530</v>
      </c>
      <c r="DG745" t="s">
        <v>29712</v>
      </c>
      <c r="DH745" t="s">
        <v>29712</v>
      </c>
      <c r="DJ745" t="s">
        <v>1249</v>
      </c>
      <c r="DK745" t="s">
        <v>29724</v>
      </c>
      <c r="DL745" t="s">
        <v>29714</v>
      </c>
      <c r="DM745" t="s">
        <v>29725</v>
      </c>
      <c r="DN745" t="s">
        <v>29712</v>
      </c>
      <c r="DO745" t="s">
        <v>29726</v>
      </c>
      <c r="DP745" t="s">
        <v>29727</v>
      </c>
      <c r="DQ745" t="s">
        <v>29728</v>
      </c>
      <c r="DR745" t="s">
        <v>29729</v>
      </c>
      <c r="DT745" t="s">
        <v>539</v>
      </c>
      <c r="DV745" t="s">
        <v>15479</v>
      </c>
      <c r="DX745" t="s">
        <v>29730</v>
      </c>
      <c r="DY745" t="s">
        <v>29728</v>
      </c>
      <c r="DZ745" t="s">
        <v>29729</v>
      </c>
      <c r="EA745" t="s">
        <v>29727</v>
      </c>
      <c r="EX745" t="s">
        <v>524</v>
      </c>
      <c r="LK745" t="s">
        <v>13156</v>
      </c>
      <c r="LL745" t="s">
        <v>524</v>
      </c>
      <c r="LM745" t="s">
        <v>29731</v>
      </c>
      <c r="MD745" t="s">
        <v>550</v>
      </c>
      <c r="ME745" t="s">
        <v>525</v>
      </c>
      <c r="MF745" t="s">
        <v>525</v>
      </c>
      <c r="MG745" t="s">
        <v>525</v>
      </c>
      <c r="MH745" t="s">
        <v>13157</v>
      </c>
      <c r="MI745" t="s">
        <v>553</v>
      </c>
      <c r="MJ745" t="s">
        <v>504</v>
      </c>
      <c r="MK745" t="s">
        <v>526</v>
      </c>
      <c r="ML745" t="s">
        <v>615</v>
      </c>
      <c r="MM745" t="s">
        <v>29732</v>
      </c>
      <c r="MN745" t="s">
        <v>5968</v>
      </c>
      <c r="MO745" t="s">
        <v>1716</v>
      </c>
      <c r="MP745" t="s">
        <v>1717</v>
      </c>
      <c r="MQ745" t="s">
        <v>847</v>
      </c>
      <c r="MR745" t="s">
        <v>621</v>
      </c>
      <c r="MS745" t="s">
        <v>622</v>
      </c>
      <c r="MT745" t="s">
        <v>29712</v>
      </c>
      <c r="MU745" t="s">
        <v>29712</v>
      </c>
      <c r="MV745" t="s">
        <v>5969</v>
      </c>
      <c r="MW745" t="s">
        <v>565</v>
      </c>
      <c r="QY745" t="s">
        <v>29733</v>
      </c>
      <c r="QZ745" t="s">
        <v>909</v>
      </c>
      <c r="RA745" t="s">
        <v>1558</v>
      </c>
      <c r="RB745" t="s">
        <v>1559</v>
      </c>
      <c r="RC745" t="s">
        <v>29734</v>
      </c>
      <c r="RD745" t="s">
        <v>29735</v>
      </c>
      <c r="RE745" t="s">
        <v>29736</v>
      </c>
      <c r="RF745" t="s">
        <v>631</v>
      </c>
      <c r="RG745" t="s">
        <v>564</v>
      </c>
      <c r="RH745" t="s">
        <v>564</v>
      </c>
      <c r="RI745" t="s">
        <v>565</v>
      </c>
      <c r="RJ745" t="s">
        <v>564</v>
      </c>
      <c r="RK745" t="s">
        <v>564</v>
      </c>
      <c r="RL745" t="s">
        <v>29737</v>
      </c>
      <c r="RM745" t="s">
        <v>29738</v>
      </c>
      <c r="RN745">
        <v>6.4218745231628418</v>
      </c>
      <c r="RO745" t="s">
        <v>29739</v>
      </c>
      <c r="RP745" t="s">
        <v>29740</v>
      </c>
      <c r="RQ745" t="s">
        <v>29741</v>
      </c>
      <c r="RR745" t="s">
        <v>29742</v>
      </c>
      <c r="RS745" t="s">
        <v>29714</v>
      </c>
      <c r="RT745" t="s">
        <v>29743</v>
      </c>
      <c r="RU745" t="s">
        <v>29716</v>
      </c>
      <c r="RV745" t="s">
        <v>29733</v>
      </c>
      <c r="RW745" t="str">
        <f t="shared" si="24"/>
        <v>benign</v>
      </c>
      <c r="RX745" t="str">
        <f t="shared" si="25"/>
        <v>right</v>
      </c>
    </row>
    <row r="746" spans="1:492" x14ac:dyDescent="0.25">
      <c r="A746" t="s">
        <v>29744</v>
      </c>
      <c r="B746" t="s">
        <v>1126</v>
      </c>
      <c r="C746" t="s">
        <v>3385</v>
      </c>
      <c r="D746" t="s">
        <v>493</v>
      </c>
      <c r="E746" t="s">
        <v>493</v>
      </c>
      <c r="F746" t="s">
        <v>494</v>
      </c>
      <c r="G746" t="s">
        <v>495</v>
      </c>
      <c r="H746" t="s">
        <v>741</v>
      </c>
      <c r="I746" t="s">
        <v>577</v>
      </c>
      <c r="J746" t="s">
        <v>29745</v>
      </c>
      <c r="K746" t="s">
        <v>29746</v>
      </c>
      <c r="L746" t="s">
        <v>29747</v>
      </c>
      <c r="M746" t="s">
        <v>29748</v>
      </c>
      <c r="N746" t="s">
        <v>4315</v>
      </c>
      <c r="O746" t="s">
        <v>29749</v>
      </c>
      <c r="P746" t="s">
        <v>748</v>
      </c>
      <c r="Q746" t="s">
        <v>29750</v>
      </c>
      <c r="R746" t="s">
        <v>506</v>
      </c>
      <c r="S746" t="s">
        <v>650</v>
      </c>
      <c r="U746" t="s">
        <v>697</v>
      </c>
      <c r="V746" t="s">
        <v>1738</v>
      </c>
      <c r="W746" t="s">
        <v>509</v>
      </c>
      <c r="X746" t="s">
        <v>751</v>
      </c>
      <c r="Y746" t="s">
        <v>587</v>
      </c>
      <c r="Z746" t="s">
        <v>1623</v>
      </c>
      <c r="AA746" t="s">
        <v>754</v>
      </c>
      <c r="AB746" t="s">
        <v>654</v>
      </c>
      <c r="AC746" t="s">
        <v>515</v>
      </c>
      <c r="AD746" t="s">
        <v>29751</v>
      </c>
      <c r="AE746" t="s">
        <v>29752</v>
      </c>
      <c r="AF746" t="s">
        <v>1126</v>
      </c>
      <c r="AG746" t="s">
        <v>3385</v>
      </c>
      <c r="AH746" t="s">
        <v>493</v>
      </c>
      <c r="AI746" t="s">
        <v>493</v>
      </c>
      <c r="AJ746" t="s">
        <v>494</v>
      </c>
      <c r="AK746" t="s">
        <v>495</v>
      </c>
      <c r="AL746" t="s">
        <v>935</v>
      </c>
      <c r="AM746" t="s">
        <v>577</v>
      </c>
      <c r="AN746" t="s">
        <v>29745</v>
      </c>
      <c r="AO746" t="s">
        <v>29753</v>
      </c>
      <c r="AP746" t="s">
        <v>29754</v>
      </c>
      <c r="AQ746" t="s">
        <v>4315</v>
      </c>
      <c r="AR746" t="s">
        <v>29752</v>
      </c>
      <c r="AS746" t="s">
        <v>748</v>
      </c>
      <c r="AT746" t="s">
        <v>506</v>
      </c>
      <c r="AV746" t="s">
        <v>697</v>
      </c>
      <c r="AW746" t="s">
        <v>520</v>
      </c>
      <c r="AX746" t="s">
        <v>29755</v>
      </c>
      <c r="AY746" t="s">
        <v>29745</v>
      </c>
      <c r="AZ746" t="s">
        <v>29747</v>
      </c>
      <c r="BA746" t="s">
        <v>748</v>
      </c>
      <c r="BB746" t="s">
        <v>762</v>
      </c>
      <c r="BC746" t="s">
        <v>29756</v>
      </c>
      <c r="BD746" t="s">
        <v>524</v>
      </c>
      <c r="BE746" t="s">
        <v>650</v>
      </c>
      <c r="BF746" t="s">
        <v>525</v>
      </c>
      <c r="CO746" t="s">
        <v>524</v>
      </c>
      <c r="CP746" t="s">
        <v>524</v>
      </c>
      <c r="CQ746" t="s">
        <v>525</v>
      </c>
      <c r="CR746" t="s">
        <v>524</v>
      </c>
      <c r="CS746" t="s">
        <v>524</v>
      </c>
      <c r="CT746" t="s">
        <v>524</v>
      </c>
      <c r="CU746" t="s">
        <v>524</v>
      </c>
      <c r="CV746" t="s">
        <v>524</v>
      </c>
      <c r="CW746" t="s">
        <v>524</v>
      </c>
      <c r="CX746" t="s">
        <v>524</v>
      </c>
      <c r="CZ746" t="s">
        <v>524</v>
      </c>
      <c r="DA746" t="s">
        <v>524</v>
      </c>
      <c r="DB746" t="s">
        <v>526</v>
      </c>
      <c r="DC746" t="s">
        <v>527</v>
      </c>
      <c r="DD746" t="s">
        <v>764</v>
      </c>
      <c r="DE746" t="s">
        <v>29757</v>
      </c>
      <c r="DF746" t="s">
        <v>530</v>
      </c>
      <c r="DG746" t="s">
        <v>29745</v>
      </c>
      <c r="DH746" t="s">
        <v>29745</v>
      </c>
      <c r="DI746" t="s">
        <v>29758</v>
      </c>
      <c r="DJ746" t="s">
        <v>533</v>
      </c>
      <c r="DK746" t="s">
        <v>29759</v>
      </c>
      <c r="DL746" t="s">
        <v>29747</v>
      </c>
      <c r="DM746" t="s">
        <v>29760</v>
      </c>
      <c r="DN746" t="s">
        <v>29745</v>
      </c>
      <c r="DO746" t="s">
        <v>21745</v>
      </c>
      <c r="DP746" t="s">
        <v>29761</v>
      </c>
      <c r="DQ746" t="s">
        <v>29762</v>
      </c>
      <c r="DR746" t="s">
        <v>29763</v>
      </c>
      <c r="DS746" t="s">
        <v>2242</v>
      </c>
      <c r="DT746" t="s">
        <v>539</v>
      </c>
      <c r="DV746" t="s">
        <v>29764</v>
      </c>
      <c r="DX746" t="s">
        <v>29765</v>
      </c>
      <c r="DY746" t="s">
        <v>29762</v>
      </c>
      <c r="DZ746" t="s">
        <v>29763</v>
      </c>
      <c r="EA746" t="s">
        <v>29761</v>
      </c>
      <c r="EX746" t="s">
        <v>524</v>
      </c>
      <c r="KY746" t="s">
        <v>29766</v>
      </c>
      <c r="KZ746" t="s">
        <v>3852</v>
      </c>
      <c r="LA746" t="s">
        <v>29767</v>
      </c>
      <c r="LK746" t="s">
        <v>29768</v>
      </c>
      <c r="LL746" t="s">
        <v>675</v>
      </c>
      <c r="LM746" t="s">
        <v>29769</v>
      </c>
      <c r="LN746" t="s">
        <v>13078</v>
      </c>
      <c r="LO746" t="s">
        <v>29770</v>
      </c>
      <c r="LP746" t="s">
        <v>22485</v>
      </c>
      <c r="MD746" t="s">
        <v>550</v>
      </c>
      <c r="ME746" t="s">
        <v>1822</v>
      </c>
      <c r="MF746" t="s">
        <v>1057</v>
      </c>
      <c r="MG746" t="s">
        <v>525</v>
      </c>
      <c r="MH746" t="s">
        <v>29771</v>
      </c>
      <c r="MI746" t="s">
        <v>788</v>
      </c>
      <c r="MJ746" t="s">
        <v>748</v>
      </c>
      <c r="MK746" t="s">
        <v>526</v>
      </c>
      <c r="ML746" t="s">
        <v>615</v>
      </c>
      <c r="MM746" t="s">
        <v>29772</v>
      </c>
      <c r="MN746" t="s">
        <v>4570</v>
      </c>
      <c r="MO746" t="s">
        <v>1290</v>
      </c>
      <c r="MP746" t="s">
        <v>1291</v>
      </c>
      <c r="MT746" t="s">
        <v>29745</v>
      </c>
      <c r="MU746" t="s">
        <v>29745</v>
      </c>
      <c r="MV746" t="s">
        <v>11482</v>
      </c>
      <c r="MW746" t="s">
        <v>555</v>
      </c>
      <c r="QY746" t="s">
        <v>29773</v>
      </c>
      <c r="QZ746" t="s">
        <v>795</v>
      </c>
      <c r="RA746" t="s">
        <v>796</v>
      </c>
      <c r="RC746" t="s">
        <v>29774</v>
      </c>
      <c r="RD746" t="s">
        <v>29775</v>
      </c>
      <c r="RF746" t="s">
        <v>563</v>
      </c>
      <c r="RG746" t="s">
        <v>564</v>
      </c>
      <c r="RH746" t="s">
        <v>564</v>
      </c>
      <c r="RI746" t="s">
        <v>565</v>
      </c>
      <c r="RJ746" t="s">
        <v>564</v>
      </c>
      <c r="RK746" t="s">
        <v>564</v>
      </c>
      <c r="RL746" t="s">
        <v>29776</v>
      </c>
      <c r="RM746" t="s">
        <v>29777</v>
      </c>
      <c r="RN746">
        <v>11.51058959960938</v>
      </c>
      <c r="RO746" t="s">
        <v>29778</v>
      </c>
      <c r="RP746" t="s">
        <v>29779</v>
      </c>
      <c r="RQ746" t="s">
        <v>29780</v>
      </c>
      <c r="RR746" t="s">
        <v>29781</v>
      </c>
      <c r="RS746" t="s">
        <v>29747</v>
      </c>
      <c r="RT746" t="s">
        <v>29782</v>
      </c>
      <c r="RU746" t="s">
        <v>29750</v>
      </c>
      <c r="RV746" t="s">
        <v>29773</v>
      </c>
      <c r="RW746" t="str">
        <f t="shared" si="24"/>
        <v>benign</v>
      </c>
      <c r="RX746" t="str">
        <f t="shared" si="25"/>
        <v>null</v>
      </c>
    </row>
    <row r="747" spans="1:492" x14ac:dyDescent="0.25">
      <c r="A747" t="s">
        <v>29783</v>
      </c>
      <c r="B747" t="s">
        <v>491</v>
      </c>
      <c r="C747" t="s">
        <v>29784</v>
      </c>
      <c r="D747" t="s">
        <v>493</v>
      </c>
      <c r="E747" t="s">
        <v>493</v>
      </c>
      <c r="F747" t="s">
        <v>494</v>
      </c>
      <c r="G747" t="s">
        <v>495</v>
      </c>
      <c r="H747" t="s">
        <v>19714</v>
      </c>
      <c r="I747" t="s">
        <v>577</v>
      </c>
      <c r="J747" t="s">
        <v>29785</v>
      </c>
      <c r="K747" t="s">
        <v>29786</v>
      </c>
      <c r="L747" t="s">
        <v>29787</v>
      </c>
      <c r="M747" t="s">
        <v>29788</v>
      </c>
      <c r="N747" t="s">
        <v>3117</v>
      </c>
      <c r="O747" t="s">
        <v>29789</v>
      </c>
      <c r="P747" t="s">
        <v>504</v>
      </c>
      <c r="Q747" t="s">
        <v>29790</v>
      </c>
      <c r="R747" t="s">
        <v>506</v>
      </c>
      <c r="S747" t="s">
        <v>650</v>
      </c>
      <c r="U747" t="s">
        <v>508</v>
      </c>
      <c r="W747" t="s">
        <v>509</v>
      </c>
      <c r="X747" t="s">
        <v>510</v>
      </c>
      <c r="Y747" t="s">
        <v>17893</v>
      </c>
      <c r="Z747" t="s">
        <v>497</v>
      </c>
      <c r="AA747" t="s">
        <v>29791</v>
      </c>
      <c r="AB747" t="s">
        <v>514</v>
      </c>
      <c r="AD747" t="s">
        <v>29792</v>
      </c>
      <c r="AE747" t="s">
        <v>29793</v>
      </c>
      <c r="AF747" t="s">
        <v>491</v>
      </c>
      <c r="AG747" t="s">
        <v>29784</v>
      </c>
      <c r="AH747" t="s">
        <v>493</v>
      </c>
      <c r="AI747" t="s">
        <v>493</v>
      </c>
      <c r="AJ747" t="s">
        <v>494</v>
      </c>
      <c r="AK747" t="s">
        <v>495</v>
      </c>
      <c r="AL747" t="s">
        <v>19724</v>
      </c>
      <c r="AM747" t="s">
        <v>577</v>
      </c>
      <c r="AN747" t="s">
        <v>29785</v>
      </c>
      <c r="AO747" t="s">
        <v>29794</v>
      </c>
      <c r="AP747" t="s">
        <v>29511</v>
      </c>
      <c r="AQ747" t="s">
        <v>3117</v>
      </c>
      <c r="AR747" t="s">
        <v>29795</v>
      </c>
      <c r="AS747" t="s">
        <v>504</v>
      </c>
      <c r="AT747" t="s">
        <v>506</v>
      </c>
      <c r="AV747" t="s">
        <v>508</v>
      </c>
      <c r="AW747" t="s">
        <v>706</v>
      </c>
      <c r="AX747" t="s">
        <v>29796</v>
      </c>
      <c r="AY747" t="s">
        <v>29785</v>
      </c>
      <c r="AZ747" t="s">
        <v>29787</v>
      </c>
      <c r="BA747" t="s">
        <v>504</v>
      </c>
      <c r="BB747" t="s">
        <v>522</v>
      </c>
      <c r="BC747" t="s">
        <v>29797</v>
      </c>
      <c r="BD747" t="s">
        <v>524</v>
      </c>
      <c r="BE747" t="s">
        <v>650</v>
      </c>
      <c r="BF747" t="s">
        <v>524</v>
      </c>
      <c r="CO747" t="s">
        <v>524</v>
      </c>
      <c r="CP747" t="s">
        <v>524</v>
      </c>
      <c r="CQ747" t="s">
        <v>524</v>
      </c>
      <c r="CR747" t="s">
        <v>525</v>
      </c>
      <c r="CS747" t="s">
        <v>524</v>
      </c>
      <c r="CT747" t="s">
        <v>524</v>
      </c>
      <c r="CU747" t="s">
        <v>524</v>
      </c>
      <c r="CV747" t="s">
        <v>524</v>
      </c>
      <c r="CW747" t="s">
        <v>524</v>
      </c>
      <c r="CX747" t="s">
        <v>524</v>
      </c>
      <c r="CZ747" t="s">
        <v>524</v>
      </c>
      <c r="DA747" t="s">
        <v>524</v>
      </c>
      <c r="DB747" t="s">
        <v>526</v>
      </c>
      <c r="DC747" t="s">
        <v>527</v>
      </c>
      <c r="DD747" t="s">
        <v>528</v>
      </c>
      <c r="DE747" t="s">
        <v>29798</v>
      </c>
      <c r="DF747" t="s">
        <v>530</v>
      </c>
      <c r="DG747" t="s">
        <v>29785</v>
      </c>
      <c r="DH747" t="s">
        <v>29785</v>
      </c>
      <c r="DJ747" t="s">
        <v>1249</v>
      </c>
      <c r="DK747" t="s">
        <v>29799</v>
      </c>
      <c r="DL747" t="s">
        <v>29787</v>
      </c>
      <c r="DM747" t="s">
        <v>29800</v>
      </c>
      <c r="DN747" t="s">
        <v>29785</v>
      </c>
      <c r="DO747" t="s">
        <v>29801</v>
      </c>
      <c r="DP747" t="s">
        <v>29802</v>
      </c>
      <c r="DQ747" t="s">
        <v>29803</v>
      </c>
      <c r="DR747" t="s">
        <v>29520</v>
      </c>
      <c r="DS747" t="s">
        <v>1444</v>
      </c>
      <c r="DT747" t="s">
        <v>539</v>
      </c>
      <c r="DV747" t="s">
        <v>29804</v>
      </c>
      <c r="DX747" t="s">
        <v>29805</v>
      </c>
      <c r="DY747" t="s">
        <v>29803</v>
      </c>
      <c r="DZ747" t="s">
        <v>29520</v>
      </c>
      <c r="EA747" t="s">
        <v>29802</v>
      </c>
      <c r="EX747" t="s">
        <v>524</v>
      </c>
      <c r="LK747" t="s">
        <v>13352</v>
      </c>
      <c r="LL747" t="s">
        <v>524</v>
      </c>
      <c r="LM747" t="s">
        <v>27158</v>
      </c>
      <c r="MD747" t="s">
        <v>550</v>
      </c>
      <c r="ME747" t="s">
        <v>525</v>
      </c>
      <c r="MF747" t="s">
        <v>525</v>
      </c>
      <c r="MG747" t="s">
        <v>525</v>
      </c>
      <c r="MH747" t="s">
        <v>29806</v>
      </c>
      <c r="MI747" t="s">
        <v>553</v>
      </c>
      <c r="MJ747" t="s">
        <v>504</v>
      </c>
      <c r="MK747" t="s">
        <v>526</v>
      </c>
      <c r="ML747" t="s">
        <v>615</v>
      </c>
      <c r="MM747" t="s">
        <v>29807</v>
      </c>
      <c r="MN747" t="s">
        <v>29808</v>
      </c>
      <c r="MO747" t="s">
        <v>1197</v>
      </c>
      <c r="MP747" t="s">
        <v>1198</v>
      </c>
      <c r="MQ747" t="s">
        <v>3054</v>
      </c>
      <c r="MR747" t="s">
        <v>904</v>
      </c>
      <c r="MS747" t="s">
        <v>622</v>
      </c>
      <c r="MT747" t="s">
        <v>29785</v>
      </c>
      <c r="MU747" t="s">
        <v>29785</v>
      </c>
      <c r="MV747" t="s">
        <v>29809</v>
      </c>
      <c r="MW747" t="s">
        <v>906</v>
      </c>
      <c r="QY747" t="s">
        <v>29810</v>
      </c>
      <c r="QZ747" t="s">
        <v>909</v>
      </c>
      <c r="RA747" t="s">
        <v>1558</v>
      </c>
      <c r="RB747" t="s">
        <v>1559</v>
      </c>
      <c r="RC747" t="s">
        <v>29811</v>
      </c>
      <c r="RD747" t="s">
        <v>29812</v>
      </c>
      <c r="RE747" t="s">
        <v>29813</v>
      </c>
      <c r="RF747" t="s">
        <v>631</v>
      </c>
      <c r="RG747" t="s">
        <v>564</v>
      </c>
      <c r="RH747" t="s">
        <v>564</v>
      </c>
      <c r="RI747" t="s">
        <v>565</v>
      </c>
      <c r="RJ747" t="s">
        <v>564</v>
      </c>
      <c r="RK747" t="s">
        <v>564</v>
      </c>
      <c r="RL747" t="s">
        <v>29814</v>
      </c>
      <c r="RM747" t="s">
        <v>29815</v>
      </c>
      <c r="RN747">
        <v>11.819906234741209</v>
      </c>
      <c r="RO747" t="s">
        <v>29816</v>
      </c>
      <c r="RP747" t="s">
        <v>29817</v>
      </c>
      <c r="RQ747" t="s">
        <v>29818</v>
      </c>
      <c r="RR747" t="s">
        <v>29819</v>
      </c>
      <c r="RS747" t="s">
        <v>29787</v>
      </c>
      <c r="RT747" t="s">
        <v>29820</v>
      </c>
      <c r="RU747" t="s">
        <v>29790</v>
      </c>
      <c r="RV747" t="s">
        <v>29810</v>
      </c>
      <c r="RW747" t="str">
        <f t="shared" si="24"/>
        <v>benign</v>
      </c>
      <c r="RX747" t="str">
        <f t="shared" si="25"/>
        <v>left</v>
      </c>
    </row>
    <row r="748" spans="1:492" x14ac:dyDescent="0.25">
      <c r="A748" t="s">
        <v>20531</v>
      </c>
      <c r="B748" t="s">
        <v>807</v>
      </c>
      <c r="C748" t="s">
        <v>8998</v>
      </c>
      <c r="D748" t="s">
        <v>493</v>
      </c>
      <c r="E748" t="s">
        <v>493</v>
      </c>
      <c r="F748" t="s">
        <v>494</v>
      </c>
      <c r="G748" t="s">
        <v>495</v>
      </c>
      <c r="H748" t="s">
        <v>3023</v>
      </c>
      <c r="I748" t="s">
        <v>577</v>
      </c>
      <c r="J748" t="s">
        <v>29821</v>
      </c>
      <c r="K748" t="s">
        <v>29822</v>
      </c>
      <c r="L748" t="s">
        <v>29823</v>
      </c>
      <c r="M748" t="s">
        <v>29824</v>
      </c>
      <c r="N748" t="s">
        <v>25612</v>
      </c>
      <c r="O748" t="s">
        <v>29825</v>
      </c>
      <c r="P748" t="s">
        <v>504</v>
      </c>
      <c r="Q748" t="s">
        <v>29826</v>
      </c>
      <c r="R748" t="s">
        <v>696</v>
      </c>
      <c r="S748" t="s">
        <v>507</v>
      </c>
      <c r="U748" t="s">
        <v>697</v>
      </c>
      <c r="W748" t="s">
        <v>509</v>
      </c>
      <c r="X748" t="s">
        <v>586</v>
      </c>
      <c r="Y748" t="s">
        <v>929</v>
      </c>
      <c r="Z748" t="s">
        <v>5104</v>
      </c>
      <c r="AA748" t="s">
        <v>29827</v>
      </c>
      <c r="AB748" t="s">
        <v>654</v>
      </c>
      <c r="AC748" t="s">
        <v>515</v>
      </c>
      <c r="AD748" t="s">
        <v>29828</v>
      </c>
      <c r="AE748" t="s">
        <v>20539</v>
      </c>
      <c r="AF748" t="s">
        <v>807</v>
      </c>
      <c r="AG748" t="s">
        <v>8998</v>
      </c>
      <c r="AJ748" t="s">
        <v>494</v>
      </c>
      <c r="AK748" t="s">
        <v>495</v>
      </c>
      <c r="AL748" t="s">
        <v>3398</v>
      </c>
      <c r="AM748" t="s">
        <v>577</v>
      </c>
      <c r="AN748" t="s">
        <v>29821</v>
      </c>
      <c r="AO748" t="s">
        <v>29829</v>
      </c>
      <c r="AP748" t="s">
        <v>27045</v>
      </c>
      <c r="AQ748" t="s">
        <v>25612</v>
      </c>
      <c r="AR748" t="s">
        <v>29830</v>
      </c>
      <c r="AS748" t="s">
        <v>504</v>
      </c>
      <c r="AT748" t="s">
        <v>696</v>
      </c>
      <c r="AV748" t="s">
        <v>697</v>
      </c>
      <c r="AW748" t="s">
        <v>760</v>
      </c>
      <c r="AX748" t="s">
        <v>29831</v>
      </c>
      <c r="AY748" t="s">
        <v>29821</v>
      </c>
      <c r="AZ748" t="s">
        <v>29823</v>
      </c>
      <c r="BA748" t="s">
        <v>504</v>
      </c>
      <c r="BB748" t="s">
        <v>597</v>
      </c>
      <c r="BC748" t="s">
        <v>29832</v>
      </c>
      <c r="BD748" t="s">
        <v>524</v>
      </c>
      <c r="BE748" t="s">
        <v>507</v>
      </c>
      <c r="BF748" t="s">
        <v>524</v>
      </c>
      <c r="CO748" t="s">
        <v>524</v>
      </c>
      <c r="CP748" t="s">
        <v>525</v>
      </c>
      <c r="CQ748" t="s">
        <v>525</v>
      </c>
      <c r="CR748" t="s">
        <v>524</v>
      </c>
      <c r="CS748" t="s">
        <v>524</v>
      </c>
      <c r="CT748" t="s">
        <v>524</v>
      </c>
      <c r="CU748" t="s">
        <v>524</v>
      </c>
      <c r="CV748" t="s">
        <v>524</v>
      </c>
      <c r="CW748" t="s">
        <v>524</v>
      </c>
      <c r="CX748" t="s">
        <v>524</v>
      </c>
      <c r="CZ748" t="s">
        <v>524</v>
      </c>
      <c r="DA748" t="s">
        <v>524</v>
      </c>
      <c r="DB748" t="s">
        <v>526</v>
      </c>
      <c r="DC748" t="s">
        <v>709</v>
      </c>
      <c r="DD748" t="s">
        <v>599</v>
      </c>
      <c r="DE748" t="s">
        <v>29833</v>
      </c>
      <c r="DF748" t="s">
        <v>530</v>
      </c>
      <c r="DG748" t="s">
        <v>29821</v>
      </c>
      <c r="DH748" t="s">
        <v>29821</v>
      </c>
      <c r="DI748" t="s">
        <v>29834</v>
      </c>
      <c r="DJ748" t="s">
        <v>533</v>
      </c>
      <c r="DK748" t="s">
        <v>29835</v>
      </c>
      <c r="DL748" t="s">
        <v>29823</v>
      </c>
      <c r="DM748" t="s">
        <v>29836</v>
      </c>
      <c r="DN748" t="s">
        <v>29821</v>
      </c>
      <c r="DO748" t="s">
        <v>29837</v>
      </c>
      <c r="DP748" t="s">
        <v>29838</v>
      </c>
      <c r="DQ748" t="s">
        <v>29839</v>
      </c>
      <c r="DR748" t="s">
        <v>27055</v>
      </c>
      <c r="DT748" t="s">
        <v>539</v>
      </c>
      <c r="DV748" t="s">
        <v>7927</v>
      </c>
      <c r="DX748" t="s">
        <v>29840</v>
      </c>
      <c r="DY748" t="s">
        <v>29839</v>
      </c>
      <c r="DZ748" t="s">
        <v>27055</v>
      </c>
      <c r="EA748" t="s">
        <v>29838</v>
      </c>
      <c r="EX748" t="s">
        <v>524</v>
      </c>
      <c r="KY748" t="s">
        <v>1051</v>
      </c>
      <c r="KZ748" t="s">
        <v>29841</v>
      </c>
      <c r="LA748" t="s">
        <v>29842</v>
      </c>
      <c r="LK748" t="s">
        <v>7150</v>
      </c>
      <c r="LL748" t="s">
        <v>675</v>
      </c>
      <c r="MD748" t="s">
        <v>550</v>
      </c>
      <c r="ME748" t="s">
        <v>524</v>
      </c>
      <c r="MF748" t="s">
        <v>675</v>
      </c>
      <c r="MG748" t="s">
        <v>525</v>
      </c>
      <c r="MH748" t="s">
        <v>29843</v>
      </c>
      <c r="MI748" t="s">
        <v>553</v>
      </c>
      <c r="MJ748" t="s">
        <v>504</v>
      </c>
      <c r="MK748" t="s">
        <v>526</v>
      </c>
      <c r="ML748" t="s">
        <v>615</v>
      </c>
      <c r="MM748" t="s">
        <v>29844</v>
      </c>
      <c r="MN748" t="s">
        <v>3804</v>
      </c>
      <c r="MO748" t="s">
        <v>618</v>
      </c>
      <c r="MP748" t="s">
        <v>619</v>
      </c>
      <c r="MQ748" t="s">
        <v>847</v>
      </c>
      <c r="MR748" t="s">
        <v>621</v>
      </c>
      <c r="MS748" t="s">
        <v>622</v>
      </c>
      <c r="MT748" t="s">
        <v>29821</v>
      </c>
      <c r="MU748" t="s">
        <v>29821</v>
      </c>
      <c r="MV748" t="s">
        <v>29845</v>
      </c>
      <c r="MW748" t="s">
        <v>565</v>
      </c>
      <c r="QY748" t="s">
        <v>29846</v>
      </c>
      <c r="QZ748" t="s">
        <v>909</v>
      </c>
      <c r="RA748" t="s">
        <v>1558</v>
      </c>
      <c r="RB748" t="s">
        <v>1559</v>
      </c>
      <c r="RC748" t="s">
        <v>29847</v>
      </c>
      <c r="RD748" t="s">
        <v>29848</v>
      </c>
      <c r="RE748" t="s">
        <v>29849</v>
      </c>
      <c r="RF748" t="s">
        <v>631</v>
      </c>
      <c r="RG748" t="s">
        <v>564</v>
      </c>
      <c r="RH748" t="s">
        <v>564</v>
      </c>
      <c r="RI748" t="s">
        <v>565</v>
      </c>
      <c r="RJ748" t="s">
        <v>565</v>
      </c>
      <c r="RK748" t="s">
        <v>564</v>
      </c>
      <c r="RL748" t="s">
        <v>29850</v>
      </c>
      <c r="RM748" t="s">
        <v>29851</v>
      </c>
      <c r="RN748">
        <v>13.472579002380369</v>
      </c>
      <c r="RO748" t="s">
        <v>29852</v>
      </c>
      <c r="RP748" t="s">
        <v>29853</v>
      </c>
      <c r="RQ748" t="s">
        <v>29854</v>
      </c>
      <c r="RR748" t="s">
        <v>29855</v>
      </c>
      <c r="RS748" t="s">
        <v>29823</v>
      </c>
      <c r="RT748" t="s">
        <v>29856</v>
      </c>
      <c r="RU748" t="s">
        <v>29826</v>
      </c>
      <c r="RV748" t="s">
        <v>29846</v>
      </c>
      <c r="RW748" t="str">
        <f t="shared" si="24"/>
        <v>benign</v>
      </c>
      <c r="RX748" t="str">
        <f t="shared" si="25"/>
        <v>right</v>
      </c>
    </row>
    <row r="749" spans="1:492" x14ac:dyDescent="0.25">
      <c r="A749" t="s">
        <v>29857</v>
      </c>
      <c r="B749" t="s">
        <v>491</v>
      </c>
      <c r="C749" t="s">
        <v>7597</v>
      </c>
      <c r="D749" t="s">
        <v>493</v>
      </c>
      <c r="E749" t="s">
        <v>493</v>
      </c>
      <c r="F749" t="s">
        <v>494</v>
      </c>
      <c r="G749" t="s">
        <v>495</v>
      </c>
      <c r="H749" t="s">
        <v>576</v>
      </c>
      <c r="I749" t="s">
        <v>577</v>
      </c>
      <c r="J749" t="s">
        <v>29858</v>
      </c>
      <c r="K749" t="s">
        <v>29859</v>
      </c>
      <c r="L749" t="s">
        <v>29860</v>
      </c>
      <c r="M749" t="s">
        <v>29861</v>
      </c>
      <c r="N749" t="s">
        <v>2719</v>
      </c>
      <c r="O749" t="s">
        <v>29862</v>
      </c>
      <c r="P749" t="s">
        <v>504</v>
      </c>
      <c r="Q749" t="s">
        <v>29863</v>
      </c>
      <c r="R749" t="s">
        <v>506</v>
      </c>
      <c r="S749" t="s">
        <v>507</v>
      </c>
      <c r="U749" t="s">
        <v>697</v>
      </c>
      <c r="V749" t="s">
        <v>26943</v>
      </c>
      <c r="W749" t="s">
        <v>509</v>
      </c>
      <c r="X749" t="s">
        <v>586</v>
      </c>
      <c r="Y749" t="s">
        <v>2172</v>
      </c>
      <c r="Z749" t="s">
        <v>497</v>
      </c>
      <c r="AA749" t="s">
        <v>29864</v>
      </c>
      <c r="AB749" t="s">
        <v>654</v>
      </c>
      <c r="AC749" t="s">
        <v>515</v>
      </c>
      <c r="AE749" t="s">
        <v>29865</v>
      </c>
      <c r="AF749" t="s">
        <v>491</v>
      </c>
      <c r="AG749" t="s">
        <v>7597</v>
      </c>
      <c r="AH749" t="s">
        <v>493</v>
      </c>
      <c r="AI749" t="s">
        <v>493</v>
      </c>
      <c r="AJ749" t="s">
        <v>494</v>
      </c>
      <c r="AK749" t="s">
        <v>495</v>
      </c>
      <c r="AL749" t="s">
        <v>591</v>
      </c>
      <c r="AM749" t="s">
        <v>577</v>
      </c>
      <c r="AN749" t="s">
        <v>29858</v>
      </c>
      <c r="AO749" t="s">
        <v>29866</v>
      </c>
      <c r="AP749" t="s">
        <v>26434</v>
      </c>
      <c r="AQ749" t="s">
        <v>2719</v>
      </c>
      <c r="AR749" t="s">
        <v>29865</v>
      </c>
      <c r="AS749" t="s">
        <v>504</v>
      </c>
      <c r="AT749" t="s">
        <v>506</v>
      </c>
      <c r="AV749" t="s">
        <v>697</v>
      </c>
      <c r="AW749" t="s">
        <v>881</v>
      </c>
      <c r="AX749" t="s">
        <v>29867</v>
      </c>
      <c r="AY749" t="s">
        <v>29858</v>
      </c>
      <c r="AZ749" t="s">
        <v>29860</v>
      </c>
      <c r="BA749" t="s">
        <v>504</v>
      </c>
      <c r="BB749" t="s">
        <v>597</v>
      </c>
      <c r="BC749" t="s">
        <v>29868</v>
      </c>
      <c r="BD749" t="s">
        <v>524</v>
      </c>
      <c r="BE749" t="s">
        <v>507</v>
      </c>
      <c r="BF749" t="s">
        <v>524</v>
      </c>
      <c r="CO749" t="s">
        <v>524</v>
      </c>
      <c r="CP749" t="s">
        <v>524</v>
      </c>
      <c r="CQ749" t="s">
        <v>525</v>
      </c>
      <c r="CR749" t="s">
        <v>524</v>
      </c>
      <c r="CS749" t="s">
        <v>524</v>
      </c>
      <c r="CT749" t="s">
        <v>524</v>
      </c>
      <c r="CU749" t="s">
        <v>524</v>
      </c>
      <c r="CV749" t="s">
        <v>524</v>
      </c>
      <c r="CW749" t="s">
        <v>524</v>
      </c>
      <c r="CX749" t="s">
        <v>524</v>
      </c>
      <c r="CZ749" t="s">
        <v>524</v>
      </c>
      <c r="DA749" t="s">
        <v>524</v>
      </c>
      <c r="DB749" t="s">
        <v>526</v>
      </c>
      <c r="DC749" t="s">
        <v>527</v>
      </c>
      <c r="DD749" t="s">
        <v>599</v>
      </c>
      <c r="DE749" t="s">
        <v>29869</v>
      </c>
      <c r="DF749" t="s">
        <v>530</v>
      </c>
      <c r="DG749" t="s">
        <v>29858</v>
      </c>
      <c r="DH749" t="s">
        <v>29858</v>
      </c>
      <c r="DJ749" t="s">
        <v>1961</v>
      </c>
      <c r="DK749" t="s">
        <v>29870</v>
      </c>
      <c r="DL749" t="s">
        <v>29860</v>
      </c>
      <c r="DM749" t="s">
        <v>29871</v>
      </c>
      <c r="DN749" t="s">
        <v>29858</v>
      </c>
      <c r="DO749" t="s">
        <v>29872</v>
      </c>
      <c r="DP749" t="s">
        <v>29873</v>
      </c>
      <c r="DQ749" t="s">
        <v>29874</v>
      </c>
      <c r="DR749" t="s">
        <v>26440</v>
      </c>
      <c r="DT749" t="s">
        <v>539</v>
      </c>
      <c r="DV749" t="s">
        <v>3288</v>
      </c>
      <c r="DX749" t="s">
        <v>29875</v>
      </c>
      <c r="DY749" t="s">
        <v>29874</v>
      </c>
      <c r="DZ749" t="s">
        <v>26440</v>
      </c>
      <c r="EA749" t="s">
        <v>29873</v>
      </c>
      <c r="EX749" t="s">
        <v>524</v>
      </c>
      <c r="LK749" t="s">
        <v>29876</v>
      </c>
      <c r="LL749" t="s">
        <v>524</v>
      </c>
      <c r="LM749" t="s">
        <v>25943</v>
      </c>
      <c r="MD749" t="s">
        <v>550</v>
      </c>
      <c r="ME749" t="s">
        <v>525</v>
      </c>
      <c r="MF749" t="s">
        <v>525</v>
      </c>
      <c r="MG749" t="s">
        <v>525</v>
      </c>
      <c r="MH749" t="s">
        <v>29877</v>
      </c>
      <c r="MI749" t="s">
        <v>553</v>
      </c>
      <c r="MJ749" t="s">
        <v>504</v>
      </c>
      <c r="MK749" t="s">
        <v>526</v>
      </c>
      <c r="ML749" t="s">
        <v>554</v>
      </c>
      <c r="MT749" t="s">
        <v>29858</v>
      </c>
      <c r="MU749" t="s">
        <v>29858</v>
      </c>
      <c r="MW749" t="s">
        <v>555</v>
      </c>
      <c r="QY749" t="s">
        <v>29878</v>
      </c>
      <c r="QZ749" t="s">
        <v>909</v>
      </c>
      <c r="RA749" t="s">
        <v>1558</v>
      </c>
      <c r="RB749" t="s">
        <v>1559</v>
      </c>
      <c r="RC749" t="s">
        <v>29879</v>
      </c>
      <c r="RD749" t="s">
        <v>29880</v>
      </c>
      <c r="RE749" t="s">
        <v>29881</v>
      </c>
      <c r="RF749" t="s">
        <v>631</v>
      </c>
      <c r="RG749" t="s">
        <v>564</v>
      </c>
      <c r="RH749" t="s">
        <v>564</v>
      </c>
      <c r="RI749" t="s">
        <v>565</v>
      </c>
      <c r="RJ749" t="s">
        <v>564</v>
      </c>
      <c r="RK749" t="s">
        <v>564</v>
      </c>
      <c r="RL749" t="s">
        <v>29882</v>
      </c>
      <c r="RM749" t="s">
        <v>29883</v>
      </c>
      <c r="RN749">
        <v>4.8856306076049796</v>
      </c>
      <c r="RO749" t="s">
        <v>29884</v>
      </c>
      <c r="RP749" t="s">
        <v>29885</v>
      </c>
      <c r="RQ749" t="s">
        <v>29886</v>
      </c>
      <c r="RR749" t="s">
        <v>29887</v>
      </c>
      <c r="RS749" t="s">
        <v>29860</v>
      </c>
      <c r="RT749" t="s">
        <v>29888</v>
      </c>
      <c r="RU749" t="s">
        <v>29863</v>
      </c>
      <c r="RV749" t="s">
        <v>29878</v>
      </c>
      <c r="RW749" t="str">
        <f t="shared" si="24"/>
        <v>benign</v>
      </c>
      <c r="RX749" t="str">
        <f t="shared" si="25"/>
        <v>null</v>
      </c>
    </row>
    <row r="750" spans="1:492" x14ac:dyDescent="0.25">
      <c r="A750" t="s">
        <v>29889</v>
      </c>
      <c r="B750" t="s">
        <v>5769</v>
      </c>
      <c r="C750" t="s">
        <v>7597</v>
      </c>
      <c r="D750" t="s">
        <v>493</v>
      </c>
      <c r="E750" t="s">
        <v>493</v>
      </c>
      <c r="F750" t="s">
        <v>494</v>
      </c>
      <c r="G750" t="s">
        <v>495</v>
      </c>
      <c r="H750" t="s">
        <v>3023</v>
      </c>
      <c r="I750" t="s">
        <v>577</v>
      </c>
      <c r="J750" t="s">
        <v>29858</v>
      </c>
      <c r="K750" t="s">
        <v>29859</v>
      </c>
      <c r="L750" t="s">
        <v>29860</v>
      </c>
      <c r="M750" t="s">
        <v>29861</v>
      </c>
      <c r="N750" t="s">
        <v>2396</v>
      </c>
      <c r="O750" t="s">
        <v>29890</v>
      </c>
      <c r="P750" t="s">
        <v>504</v>
      </c>
      <c r="Q750" t="s">
        <v>29891</v>
      </c>
      <c r="R750" t="s">
        <v>506</v>
      </c>
      <c r="S750" t="s">
        <v>507</v>
      </c>
      <c r="U750" t="s">
        <v>697</v>
      </c>
      <c r="V750" t="s">
        <v>26943</v>
      </c>
      <c r="W750" t="s">
        <v>509</v>
      </c>
      <c r="X750" t="s">
        <v>586</v>
      </c>
      <c r="Y750" t="s">
        <v>2172</v>
      </c>
      <c r="Z750" t="s">
        <v>497</v>
      </c>
      <c r="AA750" t="s">
        <v>29892</v>
      </c>
      <c r="AB750" t="s">
        <v>514</v>
      </c>
      <c r="AC750" t="s">
        <v>515</v>
      </c>
      <c r="AD750" t="s">
        <v>25863</v>
      </c>
      <c r="AE750" t="s">
        <v>29893</v>
      </c>
      <c r="AF750" t="s">
        <v>5769</v>
      </c>
      <c r="AG750" t="s">
        <v>7597</v>
      </c>
      <c r="AH750" t="s">
        <v>493</v>
      </c>
      <c r="AI750" t="s">
        <v>493</v>
      </c>
      <c r="AJ750" t="s">
        <v>494</v>
      </c>
      <c r="AK750" t="s">
        <v>495</v>
      </c>
      <c r="AL750" t="s">
        <v>3398</v>
      </c>
      <c r="AM750" t="s">
        <v>577</v>
      </c>
      <c r="AN750" t="s">
        <v>29858</v>
      </c>
      <c r="AO750" t="s">
        <v>29866</v>
      </c>
      <c r="AP750" t="s">
        <v>26434</v>
      </c>
      <c r="AQ750" t="s">
        <v>2396</v>
      </c>
      <c r="AR750" t="s">
        <v>29893</v>
      </c>
      <c r="AS750" t="s">
        <v>504</v>
      </c>
      <c r="AT750" t="s">
        <v>506</v>
      </c>
      <c r="AV750" t="s">
        <v>697</v>
      </c>
      <c r="AW750" t="s">
        <v>826</v>
      </c>
      <c r="AX750" t="s">
        <v>29894</v>
      </c>
      <c r="AY750" t="s">
        <v>29858</v>
      </c>
      <c r="AZ750" t="s">
        <v>29860</v>
      </c>
      <c r="BA750" t="s">
        <v>504</v>
      </c>
      <c r="BB750" t="s">
        <v>597</v>
      </c>
      <c r="BC750" t="s">
        <v>29895</v>
      </c>
      <c r="BD750" t="s">
        <v>524</v>
      </c>
      <c r="BE750" t="s">
        <v>507</v>
      </c>
      <c r="BF750" t="s">
        <v>524</v>
      </c>
      <c r="CO750" t="s">
        <v>524</v>
      </c>
      <c r="CP750" t="s">
        <v>524</v>
      </c>
      <c r="CQ750" t="s">
        <v>525</v>
      </c>
      <c r="CR750" t="s">
        <v>524</v>
      </c>
      <c r="CS750" t="s">
        <v>524</v>
      </c>
      <c r="CT750" t="s">
        <v>524</v>
      </c>
      <c r="CU750" t="s">
        <v>524</v>
      </c>
      <c r="CV750" t="s">
        <v>524</v>
      </c>
      <c r="CW750" t="s">
        <v>524</v>
      </c>
      <c r="CX750" t="s">
        <v>524</v>
      </c>
      <c r="CZ750" t="s">
        <v>524</v>
      </c>
      <c r="DA750" t="s">
        <v>524</v>
      </c>
      <c r="DB750" t="s">
        <v>526</v>
      </c>
      <c r="DC750" t="s">
        <v>527</v>
      </c>
      <c r="DD750" t="s">
        <v>599</v>
      </c>
      <c r="DE750" t="s">
        <v>29869</v>
      </c>
      <c r="DF750" t="s">
        <v>530</v>
      </c>
      <c r="DG750" t="s">
        <v>29858</v>
      </c>
      <c r="DH750" t="s">
        <v>29858</v>
      </c>
      <c r="DJ750" t="s">
        <v>1961</v>
      </c>
      <c r="DK750" t="s">
        <v>29870</v>
      </c>
      <c r="DL750" t="s">
        <v>29860</v>
      </c>
      <c r="DM750" t="s">
        <v>29871</v>
      </c>
      <c r="DN750" t="s">
        <v>29858</v>
      </c>
      <c r="DO750" t="s">
        <v>29872</v>
      </c>
      <c r="DP750" t="s">
        <v>29873</v>
      </c>
      <c r="DQ750" t="s">
        <v>29874</v>
      </c>
      <c r="DR750" t="s">
        <v>26440</v>
      </c>
      <c r="DT750" t="s">
        <v>539</v>
      </c>
      <c r="DV750" t="s">
        <v>3288</v>
      </c>
      <c r="DX750" t="s">
        <v>29875</v>
      </c>
      <c r="DY750" t="s">
        <v>29874</v>
      </c>
      <c r="DZ750" t="s">
        <v>26440</v>
      </c>
      <c r="EA750" t="s">
        <v>29873</v>
      </c>
      <c r="EX750" t="s">
        <v>524</v>
      </c>
      <c r="LK750" t="s">
        <v>19651</v>
      </c>
      <c r="LL750" t="s">
        <v>524</v>
      </c>
      <c r="LM750" t="s">
        <v>25943</v>
      </c>
      <c r="LN750" t="s">
        <v>3319</v>
      </c>
      <c r="MD750" t="s">
        <v>550</v>
      </c>
      <c r="ME750" t="s">
        <v>612</v>
      </c>
      <c r="MF750" t="s">
        <v>612</v>
      </c>
      <c r="MG750" t="s">
        <v>675</v>
      </c>
      <c r="MH750" t="s">
        <v>29896</v>
      </c>
      <c r="MI750" t="s">
        <v>553</v>
      </c>
      <c r="MJ750" t="s">
        <v>504</v>
      </c>
      <c r="MK750" t="s">
        <v>526</v>
      </c>
      <c r="ML750" t="s">
        <v>615</v>
      </c>
      <c r="MM750" t="s">
        <v>29897</v>
      </c>
      <c r="MN750" t="s">
        <v>29898</v>
      </c>
      <c r="MO750" t="s">
        <v>791</v>
      </c>
      <c r="MP750" t="s">
        <v>792</v>
      </c>
      <c r="MQ750" t="s">
        <v>847</v>
      </c>
      <c r="MR750" t="s">
        <v>904</v>
      </c>
      <c r="MS750" t="s">
        <v>622</v>
      </c>
      <c r="MT750" t="s">
        <v>29858</v>
      </c>
      <c r="MU750" t="s">
        <v>29858</v>
      </c>
      <c r="MV750" t="s">
        <v>29899</v>
      </c>
      <c r="MW750" t="s">
        <v>906</v>
      </c>
      <c r="QY750" t="s">
        <v>29900</v>
      </c>
      <c r="QZ750" t="s">
        <v>990</v>
      </c>
      <c r="RA750" t="s">
        <v>991</v>
      </c>
      <c r="RB750" t="s">
        <v>992</v>
      </c>
      <c r="RC750" t="s">
        <v>29901</v>
      </c>
      <c r="RD750" t="s">
        <v>29902</v>
      </c>
      <c r="RE750" t="s">
        <v>29903</v>
      </c>
      <c r="RF750" t="s">
        <v>631</v>
      </c>
      <c r="RG750" t="s">
        <v>564</v>
      </c>
      <c r="RH750" t="s">
        <v>564</v>
      </c>
      <c r="RI750" t="s">
        <v>565</v>
      </c>
      <c r="RJ750" t="s">
        <v>564</v>
      </c>
      <c r="RK750" t="s">
        <v>564</v>
      </c>
      <c r="RL750" t="s">
        <v>29904</v>
      </c>
      <c r="RM750" t="s">
        <v>29905</v>
      </c>
      <c r="RN750">
        <v>2.1500871181488042</v>
      </c>
      <c r="RO750" t="s">
        <v>29906</v>
      </c>
      <c r="RP750" t="s">
        <v>29907</v>
      </c>
      <c r="RQ750" t="s">
        <v>29908</v>
      </c>
      <c r="RR750" t="s">
        <v>29909</v>
      </c>
      <c r="RS750" t="s">
        <v>29860</v>
      </c>
      <c r="RT750" t="s">
        <v>29888</v>
      </c>
      <c r="RU750" t="s">
        <v>29891</v>
      </c>
      <c r="RV750" t="s">
        <v>29900</v>
      </c>
      <c r="RW750" t="str">
        <f t="shared" si="24"/>
        <v>benign</v>
      </c>
      <c r="RX750" t="str">
        <f t="shared" si="25"/>
        <v>left</v>
      </c>
    </row>
    <row r="751" spans="1:492" x14ac:dyDescent="0.25">
      <c r="A751" t="s">
        <v>10375</v>
      </c>
      <c r="B751" t="s">
        <v>864</v>
      </c>
      <c r="C751" t="s">
        <v>9246</v>
      </c>
      <c r="D751" t="s">
        <v>493</v>
      </c>
      <c r="E751" t="s">
        <v>493</v>
      </c>
      <c r="F751" t="s">
        <v>494</v>
      </c>
      <c r="G751" t="s">
        <v>495</v>
      </c>
      <c r="H751" t="s">
        <v>741</v>
      </c>
      <c r="I751" t="s">
        <v>577</v>
      </c>
      <c r="J751" t="s">
        <v>29910</v>
      </c>
      <c r="K751" t="s">
        <v>29911</v>
      </c>
      <c r="L751" t="s">
        <v>29912</v>
      </c>
      <c r="M751" t="s">
        <v>29913</v>
      </c>
      <c r="N751" t="s">
        <v>23668</v>
      </c>
      <c r="O751" t="s">
        <v>29914</v>
      </c>
      <c r="P751" t="s">
        <v>504</v>
      </c>
      <c r="Q751" t="s">
        <v>29915</v>
      </c>
      <c r="R751" t="s">
        <v>506</v>
      </c>
      <c r="S751" t="s">
        <v>507</v>
      </c>
      <c r="U751" t="s">
        <v>697</v>
      </c>
      <c r="W751" t="s">
        <v>509</v>
      </c>
      <c r="X751" t="s">
        <v>586</v>
      </c>
      <c r="Y751" t="s">
        <v>1134</v>
      </c>
      <c r="Z751" t="s">
        <v>3271</v>
      </c>
      <c r="AA751" t="s">
        <v>29916</v>
      </c>
      <c r="AB751" t="s">
        <v>654</v>
      </c>
      <c r="AC751" t="s">
        <v>515</v>
      </c>
      <c r="AD751" t="s">
        <v>589</v>
      </c>
      <c r="AE751" t="s">
        <v>10360</v>
      </c>
      <c r="AF751" t="s">
        <v>864</v>
      </c>
      <c r="AG751" t="s">
        <v>9246</v>
      </c>
      <c r="AJ751" t="s">
        <v>494</v>
      </c>
      <c r="AK751" t="s">
        <v>495</v>
      </c>
      <c r="AL751" t="s">
        <v>756</v>
      </c>
      <c r="AM751" t="s">
        <v>577</v>
      </c>
      <c r="AN751" t="s">
        <v>29910</v>
      </c>
      <c r="AO751" t="s">
        <v>29917</v>
      </c>
      <c r="AP751" t="s">
        <v>29918</v>
      </c>
      <c r="AQ751" t="s">
        <v>23668</v>
      </c>
      <c r="AR751" t="s">
        <v>10360</v>
      </c>
      <c r="AS751" t="s">
        <v>504</v>
      </c>
      <c r="AT751" t="s">
        <v>506</v>
      </c>
      <c r="AV751" t="s">
        <v>697</v>
      </c>
      <c r="AW751" t="s">
        <v>760</v>
      </c>
      <c r="AX751" t="s">
        <v>29919</v>
      </c>
      <c r="AY751" t="s">
        <v>29910</v>
      </c>
      <c r="AZ751" t="s">
        <v>29912</v>
      </c>
      <c r="BA751" t="s">
        <v>504</v>
      </c>
      <c r="BB751" t="s">
        <v>597</v>
      </c>
      <c r="BC751" t="s">
        <v>29920</v>
      </c>
      <c r="BD751" t="s">
        <v>524</v>
      </c>
      <c r="BE751" t="s">
        <v>507</v>
      </c>
      <c r="BF751" t="s">
        <v>524</v>
      </c>
      <c r="CO751" t="s">
        <v>524</v>
      </c>
      <c r="CP751" t="s">
        <v>525</v>
      </c>
      <c r="CQ751" t="s">
        <v>525</v>
      </c>
      <c r="CR751" t="s">
        <v>524</v>
      </c>
      <c r="CS751" t="s">
        <v>524</v>
      </c>
      <c r="CT751" t="s">
        <v>524</v>
      </c>
      <c r="CU751" t="s">
        <v>524</v>
      </c>
      <c r="CV751" t="s">
        <v>524</v>
      </c>
      <c r="CW751" t="s">
        <v>524</v>
      </c>
      <c r="CX751" t="s">
        <v>524</v>
      </c>
      <c r="CZ751" t="s">
        <v>524</v>
      </c>
      <c r="DA751" t="s">
        <v>524</v>
      </c>
      <c r="DB751" t="s">
        <v>526</v>
      </c>
      <c r="DC751" t="s">
        <v>527</v>
      </c>
      <c r="DD751" t="s">
        <v>599</v>
      </c>
      <c r="DE751" t="s">
        <v>29921</v>
      </c>
      <c r="DF751" t="s">
        <v>530</v>
      </c>
      <c r="DG751" t="s">
        <v>29910</v>
      </c>
      <c r="DH751" t="s">
        <v>29910</v>
      </c>
      <c r="DJ751" t="s">
        <v>1249</v>
      </c>
      <c r="DK751" t="s">
        <v>29922</v>
      </c>
      <c r="DL751" t="s">
        <v>29912</v>
      </c>
      <c r="DM751" t="s">
        <v>29923</v>
      </c>
      <c r="DN751" t="s">
        <v>29910</v>
      </c>
      <c r="DP751" t="s">
        <v>29924</v>
      </c>
      <c r="DQ751" t="s">
        <v>29925</v>
      </c>
      <c r="DR751" t="s">
        <v>29926</v>
      </c>
      <c r="DT751" t="s">
        <v>539</v>
      </c>
      <c r="DV751" t="s">
        <v>4282</v>
      </c>
      <c r="DX751" t="s">
        <v>29927</v>
      </c>
      <c r="DY751" t="s">
        <v>29925</v>
      </c>
      <c r="DZ751" t="s">
        <v>29926</v>
      </c>
      <c r="EA751" t="s">
        <v>29924</v>
      </c>
      <c r="EX751" t="s">
        <v>524</v>
      </c>
      <c r="LK751" t="s">
        <v>10370</v>
      </c>
      <c r="LL751" t="s">
        <v>524</v>
      </c>
      <c r="MD751" t="s">
        <v>613</v>
      </c>
      <c r="ME751" t="s">
        <v>524</v>
      </c>
      <c r="MF751" t="s">
        <v>524</v>
      </c>
      <c r="MG751" t="s">
        <v>525</v>
      </c>
      <c r="MH751" t="s">
        <v>29928</v>
      </c>
      <c r="MI751" t="s">
        <v>553</v>
      </c>
      <c r="MJ751" t="s">
        <v>504</v>
      </c>
      <c r="MK751" t="s">
        <v>526</v>
      </c>
      <c r="ML751" t="s">
        <v>615</v>
      </c>
      <c r="MM751" t="s">
        <v>29929</v>
      </c>
      <c r="MN751" t="s">
        <v>29930</v>
      </c>
      <c r="MO751" t="s">
        <v>791</v>
      </c>
      <c r="MP751" t="s">
        <v>792</v>
      </c>
      <c r="MQ751" t="s">
        <v>847</v>
      </c>
      <c r="MR751" t="s">
        <v>904</v>
      </c>
      <c r="MS751" t="s">
        <v>622</v>
      </c>
      <c r="MT751" t="s">
        <v>29910</v>
      </c>
      <c r="MU751" t="s">
        <v>29910</v>
      </c>
      <c r="MV751" t="s">
        <v>29931</v>
      </c>
      <c r="MW751" t="s">
        <v>906</v>
      </c>
      <c r="QY751" t="s">
        <v>29932</v>
      </c>
      <c r="QZ751" t="s">
        <v>990</v>
      </c>
      <c r="RA751" t="s">
        <v>991</v>
      </c>
      <c r="RB751" t="s">
        <v>992</v>
      </c>
      <c r="RC751" t="s">
        <v>29933</v>
      </c>
      <c r="RD751" t="s">
        <v>29934</v>
      </c>
      <c r="RE751" t="s">
        <v>29935</v>
      </c>
      <c r="RF751" t="s">
        <v>563</v>
      </c>
      <c r="RG751" t="s">
        <v>564</v>
      </c>
      <c r="RH751" t="s">
        <v>564</v>
      </c>
      <c r="RI751" t="s">
        <v>565</v>
      </c>
      <c r="RJ751" t="s">
        <v>565</v>
      </c>
      <c r="RK751" t="s">
        <v>564</v>
      </c>
      <c r="RL751" t="s">
        <v>29936</v>
      </c>
      <c r="RM751" t="s">
        <v>29937</v>
      </c>
      <c r="RN751">
        <v>4.5100560188293457</v>
      </c>
      <c r="RO751" t="s">
        <v>29938</v>
      </c>
      <c r="RP751" t="s">
        <v>29939</v>
      </c>
      <c r="RQ751" t="s">
        <v>29940</v>
      </c>
      <c r="RR751" t="s">
        <v>29941</v>
      </c>
      <c r="RS751" t="s">
        <v>29912</v>
      </c>
      <c r="RT751" t="s">
        <v>29942</v>
      </c>
      <c r="RU751" t="s">
        <v>29915</v>
      </c>
      <c r="RV751" t="s">
        <v>29932</v>
      </c>
      <c r="RW751" t="str">
        <f t="shared" si="24"/>
        <v>benign</v>
      </c>
      <c r="RX751" t="str">
        <f t="shared" si="25"/>
        <v>left</v>
      </c>
    </row>
    <row r="752" spans="1:492" x14ac:dyDescent="0.25">
      <c r="A752" t="s">
        <v>29943</v>
      </c>
      <c r="B752" t="s">
        <v>1517</v>
      </c>
      <c r="C752" t="s">
        <v>7597</v>
      </c>
      <c r="D752" t="s">
        <v>493</v>
      </c>
      <c r="E752" t="s">
        <v>493</v>
      </c>
      <c r="F752" t="s">
        <v>494</v>
      </c>
      <c r="G752" t="s">
        <v>495</v>
      </c>
      <c r="H752" t="s">
        <v>809</v>
      </c>
      <c r="I752" t="s">
        <v>577</v>
      </c>
      <c r="J752" t="s">
        <v>29944</v>
      </c>
      <c r="K752" t="s">
        <v>29945</v>
      </c>
      <c r="L752" t="s">
        <v>29946</v>
      </c>
      <c r="M752" t="s">
        <v>29947</v>
      </c>
      <c r="N752" t="s">
        <v>9125</v>
      </c>
      <c r="O752" t="s">
        <v>29948</v>
      </c>
      <c r="P752" t="s">
        <v>504</v>
      </c>
      <c r="Q752" t="s">
        <v>29949</v>
      </c>
      <c r="R752" t="s">
        <v>506</v>
      </c>
      <c r="S752" t="s">
        <v>650</v>
      </c>
      <c r="U752" t="s">
        <v>1619</v>
      </c>
      <c r="W752" t="s">
        <v>509</v>
      </c>
      <c r="X752" t="s">
        <v>586</v>
      </c>
      <c r="Y752" t="s">
        <v>1944</v>
      </c>
      <c r="Z752" t="s">
        <v>497</v>
      </c>
      <c r="AA752" t="s">
        <v>29950</v>
      </c>
      <c r="AB752" t="s">
        <v>654</v>
      </c>
      <c r="AC752" t="s">
        <v>515</v>
      </c>
      <c r="AD752" t="s">
        <v>18616</v>
      </c>
      <c r="AE752" t="s">
        <v>29951</v>
      </c>
      <c r="AF752" t="s">
        <v>1517</v>
      </c>
      <c r="AG752" t="s">
        <v>7597</v>
      </c>
      <c r="AH752" t="s">
        <v>493</v>
      </c>
      <c r="AI752" t="s">
        <v>493</v>
      </c>
      <c r="AJ752" t="s">
        <v>494</v>
      </c>
      <c r="AK752" t="s">
        <v>495</v>
      </c>
      <c r="AL752" t="s">
        <v>821</v>
      </c>
      <c r="AM752" t="s">
        <v>577</v>
      </c>
      <c r="AN752" t="s">
        <v>29944</v>
      </c>
      <c r="AO752" t="s">
        <v>29952</v>
      </c>
      <c r="AP752" t="s">
        <v>29953</v>
      </c>
      <c r="AQ752" t="s">
        <v>9125</v>
      </c>
      <c r="AR752" t="s">
        <v>29954</v>
      </c>
      <c r="AS752" t="s">
        <v>504</v>
      </c>
      <c r="AT752" t="s">
        <v>506</v>
      </c>
      <c r="AV752" t="s">
        <v>1619</v>
      </c>
      <c r="AW752" t="s">
        <v>826</v>
      </c>
      <c r="AX752" t="s">
        <v>29955</v>
      </c>
      <c r="AY752" t="s">
        <v>29944</v>
      </c>
      <c r="AZ752" t="s">
        <v>29946</v>
      </c>
      <c r="BA752" t="s">
        <v>504</v>
      </c>
      <c r="BB752" t="s">
        <v>597</v>
      </c>
      <c r="BC752" t="s">
        <v>29956</v>
      </c>
      <c r="BD752" t="s">
        <v>524</v>
      </c>
      <c r="BE752" t="s">
        <v>650</v>
      </c>
      <c r="BF752" t="s">
        <v>524</v>
      </c>
      <c r="CO752" t="s">
        <v>524</v>
      </c>
      <c r="CP752" t="s">
        <v>524</v>
      </c>
      <c r="CQ752" t="s">
        <v>525</v>
      </c>
      <c r="CR752" t="s">
        <v>524</v>
      </c>
      <c r="CS752" t="s">
        <v>524</v>
      </c>
      <c r="CT752" t="s">
        <v>524</v>
      </c>
      <c r="CU752" t="s">
        <v>524</v>
      </c>
      <c r="CV752" t="s">
        <v>524</v>
      </c>
      <c r="CW752" t="s">
        <v>524</v>
      </c>
      <c r="CX752" t="s">
        <v>524</v>
      </c>
      <c r="CZ752" t="s">
        <v>524</v>
      </c>
      <c r="DA752" t="s">
        <v>524</v>
      </c>
      <c r="DB752" t="s">
        <v>526</v>
      </c>
      <c r="DC752" t="s">
        <v>527</v>
      </c>
      <c r="DD752" t="s">
        <v>599</v>
      </c>
      <c r="DE752" t="s">
        <v>29957</v>
      </c>
      <c r="DF752" t="s">
        <v>530</v>
      </c>
      <c r="DG752" t="s">
        <v>29944</v>
      </c>
      <c r="DH752" t="s">
        <v>29944</v>
      </c>
      <c r="DJ752" t="s">
        <v>1249</v>
      </c>
      <c r="DK752" t="s">
        <v>29958</v>
      </c>
      <c r="DL752" t="s">
        <v>29946</v>
      </c>
      <c r="DM752" t="s">
        <v>29959</v>
      </c>
      <c r="DN752" t="s">
        <v>29944</v>
      </c>
      <c r="DO752" t="s">
        <v>29960</v>
      </c>
      <c r="DP752" t="s">
        <v>29961</v>
      </c>
      <c r="DQ752" t="s">
        <v>29962</v>
      </c>
      <c r="DR752" t="s">
        <v>29963</v>
      </c>
      <c r="DT752" t="s">
        <v>539</v>
      </c>
      <c r="DV752" t="s">
        <v>24193</v>
      </c>
      <c r="DX752" t="s">
        <v>29964</v>
      </c>
      <c r="DY752" t="s">
        <v>29962</v>
      </c>
      <c r="DZ752" t="s">
        <v>29963</v>
      </c>
      <c r="EA752" t="s">
        <v>29961</v>
      </c>
      <c r="EX752" t="s">
        <v>524</v>
      </c>
      <c r="LK752" t="s">
        <v>29965</v>
      </c>
      <c r="LL752" t="s">
        <v>524</v>
      </c>
      <c r="MD752" t="s">
        <v>550</v>
      </c>
      <c r="ME752" t="s">
        <v>524</v>
      </c>
      <c r="MF752" t="s">
        <v>524</v>
      </c>
      <c r="MG752" t="s">
        <v>525</v>
      </c>
      <c r="MH752" t="s">
        <v>29966</v>
      </c>
      <c r="MI752" t="s">
        <v>553</v>
      </c>
      <c r="MJ752" t="s">
        <v>504</v>
      </c>
      <c r="MK752" t="s">
        <v>526</v>
      </c>
      <c r="ML752" t="s">
        <v>615</v>
      </c>
      <c r="MM752" t="s">
        <v>29967</v>
      </c>
      <c r="MN752" t="s">
        <v>4858</v>
      </c>
      <c r="MO752" t="s">
        <v>1553</v>
      </c>
      <c r="MP752" t="s">
        <v>1554</v>
      </c>
      <c r="MQ752" t="s">
        <v>847</v>
      </c>
      <c r="MR752" t="s">
        <v>621</v>
      </c>
      <c r="MS752" t="s">
        <v>622</v>
      </c>
      <c r="MT752" t="s">
        <v>29944</v>
      </c>
      <c r="MU752" t="s">
        <v>29944</v>
      </c>
      <c r="MV752" t="s">
        <v>29968</v>
      </c>
      <c r="MW752" t="s">
        <v>565</v>
      </c>
      <c r="QY752" t="s">
        <v>29969</v>
      </c>
      <c r="QZ752" t="s">
        <v>990</v>
      </c>
      <c r="RA752" t="s">
        <v>991</v>
      </c>
      <c r="RB752" t="s">
        <v>992</v>
      </c>
      <c r="RC752" t="s">
        <v>29970</v>
      </c>
      <c r="RD752" t="s">
        <v>29971</v>
      </c>
      <c r="RE752" t="s">
        <v>29972</v>
      </c>
      <c r="RF752" t="s">
        <v>631</v>
      </c>
      <c r="RG752" t="s">
        <v>564</v>
      </c>
      <c r="RH752" t="s">
        <v>564</v>
      </c>
      <c r="RI752" t="s">
        <v>565</v>
      </c>
      <c r="RJ752" t="s">
        <v>564</v>
      </c>
      <c r="RK752" t="s">
        <v>564</v>
      </c>
      <c r="RL752" t="s">
        <v>29973</v>
      </c>
      <c r="RM752" t="s">
        <v>29974</v>
      </c>
      <c r="RN752">
        <v>7.304387092590332</v>
      </c>
      <c r="RO752" t="s">
        <v>29975</v>
      </c>
      <c r="RP752" t="s">
        <v>29976</v>
      </c>
      <c r="RQ752" t="s">
        <v>29977</v>
      </c>
      <c r="RR752" t="s">
        <v>29978</v>
      </c>
      <c r="RS752" t="s">
        <v>29946</v>
      </c>
      <c r="RT752" t="s">
        <v>29979</v>
      </c>
      <c r="RU752" t="s">
        <v>29949</v>
      </c>
      <c r="RV752" t="s">
        <v>29969</v>
      </c>
      <c r="RW752" t="str">
        <f t="shared" si="24"/>
        <v>benign</v>
      </c>
      <c r="RX752" t="str">
        <f t="shared" si="25"/>
        <v>right</v>
      </c>
    </row>
    <row r="753" spans="1:492" x14ac:dyDescent="0.25">
      <c r="A753" t="s">
        <v>29980</v>
      </c>
      <c r="B753" t="s">
        <v>864</v>
      </c>
      <c r="C753" t="s">
        <v>3987</v>
      </c>
      <c r="D753" t="s">
        <v>493</v>
      </c>
      <c r="E753" t="s">
        <v>493</v>
      </c>
      <c r="F753" t="s">
        <v>494</v>
      </c>
      <c r="G753" t="s">
        <v>495</v>
      </c>
      <c r="H753" t="s">
        <v>741</v>
      </c>
      <c r="I753" t="s">
        <v>577</v>
      </c>
      <c r="J753" t="s">
        <v>29981</v>
      </c>
      <c r="K753" t="s">
        <v>29982</v>
      </c>
      <c r="L753" t="s">
        <v>29983</v>
      </c>
      <c r="M753" t="s">
        <v>29984</v>
      </c>
      <c r="N753" t="s">
        <v>2719</v>
      </c>
      <c r="O753" t="s">
        <v>29985</v>
      </c>
      <c r="P753" t="s">
        <v>504</v>
      </c>
      <c r="Q753" t="s">
        <v>29986</v>
      </c>
      <c r="R753" t="s">
        <v>506</v>
      </c>
      <c r="S753" t="s">
        <v>507</v>
      </c>
      <c r="U753" t="s">
        <v>697</v>
      </c>
      <c r="W753" t="s">
        <v>509</v>
      </c>
      <c r="X753" t="s">
        <v>586</v>
      </c>
      <c r="Y753" t="s">
        <v>7487</v>
      </c>
      <c r="Z753" t="s">
        <v>497</v>
      </c>
      <c r="AA753" t="s">
        <v>29987</v>
      </c>
      <c r="AB753" t="s">
        <v>932</v>
      </c>
      <c r="AC753" t="s">
        <v>515</v>
      </c>
      <c r="AD753" t="s">
        <v>589</v>
      </c>
      <c r="AE753" t="s">
        <v>29988</v>
      </c>
      <c r="AF753" t="s">
        <v>864</v>
      </c>
      <c r="AG753" t="s">
        <v>3987</v>
      </c>
      <c r="AH753" t="s">
        <v>493</v>
      </c>
      <c r="AI753" t="s">
        <v>493</v>
      </c>
      <c r="AJ753" t="s">
        <v>494</v>
      </c>
      <c r="AK753" t="s">
        <v>495</v>
      </c>
      <c r="AL753" t="s">
        <v>756</v>
      </c>
      <c r="AM753" t="s">
        <v>577</v>
      </c>
      <c r="AN753" t="s">
        <v>29981</v>
      </c>
      <c r="AO753" t="s">
        <v>29989</v>
      </c>
      <c r="AP753" t="s">
        <v>29990</v>
      </c>
      <c r="AQ753" t="s">
        <v>2719</v>
      </c>
      <c r="AR753" t="s">
        <v>29988</v>
      </c>
      <c r="AS753" t="s">
        <v>504</v>
      </c>
      <c r="AT753" t="s">
        <v>506</v>
      </c>
      <c r="AV753" t="s">
        <v>697</v>
      </c>
      <c r="AW753" t="s">
        <v>1951</v>
      </c>
      <c r="AX753" t="s">
        <v>29991</v>
      </c>
      <c r="AY753" t="s">
        <v>29981</v>
      </c>
      <c r="AZ753" t="s">
        <v>29983</v>
      </c>
      <c r="BA753" t="s">
        <v>504</v>
      </c>
      <c r="BB753" t="s">
        <v>597</v>
      </c>
      <c r="BC753" t="s">
        <v>29992</v>
      </c>
      <c r="BD753" t="s">
        <v>524</v>
      </c>
      <c r="BE753" t="s">
        <v>507</v>
      </c>
      <c r="BF753" t="s">
        <v>524</v>
      </c>
      <c r="CO753" t="s">
        <v>524</v>
      </c>
      <c r="CP753" t="s">
        <v>524</v>
      </c>
      <c r="CQ753" t="s">
        <v>525</v>
      </c>
      <c r="CR753" t="s">
        <v>524</v>
      </c>
      <c r="CS753" t="s">
        <v>524</v>
      </c>
      <c r="CT753" t="s">
        <v>524</v>
      </c>
      <c r="CU753" t="s">
        <v>524</v>
      </c>
      <c r="CV753" t="s">
        <v>524</v>
      </c>
      <c r="CW753" t="s">
        <v>524</v>
      </c>
      <c r="CX753" t="s">
        <v>524</v>
      </c>
      <c r="CZ753" t="s">
        <v>524</v>
      </c>
      <c r="DA753" t="s">
        <v>524</v>
      </c>
      <c r="DB753" t="s">
        <v>526</v>
      </c>
      <c r="DC753" t="s">
        <v>527</v>
      </c>
      <c r="DD753" t="s">
        <v>599</v>
      </c>
      <c r="DE753" t="s">
        <v>29993</v>
      </c>
      <c r="DF753" t="s">
        <v>530</v>
      </c>
      <c r="DG753" t="s">
        <v>29981</v>
      </c>
      <c r="DH753" t="s">
        <v>29981</v>
      </c>
      <c r="DI753" t="s">
        <v>29994</v>
      </c>
      <c r="DJ753" t="s">
        <v>533</v>
      </c>
      <c r="DK753" t="s">
        <v>29995</v>
      </c>
      <c r="DL753" t="s">
        <v>29983</v>
      </c>
      <c r="DM753" t="s">
        <v>29996</v>
      </c>
      <c r="DN753" t="s">
        <v>29981</v>
      </c>
      <c r="DP753" t="s">
        <v>29997</v>
      </c>
      <c r="DQ753" t="s">
        <v>29998</v>
      </c>
      <c r="DR753" t="s">
        <v>29999</v>
      </c>
      <c r="DT753" t="s">
        <v>539</v>
      </c>
      <c r="DV753" t="s">
        <v>10723</v>
      </c>
      <c r="DX753" t="s">
        <v>30000</v>
      </c>
      <c r="DY753" t="s">
        <v>29998</v>
      </c>
      <c r="DZ753" t="s">
        <v>29999</v>
      </c>
      <c r="EA753" t="s">
        <v>29997</v>
      </c>
      <c r="EX753" t="s">
        <v>524</v>
      </c>
      <c r="KY753" t="s">
        <v>10033</v>
      </c>
      <c r="KZ753" t="s">
        <v>19738</v>
      </c>
      <c r="LK753" t="s">
        <v>30001</v>
      </c>
      <c r="LL753" t="s">
        <v>612</v>
      </c>
      <c r="MD753" t="s">
        <v>613</v>
      </c>
      <c r="ME753" t="s">
        <v>524</v>
      </c>
      <c r="MF753" t="s">
        <v>612</v>
      </c>
      <c r="MG753" t="s">
        <v>525</v>
      </c>
      <c r="MH753" t="s">
        <v>30002</v>
      </c>
      <c r="MI753" t="s">
        <v>553</v>
      </c>
      <c r="MJ753" t="s">
        <v>504</v>
      </c>
      <c r="MK753" t="s">
        <v>526</v>
      </c>
      <c r="ML753" t="s">
        <v>615</v>
      </c>
      <c r="MM753" t="s">
        <v>30003</v>
      </c>
      <c r="MN753" t="s">
        <v>30004</v>
      </c>
      <c r="MO753" t="s">
        <v>618</v>
      </c>
      <c r="MP753" t="s">
        <v>619</v>
      </c>
      <c r="MQ753" t="s">
        <v>620</v>
      </c>
      <c r="MR753" t="s">
        <v>621</v>
      </c>
      <c r="MS753" t="s">
        <v>622</v>
      </c>
      <c r="MT753" t="s">
        <v>29981</v>
      </c>
      <c r="MU753" t="s">
        <v>29981</v>
      </c>
      <c r="MV753" t="s">
        <v>30005</v>
      </c>
      <c r="MW753" t="s">
        <v>565</v>
      </c>
      <c r="QY753" t="s">
        <v>30006</v>
      </c>
      <c r="QZ753" t="s">
        <v>990</v>
      </c>
      <c r="RA753" t="s">
        <v>991</v>
      </c>
      <c r="RB753" t="s">
        <v>992</v>
      </c>
      <c r="RC753" t="s">
        <v>30007</v>
      </c>
      <c r="RD753" t="s">
        <v>30008</v>
      </c>
      <c r="RE753" t="s">
        <v>30009</v>
      </c>
      <c r="RF753" t="s">
        <v>631</v>
      </c>
      <c r="RG753" t="s">
        <v>564</v>
      </c>
      <c r="RH753" t="s">
        <v>564</v>
      </c>
      <c r="RI753" t="s">
        <v>565</v>
      </c>
      <c r="RJ753" t="s">
        <v>564</v>
      </c>
      <c r="RK753" t="s">
        <v>564</v>
      </c>
      <c r="RL753" t="s">
        <v>30010</v>
      </c>
      <c r="RM753" t="s">
        <v>30011</v>
      </c>
      <c r="RN753">
        <v>2.1931693553924561</v>
      </c>
      <c r="RO753" t="s">
        <v>30012</v>
      </c>
      <c r="RP753" t="s">
        <v>30013</v>
      </c>
      <c r="RQ753" t="s">
        <v>30014</v>
      </c>
      <c r="RR753" t="s">
        <v>30015</v>
      </c>
      <c r="RS753" t="s">
        <v>29983</v>
      </c>
      <c r="RT753" t="s">
        <v>30016</v>
      </c>
      <c r="RU753" t="s">
        <v>29986</v>
      </c>
      <c r="RV753" t="s">
        <v>30006</v>
      </c>
      <c r="RW753" t="str">
        <f t="shared" si="24"/>
        <v>benign</v>
      </c>
      <c r="RX753" t="str">
        <f t="shared" si="25"/>
        <v>right</v>
      </c>
    </row>
    <row r="754" spans="1:492" x14ac:dyDescent="0.25">
      <c r="A754" t="s">
        <v>30017</v>
      </c>
      <c r="B754" t="s">
        <v>1126</v>
      </c>
      <c r="C754" t="s">
        <v>865</v>
      </c>
      <c r="D754" t="s">
        <v>493</v>
      </c>
      <c r="E754" t="s">
        <v>493</v>
      </c>
      <c r="F754" t="s">
        <v>494</v>
      </c>
      <c r="G754" t="s">
        <v>495</v>
      </c>
      <c r="H754" t="s">
        <v>576</v>
      </c>
      <c r="I754" t="s">
        <v>577</v>
      </c>
      <c r="J754" t="s">
        <v>30018</v>
      </c>
      <c r="K754" t="s">
        <v>30019</v>
      </c>
      <c r="L754" t="s">
        <v>30020</v>
      </c>
      <c r="M754" t="s">
        <v>30021</v>
      </c>
      <c r="N754" t="s">
        <v>8502</v>
      </c>
      <c r="O754" t="s">
        <v>30022</v>
      </c>
      <c r="P754" t="s">
        <v>504</v>
      </c>
      <c r="Q754" t="s">
        <v>30023</v>
      </c>
      <c r="R754" t="s">
        <v>506</v>
      </c>
      <c r="S754" t="s">
        <v>585</v>
      </c>
      <c r="U754" t="s">
        <v>697</v>
      </c>
      <c r="W754" t="s">
        <v>509</v>
      </c>
      <c r="X754" t="s">
        <v>586</v>
      </c>
      <c r="Y754" t="s">
        <v>5453</v>
      </c>
      <c r="Z754" t="s">
        <v>497</v>
      </c>
      <c r="AA754" t="s">
        <v>30024</v>
      </c>
      <c r="AB754" t="s">
        <v>932</v>
      </c>
      <c r="AC754" t="s">
        <v>515</v>
      </c>
      <c r="AD754" t="s">
        <v>1482</v>
      </c>
      <c r="AE754" t="s">
        <v>30025</v>
      </c>
      <c r="AF754" t="s">
        <v>1126</v>
      </c>
      <c r="AG754" t="s">
        <v>865</v>
      </c>
      <c r="AH754" t="s">
        <v>493</v>
      </c>
      <c r="AI754" t="s">
        <v>493</v>
      </c>
      <c r="AJ754" t="s">
        <v>494</v>
      </c>
      <c r="AK754" t="s">
        <v>495</v>
      </c>
      <c r="AL754" t="s">
        <v>591</v>
      </c>
      <c r="AM754" t="s">
        <v>577</v>
      </c>
      <c r="AN754" t="s">
        <v>30018</v>
      </c>
      <c r="AO754" t="s">
        <v>30026</v>
      </c>
      <c r="AP754" t="s">
        <v>30027</v>
      </c>
      <c r="AQ754" t="s">
        <v>8502</v>
      </c>
      <c r="AR754" t="s">
        <v>30025</v>
      </c>
      <c r="AS754" t="s">
        <v>504</v>
      </c>
      <c r="AT754" t="s">
        <v>506</v>
      </c>
      <c r="AV754" t="s">
        <v>697</v>
      </c>
      <c r="AW754" t="s">
        <v>826</v>
      </c>
      <c r="AX754" t="s">
        <v>30028</v>
      </c>
      <c r="AY754" t="s">
        <v>30018</v>
      </c>
      <c r="AZ754" t="s">
        <v>30020</v>
      </c>
      <c r="BA754" t="s">
        <v>504</v>
      </c>
      <c r="BB754" t="s">
        <v>597</v>
      </c>
      <c r="BC754" t="s">
        <v>30029</v>
      </c>
      <c r="BD754" t="s">
        <v>524</v>
      </c>
      <c r="BE754" t="s">
        <v>585</v>
      </c>
      <c r="BF754" t="s">
        <v>524</v>
      </c>
      <c r="CO754" t="s">
        <v>524</v>
      </c>
      <c r="CP754" t="s">
        <v>524</v>
      </c>
      <c r="CQ754" t="s">
        <v>525</v>
      </c>
      <c r="CR754" t="s">
        <v>524</v>
      </c>
      <c r="CS754" t="s">
        <v>524</v>
      </c>
      <c r="CT754" t="s">
        <v>524</v>
      </c>
      <c r="CU754" t="s">
        <v>524</v>
      </c>
      <c r="CV754" t="s">
        <v>524</v>
      </c>
      <c r="CW754" t="s">
        <v>524</v>
      </c>
      <c r="CX754" t="s">
        <v>524</v>
      </c>
      <c r="CZ754" t="s">
        <v>524</v>
      </c>
      <c r="DA754" t="s">
        <v>524</v>
      </c>
      <c r="DB754" t="s">
        <v>526</v>
      </c>
      <c r="DC754" t="s">
        <v>527</v>
      </c>
      <c r="DD754" t="s">
        <v>599</v>
      </c>
      <c r="DE754" t="s">
        <v>30030</v>
      </c>
      <c r="DF754" t="s">
        <v>530</v>
      </c>
      <c r="DG754" t="s">
        <v>30018</v>
      </c>
      <c r="DH754" t="s">
        <v>30018</v>
      </c>
      <c r="DI754" t="s">
        <v>30031</v>
      </c>
      <c r="DJ754" t="s">
        <v>533</v>
      </c>
      <c r="DK754" t="s">
        <v>30032</v>
      </c>
      <c r="DL754" t="s">
        <v>30020</v>
      </c>
      <c r="DM754" t="s">
        <v>30033</v>
      </c>
      <c r="DN754" t="s">
        <v>30018</v>
      </c>
      <c r="DO754" t="s">
        <v>30034</v>
      </c>
      <c r="DP754" t="s">
        <v>30035</v>
      </c>
      <c r="DQ754" t="s">
        <v>30036</v>
      </c>
      <c r="DR754" t="s">
        <v>30037</v>
      </c>
      <c r="DS754" t="s">
        <v>772</v>
      </c>
      <c r="DT754" t="s">
        <v>539</v>
      </c>
      <c r="DV754" t="s">
        <v>3790</v>
      </c>
      <c r="DX754" t="s">
        <v>30038</v>
      </c>
      <c r="DY754" t="s">
        <v>30036</v>
      </c>
      <c r="DZ754" t="s">
        <v>30037</v>
      </c>
      <c r="EA754" t="s">
        <v>30035</v>
      </c>
      <c r="EX754" t="s">
        <v>524</v>
      </c>
      <c r="KY754" t="s">
        <v>30039</v>
      </c>
      <c r="LK754" t="s">
        <v>30040</v>
      </c>
      <c r="LL754" t="s">
        <v>525</v>
      </c>
      <c r="LM754" t="s">
        <v>30039</v>
      </c>
      <c r="MD754" t="s">
        <v>550</v>
      </c>
      <c r="ME754" t="s">
        <v>525</v>
      </c>
      <c r="MF754" t="s">
        <v>612</v>
      </c>
      <c r="MG754" t="s">
        <v>525</v>
      </c>
      <c r="MH754" t="s">
        <v>30041</v>
      </c>
      <c r="MI754" t="s">
        <v>553</v>
      </c>
      <c r="MJ754" t="s">
        <v>504</v>
      </c>
      <c r="MK754" t="s">
        <v>526</v>
      </c>
      <c r="ML754" t="s">
        <v>615</v>
      </c>
      <c r="MM754" t="s">
        <v>30042</v>
      </c>
      <c r="MN754" t="s">
        <v>24107</v>
      </c>
      <c r="MO754" t="s">
        <v>618</v>
      </c>
      <c r="MP754" t="s">
        <v>619</v>
      </c>
      <c r="MQ754" t="s">
        <v>847</v>
      </c>
      <c r="MR754" t="s">
        <v>621</v>
      </c>
      <c r="MS754" t="s">
        <v>622</v>
      </c>
      <c r="MT754" t="s">
        <v>30018</v>
      </c>
      <c r="MU754" t="s">
        <v>30018</v>
      </c>
      <c r="MV754" t="s">
        <v>30043</v>
      </c>
      <c r="MW754" t="s">
        <v>565</v>
      </c>
      <c r="QY754" t="s">
        <v>30044</v>
      </c>
      <c r="QZ754" t="s">
        <v>909</v>
      </c>
      <c r="RA754" t="s">
        <v>1558</v>
      </c>
      <c r="RB754" t="s">
        <v>1559</v>
      </c>
      <c r="RC754" t="s">
        <v>30045</v>
      </c>
      <c r="RD754" t="s">
        <v>30046</v>
      </c>
      <c r="RE754" t="s">
        <v>30047</v>
      </c>
      <c r="RF754" t="s">
        <v>631</v>
      </c>
      <c r="RG754" t="s">
        <v>564</v>
      </c>
      <c r="RH754" t="s">
        <v>564</v>
      </c>
      <c r="RI754" t="s">
        <v>565</v>
      </c>
      <c r="RJ754" t="s">
        <v>564</v>
      </c>
      <c r="RK754" t="s">
        <v>564</v>
      </c>
      <c r="RL754" t="s">
        <v>30048</v>
      </c>
      <c r="RM754" t="s">
        <v>30049</v>
      </c>
      <c r="RN754">
        <v>6.945030689239502</v>
      </c>
      <c r="RO754" t="s">
        <v>30050</v>
      </c>
      <c r="RP754" t="s">
        <v>30051</v>
      </c>
      <c r="RQ754" t="s">
        <v>30052</v>
      </c>
      <c r="RR754" t="s">
        <v>30053</v>
      </c>
      <c r="RS754" t="s">
        <v>30020</v>
      </c>
      <c r="RT754" t="s">
        <v>30054</v>
      </c>
      <c r="RU754" t="s">
        <v>30023</v>
      </c>
      <c r="RV754" t="s">
        <v>30044</v>
      </c>
      <c r="RW754" t="str">
        <f t="shared" si="24"/>
        <v>benign</v>
      </c>
      <c r="RX754" t="str">
        <f t="shared" si="25"/>
        <v>right</v>
      </c>
    </row>
    <row r="755" spans="1:492" x14ac:dyDescent="0.25">
      <c r="A755" t="s">
        <v>30055</v>
      </c>
      <c r="B755" t="s">
        <v>491</v>
      </c>
      <c r="C755" t="s">
        <v>9246</v>
      </c>
      <c r="D755" t="s">
        <v>493</v>
      </c>
      <c r="E755" t="s">
        <v>493</v>
      </c>
      <c r="F755" t="s">
        <v>494</v>
      </c>
      <c r="G755" t="s">
        <v>495</v>
      </c>
      <c r="H755" t="s">
        <v>30056</v>
      </c>
      <c r="I755" t="s">
        <v>577</v>
      </c>
      <c r="J755" t="s">
        <v>30057</v>
      </c>
      <c r="K755" t="s">
        <v>30058</v>
      </c>
      <c r="L755" t="s">
        <v>30059</v>
      </c>
      <c r="M755" t="s">
        <v>30060</v>
      </c>
      <c r="N755" t="s">
        <v>8477</v>
      </c>
      <c r="O755" t="s">
        <v>30061</v>
      </c>
      <c r="P755" t="s">
        <v>504</v>
      </c>
      <c r="Q755" t="s">
        <v>30062</v>
      </c>
      <c r="R755" t="s">
        <v>506</v>
      </c>
      <c r="S755" t="s">
        <v>1477</v>
      </c>
      <c r="V755" t="s">
        <v>30063</v>
      </c>
      <c r="W755" t="s">
        <v>509</v>
      </c>
      <c r="X755" t="s">
        <v>586</v>
      </c>
      <c r="Y755" t="s">
        <v>2224</v>
      </c>
      <c r="Z755" t="s">
        <v>497</v>
      </c>
      <c r="AA755" t="s">
        <v>30064</v>
      </c>
      <c r="AB755" t="s">
        <v>932</v>
      </c>
      <c r="AC755" t="s">
        <v>515</v>
      </c>
      <c r="AE755" t="s">
        <v>30065</v>
      </c>
      <c r="AF755" t="s">
        <v>491</v>
      </c>
      <c r="AG755" t="s">
        <v>9246</v>
      </c>
      <c r="AH755" t="s">
        <v>493</v>
      </c>
      <c r="AI755" t="s">
        <v>493</v>
      </c>
      <c r="AJ755" t="s">
        <v>494</v>
      </c>
      <c r="AK755" t="s">
        <v>495</v>
      </c>
      <c r="AL755" t="s">
        <v>30066</v>
      </c>
      <c r="AM755" t="s">
        <v>577</v>
      </c>
      <c r="AN755" t="s">
        <v>30057</v>
      </c>
      <c r="AO755" t="s">
        <v>30067</v>
      </c>
      <c r="AP755" t="s">
        <v>30068</v>
      </c>
      <c r="AQ755" t="s">
        <v>8477</v>
      </c>
      <c r="AR755" t="s">
        <v>2985</v>
      </c>
      <c r="AS755" t="s">
        <v>504</v>
      </c>
      <c r="AT755" t="s">
        <v>506</v>
      </c>
      <c r="AV755" t="s">
        <v>979</v>
      </c>
      <c r="AW755" t="s">
        <v>826</v>
      </c>
      <c r="AX755" t="s">
        <v>30069</v>
      </c>
      <c r="AY755" t="s">
        <v>30057</v>
      </c>
      <c r="AZ755" t="s">
        <v>30059</v>
      </c>
      <c r="BA755" t="s">
        <v>504</v>
      </c>
      <c r="BB755" t="s">
        <v>597</v>
      </c>
      <c r="BC755" t="s">
        <v>30070</v>
      </c>
      <c r="BD755" t="s">
        <v>524</v>
      </c>
      <c r="BE755" t="s">
        <v>1477</v>
      </c>
      <c r="BF755" t="s">
        <v>524</v>
      </c>
      <c r="CO755" t="s">
        <v>524</v>
      </c>
      <c r="CP755" t="s">
        <v>524</v>
      </c>
      <c r="CQ755" t="s">
        <v>525</v>
      </c>
      <c r="CR755" t="s">
        <v>524</v>
      </c>
      <c r="CS755" t="s">
        <v>524</v>
      </c>
      <c r="CT755" t="s">
        <v>524</v>
      </c>
      <c r="CU755" t="s">
        <v>524</v>
      </c>
      <c r="CV755" t="s">
        <v>524</v>
      </c>
      <c r="CW755" t="s">
        <v>524</v>
      </c>
      <c r="CX755" t="s">
        <v>524</v>
      </c>
      <c r="CZ755" t="s">
        <v>524</v>
      </c>
      <c r="DA755" t="s">
        <v>524</v>
      </c>
      <c r="DB755" t="s">
        <v>526</v>
      </c>
      <c r="DC755" t="s">
        <v>527</v>
      </c>
      <c r="DD755" t="s">
        <v>599</v>
      </c>
      <c r="DE755" t="s">
        <v>30071</v>
      </c>
      <c r="DF755" t="s">
        <v>530</v>
      </c>
      <c r="DG755" t="s">
        <v>30057</v>
      </c>
      <c r="DH755" t="s">
        <v>30057</v>
      </c>
      <c r="DJ755" t="s">
        <v>1249</v>
      </c>
      <c r="DK755" t="s">
        <v>30072</v>
      </c>
      <c r="DL755" t="s">
        <v>30059</v>
      </c>
      <c r="DM755" t="s">
        <v>30073</v>
      </c>
      <c r="DN755" t="s">
        <v>30057</v>
      </c>
      <c r="DO755" t="s">
        <v>30074</v>
      </c>
      <c r="DP755" t="s">
        <v>30075</v>
      </c>
      <c r="DQ755" t="s">
        <v>30076</v>
      </c>
      <c r="DR755" t="s">
        <v>30077</v>
      </c>
      <c r="DT755" t="s">
        <v>539</v>
      </c>
      <c r="DV755" t="s">
        <v>27078</v>
      </c>
      <c r="DX755" t="s">
        <v>30078</v>
      </c>
      <c r="DY755" t="s">
        <v>30076</v>
      </c>
      <c r="DZ755" t="s">
        <v>30077</v>
      </c>
      <c r="EA755" t="s">
        <v>30075</v>
      </c>
      <c r="EX755" t="s">
        <v>524</v>
      </c>
      <c r="LK755" t="s">
        <v>2998</v>
      </c>
      <c r="LL755" t="s">
        <v>524</v>
      </c>
      <c r="LM755" t="s">
        <v>15408</v>
      </c>
      <c r="MD755" t="s">
        <v>550</v>
      </c>
      <c r="ME755" t="s">
        <v>525</v>
      </c>
      <c r="MF755" t="s">
        <v>525</v>
      </c>
      <c r="MG755" t="s">
        <v>525</v>
      </c>
      <c r="MH755" t="s">
        <v>30079</v>
      </c>
      <c r="MI755" t="s">
        <v>553</v>
      </c>
      <c r="MJ755" t="s">
        <v>504</v>
      </c>
      <c r="MK755" t="s">
        <v>526</v>
      </c>
      <c r="ML755" t="s">
        <v>554</v>
      </c>
      <c r="MT755" t="s">
        <v>30057</v>
      </c>
      <c r="MU755" t="s">
        <v>30057</v>
      </c>
      <c r="MW755" t="s">
        <v>555</v>
      </c>
      <c r="QY755" t="s">
        <v>30080</v>
      </c>
      <c r="QZ755" t="s">
        <v>990</v>
      </c>
      <c r="RA755" t="s">
        <v>991</v>
      </c>
      <c r="RB755" t="s">
        <v>992</v>
      </c>
      <c r="RC755" t="s">
        <v>30081</v>
      </c>
      <c r="RD755" t="s">
        <v>30082</v>
      </c>
      <c r="RE755" t="s">
        <v>30083</v>
      </c>
      <c r="RF755" t="s">
        <v>631</v>
      </c>
      <c r="RG755" t="s">
        <v>564</v>
      </c>
      <c r="RH755" t="s">
        <v>564</v>
      </c>
      <c r="RI755" t="s">
        <v>565</v>
      </c>
      <c r="RJ755" t="s">
        <v>564</v>
      </c>
      <c r="RK755" t="s">
        <v>564</v>
      </c>
      <c r="RL755" t="s">
        <v>30084</v>
      </c>
      <c r="RM755" t="s">
        <v>30085</v>
      </c>
      <c r="RN755">
        <v>10.0008659362793</v>
      </c>
      <c r="RO755" t="s">
        <v>30086</v>
      </c>
      <c r="RP755" t="s">
        <v>30087</v>
      </c>
      <c r="RQ755" t="s">
        <v>30088</v>
      </c>
      <c r="RR755" t="s">
        <v>30089</v>
      </c>
      <c r="RS755" t="s">
        <v>30059</v>
      </c>
      <c r="RT755" t="s">
        <v>30090</v>
      </c>
      <c r="RU755" t="s">
        <v>30062</v>
      </c>
      <c r="RV755" t="s">
        <v>30080</v>
      </c>
      <c r="RW755" t="str">
        <f t="shared" si="24"/>
        <v>benign</v>
      </c>
      <c r="RX755" t="str">
        <f t="shared" si="25"/>
        <v>null</v>
      </c>
    </row>
    <row r="756" spans="1:492" x14ac:dyDescent="0.25">
      <c r="A756" t="s">
        <v>30091</v>
      </c>
      <c r="B756" t="s">
        <v>574</v>
      </c>
      <c r="C756" t="s">
        <v>27885</v>
      </c>
      <c r="D756" t="s">
        <v>493</v>
      </c>
      <c r="E756" t="s">
        <v>493</v>
      </c>
      <c r="F756" t="s">
        <v>494</v>
      </c>
      <c r="G756" t="s">
        <v>495</v>
      </c>
      <c r="H756" t="s">
        <v>1937</v>
      </c>
      <c r="I756" t="s">
        <v>577</v>
      </c>
      <c r="J756" t="s">
        <v>30092</v>
      </c>
      <c r="K756" t="s">
        <v>30093</v>
      </c>
      <c r="L756" t="s">
        <v>30094</v>
      </c>
      <c r="M756" t="s">
        <v>30095</v>
      </c>
      <c r="N756" t="s">
        <v>2444</v>
      </c>
      <c r="O756" t="s">
        <v>2762</v>
      </c>
      <c r="P756" t="s">
        <v>504</v>
      </c>
      <c r="Q756" t="s">
        <v>30096</v>
      </c>
      <c r="R756" t="s">
        <v>696</v>
      </c>
      <c r="S756" t="s">
        <v>650</v>
      </c>
      <c r="U756" t="s">
        <v>697</v>
      </c>
      <c r="V756" t="s">
        <v>750</v>
      </c>
      <c r="W756" t="s">
        <v>509</v>
      </c>
      <c r="X756" t="s">
        <v>510</v>
      </c>
      <c r="Y756" t="s">
        <v>587</v>
      </c>
      <c r="Z756" t="s">
        <v>9974</v>
      </c>
      <c r="AA756" t="s">
        <v>4648</v>
      </c>
      <c r="AB756" t="s">
        <v>654</v>
      </c>
      <c r="AC756" t="s">
        <v>515</v>
      </c>
      <c r="AE756" t="s">
        <v>30097</v>
      </c>
      <c r="AF756" t="s">
        <v>574</v>
      </c>
      <c r="AG756" t="s">
        <v>27885</v>
      </c>
      <c r="AH756" t="s">
        <v>493</v>
      </c>
      <c r="AI756" t="s">
        <v>493</v>
      </c>
      <c r="AJ756" t="s">
        <v>494</v>
      </c>
      <c r="AK756" t="s">
        <v>495</v>
      </c>
      <c r="AL756" t="s">
        <v>1937</v>
      </c>
      <c r="AM756" t="s">
        <v>577</v>
      </c>
      <c r="AN756" t="s">
        <v>30092</v>
      </c>
      <c r="AO756" t="s">
        <v>30098</v>
      </c>
      <c r="AP756" t="s">
        <v>30099</v>
      </c>
      <c r="AQ756" t="s">
        <v>2444</v>
      </c>
      <c r="AR756" t="s">
        <v>2767</v>
      </c>
      <c r="AS756" t="s">
        <v>504</v>
      </c>
      <c r="AT756" t="s">
        <v>696</v>
      </c>
      <c r="AV756" t="s">
        <v>697</v>
      </c>
      <c r="AW756" t="s">
        <v>1951</v>
      </c>
      <c r="AX756" t="s">
        <v>30100</v>
      </c>
      <c r="AY756" t="s">
        <v>30092</v>
      </c>
      <c r="AZ756" t="s">
        <v>30094</v>
      </c>
      <c r="BA756" t="s">
        <v>504</v>
      </c>
      <c r="BB756" t="s">
        <v>522</v>
      </c>
      <c r="BC756" t="s">
        <v>30101</v>
      </c>
      <c r="BD756" t="s">
        <v>524</v>
      </c>
      <c r="BE756" t="s">
        <v>650</v>
      </c>
      <c r="BF756" t="s">
        <v>524</v>
      </c>
      <c r="CO756" t="s">
        <v>524</v>
      </c>
      <c r="CP756" t="s">
        <v>524</v>
      </c>
      <c r="CQ756" t="s">
        <v>524</v>
      </c>
      <c r="CR756" t="s">
        <v>525</v>
      </c>
      <c r="CS756" t="s">
        <v>524</v>
      </c>
      <c r="CT756" t="s">
        <v>524</v>
      </c>
      <c r="CU756" t="s">
        <v>524</v>
      </c>
      <c r="CV756" t="s">
        <v>524</v>
      </c>
      <c r="CW756" t="s">
        <v>524</v>
      </c>
      <c r="CX756" t="s">
        <v>524</v>
      </c>
      <c r="CZ756" t="s">
        <v>524</v>
      </c>
      <c r="DA756" t="s">
        <v>524</v>
      </c>
      <c r="DB756" t="s">
        <v>526</v>
      </c>
      <c r="DC756" t="s">
        <v>709</v>
      </c>
      <c r="DD756" t="s">
        <v>528</v>
      </c>
      <c r="DE756" t="s">
        <v>30102</v>
      </c>
      <c r="DF756" t="s">
        <v>530</v>
      </c>
      <c r="DG756" t="s">
        <v>30092</v>
      </c>
      <c r="DH756" t="s">
        <v>30092</v>
      </c>
      <c r="DJ756" t="s">
        <v>1249</v>
      </c>
      <c r="DK756" t="s">
        <v>30103</v>
      </c>
      <c r="DL756" t="s">
        <v>30094</v>
      </c>
      <c r="DM756" t="s">
        <v>30104</v>
      </c>
      <c r="DN756" t="s">
        <v>30092</v>
      </c>
      <c r="DO756" t="s">
        <v>30105</v>
      </c>
      <c r="DP756" t="s">
        <v>30106</v>
      </c>
      <c r="DQ756" t="s">
        <v>30107</v>
      </c>
      <c r="DR756" t="s">
        <v>30108</v>
      </c>
      <c r="DT756" t="s">
        <v>539</v>
      </c>
      <c r="DV756" t="s">
        <v>607</v>
      </c>
      <c r="DX756" t="s">
        <v>30109</v>
      </c>
      <c r="DY756" t="s">
        <v>30107</v>
      </c>
      <c r="DZ756" t="s">
        <v>30108</v>
      </c>
      <c r="EA756" t="s">
        <v>30106</v>
      </c>
      <c r="EX756" t="s">
        <v>524</v>
      </c>
      <c r="LK756" t="s">
        <v>2782</v>
      </c>
      <c r="LL756" t="s">
        <v>524</v>
      </c>
      <c r="LM756" t="s">
        <v>30110</v>
      </c>
      <c r="MD756" t="s">
        <v>550</v>
      </c>
      <c r="ME756" t="s">
        <v>525</v>
      </c>
      <c r="MF756" t="s">
        <v>525</v>
      </c>
      <c r="MG756" t="s">
        <v>525</v>
      </c>
      <c r="MH756" t="s">
        <v>2784</v>
      </c>
      <c r="MI756" t="s">
        <v>553</v>
      </c>
      <c r="MJ756" t="s">
        <v>504</v>
      </c>
      <c r="MK756" t="s">
        <v>526</v>
      </c>
      <c r="ML756" t="s">
        <v>615</v>
      </c>
      <c r="MM756" t="s">
        <v>30111</v>
      </c>
      <c r="MN756" t="s">
        <v>17975</v>
      </c>
      <c r="MO756" t="s">
        <v>791</v>
      </c>
      <c r="MP756" t="s">
        <v>792</v>
      </c>
      <c r="MQ756" t="s">
        <v>620</v>
      </c>
      <c r="MR756" t="s">
        <v>904</v>
      </c>
      <c r="MS756" t="s">
        <v>622</v>
      </c>
      <c r="MT756" t="s">
        <v>30092</v>
      </c>
      <c r="MU756" t="s">
        <v>30092</v>
      </c>
      <c r="MV756" t="s">
        <v>24892</v>
      </c>
      <c r="MW756" t="s">
        <v>906</v>
      </c>
      <c r="QY756" t="s">
        <v>30112</v>
      </c>
      <c r="QZ756" t="s">
        <v>850</v>
      </c>
      <c r="RA756" t="s">
        <v>851</v>
      </c>
      <c r="RB756" t="s">
        <v>852</v>
      </c>
      <c r="RC756" t="s">
        <v>30113</v>
      </c>
      <c r="RD756" t="s">
        <v>30114</v>
      </c>
      <c r="RE756" t="s">
        <v>30115</v>
      </c>
      <c r="RF756" t="s">
        <v>731</v>
      </c>
      <c r="RG756" t="s">
        <v>564</v>
      </c>
      <c r="RH756" t="s">
        <v>564</v>
      </c>
      <c r="RI756" t="s">
        <v>565</v>
      </c>
      <c r="RJ756" t="s">
        <v>564</v>
      </c>
      <c r="RK756" t="s">
        <v>564</v>
      </c>
      <c r="RL756" t="s">
        <v>30116</v>
      </c>
      <c r="RM756" t="s">
        <v>30117</v>
      </c>
      <c r="RN756">
        <v>32.669013977050781</v>
      </c>
      <c r="RO756" t="s">
        <v>30118</v>
      </c>
      <c r="RP756" t="s">
        <v>30119</v>
      </c>
      <c r="RQ756" t="s">
        <v>30120</v>
      </c>
      <c r="RR756" t="s">
        <v>30121</v>
      </c>
      <c r="RS756" t="s">
        <v>30094</v>
      </c>
      <c r="RT756" t="s">
        <v>30122</v>
      </c>
      <c r="RU756" t="s">
        <v>30096</v>
      </c>
      <c r="RV756" t="s">
        <v>30112</v>
      </c>
      <c r="RW756" t="str">
        <f t="shared" si="24"/>
        <v>benign</v>
      </c>
      <c r="RX756" t="str">
        <f t="shared" si="25"/>
        <v>left</v>
      </c>
    </row>
    <row r="757" spans="1:492" x14ac:dyDescent="0.25">
      <c r="A757" t="s">
        <v>30123</v>
      </c>
      <c r="B757" t="s">
        <v>2048</v>
      </c>
      <c r="C757" t="s">
        <v>492</v>
      </c>
      <c r="D757" t="s">
        <v>493</v>
      </c>
      <c r="E757" t="s">
        <v>493</v>
      </c>
      <c r="F757" t="s">
        <v>494</v>
      </c>
      <c r="G757" t="s">
        <v>495</v>
      </c>
      <c r="H757" t="s">
        <v>30124</v>
      </c>
      <c r="I757" t="s">
        <v>577</v>
      </c>
      <c r="J757" t="s">
        <v>30125</v>
      </c>
      <c r="K757" t="s">
        <v>30126</v>
      </c>
      <c r="L757" t="s">
        <v>30127</v>
      </c>
      <c r="M757" t="s">
        <v>30128</v>
      </c>
      <c r="N757" t="s">
        <v>2925</v>
      </c>
      <c r="O757" t="s">
        <v>30129</v>
      </c>
      <c r="P757" t="s">
        <v>504</v>
      </c>
      <c r="Q757" t="s">
        <v>30130</v>
      </c>
      <c r="R757" t="s">
        <v>506</v>
      </c>
      <c r="S757" t="s">
        <v>507</v>
      </c>
      <c r="U757" t="s">
        <v>10272</v>
      </c>
      <c r="V757" t="s">
        <v>30131</v>
      </c>
      <c r="W757" t="s">
        <v>509</v>
      </c>
      <c r="X757" t="s">
        <v>510</v>
      </c>
      <c r="Y757" t="s">
        <v>10650</v>
      </c>
      <c r="Z757" t="s">
        <v>4878</v>
      </c>
      <c r="AA757" t="s">
        <v>30132</v>
      </c>
      <c r="AB757" t="s">
        <v>654</v>
      </c>
      <c r="AC757" t="s">
        <v>515</v>
      </c>
      <c r="AD757" t="s">
        <v>2295</v>
      </c>
      <c r="AE757" t="s">
        <v>17687</v>
      </c>
      <c r="AF757" t="s">
        <v>2048</v>
      </c>
      <c r="AG757" t="s">
        <v>492</v>
      </c>
      <c r="AH757" t="s">
        <v>493</v>
      </c>
      <c r="AI757" t="s">
        <v>493</v>
      </c>
      <c r="AJ757" t="s">
        <v>494</v>
      </c>
      <c r="AK757" t="s">
        <v>495</v>
      </c>
      <c r="AL757" t="s">
        <v>30133</v>
      </c>
      <c r="AM757" t="s">
        <v>497</v>
      </c>
      <c r="AN757" t="s">
        <v>30125</v>
      </c>
      <c r="AO757" t="s">
        <v>30134</v>
      </c>
      <c r="AP757" t="s">
        <v>30135</v>
      </c>
      <c r="AQ757" t="s">
        <v>2925</v>
      </c>
      <c r="AR757" t="s">
        <v>18909</v>
      </c>
      <c r="AS757" t="s">
        <v>504</v>
      </c>
      <c r="AT757" t="s">
        <v>506</v>
      </c>
      <c r="AV757" t="s">
        <v>10277</v>
      </c>
      <c r="AW757" t="s">
        <v>520</v>
      </c>
      <c r="AX757" t="s">
        <v>30136</v>
      </c>
      <c r="AY757" t="s">
        <v>30125</v>
      </c>
      <c r="AZ757" t="s">
        <v>30127</v>
      </c>
      <c r="BA757" t="s">
        <v>504</v>
      </c>
      <c r="BB757" t="s">
        <v>522</v>
      </c>
      <c r="BC757" t="s">
        <v>30137</v>
      </c>
      <c r="BD757" t="s">
        <v>524</v>
      </c>
      <c r="BE757" t="s">
        <v>507</v>
      </c>
      <c r="BF757" t="s">
        <v>524</v>
      </c>
      <c r="CO757" t="s">
        <v>524</v>
      </c>
      <c r="CP757" t="s">
        <v>524</v>
      </c>
      <c r="CQ757" t="s">
        <v>524</v>
      </c>
      <c r="CR757" t="s">
        <v>525</v>
      </c>
      <c r="CS757" t="s">
        <v>524</v>
      </c>
      <c r="CT757" t="s">
        <v>524</v>
      </c>
      <c r="CU757" t="s">
        <v>524</v>
      </c>
      <c r="CV757" t="s">
        <v>524</v>
      </c>
      <c r="CW757" t="s">
        <v>524</v>
      </c>
      <c r="CX757" t="s">
        <v>524</v>
      </c>
      <c r="CZ757" t="s">
        <v>524</v>
      </c>
      <c r="DA757" t="s">
        <v>524</v>
      </c>
      <c r="DB757" t="s">
        <v>526</v>
      </c>
      <c r="DC757" t="s">
        <v>527</v>
      </c>
      <c r="DD757" t="s">
        <v>528</v>
      </c>
      <c r="DE757" t="s">
        <v>30138</v>
      </c>
      <c r="DF757" t="s">
        <v>530</v>
      </c>
      <c r="DG757" t="s">
        <v>30125</v>
      </c>
      <c r="DH757" t="s">
        <v>30125</v>
      </c>
      <c r="DJ757" t="s">
        <v>1249</v>
      </c>
      <c r="DK757" t="s">
        <v>30139</v>
      </c>
      <c r="DL757" t="s">
        <v>30127</v>
      </c>
      <c r="DM757" t="s">
        <v>30140</v>
      </c>
      <c r="DN757" t="s">
        <v>30125</v>
      </c>
      <c r="DO757" t="s">
        <v>30141</v>
      </c>
      <c r="DP757" t="s">
        <v>30142</v>
      </c>
      <c r="DQ757" t="s">
        <v>30143</v>
      </c>
      <c r="DR757" t="s">
        <v>6840</v>
      </c>
      <c r="DT757" t="s">
        <v>539</v>
      </c>
      <c r="DV757" t="s">
        <v>12199</v>
      </c>
      <c r="DX757" t="s">
        <v>30144</v>
      </c>
      <c r="DY757" t="s">
        <v>30143</v>
      </c>
      <c r="DZ757" t="s">
        <v>6840</v>
      </c>
      <c r="EA757" t="s">
        <v>30142</v>
      </c>
      <c r="EX757" t="s">
        <v>524</v>
      </c>
      <c r="LK757" t="s">
        <v>19255</v>
      </c>
      <c r="LL757" t="s">
        <v>524</v>
      </c>
      <c r="LM757" t="s">
        <v>10849</v>
      </c>
      <c r="MD757" t="s">
        <v>550</v>
      </c>
      <c r="ME757" t="s">
        <v>525</v>
      </c>
      <c r="MF757" t="s">
        <v>525</v>
      </c>
      <c r="MG757" t="s">
        <v>525</v>
      </c>
      <c r="MH757" t="s">
        <v>19653</v>
      </c>
      <c r="MI757" t="s">
        <v>553</v>
      </c>
      <c r="MJ757" t="s">
        <v>504</v>
      </c>
      <c r="MK757" t="s">
        <v>526</v>
      </c>
      <c r="ML757" t="s">
        <v>615</v>
      </c>
      <c r="MM757" t="s">
        <v>30145</v>
      </c>
      <c r="MN757" t="s">
        <v>4668</v>
      </c>
      <c r="MO757" t="s">
        <v>1553</v>
      </c>
      <c r="MP757" t="s">
        <v>1554</v>
      </c>
      <c r="MQ757" t="s">
        <v>847</v>
      </c>
      <c r="MR757" t="s">
        <v>621</v>
      </c>
      <c r="MS757" t="s">
        <v>622</v>
      </c>
      <c r="MT757" t="s">
        <v>30125</v>
      </c>
      <c r="MU757" t="s">
        <v>30125</v>
      </c>
      <c r="MV757" t="s">
        <v>4671</v>
      </c>
      <c r="MW757" t="s">
        <v>565</v>
      </c>
      <c r="QY757" t="s">
        <v>30146</v>
      </c>
      <c r="QZ757" t="s">
        <v>990</v>
      </c>
      <c r="RA757" t="s">
        <v>991</v>
      </c>
      <c r="RB757" t="s">
        <v>992</v>
      </c>
      <c r="RC757" t="s">
        <v>30147</v>
      </c>
      <c r="RD757" t="s">
        <v>30148</v>
      </c>
      <c r="RE757" t="s">
        <v>30149</v>
      </c>
      <c r="RF757" t="s">
        <v>563</v>
      </c>
      <c r="RG757" t="s">
        <v>564</v>
      </c>
      <c r="RH757" t="s">
        <v>564</v>
      </c>
      <c r="RI757" t="s">
        <v>565</v>
      </c>
      <c r="RJ757" t="s">
        <v>564</v>
      </c>
      <c r="RK757" t="s">
        <v>564</v>
      </c>
      <c r="RL757" t="s">
        <v>30150</v>
      </c>
      <c r="RM757" t="s">
        <v>30151</v>
      </c>
      <c r="RN757">
        <v>9.8734941482543963</v>
      </c>
      <c r="RO757" t="s">
        <v>30152</v>
      </c>
      <c r="RP757" t="s">
        <v>30153</v>
      </c>
      <c r="RQ757" t="s">
        <v>30154</v>
      </c>
      <c r="RR757" t="s">
        <v>30155</v>
      </c>
      <c r="RS757" t="s">
        <v>30127</v>
      </c>
      <c r="RT757" t="s">
        <v>30156</v>
      </c>
      <c r="RU757" t="s">
        <v>30130</v>
      </c>
      <c r="RV757" t="s">
        <v>30146</v>
      </c>
      <c r="RW757" t="str">
        <f t="shared" si="24"/>
        <v>benign</v>
      </c>
      <c r="RX757" t="str">
        <f t="shared" si="25"/>
        <v>right</v>
      </c>
    </row>
    <row r="758" spans="1:492" x14ac:dyDescent="0.25">
      <c r="A758" t="s">
        <v>30157</v>
      </c>
      <c r="B758" t="s">
        <v>491</v>
      </c>
      <c r="C758" t="s">
        <v>9246</v>
      </c>
      <c r="D758" t="s">
        <v>493</v>
      </c>
      <c r="E758" t="s">
        <v>493</v>
      </c>
      <c r="F758" t="s">
        <v>494</v>
      </c>
      <c r="G758" t="s">
        <v>495</v>
      </c>
      <c r="H758" t="s">
        <v>642</v>
      </c>
      <c r="I758" t="s">
        <v>577</v>
      </c>
      <c r="J758" t="s">
        <v>30158</v>
      </c>
      <c r="K758" t="s">
        <v>30159</v>
      </c>
      <c r="L758" t="s">
        <v>30160</v>
      </c>
      <c r="M758" t="s">
        <v>30161</v>
      </c>
      <c r="N758" t="s">
        <v>7602</v>
      </c>
      <c r="O758" t="s">
        <v>30162</v>
      </c>
      <c r="P758" t="s">
        <v>504</v>
      </c>
      <c r="Q758" t="s">
        <v>30163</v>
      </c>
      <c r="R758" t="s">
        <v>506</v>
      </c>
      <c r="S758" t="s">
        <v>507</v>
      </c>
      <c r="U758" t="s">
        <v>697</v>
      </c>
      <c r="V758" t="s">
        <v>750</v>
      </c>
      <c r="W758" t="s">
        <v>509</v>
      </c>
      <c r="X758" t="s">
        <v>510</v>
      </c>
      <c r="Y758" t="s">
        <v>14237</v>
      </c>
      <c r="Z758" t="s">
        <v>4318</v>
      </c>
      <c r="AA758" t="s">
        <v>30164</v>
      </c>
      <c r="AB758" t="s">
        <v>932</v>
      </c>
      <c r="AC758" t="s">
        <v>515</v>
      </c>
      <c r="AD758" t="s">
        <v>589</v>
      </c>
      <c r="AE758" t="s">
        <v>30165</v>
      </c>
      <c r="AF758" t="s">
        <v>491</v>
      </c>
      <c r="AG758" t="s">
        <v>9246</v>
      </c>
      <c r="AH758" t="s">
        <v>493</v>
      </c>
      <c r="AI758" t="s">
        <v>493</v>
      </c>
      <c r="AJ758" t="s">
        <v>494</v>
      </c>
      <c r="AK758" t="s">
        <v>495</v>
      </c>
      <c r="AL758" t="s">
        <v>2542</v>
      </c>
      <c r="AM758" t="s">
        <v>577</v>
      </c>
      <c r="AN758" t="s">
        <v>30158</v>
      </c>
      <c r="AO758" t="s">
        <v>30166</v>
      </c>
      <c r="AP758" t="s">
        <v>29511</v>
      </c>
      <c r="AQ758" t="s">
        <v>7602</v>
      </c>
      <c r="AR758" t="s">
        <v>30165</v>
      </c>
      <c r="AS758" t="s">
        <v>504</v>
      </c>
      <c r="AT758" t="s">
        <v>506</v>
      </c>
      <c r="AV758" t="s">
        <v>697</v>
      </c>
      <c r="AW758" t="s">
        <v>826</v>
      </c>
      <c r="AX758" t="s">
        <v>30167</v>
      </c>
      <c r="AY758" t="s">
        <v>30158</v>
      </c>
      <c r="AZ758" t="s">
        <v>30160</v>
      </c>
      <c r="BA758" t="s">
        <v>504</v>
      </c>
      <c r="BB758" t="s">
        <v>522</v>
      </c>
      <c r="BC758" t="s">
        <v>30168</v>
      </c>
      <c r="BD758" t="s">
        <v>524</v>
      </c>
      <c r="BE758" t="s">
        <v>507</v>
      </c>
      <c r="BF758" t="s">
        <v>524</v>
      </c>
      <c r="CO758" t="s">
        <v>524</v>
      </c>
      <c r="CP758" t="s">
        <v>525</v>
      </c>
      <c r="CQ758" t="s">
        <v>524</v>
      </c>
      <c r="CR758" t="s">
        <v>525</v>
      </c>
      <c r="CS758" t="s">
        <v>524</v>
      </c>
      <c r="CT758" t="s">
        <v>524</v>
      </c>
      <c r="CU758" t="s">
        <v>524</v>
      </c>
      <c r="CV758" t="s">
        <v>524</v>
      </c>
      <c r="CW758" t="s">
        <v>524</v>
      </c>
      <c r="CX758" t="s">
        <v>524</v>
      </c>
      <c r="CZ758" t="s">
        <v>524</v>
      </c>
      <c r="DA758" t="s">
        <v>524</v>
      </c>
      <c r="DB758" t="s">
        <v>526</v>
      </c>
      <c r="DC758" t="s">
        <v>527</v>
      </c>
      <c r="DD758" t="s">
        <v>528</v>
      </c>
      <c r="DE758" t="s">
        <v>30169</v>
      </c>
      <c r="DF758" t="s">
        <v>530</v>
      </c>
      <c r="DG758" t="s">
        <v>30158</v>
      </c>
      <c r="DH758" t="s">
        <v>30158</v>
      </c>
      <c r="DJ758" t="s">
        <v>1249</v>
      </c>
      <c r="DK758" t="s">
        <v>30170</v>
      </c>
      <c r="DL758" t="s">
        <v>30160</v>
      </c>
      <c r="DM758" t="s">
        <v>30171</v>
      </c>
      <c r="DN758" t="s">
        <v>30158</v>
      </c>
      <c r="DO758" t="s">
        <v>30172</v>
      </c>
      <c r="DP758" t="s">
        <v>30173</v>
      </c>
      <c r="DQ758" t="s">
        <v>30174</v>
      </c>
      <c r="DR758" t="s">
        <v>29520</v>
      </c>
      <c r="DT758" t="s">
        <v>539</v>
      </c>
      <c r="DV758" t="s">
        <v>30175</v>
      </c>
      <c r="DX758" t="s">
        <v>30176</v>
      </c>
      <c r="DY758" t="s">
        <v>30174</v>
      </c>
      <c r="DZ758" t="s">
        <v>29520</v>
      </c>
      <c r="EA758" t="s">
        <v>30173</v>
      </c>
      <c r="EX758" t="s">
        <v>524</v>
      </c>
      <c r="LK758" t="s">
        <v>12235</v>
      </c>
      <c r="LL758" t="s">
        <v>524</v>
      </c>
      <c r="MD758" t="s">
        <v>550</v>
      </c>
      <c r="ME758" t="s">
        <v>524</v>
      </c>
      <c r="MF758" t="s">
        <v>524</v>
      </c>
      <c r="MG758" t="s">
        <v>612</v>
      </c>
      <c r="MH758" t="s">
        <v>30177</v>
      </c>
      <c r="MI758" t="s">
        <v>553</v>
      </c>
      <c r="MJ758" t="s">
        <v>504</v>
      </c>
      <c r="MK758" t="s">
        <v>526</v>
      </c>
      <c r="ML758" t="s">
        <v>615</v>
      </c>
      <c r="MM758" t="s">
        <v>30178</v>
      </c>
      <c r="MN758" t="s">
        <v>30179</v>
      </c>
      <c r="MO758" t="s">
        <v>791</v>
      </c>
      <c r="MP758" t="s">
        <v>792</v>
      </c>
      <c r="MQ758" t="s">
        <v>847</v>
      </c>
      <c r="MR758" t="s">
        <v>904</v>
      </c>
      <c r="MS758" t="s">
        <v>622</v>
      </c>
      <c r="MT758" t="s">
        <v>30158</v>
      </c>
      <c r="MU758" t="s">
        <v>30158</v>
      </c>
      <c r="MV758" t="s">
        <v>30180</v>
      </c>
      <c r="MW758" t="s">
        <v>906</v>
      </c>
      <c r="QY758" t="s">
        <v>30181</v>
      </c>
      <c r="QZ758" t="s">
        <v>990</v>
      </c>
      <c r="RA758" t="s">
        <v>991</v>
      </c>
      <c r="RB758" t="s">
        <v>992</v>
      </c>
      <c r="RC758" t="s">
        <v>30182</v>
      </c>
      <c r="RD758" t="s">
        <v>30183</v>
      </c>
      <c r="RE758" t="s">
        <v>30184</v>
      </c>
      <c r="RF758" t="s">
        <v>631</v>
      </c>
      <c r="RG758" t="s">
        <v>564</v>
      </c>
      <c r="RH758" t="s">
        <v>564</v>
      </c>
      <c r="RI758" t="s">
        <v>565</v>
      </c>
      <c r="RJ758" t="s">
        <v>565</v>
      </c>
      <c r="RK758" t="s">
        <v>564</v>
      </c>
      <c r="RL758" t="s">
        <v>30185</v>
      </c>
      <c r="RM758" t="s">
        <v>30186</v>
      </c>
      <c r="RN758">
        <v>4.6486153602600098</v>
      </c>
      <c r="RO758" t="s">
        <v>30187</v>
      </c>
      <c r="RP758" t="s">
        <v>30188</v>
      </c>
      <c r="RQ758" t="s">
        <v>30189</v>
      </c>
      <c r="RR758" t="s">
        <v>30190</v>
      </c>
      <c r="RS758" t="s">
        <v>30160</v>
      </c>
      <c r="RT758" t="s">
        <v>30191</v>
      </c>
      <c r="RU758" t="s">
        <v>30163</v>
      </c>
      <c r="RV758" t="s">
        <v>30181</v>
      </c>
      <c r="RW758" t="str">
        <f t="shared" si="24"/>
        <v>benign</v>
      </c>
      <c r="RX758" t="str">
        <f t="shared" si="25"/>
        <v>left</v>
      </c>
    </row>
    <row r="759" spans="1:492" x14ac:dyDescent="0.25">
      <c r="A759" t="s">
        <v>30192</v>
      </c>
      <c r="B759" t="s">
        <v>491</v>
      </c>
      <c r="C759" t="s">
        <v>2897</v>
      </c>
      <c r="D759" t="s">
        <v>493</v>
      </c>
      <c r="E759" t="s">
        <v>493</v>
      </c>
      <c r="F759" t="s">
        <v>494</v>
      </c>
      <c r="G759" t="s">
        <v>495</v>
      </c>
      <c r="H759" t="s">
        <v>576</v>
      </c>
      <c r="I759" t="s">
        <v>577</v>
      </c>
      <c r="J759" t="s">
        <v>30193</v>
      </c>
      <c r="K759" t="s">
        <v>30194</v>
      </c>
      <c r="L759" t="s">
        <v>30195</v>
      </c>
      <c r="M759" t="s">
        <v>30196</v>
      </c>
      <c r="N759" t="s">
        <v>8502</v>
      </c>
      <c r="O759" t="s">
        <v>30197</v>
      </c>
      <c r="P759" t="s">
        <v>504</v>
      </c>
      <c r="Q759" t="s">
        <v>30198</v>
      </c>
      <c r="R759" t="s">
        <v>506</v>
      </c>
      <c r="S759" t="s">
        <v>650</v>
      </c>
      <c r="X759" t="s">
        <v>586</v>
      </c>
      <c r="Y759" t="s">
        <v>587</v>
      </c>
      <c r="Z759" t="s">
        <v>497</v>
      </c>
      <c r="AA759" t="s">
        <v>30199</v>
      </c>
      <c r="AB759" t="s">
        <v>514</v>
      </c>
      <c r="AC759" t="s">
        <v>515</v>
      </c>
      <c r="AE759" t="s">
        <v>30200</v>
      </c>
      <c r="AF759" t="s">
        <v>491</v>
      </c>
      <c r="AG759" t="s">
        <v>2897</v>
      </c>
      <c r="AH759" t="s">
        <v>493</v>
      </c>
      <c r="AI759" t="s">
        <v>493</v>
      </c>
      <c r="AJ759" t="s">
        <v>494</v>
      </c>
      <c r="AK759" t="s">
        <v>495</v>
      </c>
      <c r="AL759" t="s">
        <v>591</v>
      </c>
      <c r="AM759" t="s">
        <v>577</v>
      </c>
      <c r="AN759" t="s">
        <v>30193</v>
      </c>
      <c r="AO759" t="s">
        <v>4982</v>
      </c>
      <c r="AP759" t="s">
        <v>30201</v>
      </c>
      <c r="AQ759" t="s">
        <v>8502</v>
      </c>
      <c r="AR759" t="s">
        <v>30200</v>
      </c>
      <c r="AS759" t="s">
        <v>504</v>
      </c>
      <c r="AT759" t="s">
        <v>506</v>
      </c>
      <c r="AV759" t="s">
        <v>979</v>
      </c>
      <c r="AW759" t="s">
        <v>826</v>
      </c>
      <c r="AX759" t="s">
        <v>30202</v>
      </c>
      <c r="AY759" t="s">
        <v>30193</v>
      </c>
      <c r="AZ759" t="s">
        <v>30195</v>
      </c>
      <c r="BA759" t="s">
        <v>504</v>
      </c>
      <c r="BB759" t="s">
        <v>597</v>
      </c>
      <c r="BC759" t="s">
        <v>30203</v>
      </c>
      <c r="BD759" t="s">
        <v>524</v>
      </c>
      <c r="BE759" t="s">
        <v>650</v>
      </c>
      <c r="BF759" t="s">
        <v>524</v>
      </c>
      <c r="CP759" t="s">
        <v>524</v>
      </c>
      <c r="CQ759" t="s">
        <v>525</v>
      </c>
      <c r="CR759" t="s">
        <v>524</v>
      </c>
      <c r="CS759" t="s">
        <v>524</v>
      </c>
      <c r="CT759" t="s">
        <v>524</v>
      </c>
      <c r="CU759" t="s">
        <v>524</v>
      </c>
      <c r="CV759" t="s">
        <v>524</v>
      </c>
      <c r="CW759" t="s">
        <v>524</v>
      </c>
      <c r="CX759" t="s">
        <v>524</v>
      </c>
      <c r="CZ759" t="s">
        <v>524</v>
      </c>
      <c r="DA759" t="s">
        <v>524</v>
      </c>
      <c r="DB759" t="s">
        <v>526</v>
      </c>
      <c r="DC759" t="s">
        <v>527</v>
      </c>
      <c r="DD759" t="s">
        <v>599</v>
      </c>
      <c r="DE759" t="s">
        <v>30204</v>
      </c>
      <c r="DF759" t="s">
        <v>530</v>
      </c>
      <c r="DG759" t="s">
        <v>30193</v>
      </c>
      <c r="DH759" t="s">
        <v>30193</v>
      </c>
      <c r="DI759" t="s">
        <v>30205</v>
      </c>
      <c r="DJ759" t="s">
        <v>533</v>
      </c>
      <c r="DK759" t="s">
        <v>30206</v>
      </c>
      <c r="DL759" t="s">
        <v>30195</v>
      </c>
      <c r="DM759" t="s">
        <v>30207</v>
      </c>
      <c r="DN759" t="s">
        <v>30193</v>
      </c>
      <c r="DP759" t="s">
        <v>30208</v>
      </c>
      <c r="DQ759" t="s">
        <v>4990</v>
      </c>
      <c r="DR759" t="s">
        <v>30209</v>
      </c>
      <c r="DT759" t="s">
        <v>539</v>
      </c>
      <c r="DV759" t="s">
        <v>30210</v>
      </c>
      <c r="DX759" t="s">
        <v>30211</v>
      </c>
      <c r="DY759" t="s">
        <v>4990</v>
      </c>
      <c r="DZ759" t="s">
        <v>30209</v>
      </c>
      <c r="EA759" t="s">
        <v>30208</v>
      </c>
      <c r="EX759" t="s">
        <v>524</v>
      </c>
      <c r="KY759" t="s">
        <v>4709</v>
      </c>
      <c r="LK759" t="s">
        <v>1286</v>
      </c>
      <c r="LL759" t="s">
        <v>525</v>
      </c>
      <c r="MD759" t="s">
        <v>550</v>
      </c>
      <c r="ME759" t="s">
        <v>524</v>
      </c>
      <c r="MF759" t="s">
        <v>525</v>
      </c>
      <c r="MG759" t="s">
        <v>525</v>
      </c>
      <c r="MH759" t="s">
        <v>16830</v>
      </c>
      <c r="MI759" t="s">
        <v>553</v>
      </c>
      <c r="MJ759" t="s">
        <v>504</v>
      </c>
      <c r="MK759" t="s">
        <v>526</v>
      </c>
      <c r="ML759" t="s">
        <v>554</v>
      </c>
      <c r="MT759" t="s">
        <v>30193</v>
      </c>
      <c r="MU759" t="s">
        <v>30193</v>
      </c>
      <c r="MW759" t="s">
        <v>555</v>
      </c>
      <c r="QY759" t="s">
        <v>30212</v>
      </c>
      <c r="QZ759" t="s">
        <v>990</v>
      </c>
      <c r="RA759" t="s">
        <v>991</v>
      </c>
      <c r="RB759" t="s">
        <v>992</v>
      </c>
      <c r="RC759" t="s">
        <v>30213</v>
      </c>
      <c r="RD759" t="s">
        <v>30214</v>
      </c>
      <c r="RE759" t="s">
        <v>30215</v>
      </c>
      <c r="RF759" t="s">
        <v>631</v>
      </c>
      <c r="RG759" t="s">
        <v>564</v>
      </c>
      <c r="RH759" t="s">
        <v>564</v>
      </c>
      <c r="RI759" t="s">
        <v>565</v>
      </c>
      <c r="RJ759" t="s">
        <v>564</v>
      </c>
      <c r="RK759" t="s">
        <v>564</v>
      </c>
      <c r="RL759" t="s">
        <v>30216</v>
      </c>
      <c r="RM759" t="s">
        <v>30217</v>
      </c>
      <c r="RN759">
        <v>14.061758995056151</v>
      </c>
      <c r="RO759" t="s">
        <v>30218</v>
      </c>
      <c r="RP759" t="s">
        <v>30219</v>
      </c>
      <c r="RQ759" t="s">
        <v>30220</v>
      </c>
      <c r="RR759" t="s">
        <v>30221</v>
      </c>
      <c r="RS759" t="s">
        <v>30195</v>
      </c>
      <c r="RT759" t="s">
        <v>30222</v>
      </c>
      <c r="RU759" t="s">
        <v>30198</v>
      </c>
      <c r="RV759" t="s">
        <v>30212</v>
      </c>
      <c r="RW759" t="str">
        <f t="shared" si="24"/>
        <v>benign</v>
      </c>
      <c r="RX759" t="str">
        <f t="shared" si="25"/>
        <v>null</v>
      </c>
    </row>
    <row r="760" spans="1:492" x14ac:dyDescent="0.25">
      <c r="A760" t="s">
        <v>30223</v>
      </c>
      <c r="B760" t="s">
        <v>1935</v>
      </c>
      <c r="C760" t="s">
        <v>2897</v>
      </c>
      <c r="D760" t="s">
        <v>493</v>
      </c>
      <c r="E760" t="s">
        <v>493</v>
      </c>
      <c r="F760" t="s">
        <v>494</v>
      </c>
      <c r="G760" t="s">
        <v>495</v>
      </c>
      <c r="H760" t="s">
        <v>496</v>
      </c>
      <c r="I760" t="s">
        <v>577</v>
      </c>
      <c r="J760" t="s">
        <v>30224</v>
      </c>
      <c r="K760" t="s">
        <v>30225</v>
      </c>
      <c r="L760" t="s">
        <v>30226</v>
      </c>
      <c r="M760" t="s">
        <v>30227</v>
      </c>
      <c r="N760" t="s">
        <v>23668</v>
      </c>
      <c r="O760" t="s">
        <v>30228</v>
      </c>
      <c r="P760" t="s">
        <v>504</v>
      </c>
      <c r="Q760" t="s">
        <v>30229</v>
      </c>
      <c r="R760" t="s">
        <v>506</v>
      </c>
      <c r="S760" t="s">
        <v>507</v>
      </c>
      <c r="U760" t="s">
        <v>697</v>
      </c>
      <c r="W760" t="s">
        <v>509</v>
      </c>
      <c r="X760" t="s">
        <v>586</v>
      </c>
      <c r="Y760" t="s">
        <v>11284</v>
      </c>
      <c r="Z760" t="s">
        <v>1945</v>
      </c>
      <c r="AA760" t="s">
        <v>30230</v>
      </c>
      <c r="AB760" t="s">
        <v>654</v>
      </c>
      <c r="AC760" t="s">
        <v>515</v>
      </c>
      <c r="AD760" t="s">
        <v>8369</v>
      </c>
      <c r="AE760" t="s">
        <v>4929</v>
      </c>
      <c r="AF760" t="s">
        <v>1935</v>
      </c>
      <c r="AG760" t="s">
        <v>2897</v>
      </c>
      <c r="AJ760" t="s">
        <v>494</v>
      </c>
      <c r="AK760" t="s">
        <v>495</v>
      </c>
      <c r="AL760" t="s">
        <v>1484</v>
      </c>
      <c r="AM760" t="s">
        <v>577</v>
      </c>
      <c r="AN760" t="s">
        <v>30224</v>
      </c>
      <c r="AO760" t="s">
        <v>30231</v>
      </c>
      <c r="AP760" t="s">
        <v>15710</v>
      </c>
      <c r="AQ760" t="s">
        <v>23668</v>
      </c>
      <c r="AR760" t="s">
        <v>4929</v>
      </c>
      <c r="AS760" t="s">
        <v>504</v>
      </c>
      <c r="AT760" t="s">
        <v>506</v>
      </c>
      <c r="AV760" t="s">
        <v>697</v>
      </c>
      <c r="AW760" t="s">
        <v>760</v>
      </c>
      <c r="AX760" t="s">
        <v>30232</v>
      </c>
      <c r="AY760" t="s">
        <v>30224</v>
      </c>
      <c r="AZ760" t="s">
        <v>30226</v>
      </c>
      <c r="BA760" t="s">
        <v>504</v>
      </c>
      <c r="BB760" t="s">
        <v>597</v>
      </c>
      <c r="BC760" t="s">
        <v>30233</v>
      </c>
      <c r="BD760" t="s">
        <v>524</v>
      </c>
      <c r="BE760" t="s">
        <v>507</v>
      </c>
      <c r="BF760" t="s">
        <v>524</v>
      </c>
      <c r="CO760" t="s">
        <v>524</v>
      </c>
      <c r="CP760" t="s">
        <v>525</v>
      </c>
      <c r="CQ760" t="s">
        <v>525</v>
      </c>
      <c r="CR760" t="s">
        <v>524</v>
      </c>
      <c r="CS760" t="s">
        <v>524</v>
      </c>
      <c r="CT760" t="s">
        <v>524</v>
      </c>
      <c r="CU760" t="s">
        <v>524</v>
      </c>
      <c r="CV760" t="s">
        <v>524</v>
      </c>
      <c r="CW760" t="s">
        <v>524</v>
      </c>
      <c r="CX760" t="s">
        <v>524</v>
      </c>
      <c r="CZ760" t="s">
        <v>524</v>
      </c>
      <c r="DA760" t="s">
        <v>524</v>
      </c>
      <c r="DB760" t="s">
        <v>526</v>
      </c>
      <c r="DC760" t="s">
        <v>527</v>
      </c>
      <c r="DD760" t="s">
        <v>599</v>
      </c>
      <c r="DE760" t="s">
        <v>30234</v>
      </c>
      <c r="DF760" t="s">
        <v>530</v>
      </c>
      <c r="DG760" t="s">
        <v>30224</v>
      </c>
      <c r="DH760" t="s">
        <v>30224</v>
      </c>
      <c r="DJ760" t="s">
        <v>1249</v>
      </c>
      <c r="DK760" t="s">
        <v>30235</v>
      </c>
      <c r="DL760" t="s">
        <v>30226</v>
      </c>
      <c r="DM760" t="s">
        <v>30236</v>
      </c>
      <c r="DN760" t="s">
        <v>30224</v>
      </c>
      <c r="DP760" t="s">
        <v>30237</v>
      </c>
      <c r="DQ760" t="s">
        <v>30238</v>
      </c>
      <c r="DR760" t="s">
        <v>15719</v>
      </c>
      <c r="DT760" t="s">
        <v>539</v>
      </c>
      <c r="DV760" t="s">
        <v>30239</v>
      </c>
      <c r="DX760" t="s">
        <v>30240</v>
      </c>
      <c r="DY760" t="s">
        <v>30238</v>
      </c>
      <c r="DZ760" t="s">
        <v>15719</v>
      </c>
      <c r="EA760" t="s">
        <v>30237</v>
      </c>
      <c r="EX760" t="s">
        <v>524</v>
      </c>
      <c r="LK760" t="s">
        <v>4940</v>
      </c>
      <c r="LL760" t="s">
        <v>524</v>
      </c>
      <c r="LM760" t="s">
        <v>11833</v>
      </c>
      <c r="MD760" t="s">
        <v>550</v>
      </c>
      <c r="ME760" t="s">
        <v>525</v>
      </c>
      <c r="MF760" t="s">
        <v>525</v>
      </c>
      <c r="MG760" t="s">
        <v>525</v>
      </c>
      <c r="MH760" t="s">
        <v>5391</v>
      </c>
      <c r="MI760" t="s">
        <v>553</v>
      </c>
      <c r="MJ760" t="s">
        <v>504</v>
      </c>
      <c r="MK760" t="s">
        <v>526</v>
      </c>
      <c r="ML760" t="s">
        <v>615</v>
      </c>
      <c r="MM760" t="s">
        <v>30241</v>
      </c>
      <c r="MN760" t="s">
        <v>30242</v>
      </c>
      <c r="MO760" t="s">
        <v>618</v>
      </c>
      <c r="MP760" t="s">
        <v>619</v>
      </c>
      <c r="MQ760" t="s">
        <v>620</v>
      </c>
      <c r="MR760" t="s">
        <v>621</v>
      </c>
      <c r="MS760" t="s">
        <v>622</v>
      </c>
      <c r="MT760" t="s">
        <v>30224</v>
      </c>
      <c r="MU760" t="s">
        <v>30224</v>
      </c>
      <c r="MV760" t="s">
        <v>30243</v>
      </c>
      <c r="MW760" t="s">
        <v>565</v>
      </c>
      <c r="QY760" t="s">
        <v>30244</v>
      </c>
      <c r="QZ760" t="s">
        <v>990</v>
      </c>
      <c r="RA760" t="s">
        <v>991</v>
      </c>
      <c r="RB760" t="s">
        <v>992</v>
      </c>
      <c r="RC760" t="s">
        <v>30245</v>
      </c>
      <c r="RD760" t="s">
        <v>30246</v>
      </c>
      <c r="RE760" t="s">
        <v>30247</v>
      </c>
      <c r="RF760" t="s">
        <v>631</v>
      </c>
      <c r="RG760" t="s">
        <v>564</v>
      </c>
      <c r="RH760" t="s">
        <v>564</v>
      </c>
      <c r="RI760" t="s">
        <v>565</v>
      </c>
      <c r="RJ760" t="s">
        <v>565</v>
      </c>
      <c r="RK760" t="s">
        <v>564</v>
      </c>
      <c r="RL760" t="s">
        <v>30248</v>
      </c>
      <c r="RM760" t="s">
        <v>30249</v>
      </c>
      <c r="RN760">
        <v>3.3076610565185551</v>
      </c>
      <c r="RO760" t="s">
        <v>30250</v>
      </c>
      <c r="RP760" t="s">
        <v>30251</v>
      </c>
      <c r="RQ760" t="s">
        <v>30252</v>
      </c>
      <c r="RR760" t="s">
        <v>30253</v>
      </c>
      <c r="RS760" t="s">
        <v>30226</v>
      </c>
      <c r="RT760" t="s">
        <v>30254</v>
      </c>
      <c r="RU760" t="s">
        <v>30229</v>
      </c>
      <c r="RV760" t="s">
        <v>30244</v>
      </c>
      <c r="RW760" t="str">
        <f t="shared" si="24"/>
        <v>benign</v>
      </c>
      <c r="RX760" t="str">
        <f t="shared" si="25"/>
        <v>right</v>
      </c>
    </row>
    <row r="761" spans="1:492" x14ac:dyDescent="0.25">
      <c r="A761" t="s">
        <v>30255</v>
      </c>
      <c r="B761" t="s">
        <v>1126</v>
      </c>
      <c r="C761" t="s">
        <v>2897</v>
      </c>
      <c r="D761" t="s">
        <v>493</v>
      </c>
      <c r="E761" t="s">
        <v>493</v>
      </c>
      <c r="F761" t="s">
        <v>494</v>
      </c>
      <c r="G761" t="s">
        <v>495</v>
      </c>
      <c r="H761" t="s">
        <v>7948</v>
      </c>
      <c r="I761" t="s">
        <v>577</v>
      </c>
      <c r="J761" t="s">
        <v>30224</v>
      </c>
      <c r="K761" t="s">
        <v>30225</v>
      </c>
      <c r="L761" t="s">
        <v>30226</v>
      </c>
      <c r="M761" t="s">
        <v>30227</v>
      </c>
      <c r="N761" t="s">
        <v>13415</v>
      </c>
      <c r="O761" t="s">
        <v>29749</v>
      </c>
      <c r="P761" t="s">
        <v>504</v>
      </c>
      <c r="Q761" t="s">
        <v>30256</v>
      </c>
      <c r="R761" t="s">
        <v>506</v>
      </c>
      <c r="S761" t="s">
        <v>507</v>
      </c>
      <c r="U761" t="s">
        <v>697</v>
      </c>
      <c r="W761" t="s">
        <v>509</v>
      </c>
      <c r="X761" t="s">
        <v>586</v>
      </c>
      <c r="Y761" t="s">
        <v>11284</v>
      </c>
      <c r="Z761" t="s">
        <v>1945</v>
      </c>
      <c r="AA761" t="s">
        <v>30257</v>
      </c>
      <c r="AB761" t="s">
        <v>654</v>
      </c>
      <c r="AC761" t="s">
        <v>515</v>
      </c>
      <c r="AD761" t="s">
        <v>589</v>
      </c>
      <c r="AE761" t="s">
        <v>30258</v>
      </c>
      <c r="AF761" t="s">
        <v>1126</v>
      </c>
      <c r="AG761" t="s">
        <v>2897</v>
      </c>
      <c r="AH761" t="s">
        <v>493</v>
      </c>
      <c r="AI761" t="s">
        <v>493</v>
      </c>
      <c r="AJ761" t="s">
        <v>494</v>
      </c>
      <c r="AK761" t="s">
        <v>495</v>
      </c>
      <c r="AL761" t="s">
        <v>14770</v>
      </c>
      <c r="AM761" t="s">
        <v>577</v>
      </c>
      <c r="AN761" t="s">
        <v>30224</v>
      </c>
      <c r="AO761" t="s">
        <v>30231</v>
      </c>
      <c r="AP761" t="s">
        <v>15710</v>
      </c>
      <c r="AQ761" t="s">
        <v>13415</v>
      </c>
      <c r="AR761" t="s">
        <v>29752</v>
      </c>
      <c r="AS761" t="s">
        <v>504</v>
      </c>
      <c r="AT761" t="s">
        <v>506</v>
      </c>
      <c r="AV761" t="s">
        <v>697</v>
      </c>
      <c r="AW761" t="s">
        <v>520</v>
      </c>
      <c r="AX761" t="s">
        <v>30259</v>
      </c>
      <c r="AY761" t="s">
        <v>30224</v>
      </c>
      <c r="AZ761" t="s">
        <v>30226</v>
      </c>
      <c r="BA761" t="s">
        <v>504</v>
      </c>
      <c r="BB761" t="s">
        <v>597</v>
      </c>
      <c r="BC761" t="s">
        <v>30260</v>
      </c>
      <c r="BD761" t="s">
        <v>524</v>
      </c>
      <c r="BE761" t="s">
        <v>507</v>
      </c>
      <c r="BF761" t="s">
        <v>524</v>
      </c>
      <c r="CO761" t="s">
        <v>524</v>
      </c>
      <c r="CP761" t="s">
        <v>525</v>
      </c>
      <c r="CQ761" t="s">
        <v>525</v>
      </c>
      <c r="CR761" t="s">
        <v>524</v>
      </c>
      <c r="CS761" t="s">
        <v>524</v>
      </c>
      <c r="CT761" t="s">
        <v>524</v>
      </c>
      <c r="CU761" t="s">
        <v>524</v>
      </c>
      <c r="CV761" t="s">
        <v>524</v>
      </c>
      <c r="CW761" t="s">
        <v>524</v>
      </c>
      <c r="CX761" t="s">
        <v>524</v>
      </c>
      <c r="CZ761" t="s">
        <v>524</v>
      </c>
      <c r="DA761" t="s">
        <v>524</v>
      </c>
      <c r="DB761" t="s">
        <v>526</v>
      </c>
      <c r="DC761" t="s">
        <v>527</v>
      </c>
      <c r="DD761" t="s">
        <v>599</v>
      </c>
      <c r="DE761" t="s">
        <v>30234</v>
      </c>
      <c r="DF761" t="s">
        <v>530</v>
      </c>
      <c r="DG761" t="s">
        <v>30224</v>
      </c>
      <c r="DH761" t="s">
        <v>30224</v>
      </c>
      <c r="DJ761" t="s">
        <v>1249</v>
      </c>
      <c r="DK761" t="s">
        <v>30235</v>
      </c>
      <c r="DL761" t="s">
        <v>30226</v>
      </c>
      <c r="DM761" t="s">
        <v>30236</v>
      </c>
      <c r="DN761" t="s">
        <v>30224</v>
      </c>
      <c r="DP761" t="s">
        <v>30237</v>
      </c>
      <c r="DQ761" t="s">
        <v>30238</v>
      </c>
      <c r="DR761" t="s">
        <v>15719</v>
      </c>
      <c r="DT761" t="s">
        <v>539</v>
      </c>
      <c r="DV761" t="s">
        <v>30239</v>
      </c>
      <c r="DX761" t="s">
        <v>30240</v>
      </c>
      <c r="DY761" t="s">
        <v>30238</v>
      </c>
      <c r="DZ761" t="s">
        <v>15719</v>
      </c>
      <c r="EA761" t="s">
        <v>30237</v>
      </c>
      <c r="EX761" t="s">
        <v>524</v>
      </c>
      <c r="LK761" t="s">
        <v>29768</v>
      </c>
      <c r="LL761" t="s">
        <v>524</v>
      </c>
      <c r="LM761" t="s">
        <v>11833</v>
      </c>
      <c r="MD761" t="s">
        <v>550</v>
      </c>
      <c r="ME761" t="s">
        <v>525</v>
      </c>
      <c r="MF761" t="s">
        <v>525</v>
      </c>
      <c r="MG761" t="s">
        <v>612</v>
      </c>
      <c r="MH761" t="s">
        <v>29771</v>
      </c>
      <c r="MI761" t="s">
        <v>553</v>
      </c>
      <c r="MJ761" t="s">
        <v>504</v>
      </c>
      <c r="MK761" t="s">
        <v>526</v>
      </c>
      <c r="ML761" t="s">
        <v>615</v>
      </c>
      <c r="MM761" t="s">
        <v>30261</v>
      </c>
      <c r="MN761" t="s">
        <v>30262</v>
      </c>
      <c r="MO761" t="s">
        <v>618</v>
      </c>
      <c r="MP761" t="s">
        <v>619</v>
      </c>
      <c r="MQ761" t="s">
        <v>847</v>
      </c>
      <c r="MR761" t="s">
        <v>621</v>
      </c>
      <c r="MS761" t="s">
        <v>622</v>
      </c>
      <c r="MT761" t="s">
        <v>30224</v>
      </c>
      <c r="MU761" t="s">
        <v>30224</v>
      </c>
      <c r="MV761" t="s">
        <v>30263</v>
      </c>
      <c r="MW761" t="s">
        <v>565</v>
      </c>
      <c r="QY761" t="s">
        <v>30264</v>
      </c>
      <c r="QZ761" t="s">
        <v>1455</v>
      </c>
      <c r="RA761" t="s">
        <v>557</v>
      </c>
      <c r="RB761" t="s">
        <v>1456</v>
      </c>
      <c r="RC761" t="s">
        <v>30265</v>
      </c>
      <c r="RD761" t="s">
        <v>30266</v>
      </c>
      <c r="RE761" t="s">
        <v>30267</v>
      </c>
      <c r="RF761" t="s">
        <v>563</v>
      </c>
      <c r="RG761" t="s">
        <v>564</v>
      </c>
      <c r="RH761" t="s">
        <v>564</v>
      </c>
      <c r="RI761" t="s">
        <v>565</v>
      </c>
      <c r="RJ761" t="s">
        <v>565</v>
      </c>
      <c r="RK761" t="s">
        <v>564</v>
      </c>
      <c r="RL761" t="s">
        <v>30268</v>
      </c>
      <c r="RM761" t="s">
        <v>30269</v>
      </c>
      <c r="RN761">
        <v>4.5989832878112793</v>
      </c>
      <c r="RO761" t="s">
        <v>30270</v>
      </c>
      <c r="RP761" t="s">
        <v>30271</v>
      </c>
      <c r="RQ761" t="s">
        <v>30272</v>
      </c>
      <c r="RR761" t="s">
        <v>30273</v>
      </c>
      <c r="RS761" t="s">
        <v>30226</v>
      </c>
      <c r="RT761" t="s">
        <v>30254</v>
      </c>
      <c r="RU761" t="s">
        <v>30256</v>
      </c>
      <c r="RV761" t="s">
        <v>30264</v>
      </c>
      <c r="RW761" t="str">
        <f t="shared" si="24"/>
        <v>benign</v>
      </c>
      <c r="RX761" t="str">
        <f t="shared" si="25"/>
        <v>right</v>
      </c>
    </row>
    <row r="762" spans="1:492" x14ac:dyDescent="0.25">
      <c r="A762" t="s">
        <v>7992</v>
      </c>
      <c r="B762" t="s">
        <v>1126</v>
      </c>
      <c r="C762" t="s">
        <v>1004</v>
      </c>
      <c r="D762" t="s">
        <v>493</v>
      </c>
      <c r="E762" t="s">
        <v>493</v>
      </c>
      <c r="F762" t="s">
        <v>494</v>
      </c>
      <c r="G762" t="s">
        <v>495</v>
      </c>
      <c r="H762" t="s">
        <v>576</v>
      </c>
      <c r="I762" t="s">
        <v>577</v>
      </c>
      <c r="J762" t="s">
        <v>30274</v>
      </c>
      <c r="K762" t="s">
        <v>30275</v>
      </c>
      <c r="L762" t="s">
        <v>30276</v>
      </c>
      <c r="M762" t="s">
        <v>30277</v>
      </c>
      <c r="N762" t="s">
        <v>1685</v>
      </c>
      <c r="O762" t="s">
        <v>7997</v>
      </c>
      <c r="P762" t="s">
        <v>504</v>
      </c>
      <c r="Q762" t="s">
        <v>30278</v>
      </c>
      <c r="R762" t="s">
        <v>506</v>
      </c>
      <c r="S762" t="s">
        <v>650</v>
      </c>
      <c r="U762" t="s">
        <v>508</v>
      </c>
      <c r="V762" t="s">
        <v>750</v>
      </c>
      <c r="W762" t="s">
        <v>509</v>
      </c>
      <c r="X762" t="s">
        <v>510</v>
      </c>
      <c r="Y762" t="s">
        <v>4690</v>
      </c>
      <c r="Z762" t="s">
        <v>497</v>
      </c>
      <c r="AA762" t="s">
        <v>30279</v>
      </c>
      <c r="AB762" t="s">
        <v>514</v>
      </c>
      <c r="AC762" t="s">
        <v>515</v>
      </c>
      <c r="AE762" t="s">
        <v>8002</v>
      </c>
      <c r="AF762" t="s">
        <v>1126</v>
      </c>
      <c r="AG762" t="s">
        <v>1004</v>
      </c>
      <c r="AH762" t="s">
        <v>493</v>
      </c>
      <c r="AI762" t="s">
        <v>493</v>
      </c>
      <c r="AJ762" t="s">
        <v>494</v>
      </c>
      <c r="AK762" t="s">
        <v>495</v>
      </c>
      <c r="AL762" t="s">
        <v>591</v>
      </c>
      <c r="AM762" t="s">
        <v>577</v>
      </c>
      <c r="AN762" t="s">
        <v>30274</v>
      </c>
      <c r="AO762" t="s">
        <v>30280</v>
      </c>
      <c r="AP762" t="s">
        <v>3348</v>
      </c>
      <c r="AQ762" t="s">
        <v>1685</v>
      </c>
      <c r="AR762" t="s">
        <v>8006</v>
      </c>
      <c r="AS762" t="s">
        <v>504</v>
      </c>
      <c r="AT762" t="s">
        <v>506</v>
      </c>
      <c r="AV762" t="s">
        <v>508</v>
      </c>
      <c r="AW762" t="s">
        <v>1951</v>
      </c>
      <c r="AX762" t="s">
        <v>30281</v>
      </c>
      <c r="AY762" t="s">
        <v>30274</v>
      </c>
      <c r="AZ762" t="s">
        <v>30276</v>
      </c>
      <c r="BA762" t="s">
        <v>504</v>
      </c>
      <c r="BB762" t="s">
        <v>522</v>
      </c>
      <c r="BC762" t="s">
        <v>30282</v>
      </c>
      <c r="BD762" t="s">
        <v>524</v>
      </c>
      <c r="BE762" t="s">
        <v>650</v>
      </c>
      <c r="BF762" t="s">
        <v>524</v>
      </c>
      <c r="CO762" t="s">
        <v>524</v>
      </c>
      <c r="CP762" t="s">
        <v>524</v>
      </c>
      <c r="CQ762" t="s">
        <v>524</v>
      </c>
      <c r="CR762" t="s">
        <v>525</v>
      </c>
      <c r="CS762" t="s">
        <v>524</v>
      </c>
      <c r="CT762" t="s">
        <v>524</v>
      </c>
      <c r="CU762" t="s">
        <v>524</v>
      </c>
      <c r="CV762" t="s">
        <v>524</v>
      </c>
      <c r="CW762" t="s">
        <v>524</v>
      </c>
      <c r="CX762" t="s">
        <v>524</v>
      </c>
      <c r="CZ762" t="s">
        <v>524</v>
      </c>
      <c r="DA762" t="s">
        <v>524</v>
      </c>
      <c r="DB762" t="s">
        <v>526</v>
      </c>
      <c r="DC762" t="s">
        <v>527</v>
      </c>
      <c r="DD762" t="s">
        <v>528</v>
      </c>
      <c r="DE762" t="s">
        <v>30283</v>
      </c>
      <c r="DF762" t="s">
        <v>530</v>
      </c>
      <c r="DG762" t="s">
        <v>30274</v>
      </c>
      <c r="DH762" t="s">
        <v>30274</v>
      </c>
      <c r="DJ762" t="s">
        <v>1249</v>
      </c>
      <c r="DK762" t="s">
        <v>30284</v>
      </c>
      <c r="DL762" t="s">
        <v>30276</v>
      </c>
      <c r="DM762" t="s">
        <v>30285</v>
      </c>
      <c r="DN762" t="s">
        <v>30274</v>
      </c>
      <c r="DO762" t="s">
        <v>30286</v>
      </c>
      <c r="DP762" t="s">
        <v>30287</v>
      </c>
      <c r="DQ762" t="s">
        <v>30288</v>
      </c>
      <c r="DR762" t="s">
        <v>3357</v>
      </c>
      <c r="DS762" t="s">
        <v>1444</v>
      </c>
      <c r="DT762" t="s">
        <v>539</v>
      </c>
      <c r="DV762" t="s">
        <v>13741</v>
      </c>
      <c r="DX762" t="s">
        <v>30289</v>
      </c>
      <c r="DY762" t="s">
        <v>30288</v>
      </c>
      <c r="DZ762" t="s">
        <v>3357</v>
      </c>
      <c r="EA762" t="s">
        <v>30287</v>
      </c>
      <c r="EX762" t="s">
        <v>524</v>
      </c>
      <c r="LK762" t="s">
        <v>8035</v>
      </c>
      <c r="LL762" t="s">
        <v>524</v>
      </c>
      <c r="LM762" t="s">
        <v>2420</v>
      </c>
      <c r="LN762" t="s">
        <v>30290</v>
      </c>
      <c r="MD762" t="s">
        <v>550</v>
      </c>
      <c r="ME762" t="s">
        <v>612</v>
      </c>
      <c r="MF762" t="s">
        <v>612</v>
      </c>
      <c r="MG762" t="s">
        <v>525</v>
      </c>
      <c r="MH762" t="s">
        <v>8037</v>
      </c>
      <c r="MI762" t="s">
        <v>553</v>
      </c>
      <c r="MJ762" t="s">
        <v>504</v>
      </c>
      <c r="MK762" t="s">
        <v>526</v>
      </c>
      <c r="ML762" t="s">
        <v>554</v>
      </c>
      <c r="MM762" t="s">
        <v>30291</v>
      </c>
      <c r="MN762" t="s">
        <v>30292</v>
      </c>
      <c r="MO762" t="s">
        <v>2471</v>
      </c>
      <c r="MP762" t="s">
        <v>2472</v>
      </c>
      <c r="MT762" t="s">
        <v>30274</v>
      </c>
      <c r="MU762" t="s">
        <v>30274</v>
      </c>
      <c r="MV762" t="s">
        <v>30293</v>
      </c>
      <c r="MW762" t="s">
        <v>555</v>
      </c>
      <c r="QY762" t="s">
        <v>30294</v>
      </c>
      <c r="QZ762" t="s">
        <v>990</v>
      </c>
      <c r="RA762" t="s">
        <v>991</v>
      </c>
      <c r="RB762" t="s">
        <v>992</v>
      </c>
      <c r="RC762" t="s">
        <v>30295</v>
      </c>
      <c r="RD762" t="s">
        <v>30296</v>
      </c>
      <c r="RE762" t="s">
        <v>30297</v>
      </c>
      <c r="RF762" t="s">
        <v>1460</v>
      </c>
      <c r="RG762" t="s">
        <v>564</v>
      </c>
      <c r="RH762" t="s">
        <v>564</v>
      </c>
      <c r="RI762" t="s">
        <v>565</v>
      </c>
      <c r="RJ762" t="s">
        <v>564</v>
      </c>
      <c r="RK762" t="s">
        <v>564</v>
      </c>
      <c r="RL762" t="s">
        <v>30298</v>
      </c>
      <c r="RM762" t="s">
        <v>30299</v>
      </c>
      <c r="RN762">
        <v>24.34847450256348</v>
      </c>
      <c r="RO762" t="s">
        <v>30300</v>
      </c>
      <c r="RP762" t="s">
        <v>30301</v>
      </c>
      <c r="RQ762" t="s">
        <v>30302</v>
      </c>
      <c r="RR762" t="s">
        <v>30303</v>
      </c>
      <c r="RS762" t="s">
        <v>30276</v>
      </c>
      <c r="RT762" t="s">
        <v>30304</v>
      </c>
      <c r="RU762" t="s">
        <v>30278</v>
      </c>
      <c r="RV762" t="s">
        <v>30294</v>
      </c>
      <c r="RW762" t="str">
        <f t="shared" si="24"/>
        <v>benign</v>
      </c>
      <c r="RX762" t="str">
        <f t="shared" si="25"/>
        <v>null</v>
      </c>
    </row>
    <row r="763" spans="1:492" x14ac:dyDescent="0.25">
      <c r="A763" t="s">
        <v>30305</v>
      </c>
      <c r="B763" t="s">
        <v>1571</v>
      </c>
      <c r="C763" t="s">
        <v>7597</v>
      </c>
      <c r="D763" t="s">
        <v>493</v>
      </c>
      <c r="E763" t="s">
        <v>493</v>
      </c>
      <c r="F763" t="s">
        <v>494</v>
      </c>
      <c r="G763" t="s">
        <v>495</v>
      </c>
      <c r="H763" t="s">
        <v>496</v>
      </c>
      <c r="I763" t="s">
        <v>577</v>
      </c>
      <c r="J763" t="s">
        <v>30306</v>
      </c>
      <c r="K763" t="s">
        <v>30307</v>
      </c>
      <c r="L763" t="s">
        <v>30308</v>
      </c>
      <c r="M763" t="s">
        <v>30309</v>
      </c>
      <c r="N763" t="s">
        <v>2396</v>
      </c>
      <c r="O763" t="s">
        <v>15803</v>
      </c>
      <c r="P763" t="s">
        <v>504</v>
      </c>
      <c r="Q763" t="s">
        <v>30310</v>
      </c>
      <c r="R763" t="s">
        <v>506</v>
      </c>
      <c r="S763" t="s">
        <v>507</v>
      </c>
      <c r="U763" t="s">
        <v>697</v>
      </c>
      <c r="V763" t="s">
        <v>750</v>
      </c>
      <c r="W763" t="s">
        <v>509</v>
      </c>
      <c r="X763" t="s">
        <v>586</v>
      </c>
      <c r="Y763" t="s">
        <v>6506</v>
      </c>
      <c r="Z763" t="s">
        <v>5947</v>
      </c>
      <c r="AA763" t="s">
        <v>30311</v>
      </c>
      <c r="AB763" t="s">
        <v>514</v>
      </c>
      <c r="AC763" t="s">
        <v>515</v>
      </c>
      <c r="AD763" t="s">
        <v>1323</v>
      </c>
      <c r="AE763" t="s">
        <v>15811</v>
      </c>
      <c r="AF763" t="s">
        <v>1571</v>
      </c>
      <c r="AG763" t="s">
        <v>7597</v>
      </c>
      <c r="AJ763" t="s">
        <v>494</v>
      </c>
      <c r="AK763" t="s">
        <v>495</v>
      </c>
      <c r="AL763" t="s">
        <v>1484</v>
      </c>
      <c r="AM763" t="s">
        <v>577</v>
      </c>
      <c r="AN763" t="s">
        <v>30306</v>
      </c>
      <c r="AO763" t="s">
        <v>13386</v>
      </c>
      <c r="AP763" t="s">
        <v>7492</v>
      </c>
      <c r="AQ763" t="s">
        <v>2396</v>
      </c>
      <c r="AR763" t="s">
        <v>15811</v>
      </c>
      <c r="AS763" t="s">
        <v>504</v>
      </c>
      <c r="AT763" t="s">
        <v>506</v>
      </c>
      <c r="AV763" t="s">
        <v>697</v>
      </c>
      <c r="AW763" t="s">
        <v>760</v>
      </c>
      <c r="AX763" t="s">
        <v>30312</v>
      </c>
      <c r="AY763" t="s">
        <v>30306</v>
      </c>
      <c r="AZ763" t="s">
        <v>30308</v>
      </c>
      <c r="BA763" t="s">
        <v>504</v>
      </c>
      <c r="BB763" t="s">
        <v>597</v>
      </c>
      <c r="BC763" t="s">
        <v>30313</v>
      </c>
      <c r="BD763" t="s">
        <v>524</v>
      </c>
      <c r="BE763" t="s">
        <v>507</v>
      </c>
      <c r="BF763" t="s">
        <v>524</v>
      </c>
      <c r="CO763" t="s">
        <v>524</v>
      </c>
      <c r="CP763" t="s">
        <v>525</v>
      </c>
      <c r="CQ763" t="s">
        <v>525</v>
      </c>
      <c r="CR763" t="s">
        <v>524</v>
      </c>
      <c r="CS763" t="s">
        <v>524</v>
      </c>
      <c r="CT763" t="s">
        <v>524</v>
      </c>
      <c r="CU763" t="s">
        <v>524</v>
      </c>
      <c r="CV763" t="s">
        <v>524</v>
      </c>
      <c r="CW763" t="s">
        <v>524</v>
      </c>
      <c r="CX763" t="s">
        <v>524</v>
      </c>
      <c r="CZ763" t="s">
        <v>524</v>
      </c>
      <c r="DA763" t="s">
        <v>524</v>
      </c>
      <c r="DB763" t="s">
        <v>526</v>
      </c>
      <c r="DC763" t="s">
        <v>527</v>
      </c>
      <c r="DD763" t="s">
        <v>599</v>
      </c>
      <c r="DE763" t="s">
        <v>30314</v>
      </c>
      <c r="DF763" t="s">
        <v>530</v>
      </c>
      <c r="DG763" t="s">
        <v>30306</v>
      </c>
      <c r="DH763" t="s">
        <v>30306</v>
      </c>
      <c r="DJ763" t="s">
        <v>1961</v>
      </c>
      <c r="DK763" t="s">
        <v>30315</v>
      </c>
      <c r="DL763" t="s">
        <v>30308</v>
      </c>
      <c r="DM763" t="s">
        <v>30316</v>
      </c>
      <c r="DN763" t="s">
        <v>30306</v>
      </c>
      <c r="DO763" t="s">
        <v>30317</v>
      </c>
      <c r="DP763" t="s">
        <v>30318</v>
      </c>
      <c r="DQ763" t="s">
        <v>13394</v>
      </c>
      <c r="DR763" t="s">
        <v>6840</v>
      </c>
      <c r="DS763" t="s">
        <v>1444</v>
      </c>
      <c r="DT763" t="s">
        <v>539</v>
      </c>
      <c r="DV763" t="s">
        <v>4282</v>
      </c>
      <c r="DX763" t="s">
        <v>30319</v>
      </c>
      <c r="DY763" t="s">
        <v>13394</v>
      </c>
      <c r="DZ763" t="s">
        <v>6840</v>
      </c>
      <c r="EA763" t="s">
        <v>30318</v>
      </c>
      <c r="EX763" t="s">
        <v>524</v>
      </c>
      <c r="LK763" t="s">
        <v>15827</v>
      </c>
      <c r="LL763" t="s">
        <v>524</v>
      </c>
      <c r="MD763" t="s">
        <v>550</v>
      </c>
      <c r="ME763" t="s">
        <v>524</v>
      </c>
      <c r="MF763" t="s">
        <v>524</v>
      </c>
      <c r="MG763" t="s">
        <v>525</v>
      </c>
      <c r="MH763" t="s">
        <v>15831</v>
      </c>
      <c r="MI763" t="s">
        <v>553</v>
      </c>
      <c r="MJ763" t="s">
        <v>504</v>
      </c>
      <c r="MK763" t="s">
        <v>526</v>
      </c>
      <c r="ML763" t="s">
        <v>615</v>
      </c>
      <c r="MM763" t="s">
        <v>30320</v>
      </c>
      <c r="MN763" t="s">
        <v>30321</v>
      </c>
      <c r="MO763" t="s">
        <v>618</v>
      </c>
      <c r="MP763" t="s">
        <v>619</v>
      </c>
      <c r="MQ763" t="s">
        <v>620</v>
      </c>
      <c r="MR763" t="s">
        <v>621</v>
      </c>
      <c r="MS763" t="s">
        <v>622</v>
      </c>
      <c r="MT763" t="s">
        <v>30306</v>
      </c>
      <c r="MU763" t="s">
        <v>30306</v>
      </c>
      <c r="MV763" t="s">
        <v>30322</v>
      </c>
      <c r="MW763" t="s">
        <v>565</v>
      </c>
      <c r="QY763" t="s">
        <v>30323</v>
      </c>
      <c r="QZ763" t="s">
        <v>990</v>
      </c>
      <c r="RA763" t="s">
        <v>991</v>
      </c>
      <c r="RB763" t="s">
        <v>992</v>
      </c>
      <c r="RC763" t="s">
        <v>30324</v>
      </c>
      <c r="RD763" t="s">
        <v>30325</v>
      </c>
      <c r="RE763" t="s">
        <v>30326</v>
      </c>
      <c r="RF763" t="s">
        <v>563</v>
      </c>
      <c r="RG763" t="s">
        <v>564</v>
      </c>
      <c r="RH763" t="s">
        <v>564</v>
      </c>
      <c r="RI763" t="s">
        <v>565</v>
      </c>
      <c r="RJ763" t="s">
        <v>565</v>
      </c>
      <c r="RK763" t="s">
        <v>564</v>
      </c>
      <c r="RL763" t="s">
        <v>30327</v>
      </c>
      <c r="RM763" t="s">
        <v>30328</v>
      </c>
      <c r="RN763">
        <v>6.6337671279907227</v>
      </c>
      <c r="RO763" t="s">
        <v>30329</v>
      </c>
      <c r="RP763" t="s">
        <v>30330</v>
      </c>
      <c r="RQ763" t="s">
        <v>30331</v>
      </c>
      <c r="RR763" t="s">
        <v>30332</v>
      </c>
      <c r="RS763" t="s">
        <v>30308</v>
      </c>
      <c r="RT763" t="s">
        <v>30333</v>
      </c>
      <c r="RU763" t="s">
        <v>30310</v>
      </c>
      <c r="RV763" t="s">
        <v>30323</v>
      </c>
      <c r="RW763" t="str">
        <f t="shared" si="24"/>
        <v>benign</v>
      </c>
      <c r="RX763" t="str">
        <f t="shared" si="25"/>
        <v>right</v>
      </c>
    </row>
    <row r="764" spans="1:492" x14ac:dyDescent="0.25">
      <c r="A764" t="s">
        <v>30334</v>
      </c>
      <c r="B764" t="s">
        <v>1358</v>
      </c>
      <c r="C764" t="s">
        <v>2438</v>
      </c>
      <c r="D764" t="s">
        <v>493</v>
      </c>
      <c r="E764" t="s">
        <v>493</v>
      </c>
      <c r="F764" t="s">
        <v>494</v>
      </c>
      <c r="G764" t="s">
        <v>495</v>
      </c>
      <c r="H764" t="s">
        <v>741</v>
      </c>
      <c r="I764" t="s">
        <v>497</v>
      </c>
      <c r="J764" t="s">
        <v>30335</v>
      </c>
      <c r="K764" t="s">
        <v>30336</v>
      </c>
      <c r="L764" t="s">
        <v>30337</v>
      </c>
      <c r="M764" t="s">
        <v>30338</v>
      </c>
      <c r="N764" t="s">
        <v>9251</v>
      </c>
      <c r="O764" t="s">
        <v>30339</v>
      </c>
      <c r="P764" t="s">
        <v>504</v>
      </c>
      <c r="Q764" t="s">
        <v>30340</v>
      </c>
      <c r="R764" t="s">
        <v>696</v>
      </c>
      <c r="S764" t="s">
        <v>650</v>
      </c>
      <c r="U764" t="s">
        <v>697</v>
      </c>
      <c r="V764" t="s">
        <v>750</v>
      </c>
      <c r="W764" t="s">
        <v>9084</v>
      </c>
      <c r="X764" t="s">
        <v>510</v>
      </c>
      <c r="Y764" t="s">
        <v>4363</v>
      </c>
      <c r="Z764" t="s">
        <v>4318</v>
      </c>
      <c r="AA764" t="s">
        <v>30341</v>
      </c>
      <c r="AB764" t="s">
        <v>654</v>
      </c>
      <c r="AC764" t="s">
        <v>515</v>
      </c>
      <c r="AE764" t="s">
        <v>30342</v>
      </c>
      <c r="AF764" t="s">
        <v>1358</v>
      </c>
      <c r="AG764" t="s">
        <v>2438</v>
      </c>
      <c r="AJ764" t="s">
        <v>494</v>
      </c>
      <c r="AK764" t="s">
        <v>495</v>
      </c>
      <c r="AL764" t="s">
        <v>756</v>
      </c>
      <c r="AM764" t="s">
        <v>497</v>
      </c>
      <c r="AN764" t="s">
        <v>30335</v>
      </c>
      <c r="AO764" t="s">
        <v>30343</v>
      </c>
      <c r="AP764" t="s">
        <v>16761</v>
      </c>
      <c r="AQ764" t="s">
        <v>9251</v>
      </c>
      <c r="AR764" t="s">
        <v>30342</v>
      </c>
      <c r="AS764" t="s">
        <v>504</v>
      </c>
      <c r="AT764" t="s">
        <v>696</v>
      </c>
      <c r="AV764" t="s">
        <v>9092</v>
      </c>
      <c r="AW764" t="s">
        <v>760</v>
      </c>
      <c r="AX764" t="s">
        <v>30344</v>
      </c>
      <c r="AY764" t="s">
        <v>30335</v>
      </c>
      <c r="AZ764" t="s">
        <v>30337</v>
      </c>
      <c r="BA764" t="s">
        <v>504</v>
      </c>
      <c r="BB764" t="s">
        <v>522</v>
      </c>
      <c r="BC764" t="s">
        <v>30345</v>
      </c>
      <c r="BD764" t="s">
        <v>524</v>
      </c>
      <c r="BE764" t="s">
        <v>650</v>
      </c>
      <c r="BF764" t="s">
        <v>524</v>
      </c>
      <c r="CO764" t="s">
        <v>525</v>
      </c>
      <c r="CP764" t="s">
        <v>524</v>
      </c>
      <c r="CQ764" t="s">
        <v>524</v>
      </c>
      <c r="CR764" t="s">
        <v>525</v>
      </c>
      <c r="CS764" t="s">
        <v>524</v>
      </c>
      <c r="CT764" t="s">
        <v>524</v>
      </c>
      <c r="CU764" t="s">
        <v>524</v>
      </c>
      <c r="CV764" t="s">
        <v>524</v>
      </c>
      <c r="CW764" t="s">
        <v>524</v>
      </c>
      <c r="CX764" t="s">
        <v>524</v>
      </c>
      <c r="CZ764" t="s">
        <v>524</v>
      </c>
      <c r="DA764" t="s">
        <v>524</v>
      </c>
      <c r="DB764" t="s">
        <v>526</v>
      </c>
      <c r="DC764" t="s">
        <v>709</v>
      </c>
      <c r="DD764" t="s">
        <v>528</v>
      </c>
      <c r="DE764" t="s">
        <v>30346</v>
      </c>
      <c r="DF764" t="s">
        <v>530</v>
      </c>
      <c r="DG764" t="s">
        <v>30335</v>
      </c>
      <c r="DH764" t="s">
        <v>30335</v>
      </c>
      <c r="DJ764" t="s">
        <v>1249</v>
      </c>
      <c r="DK764" t="s">
        <v>30347</v>
      </c>
      <c r="DL764" t="s">
        <v>30337</v>
      </c>
      <c r="DM764" t="s">
        <v>30348</v>
      </c>
      <c r="DN764" t="s">
        <v>30335</v>
      </c>
      <c r="DO764" t="s">
        <v>30349</v>
      </c>
      <c r="DP764" t="s">
        <v>30350</v>
      </c>
      <c r="DQ764" t="s">
        <v>30351</v>
      </c>
      <c r="DR764" t="s">
        <v>16771</v>
      </c>
      <c r="DS764" t="s">
        <v>772</v>
      </c>
      <c r="DT764" t="s">
        <v>539</v>
      </c>
      <c r="DV764" t="s">
        <v>8450</v>
      </c>
      <c r="DX764" t="s">
        <v>30352</v>
      </c>
      <c r="DY764" t="s">
        <v>30351</v>
      </c>
      <c r="DZ764" t="s">
        <v>16771</v>
      </c>
      <c r="EA764" t="s">
        <v>30350</v>
      </c>
      <c r="EX764" t="s">
        <v>524</v>
      </c>
      <c r="LK764" t="s">
        <v>2514</v>
      </c>
      <c r="LL764" t="s">
        <v>524</v>
      </c>
      <c r="LM764" t="s">
        <v>30353</v>
      </c>
      <c r="LN764" t="s">
        <v>30354</v>
      </c>
      <c r="LO764" t="s">
        <v>16543</v>
      </c>
      <c r="MD764" t="s">
        <v>550</v>
      </c>
      <c r="ME764" t="s">
        <v>675</v>
      </c>
      <c r="MF764" t="s">
        <v>675</v>
      </c>
      <c r="MG764" t="s">
        <v>525</v>
      </c>
      <c r="MH764" t="s">
        <v>21569</v>
      </c>
      <c r="MI764" t="s">
        <v>553</v>
      </c>
      <c r="MJ764" t="s">
        <v>504</v>
      </c>
      <c r="MK764" t="s">
        <v>526</v>
      </c>
      <c r="ML764" t="s">
        <v>554</v>
      </c>
      <c r="MT764" t="s">
        <v>30335</v>
      </c>
      <c r="MU764" t="s">
        <v>30335</v>
      </c>
      <c r="MW764" t="s">
        <v>555</v>
      </c>
      <c r="QY764" t="s">
        <v>30355</v>
      </c>
      <c r="QZ764" t="s">
        <v>1558</v>
      </c>
      <c r="RA764" t="s">
        <v>3322</v>
      </c>
      <c r="RB764" t="s">
        <v>3323</v>
      </c>
      <c r="RC764" t="s">
        <v>30356</v>
      </c>
      <c r="RD764" t="s">
        <v>30357</v>
      </c>
      <c r="RE764" t="s">
        <v>30358</v>
      </c>
      <c r="RF764" t="s">
        <v>631</v>
      </c>
      <c r="RG764" t="s">
        <v>564</v>
      </c>
      <c r="RH764" t="s">
        <v>564</v>
      </c>
      <c r="RI764" t="s">
        <v>565</v>
      </c>
      <c r="RJ764" t="s">
        <v>564</v>
      </c>
      <c r="RK764" t="s">
        <v>564</v>
      </c>
      <c r="RL764" t="s">
        <v>30359</v>
      </c>
      <c r="RM764" t="s">
        <v>30360</v>
      </c>
      <c r="RN764">
        <v>13.70877647399902</v>
      </c>
      <c r="RO764" t="s">
        <v>30361</v>
      </c>
      <c r="RP764" t="s">
        <v>30362</v>
      </c>
      <c r="RQ764" t="s">
        <v>30363</v>
      </c>
      <c r="RR764" t="s">
        <v>30364</v>
      </c>
      <c r="RS764" t="s">
        <v>30337</v>
      </c>
      <c r="RT764" t="s">
        <v>30365</v>
      </c>
      <c r="RU764" t="s">
        <v>30340</v>
      </c>
      <c r="RV764" t="s">
        <v>30355</v>
      </c>
      <c r="RW764" t="str">
        <f t="shared" si="24"/>
        <v>benign</v>
      </c>
      <c r="RX764" t="str">
        <f t="shared" si="25"/>
        <v>null</v>
      </c>
    </row>
    <row r="765" spans="1:492" x14ac:dyDescent="0.25">
      <c r="A765" t="s">
        <v>30366</v>
      </c>
      <c r="B765" t="s">
        <v>1358</v>
      </c>
      <c r="C765" t="s">
        <v>30367</v>
      </c>
      <c r="D765" t="s">
        <v>493</v>
      </c>
      <c r="E765" t="s">
        <v>493</v>
      </c>
      <c r="F765" t="s">
        <v>494</v>
      </c>
      <c r="G765" t="s">
        <v>495</v>
      </c>
      <c r="H765" t="s">
        <v>30368</v>
      </c>
      <c r="I765" t="s">
        <v>497</v>
      </c>
      <c r="J765" t="s">
        <v>30369</v>
      </c>
      <c r="K765" t="s">
        <v>30370</v>
      </c>
      <c r="L765" t="s">
        <v>30371</v>
      </c>
      <c r="M765" t="s">
        <v>30372</v>
      </c>
      <c r="N765" t="s">
        <v>7911</v>
      </c>
      <c r="O765" t="s">
        <v>14657</v>
      </c>
      <c r="P765" t="s">
        <v>504</v>
      </c>
      <c r="Q765" t="s">
        <v>30373</v>
      </c>
      <c r="R765" t="s">
        <v>1367</v>
      </c>
      <c r="S765" t="s">
        <v>1477</v>
      </c>
      <c r="U765" t="s">
        <v>697</v>
      </c>
      <c r="V765" t="s">
        <v>30374</v>
      </c>
      <c r="W765" t="s">
        <v>509</v>
      </c>
      <c r="X765" t="s">
        <v>1621</v>
      </c>
      <c r="Y765" t="s">
        <v>7999</v>
      </c>
      <c r="Z765" t="s">
        <v>30375</v>
      </c>
      <c r="AA765" t="s">
        <v>30376</v>
      </c>
      <c r="AB765" t="s">
        <v>932</v>
      </c>
      <c r="AC765" t="s">
        <v>515</v>
      </c>
      <c r="AE765" t="s">
        <v>13856</v>
      </c>
      <c r="AF765" t="s">
        <v>1358</v>
      </c>
      <c r="AG765" t="s">
        <v>30367</v>
      </c>
      <c r="AH765" t="s">
        <v>493</v>
      </c>
      <c r="AI765" t="s">
        <v>493</v>
      </c>
      <c r="AJ765" t="s">
        <v>494</v>
      </c>
      <c r="AK765" t="s">
        <v>495</v>
      </c>
      <c r="AL765" t="s">
        <v>30377</v>
      </c>
      <c r="AM765" t="s">
        <v>497</v>
      </c>
      <c r="AN765" t="s">
        <v>30369</v>
      </c>
      <c r="AO765" t="s">
        <v>30378</v>
      </c>
      <c r="AP765" t="s">
        <v>30379</v>
      </c>
      <c r="AQ765" t="s">
        <v>7911</v>
      </c>
      <c r="AR765" t="s">
        <v>10832</v>
      </c>
      <c r="AS765" t="s">
        <v>504</v>
      </c>
      <c r="AT765" t="s">
        <v>1367</v>
      </c>
      <c r="AV765" t="s">
        <v>697</v>
      </c>
      <c r="AW765" t="s">
        <v>520</v>
      </c>
      <c r="AX765" t="s">
        <v>30380</v>
      </c>
      <c r="AY765" t="s">
        <v>30369</v>
      </c>
      <c r="AZ765" t="s">
        <v>30371</v>
      </c>
      <c r="BA765" t="s">
        <v>504</v>
      </c>
      <c r="BB765" t="s">
        <v>1632</v>
      </c>
      <c r="BC765" t="s">
        <v>30381</v>
      </c>
      <c r="BD765" t="s">
        <v>524</v>
      </c>
      <c r="BE765" t="s">
        <v>1477</v>
      </c>
      <c r="BF765" t="s">
        <v>524</v>
      </c>
      <c r="CO765" t="s">
        <v>524</v>
      </c>
      <c r="CP765" t="s">
        <v>524</v>
      </c>
      <c r="CQ765" t="s">
        <v>524</v>
      </c>
      <c r="CR765" t="s">
        <v>524</v>
      </c>
      <c r="CS765" t="s">
        <v>525</v>
      </c>
      <c r="CT765" t="s">
        <v>524</v>
      </c>
      <c r="CU765" t="s">
        <v>524</v>
      </c>
      <c r="CV765" t="s">
        <v>524</v>
      </c>
      <c r="CW765" t="s">
        <v>524</v>
      </c>
      <c r="CX765" t="s">
        <v>524</v>
      </c>
      <c r="CZ765" t="s">
        <v>524</v>
      </c>
      <c r="DA765" t="s">
        <v>524</v>
      </c>
      <c r="DB765" t="s">
        <v>526</v>
      </c>
      <c r="DC765" t="s">
        <v>709</v>
      </c>
      <c r="DD765" t="s">
        <v>1634</v>
      </c>
      <c r="DE765" t="s">
        <v>30382</v>
      </c>
      <c r="DF765" t="s">
        <v>530</v>
      </c>
      <c r="DG765" t="s">
        <v>30369</v>
      </c>
      <c r="DH765" t="s">
        <v>30369</v>
      </c>
      <c r="DJ765" t="s">
        <v>1249</v>
      </c>
      <c r="DK765" t="s">
        <v>30383</v>
      </c>
      <c r="DL765" t="s">
        <v>30371</v>
      </c>
      <c r="DM765" t="s">
        <v>30384</v>
      </c>
      <c r="DN765" t="s">
        <v>30369</v>
      </c>
      <c r="DO765" t="s">
        <v>30385</v>
      </c>
      <c r="DP765" t="s">
        <v>30386</v>
      </c>
      <c r="DQ765" t="s">
        <v>30387</v>
      </c>
      <c r="DR765" t="s">
        <v>30388</v>
      </c>
      <c r="DS765" t="s">
        <v>985</v>
      </c>
      <c r="DT765" t="s">
        <v>539</v>
      </c>
      <c r="DV765" t="s">
        <v>1644</v>
      </c>
      <c r="DX765" t="s">
        <v>30389</v>
      </c>
      <c r="DY765" t="s">
        <v>30387</v>
      </c>
      <c r="DZ765" t="s">
        <v>30388</v>
      </c>
      <c r="EA765" t="s">
        <v>30386</v>
      </c>
      <c r="EX765" t="s">
        <v>524</v>
      </c>
      <c r="LK765" t="s">
        <v>14671</v>
      </c>
      <c r="LL765" t="s">
        <v>524</v>
      </c>
      <c r="LM765" t="s">
        <v>18758</v>
      </c>
      <c r="LN765" t="s">
        <v>23964</v>
      </c>
      <c r="LO765" t="s">
        <v>3204</v>
      </c>
      <c r="MD765" t="s">
        <v>550</v>
      </c>
      <c r="ME765" t="s">
        <v>675</v>
      </c>
      <c r="MF765" t="s">
        <v>675</v>
      </c>
      <c r="MG765" t="s">
        <v>525</v>
      </c>
      <c r="MH765" t="s">
        <v>2083</v>
      </c>
      <c r="MI765" t="s">
        <v>553</v>
      </c>
      <c r="MJ765" t="s">
        <v>504</v>
      </c>
      <c r="MK765" t="s">
        <v>526</v>
      </c>
      <c r="ML765" t="s">
        <v>554</v>
      </c>
      <c r="MM765" t="s">
        <v>30390</v>
      </c>
      <c r="MN765" t="s">
        <v>1713</v>
      </c>
      <c r="MO765" t="s">
        <v>962</v>
      </c>
      <c r="MP765" t="s">
        <v>963</v>
      </c>
      <c r="MT765" t="s">
        <v>30369</v>
      </c>
      <c r="MU765" t="s">
        <v>30369</v>
      </c>
      <c r="MV765" t="s">
        <v>30391</v>
      </c>
      <c r="MW765" t="s">
        <v>555</v>
      </c>
      <c r="NN765" t="s">
        <v>2147</v>
      </c>
      <c r="NO765" t="s">
        <v>30391</v>
      </c>
      <c r="NP765" t="s">
        <v>539</v>
      </c>
      <c r="NQ765" t="s">
        <v>29180</v>
      </c>
      <c r="NR765" t="s">
        <v>967</v>
      </c>
      <c r="NS765" t="s">
        <v>968</v>
      </c>
      <c r="NV765" t="s">
        <v>1147</v>
      </c>
      <c r="NW765" t="s">
        <v>1148</v>
      </c>
      <c r="NX765" t="s">
        <v>971</v>
      </c>
      <c r="NY765" t="s">
        <v>4026</v>
      </c>
      <c r="NZ765" t="s">
        <v>30392</v>
      </c>
      <c r="OA765" t="s">
        <v>974</v>
      </c>
      <c r="OB765" t="s">
        <v>975</v>
      </c>
      <c r="OC765" t="s">
        <v>976</v>
      </c>
      <c r="OD765" t="s">
        <v>977</v>
      </c>
      <c r="OE765" t="s">
        <v>6652</v>
      </c>
      <c r="OF765" t="s">
        <v>1035</v>
      </c>
      <c r="OG765" t="s">
        <v>1036</v>
      </c>
      <c r="OH765" t="s">
        <v>1153</v>
      </c>
      <c r="OI765" t="s">
        <v>2142</v>
      </c>
      <c r="OJ765" t="s">
        <v>1246</v>
      </c>
      <c r="OK765" t="s">
        <v>1036</v>
      </c>
      <c r="OL765" t="s">
        <v>1153</v>
      </c>
      <c r="OO765" t="s">
        <v>716</v>
      </c>
      <c r="OP765" t="s">
        <v>4453</v>
      </c>
      <c r="OQ765" t="s">
        <v>906</v>
      </c>
      <c r="OR765" t="s">
        <v>2143</v>
      </c>
      <c r="OW765" t="s">
        <v>1105</v>
      </c>
      <c r="OX765" t="s">
        <v>1105</v>
      </c>
      <c r="OY765" t="s">
        <v>1247</v>
      </c>
      <c r="OZ765" t="s">
        <v>17704</v>
      </c>
      <c r="PA765" t="s">
        <v>906</v>
      </c>
      <c r="PB765" t="s">
        <v>1070</v>
      </c>
      <c r="PC765" t="s">
        <v>30391</v>
      </c>
      <c r="PG765" t="s">
        <v>564</v>
      </c>
      <c r="PH765" t="s">
        <v>981</v>
      </c>
      <c r="PI765" t="s">
        <v>30393</v>
      </c>
      <c r="PJ765" t="s">
        <v>30394</v>
      </c>
      <c r="PK765" t="s">
        <v>1076</v>
      </c>
      <c r="PL765" t="s">
        <v>1077</v>
      </c>
      <c r="PM765" t="s">
        <v>1078</v>
      </c>
      <c r="PN765" t="s">
        <v>4295</v>
      </c>
      <c r="PO765" t="s">
        <v>565</v>
      </c>
      <c r="PP765" t="s">
        <v>1080</v>
      </c>
      <c r="PS765" t="s">
        <v>1087</v>
      </c>
      <c r="PT765" t="s">
        <v>4296</v>
      </c>
      <c r="PU765" t="s">
        <v>565</v>
      </c>
      <c r="PV765" t="s">
        <v>1083</v>
      </c>
      <c r="PX765" t="s">
        <v>564</v>
      </c>
      <c r="PY765" t="s">
        <v>1084</v>
      </c>
      <c r="PZ765" t="s">
        <v>30395</v>
      </c>
      <c r="QA765" t="s">
        <v>11852</v>
      </c>
      <c r="QB765" t="s">
        <v>985</v>
      </c>
      <c r="QC765" t="s">
        <v>986</v>
      </c>
      <c r="QD765" t="s">
        <v>1072</v>
      </c>
      <c r="QE765" t="s">
        <v>1667</v>
      </c>
      <c r="QF765" t="s">
        <v>987</v>
      </c>
      <c r="QG765" t="s">
        <v>564</v>
      </c>
      <c r="QH765" t="s">
        <v>564</v>
      </c>
      <c r="QI765" t="s">
        <v>564</v>
      </c>
      <c r="QJ765" t="s">
        <v>564</v>
      </c>
      <c r="QK765" t="s">
        <v>564</v>
      </c>
      <c r="QL765" t="s">
        <v>564</v>
      </c>
      <c r="QM765" t="s">
        <v>906</v>
      </c>
      <c r="QN765" t="s">
        <v>565</v>
      </c>
      <c r="QO765" t="s">
        <v>565</v>
      </c>
      <c r="QP765" t="s">
        <v>564</v>
      </c>
      <c r="QQ765" t="s">
        <v>564</v>
      </c>
      <c r="QR765" t="s">
        <v>4030</v>
      </c>
      <c r="QS765" t="s">
        <v>1153</v>
      </c>
      <c r="QT765" t="s">
        <v>1153</v>
      </c>
      <c r="QU765" t="s">
        <v>564</v>
      </c>
      <c r="QV765" t="s">
        <v>564</v>
      </c>
      <c r="QW765" t="s">
        <v>564</v>
      </c>
      <c r="QX765" t="s">
        <v>988</v>
      </c>
      <c r="QY765" t="s">
        <v>30396</v>
      </c>
      <c r="QZ765" t="s">
        <v>990</v>
      </c>
      <c r="RA765" t="s">
        <v>991</v>
      </c>
      <c r="RB765" t="s">
        <v>992</v>
      </c>
      <c r="RC765" t="s">
        <v>30397</v>
      </c>
      <c r="RD765" t="s">
        <v>30398</v>
      </c>
      <c r="RE765" t="s">
        <v>30399</v>
      </c>
      <c r="RF765" t="s">
        <v>563</v>
      </c>
      <c r="RG765" t="s">
        <v>564</v>
      </c>
      <c r="RH765" t="s">
        <v>564</v>
      </c>
      <c r="RI765" t="s">
        <v>565</v>
      </c>
      <c r="RJ765" t="s">
        <v>564</v>
      </c>
      <c r="RK765" t="s">
        <v>564</v>
      </c>
      <c r="RL765" t="s">
        <v>30400</v>
      </c>
      <c r="RM765" t="s">
        <v>30401</v>
      </c>
      <c r="RN765">
        <v>24.92254638671875</v>
      </c>
      <c r="RO765" t="s">
        <v>30402</v>
      </c>
      <c r="RP765" t="s">
        <v>30403</v>
      </c>
      <c r="RQ765" t="s">
        <v>30404</v>
      </c>
      <c r="RR765" t="s">
        <v>30405</v>
      </c>
      <c r="RS765" t="s">
        <v>30371</v>
      </c>
      <c r="RT765" t="s">
        <v>30406</v>
      </c>
      <c r="RU765" t="s">
        <v>30373</v>
      </c>
      <c r="RV765" t="s">
        <v>30396</v>
      </c>
      <c r="RW765" t="str">
        <f t="shared" si="24"/>
        <v>benign</v>
      </c>
      <c r="RX765" t="str">
        <f t="shared" si="25"/>
        <v>right</v>
      </c>
    </row>
    <row r="766" spans="1:492" x14ac:dyDescent="0.25">
      <c r="A766" t="s">
        <v>30407</v>
      </c>
      <c r="B766" t="s">
        <v>3384</v>
      </c>
      <c r="C766" t="s">
        <v>8998</v>
      </c>
      <c r="D766" t="s">
        <v>493</v>
      </c>
      <c r="E766" t="s">
        <v>493</v>
      </c>
      <c r="F766" t="s">
        <v>494</v>
      </c>
      <c r="G766" t="s">
        <v>495</v>
      </c>
      <c r="H766" t="s">
        <v>576</v>
      </c>
      <c r="I766" t="s">
        <v>577</v>
      </c>
      <c r="J766" t="s">
        <v>30408</v>
      </c>
      <c r="K766" t="s">
        <v>30409</v>
      </c>
      <c r="L766" t="s">
        <v>30410</v>
      </c>
      <c r="M766" t="s">
        <v>30411</v>
      </c>
      <c r="N766" t="s">
        <v>2444</v>
      </c>
      <c r="O766" t="s">
        <v>30412</v>
      </c>
      <c r="P766" t="s">
        <v>504</v>
      </c>
      <c r="Q766" t="s">
        <v>30413</v>
      </c>
      <c r="R766" t="s">
        <v>696</v>
      </c>
      <c r="S766" t="s">
        <v>507</v>
      </c>
      <c r="U766" t="s">
        <v>508</v>
      </c>
      <c r="V766" t="s">
        <v>750</v>
      </c>
      <c r="W766" t="s">
        <v>509</v>
      </c>
      <c r="X766" t="s">
        <v>586</v>
      </c>
      <c r="Y766" t="s">
        <v>3120</v>
      </c>
      <c r="Z766" t="s">
        <v>497</v>
      </c>
      <c r="AA766" t="s">
        <v>24281</v>
      </c>
      <c r="AB766" t="s">
        <v>654</v>
      </c>
      <c r="AE766" t="s">
        <v>30414</v>
      </c>
      <c r="AF766" t="s">
        <v>3384</v>
      </c>
      <c r="AG766" t="s">
        <v>8998</v>
      </c>
      <c r="AH766" t="s">
        <v>493</v>
      </c>
      <c r="AI766" t="s">
        <v>493</v>
      </c>
      <c r="AJ766" t="s">
        <v>494</v>
      </c>
      <c r="AK766" t="s">
        <v>495</v>
      </c>
      <c r="AL766" t="s">
        <v>591</v>
      </c>
      <c r="AM766" t="s">
        <v>577</v>
      </c>
      <c r="AN766" t="s">
        <v>30408</v>
      </c>
      <c r="AO766" t="s">
        <v>593</v>
      </c>
      <c r="AP766" t="s">
        <v>30415</v>
      </c>
      <c r="AQ766" t="s">
        <v>2444</v>
      </c>
      <c r="AR766" t="s">
        <v>30414</v>
      </c>
      <c r="AS766" t="s">
        <v>504</v>
      </c>
      <c r="AT766" t="s">
        <v>696</v>
      </c>
      <c r="AV766" t="s">
        <v>508</v>
      </c>
      <c r="AW766" t="s">
        <v>881</v>
      </c>
      <c r="AX766" t="s">
        <v>30416</v>
      </c>
      <c r="AY766" t="s">
        <v>30408</v>
      </c>
      <c r="AZ766" t="s">
        <v>30410</v>
      </c>
      <c r="BA766" t="s">
        <v>504</v>
      </c>
      <c r="BB766" t="s">
        <v>597</v>
      </c>
      <c r="BC766" t="s">
        <v>30417</v>
      </c>
      <c r="BD766" t="s">
        <v>524</v>
      </c>
      <c r="BE766" t="s">
        <v>507</v>
      </c>
      <c r="BF766" t="s">
        <v>524</v>
      </c>
      <c r="BG766" t="s">
        <v>1022</v>
      </c>
      <c r="BH766" t="s">
        <v>709</v>
      </c>
      <c r="BI766" t="s">
        <v>1023</v>
      </c>
      <c r="BJ766" t="s">
        <v>1024</v>
      </c>
      <c r="BK766" t="s">
        <v>1025</v>
      </c>
      <c r="BL766" t="s">
        <v>1026</v>
      </c>
      <c r="BM766" t="s">
        <v>2139</v>
      </c>
      <c r="BN766" t="s">
        <v>29317</v>
      </c>
      <c r="BO766" t="s">
        <v>539</v>
      </c>
      <c r="BR766" t="s">
        <v>1915</v>
      </c>
      <c r="BS766" t="s">
        <v>1916</v>
      </c>
      <c r="BT766" t="s">
        <v>906</v>
      </c>
      <c r="BU766" t="s">
        <v>1149</v>
      </c>
      <c r="BV766" t="s">
        <v>1031</v>
      </c>
      <c r="BW766" t="s">
        <v>1032</v>
      </c>
      <c r="BX766" t="s">
        <v>612</v>
      </c>
      <c r="BY766" t="s">
        <v>1033</v>
      </c>
      <c r="BZ766" t="s">
        <v>1034</v>
      </c>
      <c r="CA766" t="s">
        <v>1035</v>
      </c>
      <c r="CB766" t="s">
        <v>1036</v>
      </c>
      <c r="CC766" t="s">
        <v>564</v>
      </c>
      <c r="CD766" t="s">
        <v>1037</v>
      </c>
      <c r="CE766" t="s">
        <v>1035</v>
      </c>
      <c r="CF766" t="s">
        <v>1036</v>
      </c>
      <c r="CG766" t="s">
        <v>564</v>
      </c>
      <c r="CJ766" t="s">
        <v>1157</v>
      </c>
      <c r="CK766" t="s">
        <v>1158</v>
      </c>
      <c r="CL766" t="s">
        <v>979</v>
      </c>
      <c r="CM766" t="s">
        <v>16958</v>
      </c>
      <c r="CN766" t="s">
        <v>1328</v>
      </c>
      <c r="CO766" t="s">
        <v>524</v>
      </c>
      <c r="CP766" t="s">
        <v>524</v>
      </c>
      <c r="CQ766" t="s">
        <v>525</v>
      </c>
      <c r="CR766" t="s">
        <v>524</v>
      </c>
      <c r="CS766" t="s">
        <v>524</v>
      </c>
      <c r="CT766" t="s">
        <v>524</v>
      </c>
      <c r="CU766" t="s">
        <v>524</v>
      </c>
      <c r="CV766" t="s">
        <v>524</v>
      </c>
      <c r="CW766" t="s">
        <v>524</v>
      </c>
      <c r="CX766" t="s">
        <v>524</v>
      </c>
      <c r="CY766" t="s">
        <v>29317</v>
      </c>
      <c r="CZ766" t="s">
        <v>524</v>
      </c>
      <c r="DA766" t="s">
        <v>525</v>
      </c>
      <c r="DB766" t="s">
        <v>526</v>
      </c>
      <c r="DC766" t="s">
        <v>709</v>
      </c>
      <c r="DD766" t="s">
        <v>599</v>
      </c>
      <c r="DE766" t="s">
        <v>30418</v>
      </c>
      <c r="DF766" t="s">
        <v>530</v>
      </c>
      <c r="DG766" t="s">
        <v>30408</v>
      </c>
      <c r="DH766" t="s">
        <v>30408</v>
      </c>
      <c r="DI766" t="s">
        <v>30419</v>
      </c>
      <c r="DJ766" t="s">
        <v>533</v>
      </c>
      <c r="DK766" t="s">
        <v>30420</v>
      </c>
      <c r="DL766" t="s">
        <v>30410</v>
      </c>
      <c r="DM766" t="s">
        <v>30421</v>
      </c>
      <c r="DN766" t="s">
        <v>30408</v>
      </c>
      <c r="DO766" t="s">
        <v>30422</v>
      </c>
      <c r="DP766" t="s">
        <v>30423</v>
      </c>
      <c r="DQ766" t="s">
        <v>605</v>
      </c>
      <c r="DR766" t="s">
        <v>30424</v>
      </c>
      <c r="DS766" t="s">
        <v>891</v>
      </c>
      <c r="DT766" t="s">
        <v>539</v>
      </c>
      <c r="DV766" t="s">
        <v>7496</v>
      </c>
      <c r="DX766" t="s">
        <v>30425</v>
      </c>
      <c r="DY766" t="s">
        <v>605</v>
      </c>
      <c r="DZ766" t="s">
        <v>30424</v>
      </c>
      <c r="EA766" t="s">
        <v>30423</v>
      </c>
      <c r="EB766" t="s">
        <v>30426</v>
      </c>
      <c r="EC766" t="s">
        <v>612</v>
      </c>
      <c r="ED766" t="s">
        <v>1050</v>
      </c>
      <c r="EE766" t="s">
        <v>524</v>
      </c>
      <c r="EG766" t="s">
        <v>30427</v>
      </c>
      <c r="EH766" t="s">
        <v>1022</v>
      </c>
      <c r="EM766" t="s">
        <v>565</v>
      </c>
      <c r="EN766" t="s">
        <v>565</v>
      </c>
      <c r="EO766" t="s">
        <v>555</v>
      </c>
      <c r="EP766" t="s">
        <v>525</v>
      </c>
      <c r="EQ766" t="s">
        <v>525</v>
      </c>
      <c r="ER766" t="s">
        <v>786</v>
      </c>
      <c r="ES766" t="s">
        <v>524</v>
      </c>
      <c r="ET766" t="s">
        <v>524</v>
      </c>
      <c r="EW766" t="s">
        <v>524</v>
      </c>
      <c r="EX766" t="s">
        <v>524</v>
      </c>
      <c r="EY766" t="s">
        <v>30427</v>
      </c>
      <c r="GJ766" t="s">
        <v>1756</v>
      </c>
      <c r="GK766" t="s">
        <v>30408</v>
      </c>
      <c r="GL766" t="s">
        <v>30409</v>
      </c>
      <c r="GM766" t="s">
        <v>30409</v>
      </c>
      <c r="GN766" t="s">
        <v>30409</v>
      </c>
      <c r="GO766" t="s">
        <v>30409</v>
      </c>
      <c r="GP766" t="s">
        <v>30428</v>
      </c>
      <c r="GQ766" t="s">
        <v>30427</v>
      </c>
      <c r="GR766" t="s">
        <v>1328</v>
      </c>
      <c r="GS766" t="s">
        <v>1057</v>
      </c>
      <c r="GT766" t="s">
        <v>30427</v>
      </c>
      <c r="GU766" t="s">
        <v>30429</v>
      </c>
      <c r="GV766" t="s">
        <v>675</v>
      </c>
      <c r="GW766" t="s">
        <v>709</v>
      </c>
      <c r="GX766" t="s">
        <v>6307</v>
      </c>
      <c r="GY766" t="s">
        <v>2320</v>
      </c>
      <c r="GZ766" t="s">
        <v>1022</v>
      </c>
      <c r="HA766" t="s">
        <v>1059</v>
      </c>
      <c r="HG766" t="s">
        <v>1060</v>
      </c>
      <c r="HI766" t="s">
        <v>1060</v>
      </c>
      <c r="HP766" t="s">
        <v>784</v>
      </c>
      <c r="ID766" t="s">
        <v>786</v>
      </c>
      <c r="IE766" t="s">
        <v>786</v>
      </c>
      <c r="IF766" t="s">
        <v>786</v>
      </c>
      <c r="IH766" t="s">
        <v>524</v>
      </c>
      <c r="II766" t="s">
        <v>2321</v>
      </c>
      <c r="JA766" t="s">
        <v>524</v>
      </c>
      <c r="JB766" t="s">
        <v>30430</v>
      </c>
      <c r="JC766" t="s">
        <v>30431</v>
      </c>
      <c r="JD766" t="s">
        <v>30432</v>
      </c>
      <c r="JE766" t="s">
        <v>30410</v>
      </c>
      <c r="JG766" t="s">
        <v>30424</v>
      </c>
      <c r="JH766" t="s">
        <v>605</v>
      </c>
      <c r="JI766" t="s">
        <v>1024</v>
      </c>
      <c r="JJ766" t="s">
        <v>508</v>
      </c>
      <c r="JK766" t="s">
        <v>1066</v>
      </c>
      <c r="JL766" t="s">
        <v>1067</v>
      </c>
      <c r="JM766" t="s">
        <v>30433</v>
      </c>
      <c r="JN766" t="s">
        <v>539</v>
      </c>
      <c r="JO766" t="s">
        <v>30434</v>
      </c>
      <c r="JP766" t="s">
        <v>967</v>
      </c>
      <c r="JQ766" t="s">
        <v>968</v>
      </c>
      <c r="JR766" t="s">
        <v>30433</v>
      </c>
      <c r="JS766" t="s">
        <v>612</v>
      </c>
      <c r="JT766" t="s">
        <v>1070</v>
      </c>
      <c r="JU766" t="s">
        <v>30435</v>
      </c>
      <c r="JV766" t="s">
        <v>5133</v>
      </c>
      <c r="JW766" t="s">
        <v>5134</v>
      </c>
      <c r="JY766" t="s">
        <v>524</v>
      </c>
      <c r="JZ766" t="s">
        <v>981</v>
      </c>
      <c r="KC766" t="s">
        <v>1666</v>
      </c>
      <c r="KD766" t="s">
        <v>1666</v>
      </c>
      <c r="KE766" t="s">
        <v>1666</v>
      </c>
      <c r="KG766" t="s">
        <v>524</v>
      </c>
      <c r="KH766" t="s">
        <v>982</v>
      </c>
      <c r="KI766" t="s">
        <v>565</v>
      </c>
      <c r="KJ766" t="s">
        <v>577</v>
      </c>
      <c r="KK766" t="s">
        <v>1087</v>
      </c>
      <c r="KL766" t="s">
        <v>1190</v>
      </c>
      <c r="KM766" t="s">
        <v>565</v>
      </c>
      <c r="KN766" t="s">
        <v>1083</v>
      </c>
      <c r="KP766" t="s">
        <v>564</v>
      </c>
      <c r="KQ766" t="s">
        <v>1084</v>
      </c>
      <c r="KR766" t="s">
        <v>30436</v>
      </c>
      <c r="KS766" t="s">
        <v>2328</v>
      </c>
      <c r="KV766" t="s">
        <v>1087</v>
      </c>
      <c r="KW766" t="s">
        <v>1088</v>
      </c>
      <c r="KX766" t="s">
        <v>30427</v>
      </c>
      <c r="LK766" t="s">
        <v>23402</v>
      </c>
      <c r="LL766" t="s">
        <v>524</v>
      </c>
      <c r="MD766" t="s">
        <v>550</v>
      </c>
      <c r="ME766" t="s">
        <v>524</v>
      </c>
      <c r="MF766" t="s">
        <v>524</v>
      </c>
      <c r="MG766" t="s">
        <v>525</v>
      </c>
      <c r="MH766" t="s">
        <v>30437</v>
      </c>
      <c r="MI766" t="s">
        <v>553</v>
      </c>
      <c r="MJ766" t="s">
        <v>504</v>
      </c>
      <c r="MK766" t="s">
        <v>526</v>
      </c>
      <c r="ML766" t="s">
        <v>554</v>
      </c>
      <c r="MT766" t="s">
        <v>30408</v>
      </c>
      <c r="MU766" t="s">
        <v>30408</v>
      </c>
      <c r="MW766" t="s">
        <v>555</v>
      </c>
      <c r="QY766" t="s">
        <v>30438</v>
      </c>
      <c r="QZ766" t="s">
        <v>850</v>
      </c>
      <c r="RA766" t="s">
        <v>851</v>
      </c>
      <c r="RB766" t="s">
        <v>852</v>
      </c>
      <c r="RC766" t="s">
        <v>30439</v>
      </c>
      <c r="RD766" t="s">
        <v>30440</v>
      </c>
      <c r="RE766" t="s">
        <v>30441</v>
      </c>
      <c r="RF766" t="s">
        <v>731</v>
      </c>
      <c r="RG766" t="s">
        <v>564</v>
      </c>
      <c r="RH766" t="s">
        <v>564</v>
      </c>
      <c r="RI766" t="s">
        <v>565</v>
      </c>
      <c r="RJ766" t="s">
        <v>564</v>
      </c>
      <c r="RK766" t="s">
        <v>564</v>
      </c>
      <c r="RL766" t="s">
        <v>30442</v>
      </c>
      <c r="RM766" t="s">
        <v>30443</v>
      </c>
      <c r="RN766">
        <v>20.793815612792969</v>
      </c>
      <c r="RO766" t="s">
        <v>30444</v>
      </c>
      <c r="RP766" t="s">
        <v>30445</v>
      </c>
      <c r="RQ766" t="s">
        <v>30446</v>
      </c>
      <c r="RR766" t="s">
        <v>30447</v>
      </c>
      <c r="RS766" t="s">
        <v>30410</v>
      </c>
      <c r="RT766" t="s">
        <v>30448</v>
      </c>
      <c r="RU766" t="s">
        <v>30413</v>
      </c>
      <c r="RV766" t="s">
        <v>30438</v>
      </c>
      <c r="RW766" t="str">
        <f t="shared" si="24"/>
        <v>malignant</v>
      </c>
      <c r="RX766" t="str">
        <f t="shared" si="25"/>
        <v>left</v>
      </c>
    </row>
    <row r="767" spans="1:492" x14ac:dyDescent="0.25">
      <c r="A767" t="s">
        <v>30449</v>
      </c>
      <c r="B767" t="s">
        <v>10406</v>
      </c>
      <c r="C767" t="s">
        <v>8998</v>
      </c>
      <c r="D767" t="s">
        <v>921</v>
      </c>
      <c r="E767" t="s">
        <v>921</v>
      </c>
      <c r="F767" t="s">
        <v>494</v>
      </c>
      <c r="G767" t="s">
        <v>495</v>
      </c>
      <c r="H767" t="s">
        <v>741</v>
      </c>
      <c r="I767" t="s">
        <v>577</v>
      </c>
      <c r="J767" t="s">
        <v>30408</v>
      </c>
      <c r="K767" t="s">
        <v>30409</v>
      </c>
      <c r="L767" t="s">
        <v>30410</v>
      </c>
      <c r="M767" t="s">
        <v>30411</v>
      </c>
      <c r="N767" t="s">
        <v>2111</v>
      </c>
      <c r="O767" t="s">
        <v>8696</v>
      </c>
      <c r="P767" t="s">
        <v>504</v>
      </c>
      <c r="Q767" t="s">
        <v>30450</v>
      </c>
      <c r="R767" t="s">
        <v>696</v>
      </c>
      <c r="S767" t="s">
        <v>650</v>
      </c>
      <c r="U767" t="s">
        <v>508</v>
      </c>
      <c r="V767" t="s">
        <v>750</v>
      </c>
      <c r="W767" t="s">
        <v>509</v>
      </c>
      <c r="X767" t="s">
        <v>586</v>
      </c>
      <c r="Y767" t="s">
        <v>3120</v>
      </c>
      <c r="Z767" t="s">
        <v>497</v>
      </c>
      <c r="AA767" t="s">
        <v>30451</v>
      </c>
      <c r="AB767" t="s">
        <v>654</v>
      </c>
      <c r="AD767" t="s">
        <v>2975</v>
      </c>
      <c r="AE767" t="s">
        <v>8703</v>
      </c>
      <c r="AF767" t="s">
        <v>10406</v>
      </c>
      <c r="AG767" t="s">
        <v>8998</v>
      </c>
      <c r="AH767" t="s">
        <v>921</v>
      </c>
      <c r="AI767" t="s">
        <v>921</v>
      </c>
      <c r="AJ767" t="s">
        <v>494</v>
      </c>
      <c r="AK767" t="s">
        <v>495</v>
      </c>
      <c r="AL767" t="s">
        <v>756</v>
      </c>
      <c r="AM767" t="s">
        <v>577</v>
      </c>
      <c r="AN767" t="s">
        <v>30408</v>
      </c>
      <c r="AO767" t="s">
        <v>593</v>
      </c>
      <c r="AP767" t="s">
        <v>30415</v>
      </c>
      <c r="AQ767" t="s">
        <v>2111</v>
      </c>
      <c r="AR767" t="s">
        <v>8703</v>
      </c>
      <c r="AS767" t="s">
        <v>504</v>
      </c>
      <c r="AT767" t="s">
        <v>696</v>
      </c>
      <c r="AV767" t="s">
        <v>508</v>
      </c>
      <c r="AW767" t="s">
        <v>1328</v>
      </c>
      <c r="AX767" t="s">
        <v>30452</v>
      </c>
      <c r="AY767" t="s">
        <v>30408</v>
      </c>
      <c r="AZ767" t="s">
        <v>30410</v>
      </c>
      <c r="BA767" t="s">
        <v>504</v>
      </c>
      <c r="BB767" t="s">
        <v>597</v>
      </c>
      <c r="BC767" t="s">
        <v>30453</v>
      </c>
      <c r="BD767" t="s">
        <v>524</v>
      </c>
      <c r="BE767" t="s">
        <v>650</v>
      </c>
      <c r="BF767" t="s">
        <v>524</v>
      </c>
      <c r="BG767" t="s">
        <v>1022</v>
      </c>
      <c r="BH767" t="s">
        <v>709</v>
      </c>
      <c r="BI767" t="s">
        <v>1023</v>
      </c>
      <c r="BJ767" t="s">
        <v>1024</v>
      </c>
      <c r="BK767" t="s">
        <v>1025</v>
      </c>
      <c r="BL767" t="s">
        <v>1026</v>
      </c>
      <c r="BM767" t="s">
        <v>2139</v>
      </c>
      <c r="BN767" t="s">
        <v>29317</v>
      </c>
      <c r="BO767" t="s">
        <v>539</v>
      </c>
      <c r="BR767" t="s">
        <v>1915</v>
      </c>
      <c r="BS767" t="s">
        <v>1916</v>
      </c>
      <c r="BT767" t="s">
        <v>906</v>
      </c>
      <c r="BU767" t="s">
        <v>1149</v>
      </c>
      <c r="BV767" t="s">
        <v>1031</v>
      </c>
      <c r="BW767" t="s">
        <v>1032</v>
      </c>
      <c r="BX767" t="s">
        <v>612</v>
      </c>
      <c r="BY767" t="s">
        <v>1033</v>
      </c>
      <c r="BZ767" t="s">
        <v>1034</v>
      </c>
      <c r="CA767" t="s">
        <v>1035</v>
      </c>
      <c r="CB767" t="s">
        <v>1036</v>
      </c>
      <c r="CC767" t="s">
        <v>564</v>
      </c>
      <c r="CD767" t="s">
        <v>1037</v>
      </c>
      <c r="CE767" t="s">
        <v>1035</v>
      </c>
      <c r="CF767" t="s">
        <v>1036</v>
      </c>
      <c r="CG767" t="s">
        <v>564</v>
      </c>
      <c r="CJ767" t="s">
        <v>1157</v>
      </c>
      <c r="CK767" t="s">
        <v>1158</v>
      </c>
      <c r="CL767" t="s">
        <v>979</v>
      </c>
      <c r="CM767" t="s">
        <v>16958</v>
      </c>
      <c r="CN767" t="s">
        <v>1328</v>
      </c>
      <c r="CO767" t="s">
        <v>524</v>
      </c>
      <c r="CP767" t="s">
        <v>524</v>
      </c>
      <c r="CQ767" t="s">
        <v>525</v>
      </c>
      <c r="CR767" t="s">
        <v>524</v>
      </c>
      <c r="CS767" t="s">
        <v>524</v>
      </c>
      <c r="CT767" t="s">
        <v>524</v>
      </c>
      <c r="CU767" t="s">
        <v>524</v>
      </c>
      <c r="CV767" t="s">
        <v>524</v>
      </c>
      <c r="CW767" t="s">
        <v>524</v>
      </c>
      <c r="CX767" t="s">
        <v>524</v>
      </c>
      <c r="CY767" t="s">
        <v>29317</v>
      </c>
      <c r="CZ767" t="s">
        <v>524</v>
      </c>
      <c r="DA767" t="s">
        <v>525</v>
      </c>
      <c r="DB767" t="s">
        <v>526</v>
      </c>
      <c r="DC767" t="s">
        <v>709</v>
      </c>
      <c r="DD767" t="s">
        <v>599</v>
      </c>
      <c r="DE767" t="s">
        <v>30418</v>
      </c>
      <c r="DF767" t="s">
        <v>530</v>
      </c>
      <c r="DG767" t="s">
        <v>30408</v>
      </c>
      <c r="DH767" t="s">
        <v>30408</v>
      </c>
      <c r="DI767" t="s">
        <v>30419</v>
      </c>
      <c r="DJ767" t="s">
        <v>533</v>
      </c>
      <c r="DK767" t="s">
        <v>30420</v>
      </c>
      <c r="DL767" t="s">
        <v>30410</v>
      </c>
      <c r="DM767" t="s">
        <v>30421</v>
      </c>
      <c r="DN767" t="s">
        <v>30408</v>
      </c>
      <c r="DO767" t="s">
        <v>30422</v>
      </c>
      <c r="DP767" t="s">
        <v>30423</v>
      </c>
      <c r="DQ767" t="s">
        <v>605</v>
      </c>
      <c r="DR767" t="s">
        <v>30424</v>
      </c>
      <c r="DS767" t="s">
        <v>891</v>
      </c>
      <c r="DT767" t="s">
        <v>539</v>
      </c>
      <c r="DV767" t="s">
        <v>7496</v>
      </c>
      <c r="DX767" t="s">
        <v>30425</v>
      </c>
      <c r="DY767" t="s">
        <v>605</v>
      </c>
      <c r="DZ767" t="s">
        <v>30424</v>
      </c>
      <c r="EA767" t="s">
        <v>30423</v>
      </c>
      <c r="EB767" t="s">
        <v>30426</v>
      </c>
      <c r="EC767" t="s">
        <v>612</v>
      </c>
      <c r="ED767" t="s">
        <v>1050</v>
      </c>
      <c r="EE767" t="s">
        <v>524</v>
      </c>
      <c r="EG767" t="s">
        <v>30427</v>
      </c>
      <c r="EH767" t="s">
        <v>1022</v>
      </c>
      <c r="EM767" t="s">
        <v>565</v>
      </c>
      <c r="EN767" t="s">
        <v>565</v>
      </c>
      <c r="EO767" t="s">
        <v>555</v>
      </c>
      <c r="EP767" t="s">
        <v>525</v>
      </c>
      <c r="EQ767" t="s">
        <v>525</v>
      </c>
      <c r="ER767" t="s">
        <v>786</v>
      </c>
      <c r="ES767" t="s">
        <v>524</v>
      </c>
      <c r="ET767" t="s">
        <v>524</v>
      </c>
      <c r="EW767" t="s">
        <v>524</v>
      </c>
      <c r="EX767" t="s">
        <v>524</v>
      </c>
      <c r="EY767" t="s">
        <v>30427</v>
      </c>
      <c r="GJ767" t="s">
        <v>1756</v>
      </c>
      <c r="GK767" t="s">
        <v>30408</v>
      </c>
      <c r="GL767" t="s">
        <v>30409</v>
      </c>
      <c r="GM767" t="s">
        <v>30409</v>
      </c>
      <c r="GN767" t="s">
        <v>30409</v>
      </c>
      <c r="GO767" t="s">
        <v>30409</v>
      </c>
      <c r="GP767" t="s">
        <v>30428</v>
      </c>
      <c r="GQ767" t="s">
        <v>30427</v>
      </c>
      <c r="GR767" t="s">
        <v>1328</v>
      </c>
      <c r="GS767" t="s">
        <v>1057</v>
      </c>
      <c r="GT767" t="s">
        <v>30427</v>
      </c>
      <c r="GU767" t="s">
        <v>30429</v>
      </c>
      <c r="GV767" t="s">
        <v>675</v>
      </c>
      <c r="GW767" t="s">
        <v>709</v>
      </c>
      <c r="GX767" t="s">
        <v>6307</v>
      </c>
      <c r="GY767" t="s">
        <v>2320</v>
      </c>
      <c r="GZ767" t="s">
        <v>1022</v>
      </c>
      <c r="HA767" t="s">
        <v>1059</v>
      </c>
      <c r="HG767" t="s">
        <v>1060</v>
      </c>
      <c r="HI767" t="s">
        <v>1060</v>
      </c>
      <c r="HP767" t="s">
        <v>784</v>
      </c>
      <c r="ID767" t="s">
        <v>786</v>
      </c>
      <c r="IE767" t="s">
        <v>786</v>
      </c>
      <c r="IF767" t="s">
        <v>786</v>
      </c>
      <c r="IH767" t="s">
        <v>524</v>
      </c>
      <c r="II767" t="s">
        <v>2321</v>
      </c>
      <c r="JA767" t="s">
        <v>524</v>
      </c>
      <c r="JB767" t="s">
        <v>30430</v>
      </c>
      <c r="JC767" t="s">
        <v>30431</v>
      </c>
      <c r="JD767" t="s">
        <v>30432</v>
      </c>
      <c r="JE767" t="s">
        <v>30410</v>
      </c>
      <c r="JG767" t="s">
        <v>30424</v>
      </c>
      <c r="JH767" t="s">
        <v>605</v>
      </c>
      <c r="JI767" t="s">
        <v>1024</v>
      </c>
      <c r="JJ767" t="s">
        <v>508</v>
      </c>
      <c r="JK767" t="s">
        <v>1066</v>
      </c>
      <c r="JL767" t="s">
        <v>1067</v>
      </c>
      <c r="JM767" t="s">
        <v>30433</v>
      </c>
      <c r="JN767" t="s">
        <v>539</v>
      </c>
      <c r="JO767" t="s">
        <v>30434</v>
      </c>
      <c r="JP767" t="s">
        <v>967</v>
      </c>
      <c r="JQ767" t="s">
        <v>968</v>
      </c>
      <c r="JR767" t="s">
        <v>30433</v>
      </c>
      <c r="JS767" t="s">
        <v>612</v>
      </c>
      <c r="JT767" t="s">
        <v>1070</v>
      </c>
      <c r="JU767" t="s">
        <v>30435</v>
      </c>
      <c r="JV767" t="s">
        <v>5133</v>
      </c>
      <c r="JW767" t="s">
        <v>5134</v>
      </c>
      <c r="JY767" t="s">
        <v>524</v>
      </c>
      <c r="JZ767" t="s">
        <v>981</v>
      </c>
      <c r="KC767" t="s">
        <v>1666</v>
      </c>
      <c r="KD767" t="s">
        <v>1666</v>
      </c>
      <c r="KE767" t="s">
        <v>1666</v>
      </c>
      <c r="KG767" t="s">
        <v>524</v>
      </c>
      <c r="KH767" t="s">
        <v>982</v>
      </c>
      <c r="KI767" t="s">
        <v>565</v>
      </c>
      <c r="KJ767" t="s">
        <v>577</v>
      </c>
      <c r="KK767" t="s">
        <v>1087</v>
      </c>
      <c r="KL767" t="s">
        <v>1190</v>
      </c>
      <c r="KM767" t="s">
        <v>565</v>
      </c>
      <c r="KN767" t="s">
        <v>1083</v>
      </c>
      <c r="KP767" t="s">
        <v>564</v>
      </c>
      <c r="KQ767" t="s">
        <v>1084</v>
      </c>
      <c r="KR767" t="s">
        <v>30436</v>
      </c>
      <c r="KS767" t="s">
        <v>2328</v>
      </c>
      <c r="KV767" t="s">
        <v>1087</v>
      </c>
      <c r="KW767" t="s">
        <v>1088</v>
      </c>
      <c r="KX767" t="s">
        <v>30427</v>
      </c>
      <c r="KY767" t="s">
        <v>15829</v>
      </c>
      <c r="LK767" t="s">
        <v>8715</v>
      </c>
      <c r="LL767" t="s">
        <v>525</v>
      </c>
      <c r="LM767" t="s">
        <v>11794</v>
      </c>
      <c r="MD767" t="s">
        <v>550</v>
      </c>
      <c r="ME767" t="s">
        <v>525</v>
      </c>
      <c r="MF767" t="s">
        <v>612</v>
      </c>
      <c r="MG767" t="s">
        <v>1822</v>
      </c>
      <c r="MH767" t="s">
        <v>8716</v>
      </c>
      <c r="MI767" t="s">
        <v>553</v>
      </c>
      <c r="MJ767" t="s">
        <v>504</v>
      </c>
      <c r="MK767" t="s">
        <v>526</v>
      </c>
      <c r="ML767" t="s">
        <v>959</v>
      </c>
      <c r="MM767" t="s">
        <v>30454</v>
      </c>
      <c r="MN767" t="s">
        <v>30455</v>
      </c>
      <c r="MO767" t="s">
        <v>791</v>
      </c>
      <c r="MP767" t="s">
        <v>792</v>
      </c>
      <c r="MQ767" t="s">
        <v>847</v>
      </c>
      <c r="MR767" t="s">
        <v>904</v>
      </c>
      <c r="MS767" t="s">
        <v>1101</v>
      </c>
      <c r="MT767" t="s">
        <v>30408</v>
      </c>
      <c r="MU767" t="s">
        <v>30408</v>
      </c>
      <c r="MV767" t="s">
        <v>30456</v>
      </c>
      <c r="MW767" t="s">
        <v>906</v>
      </c>
      <c r="MX767" t="s">
        <v>30430</v>
      </c>
      <c r="MY767" t="s">
        <v>30431</v>
      </c>
      <c r="MZ767" t="s">
        <v>30410</v>
      </c>
      <c r="NA767" t="s">
        <v>30420</v>
      </c>
      <c r="NB767" t="s">
        <v>30424</v>
      </c>
      <c r="NC767" t="s">
        <v>605</v>
      </c>
      <c r="ND767" t="s">
        <v>709</v>
      </c>
      <c r="NE767" t="s">
        <v>30410</v>
      </c>
      <c r="NG767" t="s">
        <v>1023</v>
      </c>
      <c r="NH767" t="s">
        <v>1024</v>
      </c>
      <c r="NI767" t="s">
        <v>508</v>
      </c>
      <c r="NJ767" t="s">
        <v>1066</v>
      </c>
      <c r="NK767" t="s">
        <v>1025</v>
      </c>
      <c r="NL767" t="s">
        <v>1026</v>
      </c>
      <c r="NM767" t="s">
        <v>1067</v>
      </c>
      <c r="NN767" t="s">
        <v>2139</v>
      </c>
      <c r="NO767" t="s">
        <v>30456</v>
      </c>
      <c r="NP767" t="s">
        <v>539</v>
      </c>
      <c r="NQ767" t="s">
        <v>21571</v>
      </c>
      <c r="NR767" t="s">
        <v>967</v>
      </c>
      <c r="NS767" t="s">
        <v>968</v>
      </c>
      <c r="NV767" t="s">
        <v>1915</v>
      </c>
      <c r="NW767" t="s">
        <v>1916</v>
      </c>
      <c r="NX767" t="s">
        <v>1149</v>
      </c>
      <c r="NY767" t="s">
        <v>1031</v>
      </c>
      <c r="NZ767" t="s">
        <v>1032</v>
      </c>
      <c r="OA767" t="s">
        <v>906</v>
      </c>
      <c r="OB767" t="s">
        <v>1033</v>
      </c>
      <c r="OC767" t="s">
        <v>976</v>
      </c>
      <c r="OD767" t="s">
        <v>977</v>
      </c>
      <c r="OE767" t="s">
        <v>1034</v>
      </c>
      <c r="OF767" t="s">
        <v>1035</v>
      </c>
      <c r="OG767" t="s">
        <v>1036</v>
      </c>
      <c r="OH767" t="s">
        <v>564</v>
      </c>
      <c r="OI767" t="s">
        <v>1037</v>
      </c>
      <c r="OJ767" t="s">
        <v>1035</v>
      </c>
      <c r="OK767" t="s">
        <v>1036</v>
      </c>
      <c r="OL767" t="s">
        <v>564</v>
      </c>
      <c r="OO767" t="s">
        <v>2242</v>
      </c>
      <c r="OP767" t="s">
        <v>11188</v>
      </c>
      <c r="OQ767" t="s">
        <v>2242</v>
      </c>
      <c r="OR767" t="s">
        <v>11188</v>
      </c>
      <c r="OW767" t="s">
        <v>1105</v>
      </c>
      <c r="OX767" t="s">
        <v>1105</v>
      </c>
      <c r="OY767" t="s">
        <v>979</v>
      </c>
      <c r="OZ767" t="s">
        <v>30457</v>
      </c>
      <c r="PA767" t="s">
        <v>906</v>
      </c>
      <c r="PB767" t="s">
        <v>1070</v>
      </c>
      <c r="PC767" t="s">
        <v>14447</v>
      </c>
      <c r="PD767" t="s">
        <v>5133</v>
      </c>
      <c r="PE767" t="s">
        <v>5134</v>
      </c>
      <c r="PG767" t="s">
        <v>564</v>
      </c>
      <c r="PH767" t="s">
        <v>981</v>
      </c>
      <c r="PK767" t="s">
        <v>1666</v>
      </c>
      <c r="PL767" t="s">
        <v>1666</v>
      </c>
      <c r="PM767" t="s">
        <v>1666</v>
      </c>
      <c r="PO767" t="s">
        <v>564</v>
      </c>
      <c r="PP767" t="s">
        <v>982</v>
      </c>
      <c r="PQ767" t="s">
        <v>565</v>
      </c>
      <c r="PR767" t="s">
        <v>577</v>
      </c>
      <c r="PS767" t="s">
        <v>1087</v>
      </c>
      <c r="PT767" t="s">
        <v>1190</v>
      </c>
      <c r="PU767" t="s">
        <v>565</v>
      </c>
      <c r="PV767" t="s">
        <v>1083</v>
      </c>
      <c r="PX767" t="s">
        <v>564</v>
      </c>
      <c r="PY767" t="s">
        <v>1084</v>
      </c>
      <c r="PZ767" t="s">
        <v>30458</v>
      </c>
      <c r="QA767" t="s">
        <v>2271</v>
      </c>
      <c r="QD767" t="s">
        <v>1087</v>
      </c>
      <c r="QE767" t="s">
        <v>1088</v>
      </c>
      <c r="QF767" t="s">
        <v>2341</v>
      </c>
      <c r="QG767" t="s">
        <v>564</v>
      </c>
      <c r="QH767" t="s">
        <v>564</v>
      </c>
      <c r="QI767" t="s">
        <v>564</v>
      </c>
      <c r="QJ767" t="s">
        <v>564</v>
      </c>
      <c r="QK767" t="s">
        <v>564</v>
      </c>
      <c r="QL767" t="s">
        <v>564</v>
      </c>
      <c r="QM767" t="s">
        <v>565</v>
      </c>
      <c r="QN767" t="s">
        <v>565</v>
      </c>
      <c r="QO767" t="s">
        <v>565</v>
      </c>
      <c r="QP767" t="s">
        <v>555</v>
      </c>
      <c r="QQ767" t="s">
        <v>564</v>
      </c>
      <c r="QS767" t="s">
        <v>564</v>
      </c>
      <c r="QT767" t="s">
        <v>564</v>
      </c>
      <c r="QU767" t="s">
        <v>564</v>
      </c>
      <c r="QV767" t="s">
        <v>564</v>
      </c>
      <c r="QW767" t="s">
        <v>564</v>
      </c>
      <c r="QX767" t="s">
        <v>1114</v>
      </c>
      <c r="QY767" t="s">
        <v>30459</v>
      </c>
      <c r="QZ767" t="s">
        <v>850</v>
      </c>
      <c r="RA767" t="s">
        <v>851</v>
      </c>
      <c r="RB767" t="s">
        <v>852</v>
      </c>
      <c r="RC767" t="s">
        <v>30460</v>
      </c>
      <c r="RD767" t="s">
        <v>30461</v>
      </c>
      <c r="RE767" t="s">
        <v>30462</v>
      </c>
      <c r="RF767" t="s">
        <v>731</v>
      </c>
      <c r="RG767" t="s">
        <v>564</v>
      </c>
      <c r="RH767" t="s">
        <v>564</v>
      </c>
      <c r="RI767" t="s">
        <v>565</v>
      </c>
      <c r="RJ767" t="s">
        <v>564</v>
      </c>
      <c r="RK767" t="s">
        <v>564</v>
      </c>
      <c r="RL767" t="s">
        <v>30463</v>
      </c>
      <c r="RM767" t="s">
        <v>30464</v>
      </c>
      <c r="RN767">
        <v>24.000007629394531</v>
      </c>
      <c r="RO767" t="s">
        <v>30465</v>
      </c>
      <c r="RP767" t="s">
        <v>30466</v>
      </c>
      <c r="RQ767" t="s">
        <v>30467</v>
      </c>
      <c r="RR767" t="s">
        <v>30468</v>
      </c>
      <c r="RS767" t="s">
        <v>30410</v>
      </c>
      <c r="RT767" t="s">
        <v>30448</v>
      </c>
      <c r="RU767" t="s">
        <v>30450</v>
      </c>
      <c r="RV767" t="s">
        <v>30459</v>
      </c>
      <c r="RW767" t="str">
        <f t="shared" si="24"/>
        <v>malignant</v>
      </c>
      <c r="RX767" t="str">
        <f t="shared" si="25"/>
        <v>left</v>
      </c>
    </row>
    <row r="768" spans="1:492" x14ac:dyDescent="0.25">
      <c r="A768" t="s">
        <v>30469</v>
      </c>
      <c r="B768" t="s">
        <v>1571</v>
      </c>
      <c r="C768" t="s">
        <v>3987</v>
      </c>
      <c r="D768" t="s">
        <v>493</v>
      </c>
      <c r="E768" t="s">
        <v>493</v>
      </c>
      <c r="F768" t="s">
        <v>494</v>
      </c>
      <c r="G768" t="s">
        <v>495</v>
      </c>
      <c r="H768" t="s">
        <v>741</v>
      </c>
      <c r="I768" t="s">
        <v>577</v>
      </c>
      <c r="J768" t="s">
        <v>30470</v>
      </c>
      <c r="K768" t="s">
        <v>30471</v>
      </c>
      <c r="L768" t="s">
        <v>30472</v>
      </c>
      <c r="M768" t="s">
        <v>30473</v>
      </c>
      <c r="N768" t="s">
        <v>9125</v>
      </c>
      <c r="O768" t="s">
        <v>30474</v>
      </c>
      <c r="P768" t="s">
        <v>504</v>
      </c>
      <c r="Q768" t="s">
        <v>30475</v>
      </c>
      <c r="R768" t="s">
        <v>506</v>
      </c>
      <c r="S768" t="s">
        <v>585</v>
      </c>
      <c r="U768" t="s">
        <v>697</v>
      </c>
      <c r="W768" t="s">
        <v>509</v>
      </c>
      <c r="X768" t="s">
        <v>586</v>
      </c>
      <c r="Y768" t="s">
        <v>30476</v>
      </c>
      <c r="Z768" t="s">
        <v>30477</v>
      </c>
      <c r="AA768" t="s">
        <v>30478</v>
      </c>
      <c r="AB768" t="s">
        <v>654</v>
      </c>
      <c r="AC768" t="s">
        <v>515</v>
      </c>
      <c r="AD768" t="s">
        <v>1482</v>
      </c>
      <c r="AE768" t="s">
        <v>30479</v>
      </c>
      <c r="AF768" t="s">
        <v>1571</v>
      </c>
      <c r="AG768" t="s">
        <v>3987</v>
      </c>
      <c r="AH768" t="s">
        <v>493</v>
      </c>
      <c r="AI768" t="s">
        <v>493</v>
      </c>
      <c r="AJ768" t="s">
        <v>494</v>
      </c>
      <c r="AK768" t="s">
        <v>495</v>
      </c>
      <c r="AL768" t="s">
        <v>756</v>
      </c>
      <c r="AM768" t="s">
        <v>577</v>
      </c>
      <c r="AN768" t="s">
        <v>30470</v>
      </c>
      <c r="AO768" t="s">
        <v>30480</v>
      </c>
      <c r="AP768" t="s">
        <v>30481</v>
      </c>
      <c r="AQ768" t="s">
        <v>9125</v>
      </c>
      <c r="AR768" t="s">
        <v>30479</v>
      </c>
      <c r="AS768" t="s">
        <v>504</v>
      </c>
      <c r="AT768" t="s">
        <v>506</v>
      </c>
      <c r="AV768" t="s">
        <v>697</v>
      </c>
      <c r="AW768" t="s">
        <v>1328</v>
      </c>
      <c r="AX768" t="s">
        <v>30482</v>
      </c>
      <c r="AY768" t="s">
        <v>30470</v>
      </c>
      <c r="AZ768" t="s">
        <v>30472</v>
      </c>
      <c r="BA768" t="s">
        <v>504</v>
      </c>
      <c r="BB768" t="s">
        <v>597</v>
      </c>
      <c r="BC768" t="s">
        <v>30483</v>
      </c>
      <c r="BD768" t="s">
        <v>524</v>
      </c>
      <c r="BE768" t="s">
        <v>585</v>
      </c>
      <c r="BF768" t="s">
        <v>524</v>
      </c>
      <c r="CO768" t="s">
        <v>524</v>
      </c>
      <c r="CP768" t="s">
        <v>525</v>
      </c>
      <c r="CQ768" t="s">
        <v>525</v>
      </c>
      <c r="CR768" t="s">
        <v>524</v>
      </c>
      <c r="CS768" t="s">
        <v>524</v>
      </c>
      <c r="CT768" t="s">
        <v>524</v>
      </c>
      <c r="CU768" t="s">
        <v>524</v>
      </c>
      <c r="CV768" t="s">
        <v>524</v>
      </c>
      <c r="CW768" t="s">
        <v>524</v>
      </c>
      <c r="CX768" t="s">
        <v>524</v>
      </c>
      <c r="CZ768" t="s">
        <v>524</v>
      </c>
      <c r="DA768" t="s">
        <v>524</v>
      </c>
      <c r="DB768" t="s">
        <v>526</v>
      </c>
      <c r="DC768" t="s">
        <v>527</v>
      </c>
      <c r="DD768" t="s">
        <v>599</v>
      </c>
      <c r="DE768" t="s">
        <v>30484</v>
      </c>
      <c r="DF768" t="s">
        <v>530</v>
      </c>
      <c r="DG768" t="s">
        <v>30470</v>
      </c>
      <c r="DH768" t="s">
        <v>30470</v>
      </c>
      <c r="DJ768" t="s">
        <v>1249</v>
      </c>
      <c r="DK768" t="s">
        <v>30485</v>
      </c>
      <c r="DL768" t="s">
        <v>30472</v>
      </c>
      <c r="DM768" t="s">
        <v>30486</v>
      </c>
      <c r="DN768" t="s">
        <v>30470</v>
      </c>
      <c r="DO768" t="s">
        <v>30487</v>
      </c>
      <c r="DP768" t="s">
        <v>30488</v>
      </c>
      <c r="DQ768" t="s">
        <v>30489</v>
      </c>
      <c r="DR768" t="s">
        <v>30490</v>
      </c>
      <c r="DT768" t="s">
        <v>539</v>
      </c>
      <c r="DV768" t="s">
        <v>5181</v>
      </c>
      <c r="DX768" t="s">
        <v>30491</v>
      </c>
      <c r="DY768" t="s">
        <v>30489</v>
      </c>
      <c r="DZ768" t="s">
        <v>30490</v>
      </c>
      <c r="EA768" t="s">
        <v>30488</v>
      </c>
      <c r="EX768" t="s">
        <v>524</v>
      </c>
      <c r="LK768" t="s">
        <v>30492</v>
      </c>
      <c r="LL768" t="s">
        <v>524</v>
      </c>
      <c r="MD768" t="s">
        <v>550</v>
      </c>
      <c r="ME768" t="s">
        <v>524</v>
      </c>
      <c r="MF768" t="s">
        <v>524</v>
      </c>
      <c r="MG768" t="s">
        <v>525</v>
      </c>
      <c r="MH768" t="s">
        <v>30493</v>
      </c>
      <c r="MI768" t="s">
        <v>553</v>
      </c>
      <c r="MJ768" t="s">
        <v>504</v>
      </c>
      <c r="MK768" t="s">
        <v>526</v>
      </c>
      <c r="ML768" t="s">
        <v>615</v>
      </c>
      <c r="MM768" t="s">
        <v>30494</v>
      </c>
      <c r="MN768" t="s">
        <v>30495</v>
      </c>
      <c r="MO768" t="s">
        <v>1985</v>
      </c>
      <c r="MP768" t="s">
        <v>1986</v>
      </c>
      <c r="MT768" t="s">
        <v>30470</v>
      </c>
      <c r="MU768" t="s">
        <v>30470</v>
      </c>
      <c r="MV768" t="s">
        <v>30496</v>
      </c>
      <c r="MW768" t="s">
        <v>555</v>
      </c>
      <c r="QY768" t="s">
        <v>30497</v>
      </c>
      <c r="QZ768" t="s">
        <v>990</v>
      </c>
      <c r="RA768" t="s">
        <v>991</v>
      </c>
      <c r="RB768" t="s">
        <v>992</v>
      </c>
      <c r="RC768" t="s">
        <v>30498</v>
      </c>
      <c r="RD768" t="s">
        <v>30499</v>
      </c>
      <c r="RE768" t="s">
        <v>30500</v>
      </c>
      <c r="RF768" t="s">
        <v>631</v>
      </c>
      <c r="RG768" t="s">
        <v>564</v>
      </c>
      <c r="RH768" t="s">
        <v>564</v>
      </c>
      <c r="RI768" t="s">
        <v>565</v>
      </c>
      <c r="RJ768" t="s">
        <v>565</v>
      </c>
      <c r="RK768" t="s">
        <v>564</v>
      </c>
      <c r="RL768" t="s">
        <v>30501</v>
      </c>
      <c r="RM768" t="s">
        <v>30502</v>
      </c>
      <c r="RN768">
        <v>2.149152278900146</v>
      </c>
      <c r="RO768" t="s">
        <v>30503</v>
      </c>
      <c r="RP768" t="s">
        <v>30504</v>
      </c>
      <c r="RQ768" t="s">
        <v>30505</v>
      </c>
      <c r="RR768" t="s">
        <v>30506</v>
      </c>
      <c r="RS768" t="s">
        <v>30472</v>
      </c>
      <c r="RT768" t="s">
        <v>30507</v>
      </c>
      <c r="RU768" t="s">
        <v>30475</v>
      </c>
      <c r="RV768" t="s">
        <v>30497</v>
      </c>
      <c r="RW768" t="str">
        <f t="shared" si="24"/>
        <v>benign</v>
      </c>
      <c r="RX768" t="str">
        <f t="shared" si="25"/>
        <v>null</v>
      </c>
    </row>
    <row r="769" spans="1:492" x14ac:dyDescent="0.25">
      <c r="A769" t="s">
        <v>30508</v>
      </c>
      <c r="B769" t="s">
        <v>491</v>
      </c>
      <c r="C769" t="s">
        <v>10643</v>
      </c>
      <c r="D769" t="s">
        <v>921</v>
      </c>
      <c r="E769" t="s">
        <v>921</v>
      </c>
      <c r="F769" t="s">
        <v>494</v>
      </c>
      <c r="G769" t="s">
        <v>495</v>
      </c>
      <c r="H769" t="s">
        <v>576</v>
      </c>
      <c r="I769" t="s">
        <v>577</v>
      </c>
      <c r="J769" t="s">
        <v>30509</v>
      </c>
      <c r="K769" t="s">
        <v>30510</v>
      </c>
      <c r="L769" t="s">
        <v>30511</v>
      </c>
      <c r="M769" t="s">
        <v>30512</v>
      </c>
      <c r="N769" t="s">
        <v>4315</v>
      </c>
      <c r="O769" t="s">
        <v>30513</v>
      </c>
      <c r="P769" t="s">
        <v>504</v>
      </c>
      <c r="Q769" t="s">
        <v>30514</v>
      </c>
      <c r="R769" t="s">
        <v>506</v>
      </c>
      <c r="S769" t="s">
        <v>585</v>
      </c>
      <c r="U769" t="s">
        <v>508</v>
      </c>
      <c r="V769" t="s">
        <v>750</v>
      </c>
      <c r="W769" t="s">
        <v>509</v>
      </c>
      <c r="X769" t="s">
        <v>510</v>
      </c>
      <c r="Y769" t="s">
        <v>9210</v>
      </c>
      <c r="Z769" t="s">
        <v>497</v>
      </c>
      <c r="AA769" t="s">
        <v>30515</v>
      </c>
      <c r="AB769" t="s">
        <v>514</v>
      </c>
      <c r="AC769" t="s">
        <v>515</v>
      </c>
      <c r="AD769" t="s">
        <v>1866</v>
      </c>
      <c r="AE769" t="s">
        <v>30516</v>
      </c>
      <c r="AF769" t="s">
        <v>491</v>
      </c>
      <c r="AG769" t="s">
        <v>10643</v>
      </c>
      <c r="AH769" t="s">
        <v>921</v>
      </c>
      <c r="AI769" t="s">
        <v>921</v>
      </c>
      <c r="AJ769" t="s">
        <v>494</v>
      </c>
      <c r="AK769" t="s">
        <v>495</v>
      </c>
      <c r="AL769" t="s">
        <v>591</v>
      </c>
      <c r="AM769" t="s">
        <v>577</v>
      </c>
      <c r="AN769" t="s">
        <v>30509</v>
      </c>
      <c r="AO769" t="s">
        <v>30517</v>
      </c>
      <c r="AP769" t="s">
        <v>30518</v>
      </c>
      <c r="AQ769" t="s">
        <v>4315</v>
      </c>
      <c r="AR769" t="s">
        <v>30516</v>
      </c>
      <c r="AS769" t="s">
        <v>504</v>
      </c>
      <c r="AT769" t="s">
        <v>506</v>
      </c>
      <c r="AV769" t="s">
        <v>508</v>
      </c>
      <c r="AW769" t="s">
        <v>826</v>
      </c>
      <c r="AX769" t="s">
        <v>30519</v>
      </c>
      <c r="AY769" t="s">
        <v>30509</v>
      </c>
      <c r="AZ769" t="s">
        <v>30511</v>
      </c>
      <c r="BA769" t="s">
        <v>504</v>
      </c>
      <c r="BB769" t="s">
        <v>522</v>
      </c>
      <c r="BC769" t="s">
        <v>30520</v>
      </c>
      <c r="BD769" t="s">
        <v>524</v>
      </c>
      <c r="BE769" t="s">
        <v>585</v>
      </c>
      <c r="BF769" t="s">
        <v>524</v>
      </c>
      <c r="BG769" t="s">
        <v>1143</v>
      </c>
      <c r="BH769" t="s">
        <v>527</v>
      </c>
      <c r="BI769" t="s">
        <v>1023</v>
      </c>
      <c r="BJ769" t="s">
        <v>1024</v>
      </c>
      <c r="BK769" t="s">
        <v>1025</v>
      </c>
      <c r="BL769" t="s">
        <v>1026</v>
      </c>
      <c r="BM769" t="s">
        <v>4928</v>
      </c>
      <c r="BN769" t="s">
        <v>29893</v>
      </c>
      <c r="BO769" t="s">
        <v>539</v>
      </c>
      <c r="BR769" t="s">
        <v>10785</v>
      </c>
      <c r="BS769" t="s">
        <v>10786</v>
      </c>
      <c r="BT769" t="s">
        <v>906</v>
      </c>
      <c r="BU769" t="s">
        <v>1149</v>
      </c>
      <c r="BV769" t="s">
        <v>1031</v>
      </c>
      <c r="BW769" t="s">
        <v>1150</v>
      </c>
      <c r="BX769" t="s">
        <v>675</v>
      </c>
      <c r="BY769" t="s">
        <v>975</v>
      </c>
      <c r="BZ769" t="s">
        <v>1658</v>
      </c>
      <c r="CA769" t="s">
        <v>1035</v>
      </c>
      <c r="CB769" t="s">
        <v>1036</v>
      </c>
      <c r="CC769" t="s">
        <v>1659</v>
      </c>
      <c r="CD769" t="s">
        <v>2142</v>
      </c>
      <c r="CE769" t="s">
        <v>1246</v>
      </c>
      <c r="CF769" t="s">
        <v>1036</v>
      </c>
      <c r="CG769" t="s">
        <v>4576</v>
      </c>
      <c r="CJ769" t="s">
        <v>1957</v>
      </c>
      <c r="CK769" t="s">
        <v>1958</v>
      </c>
      <c r="CL769" t="s">
        <v>1247</v>
      </c>
      <c r="CM769" t="s">
        <v>30521</v>
      </c>
      <c r="CN769" t="s">
        <v>826</v>
      </c>
      <c r="CO769" t="s">
        <v>524</v>
      </c>
      <c r="CP769" t="s">
        <v>524</v>
      </c>
      <c r="CQ769" t="s">
        <v>524</v>
      </c>
      <c r="CR769" t="s">
        <v>525</v>
      </c>
      <c r="CS769" t="s">
        <v>524</v>
      </c>
      <c r="CT769" t="s">
        <v>524</v>
      </c>
      <c r="CU769" t="s">
        <v>524</v>
      </c>
      <c r="CV769" t="s">
        <v>524</v>
      </c>
      <c r="CW769" t="s">
        <v>524</v>
      </c>
      <c r="CX769" t="s">
        <v>524</v>
      </c>
      <c r="CY769" t="s">
        <v>29893</v>
      </c>
      <c r="CZ769" t="s">
        <v>524</v>
      </c>
      <c r="DA769" t="s">
        <v>525</v>
      </c>
      <c r="DB769" t="s">
        <v>526</v>
      </c>
      <c r="DC769" t="s">
        <v>527</v>
      </c>
      <c r="DD769" t="s">
        <v>528</v>
      </c>
      <c r="DE769" t="s">
        <v>30522</v>
      </c>
      <c r="DF769" t="s">
        <v>530</v>
      </c>
      <c r="DG769" t="s">
        <v>30509</v>
      </c>
      <c r="DH769" t="s">
        <v>30509</v>
      </c>
      <c r="DJ769" t="s">
        <v>1249</v>
      </c>
      <c r="DK769" t="s">
        <v>30523</v>
      </c>
      <c r="DL769" t="s">
        <v>30511</v>
      </c>
      <c r="DM769" t="s">
        <v>30524</v>
      </c>
      <c r="DN769" t="s">
        <v>30509</v>
      </c>
      <c r="DO769" t="s">
        <v>30525</v>
      </c>
      <c r="DP769" t="s">
        <v>30526</v>
      </c>
      <c r="DQ769" t="s">
        <v>30527</v>
      </c>
      <c r="DR769" t="s">
        <v>30528</v>
      </c>
      <c r="DT769" t="s">
        <v>539</v>
      </c>
      <c r="DV769" t="s">
        <v>30529</v>
      </c>
      <c r="DX769" t="s">
        <v>30530</v>
      </c>
      <c r="DY769" t="s">
        <v>30527</v>
      </c>
      <c r="DZ769" t="s">
        <v>30528</v>
      </c>
      <c r="EA769" t="s">
        <v>30526</v>
      </c>
      <c r="EB769" t="s">
        <v>30531</v>
      </c>
      <c r="EC769" t="s">
        <v>612</v>
      </c>
      <c r="ED769" t="s">
        <v>524</v>
      </c>
      <c r="EE769" t="s">
        <v>525</v>
      </c>
      <c r="EG769" t="s">
        <v>19651</v>
      </c>
      <c r="EH769" t="s">
        <v>1143</v>
      </c>
      <c r="EM769" t="s">
        <v>564</v>
      </c>
      <c r="EN769" t="s">
        <v>564</v>
      </c>
      <c r="EO769" t="s">
        <v>564</v>
      </c>
      <c r="EP769" t="s">
        <v>524</v>
      </c>
      <c r="EQ769" t="s">
        <v>524</v>
      </c>
      <c r="ER769" t="s">
        <v>524</v>
      </c>
      <c r="ES769" t="s">
        <v>1822</v>
      </c>
      <c r="ET769" t="s">
        <v>524</v>
      </c>
      <c r="EW769" t="s">
        <v>525</v>
      </c>
      <c r="EX769" t="s">
        <v>525</v>
      </c>
      <c r="EY769" t="s">
        <v>19651</v>
      </c>
      <c r="GJ769" t="s">
        <v>1052</v>
      </c>
      <c r="GK769" t="s">
        <v>30509</v>
      </c>
      <c r="GL769" t="s">
        <v>30510</v>
      </c>
      <c r="GM769" t="s">
        <v>30510</v>
      </c>
      <c r="GN769" t="s">
        <v>30510</v>
      </c>
      <c r="GO769" t="s">
        <v>30510</v>
      </c>
      <c r="GP769" t="s">
        <v>30532</v>
      </c>
      <c r="GQ769" t="s">
        <v>19651</v>
      </c>
      <c r="GR769" t="s">
        <v>826</v>
      </c>
      <c r="GS769" t="s">
        <v>784</v>
      </c>
      <c r="GV769" t="s">
        <v>612</v>
      </c>
      <c r="GW769" t="s">
        <v>527</v>
      </c>
      <c r="GX769" t="s">
        <v>1263</v>
      </c>
      <c r="GY769" t="s">
        <v>10799</v>
      </c>
      <c r="GZ769" t="s">
        <v>1143</v>
      </c>
      <c r="HA769" t="s">
        <v>1059</v>
      </c>
      <c r="HE769" t="s">
        <v>524</v>
      </c>
      <c r="HF769" t="s">
        <v>525</v>
      </c>
      <c r="HG769" t="s">
        <v>1060</v>
      </c>
      <c r="HI769" t="s">
        <v>1060</v>
      </c>
      <c r="HP769" t="s">
        <v>784</v>
      </c>
      <c r="HQ769" t="s">
        <v>1658</v>
      </c>
      <c r="HR769" t="s">
        <v>1035</v>
      </c>
      <c r="HS769" t="s">
        <v>1036</v>
      </c>
      <c r="HT769" t="s">
        <v>1659</v>
      </c>
      <c r="HU769" t="s">
        <v>2142</v>
      </c>
      <c r="HV769" t="s">
        <v>1246</v>
      </c>
      <c r="HW769" t="s">
        <v>1036</v>
      </c>
      <c r="HX769" t="s">
        <v>4576</v>
      </c>
      <c r="HY769" t="s">
        <v>4576</v>
      </c>
      <c r="IB769" t="s">
        <v>4576</v>
      </c>
      <c r="ID769" t="s">
        <v>786</v>
      </c>
      <c r="IE769" t="s">
        <v>786</v>
      </c>
      <c r="IF769" t="s">
        <v>786</v>
      </c>
      <c r="IG769" t="s">
        <v>1153</v>
      </c>
      <c r="IH769" t="s">
        <v>524</v>
      </c>
      <c r="II769" t="s">
        <v>1061</v>
      </c>
      <c r="IJ769" t="s">
        <v>30510</v>
      </c>
      <c r="IK769" t="s">
        <v>30523</v>
      </c>
      <c r="JA769" t="s">
        <v>786</v>
      </c>
      <c r="JB769" t="s">
        <v>30533</v>
      </c>
      <c r="JC769" t="s">
        <v>30534</v>
      </c>
      <c r="JD769" t="s">
        <v>30535</v>
      </c>
      <c r="JE769" t="s">
        <v>30509</v>
      </c>
      <c r="JG769" t="s">
        <v>30528</v>
      </c>
      <c r="JH769" t="s">
        <v>30527</v>
      </c>
      <c r="JI769" t="s">
        <v>1024</v>
      </c>
      <c r="JJ769" t="s">
        <v>508</v>
      </c>
      <c r="JK769" t="s">
        <v>1066</v>
      </c>
      <c r="JL769" t="s">
        <v>1067</v>
      </c>
      <c r="JM769" t="s">
        <v>30536</v>
      </c>
      <c r="JN769" t="s">
        <v>539</v>
      </c>
      <c r="JO769" t="s">
        <v>30537</v>
      </c>
      <c r="JP769" t="s">
        <v>1263</v>
      </c>
      <c r="JR769" t="s">
        <v>30536</v>
      </c>
      <c r="JS769" t="s">
        <v>612</v>
      </c>
      <c r="JT769" t="s">
        <v>1070</v>
      </c>
      <c r="JU769" t="s">
        <v>30538</v>
      </c>
      <c r="JV769" t="s">
        <v>8459</v>
      </c>
      <c r="JW769" t="s">
        <v>8460</v>
      </c>
      <c r="JX769" t="s">
        <v>5202</v>
      </c>
      <c r="JY769" t="s">
        <v>675</v>
      </c>
      <c r="JZ769" t="s">
        <v>1665</v>
      </c>
      <c r="KC769" t="s">
        <v>1666</v>
      </c>
      <c r="KD769" t="s">
        <v>1666</v>
      </c>
      <c r="KE769" t="s">
        <v>1666</v>
      </c>
      <c r="KG769" t="s">
        <v>524</v>
      </c>
      <c r="KH769" t="s">
        <v>982</v>
      </c>
      <c r="KI769" t="s">
        <v>565</v>
      </c>
      <c r="KJ769" t="s">
        <v>577</v>
      </c>
      <c r="KK769" t="s">
        <v>1087</v>
      </c>
      <c r="KL769" t="s">
        <v>1190</v>
      </c>
      <c r="KM769" t="s">
        <v>565</v>
      </c>
      <c r="KN769" t="s">
        <v>1083</v>
      </c>
      <c r="KP769" t="s">
        <v>564</v>
      </c>
      <c r="KQ769" t="s">
        <v>1084</v>
      </c>
      <c r="KR769" t="s">
        <v>9448</v>
      </c>
      <c r="KS769" t="s">
        <v>9449</v>
      </c>
      <c r="KV769" t="s">
        <v>1087</v>
      </c>
      <c r="KW769" t="s">
        <v>1088</v>
      </c>
      <c r="KX769" t="s">
        <v>19651</v>
      </c>
      <c r="LK769" t="s">
        <v>30539</v>
      </c>
      <c r="LL769" t="s">
        <v>524</v>
      </c>
      <c r="MD769" t="s">
        <v>550</v>
      </c>
      <c r="ME769" t="s">
        <v>524</v>
      </c>
      <c r="MF769" t="s">
        <v>524</v>
      </c>
      <c r="MG769" t="s">
        <v>612</v>
      </c>
      <c r="MH769" t="s">
        <v>30540</v>
      </c>
      <c r="MI769" t="s">
        <v>553</v>
      </c>
      <c r="MJ769" t="s">
        <v>504</v>
      </c>
      <c r="MK769" t="s">
        <v>526</v>
      </c>
      <c r="ML769" t="s">
        <v>959</v>
      </c>
      <c r="MM769" t="s">
        <v>30541</v>
      </c>
      <c r="MN769" t="s">
        <v>29896</v>
      </c>
      <c r="MO769" t="s">
        <v>1909</v>
      </c>
      <c r="MP769" t="s">
        <v>1910</v>
      </c>
      <c r="MQ769" t="s">
        <v>847</v>
      </c>
      <c r="MR769" t="s">
        <v>904</v>
      </c>
      <c r="MS769" t="s">
        <v>1101</v>
      </c>
      <c r="MT769" t="s">
        <v>30509</v>
      </c>
      <c r="MU769" t="s">
        <v>30509</v>
      </c>
      <c r="MV769" t="s">
        <v>30542</v>
      </c>
      <c r="MW769" t="s">
        <v>906</v>
      </c>
      <c r="MX769" t="s">
        <v>30533</v>
      </c>
      <c r="MY769" t="s">
        <v>30534</v>
      </c>
      <c r="MZ769" t="s">
        <v>30511</v>
      </c>
      <c r="NA769" t="s">
        <v>30523</v>
      </c>
      <c r="NB769" t="s">
        <v>30528</v>
      </c>
      <c r="NC769" t="s">
        <v>30527</v>
      </c>
      <c r="ND769" t="s">
        <v>527</v>
      </c>
      <c r="NE769" t="s">
        <v>30509</v>
      </c>
      <c r="NG769" t="s">
        <v>1023</v>
      </c>
      <c r="NH769" t="s">
        <v>1024</v>
      </c>
      <c r="NI769" t="s">
        <v>508</v>
      </c>
      <c r="NJ769" t="s">
        <v>1066</v>
      </c>
      <c r="NK769" t="s">
        <v>1025</v>
      </c>
      <c r="NL769" t="s">
        <v>1026</v>
      </c>
      <c r="NM769" t="s">
        <v>1067</v>
      </c>
      <c r="NN769" t="s">
        <v>4928</v>
      </c>
      <c r="NO769" t="s">
        <v>30542</v>
      </c>
      <c r="NP769" t="s">
        <v>539</v>
      </c>
      <c r="NQ769" t="s">
        <v>11616</v>
      </c>
      <c r="NR769" t="s">
        <v>1263</v>
      </c>
      <c r="NV769" t="s">
        <v>10785</v>
      </c>
      <c r="NW769" t="s">
        <v>10786</v>
      </c>
      <c r="NX769" t="s">
        <v>1149</v>
      </c>
      <c r="NY769" t="s">
        <v>1031</v>
      </c>
      <c r="NZ769" t="s">
        <v>1150</v>
      </c>
      <c r="OA769" t="s">
        <v>974</v>
      </c>
      <c r="OB769" t="s">
        <v>975</v>
      </c>
      <c r="OC769" t="s">
        <v>976</v>
      </c>
      <c r="OD769" t="s">
        <v>977</v>
      </c>
      <c r="OE769" t="s">
        <v>1658</v>
      </c>
      <c r="OF769" t="s">
        <v>1035</v>
      </c>
      <c r="OG769" t="s">
        <v>1036</v>
      </c>
      <c r="OH769" t="s">
        <v>1659</v>
      </c>
      <c r="OI769" t="s">
        <v>2142</v>
      </c>
      <c r="OJ769" t="s">
        <v>1246</v>
      </c>
      <c r="OK769" t="s">
        <v>1036</v>
      </c>
      <c r="OL769" t="s">
        <v>4576</v>
      </c>
      <c r="OO769" t="s">
        <v>1052</v>
      </c>
      <c r="OP769" t="s">
        <v>6323</v>
      </c>
      <c r="OQ769" t="s">
        <v>974</v>
      </c>
      <c r="OR769" t="s">
        <v>1660</v>
      </c>
      <c r="OW769" t="s">
        <v>1247</v>
      </c>
      <c r="OX769" t="s">
        <v>1247</v>
      </c>
      <c r="OY769" t="s">
        <v>1247</v>
      </c>
      <c r="OZ769" t="s">
        <v>30543</v>
      </c>
      <c r="PA769" t="s">
        <v>906</v>
      </c>
      <c r="PB769" t="s">
        <v>1070</v>
      </c>
      <c r="PC769" t="s">
        <v>30544</v>
      </c>
      <c r="PD769" t="s">
        <v>8459</v>
      </c>
      <c r="PE769" t="s">
        <v>8460</v>
      </c>
      <c r="PF769" t="s">
        <v>30545</v>
      </c>
      <c r="PG769" t="s">
        <v>974</v>
      </c>
      <c r="PH769" t="s">
        <v>1665</v>
      </c>
      <c r="PK769" t="s">
        <v>1666</v>
      </c>
      <c r="PL769" t="s">
        <v>1666</v>
      </c>
      <c r="PM769" t="s">
        <v>1666</v>
      </c>
      <c r="PO769" t="s">
        <v>564</v>
      </c>
      <c r="PP769" t="s">
        <v>982</v>
      </c>
      <c r="PQ769" t="s">
        <v>565</v>
      </c>
      <c r="PR769" t="s">
        <v>577</v>
      </c>
      <c r="PS769" t="s">
        <v>1087</v>
      </c>
      <c r="PT769" t="s">
        <v>1190</v>
      </c>
      <c r="PU769" t="s">
        <v>565</v>
      </c>
      <c r="PV769" t="s">
        <v>1083</v>
      </c>
      <c r="PX769" t="s">
        <v>564</v>
      </c>
      <c r="PY769" t="s">
        <v>1084</v>
      </c>
      <c r="PZ769" t="s">
        <v>30546</v>
      </c>
      <c r="QA769" t="s">
        <v>1111</v>
      </c>
      <c r="QD769" t="s">
        <v>1087</v>
      </c>
      <c r="QE769" t="s">
        <v>1088</v>
      </c>
      <c r="QF769" t="s">
        <v>1301</v>
      </c>
      <c r="QG769" t="s">
        <v>564</v>
      </c>
      <c r="QH769" t="s">
        <v>564</v>
      </c>
      <c r="QI769" t="s">
        <v>564</v>
      </c>
      <c r="QJ769" t="s">
        <v>564</v>
      </c>
      <c r="QK769" t="s">
        <v>564</v>
      </c>
      <c r="QL769" t="s">
        <v>564</v>
      </c>
      <c r="QM769" t="s">
        <v>974</v>
      </c>
      <c r="QN769" t="s">
        <v>564</v>
      </c>
      <c r="QO769" t="s">
        <v>564</v>
      </c>
      <c r="QP769" t="s">
        <v>564</v>
      </c>
      <c r="QQ769" t="s">
        <v>564</v>
      </c>
      <c r="QS769" t="s">
        <v>4576</v>
      </c>
      <c r="QT769" t="s">
        <v>4576</v>
      </c>
      <c r="QU769" t="s">
        <v>564</v>
      </c>
      <c r="QV769" t="s">
        <v>564</v>
      </c>
      <c r="QW769" t="s">
        <v>564</v>
      </c>
      <c r="QX769" t="s">
        <v>1114</v>
      </c>
      <c r="QY769" t="s">
        <v>30547</v>
      </c>
      <c r="QZ769" t="s">
        <v>990</v>
      </c>
      <c r="RA769" t="s">
        <v>991</v>
      </c>
      <c r="RB769" t="s">
        <v>992</v>
      </c>
      <c r="RC769" t="s">
        <v>30548</v>
      </c>
      <c r="RD769" t="s">
        <v>30549</v>
      </c>
      <c r="RE769" t="s">
        <v>30550</v>
      </c>
      <c r="RF769" t="s">
        <v>631</v>
      </c>
      <c r="RG769" t="s">
        <v>564</v>
      </c>
      <c r="RH769" t="s">
        <v>564</v>
      </c>
      <c r="RI769" t="s">
        <v>565</v>
      </c>
      <c r="RJ769" t="s">
        <v>565</v>
      </c>
      <c r="RK769" t="s">
        <v>564</v>
      </c>
      <c r="RL769" t="s">
        <v>30551</v>
      </c>
      <c r="RM769" t="s">
        <v>30552</v>
      </c>
      <c r="RN769">
        <v>10.75845146179199</v>
      </c>
      <c r="RO769" t="s">
        <v>30553</v>
      </c>
      <c r="RP769" t="s">
        <v>30554</v>
      </c>
      <c r="RQ769" t="s">
        <v>30555</v>
      </c>
      <c r="RR769" t="s">
        <v>30556</v>
      </c>
      <c r="RS769" t="s">
        <v>30511</v>
      </c>
      <c r="RT769" t="s">
        <v>30557</v>
      </c>
      <c r="RU769" t="s">
        <v>30514</v>
      </c>
      <c r="RV769" t="s">
        <v>30547</v>
      </c>
      <c r="RW769" t="str">
        <f t="shared" si="24"/>
        <v>malignant</v>
      </c>
      <c r="RX769" t="str">
        <f t="shared" si="25"/>
        <v>left</v>
      </c>
    </row>
    <row r="770" spans="1:492" x14ac:dyDescent="0.25">
      <c r="A770" t="s">
        <v>30558</v>
      </c>
      <c r="B770" t="s">
        <v>491</v>
      </c>
      <c r="C770" t="s">
        <v>2897</v>
      </c>
      <c r="D770" t="s">
        <v>493</v>
      </c>
      <c r="E770" t="s">
        <v>493</v>
      </c>
      <c r="F770" t="s">
        <v>494</v>
      </c>
      <c r="G770" t="s">
        <v>495</v>
      </c>
      <c r="H770" t="s">
        <v>496</v>
      </c>
      <c r="I770" t="s">
        <v>577</v>
      </c>
      <c r="J770" t="s">
        <v>30559</v>
      </c>
      <c r="K770" t="s">
        <v>30560</v>
      </c>
      <c r="L770" t="s">
        <v>30561</v>
      </c>
      <c r="M770" t="s">
        <v>30562</v>
      </c>
      <c r="N770" t="s">
        <v>25612</v>
      </c>
      <c r="O770" t="s">
        <v>30563</v>
      </c>
      <c r="P770" t="s">
        <v>504</v>
      </c>
      <c r="Q770" t="s">
        <v>30564</v>
      </c>
      <c r="R770" t="s">
        <v>506</v>
      </c>
      <c r="S770" t="s">
        <v>507</v>
      </c>
      <c r="U770" t="s">
        <v>697</v>
      </c>
      <c r="W770" t="s">
        <v>509</v>
      </c>
      <c r="X770" t="s">
        <v>586</v>
      </c>
      <c r="Y770" t="s">
        <v>4979</v>
      </c>
      <c r="Z770" t="s">
        <v>8787</v>
      </c>
      <c r="AA770" t="s">
        <v>27110</v>
      </c>
      <c r="AB770" t="s">
        <v>654</v>
      </c>
      <c r="AC770" t="s">
        <v>515</v>
      </c>
      <c r="AD770" t="s">
        <v>1323</v>
      </c>
      <c r="AE770" t="s">
        <v>30565</v>
      </c>
      <c r="AF770" t="s">
        <v>491</v>
      </c>
      <c r="AG770" t="s">
        <v>2897</v>
      </c>
      <c r="AJ770" t="s">
        <v>494</v>
      </c>
      <c r="AK770" t="s">
        <v>495</v>
      </c>
      <c r="AL770" t="s">
        <v>1484</v>
      </c>
      <c r="AM770" t="s">
        <v>577</v>
      </c>
      <c r="AN770" t="s">
        <v>30559</v>
      </c>
      <c r="AO770" t="s">
        <v>30566</v>
      </c>
      <c r="AP770" t="s">
        <v>30567</v>
      </c>
      <c r="AQ770" t="s">
        <v>25612</v>
      </c>
      <c r="AR770" t="s">
        <v>30565</v>
      </c>
      <c r="AS770" t="s">
        <v>504</v>
      </c>
      <c r="AT770" t="s">
        <v>506</v>
      </c>
      <c r="AV770" t="s">
        <v>697</v>
      </c>
      <c r="AW770" t="s">
        <v>760</v>
      </c>
      <c r="AX770" t="s">
        <v>30568</v>
      </c>
      <c r="AY770" t="s">
        <v>30559</v>
      </c>
      <c r="AZ770" t="s">
        <v>30561</v>
      </c>
      <c r="BA770" t="s">
        <v>504</v>
      </c>
      <c r="BB770" t="s">
        <v>597</v>
      </c>
      <c r="BC770" t="s">
        <v>30569</v>
      </c>
      <c r="BD770" t="s">
        <v>524</v>
      </c>
      <c r="BE770" t="s">
        <v>507</v>
      </c>
      <c r="BF770" t="s">
        <v>524</v>
      </c>
      <c r="CP770" t="s">
        <v>525</v>
      </c>
      <c r="CQ770" t="s">
        <v>525</v>
      </c>
      <c r="CR770" t="s">
        <v>524</v>
      </c>
      <c r="CS770" t="s">
        <v>524</v>
      </c>
      <c r="CT770" t="s">
        <v>524</v>
      </c>
      <c r="CU770" t="s">
        <v>524</v>
      </c>
      <c r="CV770" t="s">
        <v>524</v>
      </c>
      <c r="CW770" t="s">
        <v>524</v>
      </c>
      <c r="CX770" t="s">
        <v>524</v>
      </c>
      <c r="CZ770" t="s">
        <v>524</v>
      </c>
      <c r="DA770" t="s">
        <v>524</v>
      </c>
      <c r="DB770" t="s">
        <v>526</v>
      </c>
      <c r="DC770" t="s">
        <v>527</v>
      </c>
      <c r="DD770" t="s">
        <v>599</v>
      </c>
      <c r="DE770" t="s">
        <v>30570</v>
      </c>
      <c r="DF770" t="s">
        <v>530</v>
      </c>
      <c r="DG770" t="s">
        <v>30559</v>
      </c>
      <c r="DH770" t="s">
        <v>30559</v>
      </c>
      <c r="DJ770" t="s">
        <v>1961</v>
      </c>
      <c r="DK770" t="s">
        <v>30571</v>
      </c>
      <c r="DL770" t="s">
        <v>30561</v>
      </c>
      <c r="DM770" t="s">
        <v>30572</v>
      </c>
      <c r="DN770" t="s">
        <v>30559</v>
      </c>
      <c r="DO770" t="s">
        <v>30573</v>
      </c>
      <c r="DP770" t="s">
        <v>30574</v>
      </c>
      <c r="DQ770" t="s">
        <v>30575</v>
      </c>
      <c r="DR770" t="s">
        <v>30576</v>
      </c>
      <c r="DS770" t="s">
        <v>716</v>
      </c>
      <c r="DT770" t="s">
        <v>539</v>
      </c>
      <c r="DV770" t="s">
        <v>19539</v>
      </c>
      <c r="DX770" t="s">
        <v>30577</v>
      </c>
      <c r="DY770" t="s">
        <v>30575</v>
      </c>
      <c r="DZ770" t="s">
        <v>30576</v>
      </c>
      <c r="EA770" t="s">
        <v>30574</v>
      </c>
      <c r="EX770" t="s">
        <v>524</v>
      </c>
      <c r="LK770" t="s">
        <v>10214</v>
      </c>
      <c r="LL770" t="s">
        <v>524</v>
      </c>
      <c r="MD770" t="s">
        <v>550</v>
      </c>
      <c r="ME770" t="s">
        <v>524</v>
      </c>
      <c r="MF770" t="s">
        <v>524</v>
      </c>
      <c r="MG770" t="s">
        <v>675</v>
      </c>
      <c r="MH770" t="s">
        <v>21611</v>
      </c>
      <c r="MI770" t="s">
        <v>553</v>
      </c>
      <c r="MJ770" t="s">
        <v>504</v>
      </c>
      <c r="MK770" t="s">
        <v>526</v>
      </c>
      <c r="ML770" t="s">
        <v>615</v>
      </c>
      <c r="MM770" t="s">
        <v>30578</v>
      </c>
      <c r="MN770" t="s">
        <v>21567</v>
      </c>
      <c r="MO770" t="s">
        <v>618</v>
      </c>
      <c r="MP770" t="s">
        <v>619</v>
      </c>
      <c r="MQ770" t="s">
        <v>620</v>
      </c>
      <c r="MR770" t="s">
        <v>621</v>
      </c>
      <c r="MS770" t="s">
        <v>622</v>
      </c>
      <c r="MT770" t="s">
        <v>30559</v>
      </c>
      <c r="MU770" t="s">
        <v>30559</v>
      </c>
      <c r="MV770" t="s">
        <v>30579</v>
      </c>
      <c r="MW770" t="s">
        <v>565</v>
      </c>
      <c r="QY770" t="s">
        <v>30580</v>
      </c>
      <c r="QZ770" t="s">
        <v>990</v>
      </c>
      <c r="RA770" t="s">
        <v>991</v>
      </c>
      <c r="RB770" t="s">
        <v>992</v>
      </c>
      <c r="RC770" t="s">
        <v>30581</v>
      </c>
      <c r="RD770" t="s">
        <v>30582</v>
      </c>
      <c r="RE770" t="s">
        <v>30583</v>
      </c>
      <c r="RF770" t="s">
        <v>631</v>
      </c>
      <c r="RG770" t="s">
        <v>564</v>
      </c>
      <c r="RH770" t="s">
        <v>564</v>
      </c>
      <c r="RI770" t="s">
        <v>565</v>
      </c>
      <c r="RJ770" t="s">
        <v>565</v>
      </c>
      <c r="RK770" t="s">
        <v>564</v>
      </c>
      <c r="RL770" t="s">
        <v>30584</v>
      </c>
      <c r="RM770" t="s">
        <v>30585</v>
      </c>
      <c r="RN770">
        <v>6.9813504219055176</v>
      </c>
      <c r="RO770" t="s">
        <v>30586</v>
      </c>
      <c r="RP770" t="s">
        <v>30587</v>
      </c>
      <c r="RQ770" t="s">
        <v>30588</v>
      </c>
      <c r="RR770" t="s">
        <v>30589</v>
      </c>
      <c r="RS770" t="s">
        <v>30561</v>
      </c>
      <c r="RT770" t="s">
        <v>30590</v>
      </c>
      <c r="RU770" t="s">
        <v>30564</v>
      </c>
      <c r="RV770" t="s">
        <v>30580</v>
      </c>
      <c r="RW770" t="str">
        <f t="shared" si="24"/>
        <v>benign</v>
      </c>
      <c r="RX770" t="str">
        <f t="shared" si="25"/>
        <v>right</v>
      </c>
    </row>
    <row r="771" spans="1:492" x14ac:dyDescent="0.25">
      <c r="A771" t="s">
        <v>30591</v>
      </c>
      <c r="B771" t="s">
        <v>1935</v>
      </c>
      <c r="C771" t="s">
        <v>11608</v>
      </c>
      <c r="D771" t="s">
        <v>493</v>
      </c>
      <c r="E771" t="s">
        <v>493</v>
      </c>
      <c r="F771" t="s">
        <v>494</v>
      </c>
      <c r="G771" t="s">
        <v>495</v>
      </c>
      <c r="H771" t="s">
        <v>741</v>
      </c>
      <c r="I771" t="s">
        <v>577</v>
      </c>
      <c r="J771" t="s">
        <v>30592</v>
      </c>
      <c r="K771" t="s">
        <v>30593</v>
      </c>
      <c r="L771" t="s">
        <v>30594</v>
      </c>
      <c r="M771" t="s">
        <v>30595</v>
      </c>
      <c r="N771" t="s">
        <v>8502</v>
      </c>
      <c r="O771" t="s">
        <v>30596</v>
      </c>
      <c r="P771" t="s">
        <v>504</v>
      </c>
      <c r="Q771" t="s">
        <v>30597</v>
      </c>
      <c r="R771" t="s">
        <v>696</v>
      </c>
      <c r="S771" t="s">
        <v>507</v>
      </c>
      <c r="U771" t="s">
        <v>697</v>
      </c>
      <c r="W771" t="s">
        <v>509</v>
      </c>
      <c r="X771" t="s">
        <v>510</v>
      </c>
      <c r="Y771" t="s">
        <v>5209</v>
      </c>
      <c r="Z771" t="s">
        <v>30598</v>
      </c>
      <c r="AA771" t="s">
        <v>30599</v>
      </c>
      <c r="AB771" t="s">
        <v>932</v>
      </c>
      <c r="AC771" t="s">
        <v>515</v>
      </c>
      <c r="AD771" t="s">
        <v>701</v>
      </c>
      <c r="AE771" t="s">
        <v>30600</v>
      </c>
      <c r="AF771" t="s">
        <v>1935</v>
      </c>
      <c r="AG771" t="s">
        <v>11608</v>
      </c>
      <c r="AJ771" t="s">
        <v>494</v>
      </c>
      <c r="AK771" t="s">
        <v>495</v>
      </c>
      <c r="AL771" t="s">
        <v>756</v>
      </c>
      <c r="AM771" t="s">
        <v>497</v>
      </c>
      <c r="AN771" t="s">
        <v>30592</v>
      </c>
      <c r="AO771" t="s">
        <v>29545</v>
      </c>
      <c r="AP771" t="s">
        <v>30601</v>
      </c>
      <c r="AQ771" t="s">
        <v>8502</v>
      </c>
      <c r="AR771" t="s">
        <v>30600</v>
      </c>
      <c r="AS771" t="s">
        <v>504</v>
      </c>
      <c r="AT771" t="s">
        <v>696</v>
      </c>
      <c r="AV771" t="s">
        <v>697</v>
      </c>
      <c r="AW771" t="s">
        <v>520</v>
      </c>
      <c r="AX771" t="s">
        <v>30602</v>
      </c>
      <c r="AY771" t="s">
        <v>30592</v>
      </c>
      <c r="AZ771" t="s">
        <v>30594</v>
      </c>
      <c r="BA771" t="s">
        <v>504</v>
      </c>
      <c r="BB771" t="s">
        <v>522</v>
      </c>
      <c r="BC771" t="s">
        <v>30603</v>
      </c>
      <c r="BD771" t="s">
        <v>524</v>
      </c>
      <c r="BE771" t="s">
        <v>507</v>
      </c>
      <c r="BF771" t="s">
        <v>524</v>
      </c>
      <c r="CO771" t="s">
        <v>524</v>
      </c>
      <c r="CP771" t="s">
        <v>524</v>
      </c>
      <c r="CQ771" t="s">
        <v>524</v>
      </c>
      <c r="CR771" t="s">
        <v>525</v>
      </c>
      <c r="CS771" t="s">
        <v>524</v>
      </c>
      <c r="CT771" t="s">
        <v>524</v>
      </c>
      <c r="CU771" t="s">
        <v>524</v>
      </c>
      <c r="CV771" t="s">
        <v>524</v>
      </c>
      <c r="CW771" t="s">
        <v>524</v>
      </c>
      <c r="CX771" t="s">
        <v>524</v>
      </c>
      <c r="CZ771" t="s">
        <v>524</v>
      </c>
      <c r="DA771" t="s">
        <v>524</v>
      </c>
      <c r="DB771" t="s">
        <v>526</v>
      </c>
      <c r="DC771" t="s">
        <v>709</v>
      </c>
      <c r="DD771" t="s">
        <v>528</v>
      </c>
      <c r="DE771" t="s">
        <v>30604</v>
      </c>
      <c r="DF771" t="s">
        <v>530</v>
      </c>
      <c r="DG771" t="s">
        <v>30592</v>
      </c>
      <c r="DH771" t="s">
        <v>30592</v>
      </c>
      <c r="DJ771" t="s">
        <v>1249</v>
      </c>
      <c r="DK771" t="s">
        <v>30605</v>
      </c>
      <c r="DL771" t="s">
        <v>30594</v>
      </c>
      <c r="DM771" t="s">
        <v>30606</v>
      </c>
      <c r="DN771" t="s">
        <v>30592</v>
      </c>
      <c r="DO771" t="s">
        <v>30607</v>
      </c>
      <c r="DP771" t="s">
        <v>30608</v>
      </c>
      <c r="DQ771" t="s">
        <v>4623</v>
      </c>
      <c r="DR771" t="s">
        <v>30609</v>
      </c>
      <c r="DT771" t="s">
        <v>539</v>
      </c>
      <c r="DV771" t="s">
        <v>1255</v>
      </c>
      <c r="DX771" t="s">
        <v>30610</v>
      </c>
      <c r="DY771" t="s">
        <v>4623</v>
      </c>
      <c r="DZ771" t="s">
        <v>30609</v>
      </c>
      <c r="EA771" t="s">
        <v>30608</v>
      </c>
      <c r="EX771" t="s">
        <v>524</v>
      </c>
      <c r="LK771" t="s">
        <v>30611</v>
      </c>
      <c r="LL771" t="s">
        <v>524</v>
      </c>
      <c r="LM771" t="s">
        <v>30612</v>
      </c>
      <c r="LN771" t="s">
        <v>19496</v>
      </c>
      <c r="MD771" t="s">
        <v>550</v>
      </c>
      <c r="ME771" t="s">
        <v>612</v>
      </c>
      <c r="MF771" t="s">
        <v>612</v>
      </c>
      <c r="MG771" t="s">
        <v>525</v>
      </c>
      <c r="MH771" t="s">
        <v>30613</v>
      </c>
      <c r="MI771" t="s">
        <v>553</v>
      </c>
      <c r="MJ771" t="s">
        <v>504</v>
      </c>
      <c r="MK771" t="s">
        <v>526</v>
      </c>
      <c r="ML771" t="s">
        <v>615</v>
      </c>
      <c r="MM771" t="s">
        <v>30614</v>
      </c>
      <c r="MN771" t="s">
        <v>19057</v>
      </c>
      <c r="MO771" t="s">
        <v>791</v>
      </c>
      <c r="MP771" t="s">
        <v>792</v>
      </c>
      <c r="MQ771" t="s">
        <v>620</v>
      </c>
      <c r="MR771" t="s">
        <v>904</v>
      </c>
      <c r="MS771" t="s">
        <v>622</v>
      </c>
      <c r="MT771" t="s">
        <v>30592</v>
      </c>
      <c r="MU771" t="s">
        <v>30592</v>
      </c>
      <c r="MV771" t="s">
        <v>30615</v>
      </c>
      <c r="MW771" t="s">
        <v>906</v>
      </c>
      <c r="QY771" t="s">
        <v>30616</v>
      </c>
      <c r="QZ771" t="s">
        <v>1404</v>
      </c>
      <c r="RA771" t="s">
        <v>1405</v>
      </c>
      <c r="RB771" t="s">
        <v>1406</v>
      </c>
      <c r="RC771" t="s">
        <v>30617</v>
      </c>
      <c r="RD771" t="s">
        <v>30618</v>
      </c>
      <c r="RE771" t="s">
        <v>30619</v>
      </c>
      <c r="RF771" t="s">
        <v>563</v>
      </c>
      <c r="RG771" t="s">
        <v>564</v>
      </c>
      <c r="RH771" t="s">
        <v>564</v>
      </c>
      <c r="RI771" t="s">
        <v>565</v>
      </c>
      <c r="RJ771" t="s">
        <v>564</v>
      </c>
      <c r="RK771" t="s">
        <v>564</v>
      </c>
      <c r="RL771" t="s">
        <v>30620</v>
      </c>
      <c r="RM771" t="s">
        <v>30621</v>
      </c>
      <c r="RN771">
        <v>14.26897144317627</v>
      </c>
      <c r="RO771" t="s">
        <v>30622</v>
      </c>
      <c r="RP771" t="s">
        <v>30623</v>
      </c>
      <c r="RQ771" t="s">
        <v>30624</v>
      </c>
      <c r="RR771" t="s">
        <v>30625</v>
      </c>
      <c r="RS771" t="s">
        <v>30594</v>
      </c>
      <c r="RT771" t="s">
        <v>30626</v>
      </c>
      <c r="RU771" t="s">
        <v>30597</v>
      </c>
      <c r="RV771" t="s">
        <v>30616</v>
      </c>
      <c r="RW771" t="str">
        <f t="shared" si="24"/>
        <v>benign</v>
      </c>
      <c r="RX771" t="str">
        <f t="shared" si="25"/>
        <v>left</v>
      </c>
    </row>
    <row r="772" spans="1:492" x14ac:dyDescent="0.25">
      <c r="A772" t="s">
        <v>30627</v>
      </c>
      <c r="B772" t="s">
        <v>1935</v>
      </c>
      <c r="C772" t="s">
        <v>1223</v>
      </c>
      <c r="D772" t="s">
        <v>493</v>
      </c>
      <c r="E772" t="s">
        <v>493</v>
      </c>
      <c r="F772" t="s">
        <v>494</v>
      </c>
      <c r="G772" t="s">
        <v>495</v>
      </c>
      <c r="H772" t="s">
        <v>9327</v>
      </c>
      <c r="I772" t="s">
        <v>577</v>
      </c>
      <c r="J772" t="s">
        <v>30628</v>
      </c>
      <c r="K772" t="s">
        <v>30629</v>
      </c>
      <c r="L772" t="s">
        <v>30630</v>
      </c>
      <c r="M772" t="s">
        <v>30631</v>
      </c>
      <c r="N772" t="s">
        <v>1009</v>
      </c>
      <c r="O772" t="s">
        <v>30632</v>
      </c>
      <c r="P772" t="s">
        <v>504</v>
      </c>
      <c r="Q772" t="s">
        <v>30633</v>
      </c>
      <c r="R772" t="s">
        <v>696</v>
      </c>
      <c r="S772" t="s">
        <v>585</v>
      </c>
      <c r="U772" t="s">
        <v>697</v>
      </c>
      <c r="W772" t="s">
        <v>509</v>
      </c>
      <c r="X772" t="s">
        <v>510</v>
      </c>
      <c r="Y772" t="s">
        <v>13245</v>
      </c>
      <c r="Z772" t="s">
        <v>4054</v>
      </c>
      <c r="AA772" t="s">
        <v>30634</v>
      </c>
      <c r="AB772" t="s">
        <v>654</v>
      </c>
      <c r="AC772" t="s">
        <v>515</v>
      </c>
      <c r="AD772" t="s">
        <v>589</v>
      </c>
      <c r="AE772" t="s">
        <v>30635</v>
      </c>
      <c r="AF772" t="s">
        <v>1935</v>
      </c>
      <c r="AG772" t="s">
        <v>1223</v>
      </c>
      <c r="AH772" t="s">
        <v>493</v>
      </c>
      <c r="AI772" t="s">
        <v>493</v>
      </c>
      <c r="AJ772" t="s">
        <v>494</v>
      </c>
      <c r="AK772" t="s">
        <v>495</v>
      </c>
      <c r="AL772" t="s">
        <v>9336</v>
      </c>
      <c r="AM772" t="s">
        <v>577</v>
      </c>
      <c r="AN772" t="s">
        <v>30628</v>
      </c>
      <c r="AO772" t="s">
        <v>16566</v>
      </c>
      <c r="AP772" t="s">
        <v>10610</v>
      </c>
      <c r="AQ772" t="s">
        <v>1009</v>
      </c>
      <c r="AR772" t="s">
        <v>30635</v>
      </c>
      <c r="AS772" t="s">
        <v>504</v>
      </c>
      <c r="AT772" t="s">
        <v>696</v>
      </c>
      <c r="AV772" t="s">
        <v>697</v>
      </c>
      <c r="AW772" t="s">
        <v>1328</v>
      </c>
      <c r="AX772" t="s">
        <v>30636</v>
      </c>
      <c r="AY772" t="s">
        <v>30628</v>
      </c>
      <c r="AZ772" t="s">
        <v>30630</v>
      </c>
      <c r="BA772" t="s">
        <v>504</v>
      </c>
      <c r="BB772" t="s">
        <v>522</v>
      </c>
      <c r="BC772" t="s">
        <v>30637</v>
      </c>
      <c r="BD772" t="s">
        <v>524</v>
      </c>
      <c r="BE772" t="s">
        <v>585</v>
      </c>
      <c r="BF772" t="s">
        <v>524</v>
      </c>
      <c r="CO772" t="s">
        <v>524</v>
      </c>
      <c r="CP772" t="s">
        <v>524</v>
      </c>
      <c r="CQ772" t="s">
        <v>524</v>
      </c>
      <c r="CR772" t="s">
        <v>525</v>
      </c>
      <c r="CS772" t="s">
        <v>524</v>
      </c>
      <c r="CT772" t="s">
        <v>524</v>
      </c>
      <c r="CU772" t="s">
        <v>524</v>
      </c>
      <c r="CV772" t="s">
        <v>524</v>
      </c>
      <c r="CW772" t="s">
        <v>524</v>
      </c>
      <c r="CX772" t="s">
        <v>524</v>
      </c>
      <c r="CZ772" t="s">
        <v>524</v>
      </c>
      <c r="DA772" t="s">
        <v>524</v>
      </c>
      <c r="DB772" t="s">
        <v>526</v>
      </c>
      <c r="DC772" t="s">
        <v>709</v>
      </c>
      <c r="DD772" t="s">
        <v>528</v>
      </c>
      <c r="DE772" t="s">
        <v>30638</v>
      </c>
      <c r="DF772" t="s">
        <v>530</v>
      </c>
      <c r="DG772" t="s">
        <v>30628</v>
      </c>
      <c r="DH772" t="s">
        <v>30628</v>
      </c>
      <c r="DI772" t="s">
        <v>30639</v>
      </c>
      <c r="DJ772" t="s">
        <v>533</v>
      </c>
      <c r="DK772" t="s">
        <v>30640</v>
      </c>
      <c r="DL772" t="s">
        <v>30630</v>
      </c>
      <c r="DM772" t="s">
        <v>30641</v>
      </c>
      <c r="DN772" t="s">
        <v>30628</v>
      </c>
      <c r="DO772" t="s">
        <v>30642</v>
      </c>
      <c r="DP772" t="s">
        <v>30643</v>
      </c>
      <c r="DQ772" t="s">
        <v>16574</v>
      </c>
      <c r="DR772" t="s">
        <v>10621</v>
      </c>
      <c r="DT772" t="s">
        <v>539</v>
      </c>
      <c r="DV772" t="s">
        <v>15218</v>
      </c>
      <c r="DX772" t="s">
        <v>30644</v>
      </c>
      <c r="DY772" t="s">
        <v>16574</v>
      </c>
      <c r="DZ772" t="s">
        <v>10621</v>
      </c>
      <c r="EA772" t="s">
        <v>30643</v>
      </c>
      <c r="EX772" t="s">
        <v>524</v>
      </c>
      <c r="KY772" t="s">
        <v>17128</v>
      </c>
      <c r="LK772" t="s">
        <v>20921</v>
      </c>
      <c r="LL772" t="s">
        <v>525</v>
      </c>
      <c r="LM772" t="s">
        <v>24634</v>
      </c>
      <c r="MD772" t="s">
        <v>550</v>
      </c>
      <c r="ME772" t="s">
        <v>525</v>
      </c>
      <c r="MF772" t="s">
        <v>612</v>
      </c>
      <c r="MG772" t="s">
        <v>525</v>
      </c>
      <c r="MH772" t="s">
        <v>5282</v>
      </c>
      <c r="MI772" t="s">
        <v>553</v>
      </c>
      <c r="MJ772" t="s">
        <v>504</v>
      </c>
      <c r="MK772" t="s">
        <v>526</v>
      </c>
      <c r="ML772" t="s">
        <v>615</v>
      </c>
      <c r="MM772" t="s">
        <v>30645</v>
      </c>
      <c r="MN772" t="s">
        <v>22705</v>
      </c>
      <c r="MO772" t="s">
        <v>618</v>
      </c>
      <c r="MP772" t="s">
        <v>619</v>
      </c>
      <c r="MQ772" t="s">
        <v>847</v>
      </c>
      <c r="MR772" t="s">
        <v>621</v>
      </c>
      <c r="MS772" t="s">
        <v>622</v>
      </c>
      <c r="MT772" t="s">
        <v>30628</v>
      </c>
      <c r="MU772" t="s">
        <v>30628</v>
      </c>
      <c r="MV772" t="s">
        <v>22706</v>
      </c>
      <c r="MW772" t="s">
        <v>565</v>
      </c>
      <c r="QY772" t="s">
        <v>30646</v>
      </c>
      <c r="QZ772" t="s">
        <v>909</v>
      </c>
      <c r="RA772" t="s">
        <v>1558</v>
      </c>
      <c r="RB772" t="s">
        <v>1559</v>
      </c>
      <c r="RC772" t="s">
        <v>30647</v>
      </c>
      <c r="RD772" t="s">
        <v>30648</v>
      </c>
      <c r="RE772" t="s">
        <v>30649</v>
      </c>
      <c r="RF772" t="s">
        <v>631</v>
      </c>
      <c r="RG772" t="s">
        <v>564</v>
      </c>
      <c r="RH772" t="s">
        <v>564</v>
      </c>
      <c r="RI772" t="s">
        <v>565</v>
      </c>
      <c r="RJ772" t="s">
        <v>564</v>
      </c>
      <c r="RK772" t="s">
        <v>564</v>
      </c>
      <c r="RL772" t="s">
        <v>30650</v>
      </c>
      <c r="RM772" t="s">
        <v>30651</v>
      </c>
      <c r="RN772">
        <v>1.695531964302063</v>
      </c>
      <c r="RO772" t="s">
        <v>30652</v>
      </c>
      <c r="RP772" t="s">
        <v>30653</v>
      </c>
      <c r="RQ772" t="s">
        <v>30654</v>
      </c>
      <c r="RR772" t="s">
        <v>30655</v>
      </c>
      <c r="RS772" t="s">
        <v>30630</v>
      </c>
      <c r="RT772" t="s">
        <v>30656</v>
      </c>
      <c r="RU772" t="s">
        <v>30633</v>
      </c>
      <c r="RV772" t="s">
        <v>30646</v>
      </c>
      <c r="RW772" t="str">
        <f t="shared" si="24"/>
        <v>benign</v>
      </c>
      <c r="RX772" t="str">
        <f t="shared" si="25"/>
        <v>right</v>
      </c>
    </row>
    <row r="773" spans="1:492" x14ac:dyDescent="0.25">
      <c r="A773" t="s">
        <v>30657</v>
      </c>
      <c r="B773" t="s">
        <v>864</v>
      </c>
      <c r="C773" t="s">
        <v>2920</v>
      </c>
      <c r="D773" t="s">
        <v>493</v>
      </c>
      <c r="E773" t="s">
        <v>493</v>
      </c>
      <c r="F773" t="s">
        <v>494</v>
      </c>
      <c r="G773" t="s">
        <v>495</v>
      </c>
      <c r="H773" t="s">
        <v>2800</v>
      </c>
      <c r="I773" t="s">
        <v>577</v>
      </c>
      <c r="J773" t="s">
        <v>30658</v>
      </c>
      <c r="K773" t="s">
        <v>30659</v>
      </c>
      <c r="L773" t="s">
        <v>30660</v>
      </c>
      <c r="M773" t="s">
        <v>30661</v>
      </c>
      <c r="N773" t="s">
        <v>2719</v>
      </c>
      <c r="O773" t="s">
        <v>30662</v>
      </c>
      <c r="P773" t="s">
        <v>504</v>
      </c>
      <c r="Q773" t="s">
        <v>30663</v>
      </c>
      <c r="R773" t="s">
        <v>506</v>
      </c>
      <c r="S773" t="s">
        <v>507</v>
      </c>
      <c r="U773" t="s">
        <v>697</v>
      </c>
      <c r="W773" t="s">
        <v>509</v>
      </c>
      <c r="X773" t="s">
        <v>510</v>
      </c>
      <c r="Y773" t="s">
        <v>4267</v>
      </c>
      <c r="Z773" t="s">
        <v>5166</v>
      </c>
      <c r="AA773" t="s">
        <v>30664</v>
      </c>
      <c r="AB773" t="s">
        <v>654</v>
      </c>
      <c r="AC773" t="s">
        <v>515</v>
      </c>
      <c r="AE773" t="s">
        <v>30665</v>
      </c>
      <c r="AF773" t="s">
        <v>864</v>
      </c>
      <c r="AG773" t="s">
        <v>2920</v>
      </c>
      <c r="AH773" t="s">
        <v>493</v>
      </c>
      <c r="AI773" t="s">
        <v>493</v>
      </c>
      <c r="AJ773" t="s">
        <v>494</v>
      </c>
      <c r="AK773" t="s">
        <v>495</v>
      </c>
      <c r="AL773" t="s">
        <v>2813</v>
      </c>
      <c r="AM773" t="s">
        <v>577</v>
      </c>
      <c r="AN773" t="s">
        <v>30658</v>
      </c>
      <c r="AO773" t="s">
        <v>30666</v>
      </c>
      <c r="AP773" t="s">
        <v>30667</v>
      </c>
      <c r="AQ773" t="s">
        <v>2719</v>
      </c>
      <c r="AR773" t="s">
        <v>30665</v>
      </c>
      <c r="AS773" t="s">
        <v>504</v>
      </c>
      <c r="AT773" t="s">
        <v>506</v>
      </c>
      <c r="AV773" t="s">
        <v>697</v>
      </c>
      <c r="AW773" t="s">
        <v>1951</v>
      </c>
      <c r="AX773" t="s">
        <v>30668</v>
      </c>
      <c r="AY773" t="s">
        <v>30658</v>
      </c>
      <c r="AZ773" t="s">
        <v>30660</v>
      </c>
      <c r="BA773" t="s">
        <v>504</v>
      </c>
      <c r="BB773" t="s">
        <v>522</v>
      </c>
      <c r="BC773" t="s">
        <v>30669</v>
      </c>
      <c r="BD773" t="s">
        <v>524</v>
      </c>
      <c r="BE773" t="s">
        <v>507</v>
      </c>
      <c r="BF773" t="s">
        <v>524</v>
      </c>
      <c r="CO773" t="s">
        <v>524</v>
      </c>
      <c r="CP773" t="s">
        <v>524</v>
      </c>
      <c r="CQ773" t="s">
        <v>524</v>
      </c>
      <c r="CR773" t="s">
        <v>525</v>
      </c>
      <c r="CS773" t="s">
        <v>524</v>
      </c>
      <c r="CT773" t="s">
        <v>524</v>
      </c>
      <c r="CU773" t="s">
        <v>524</v>
      </c>
      <c r="CV773" t="s">
        <v>524</v>
      </c>
      <c r="CW773" t="s">
        <v>524</v>
      </c>
      <c r="CX773" t="s">
        <v>524</v>
      </c>
      <c r="CZ773" t="s">
        <v>524</v>
      </c>
      <c r="DA773" t="s">
        <v>524</v>
      </c>
      <c r="DB773" t="s">
        <v>526</v>
      </c>
      <c r="DC773" t="s">
        <v>527</v>
      </c>
      <c r="DD773" t="s">
        <v>528</v>
      </c>
      <c r="DE773" t="s">
        <v>30670</v>
      </c>
      <c r="DF773" t="s">
        <v>530</v>
      </c>
      <c r="DG773" t="s">
        <v>30658</v>
      </c>
      <c r="DH773" t="s">
        <v>30658</v>
      </c>
      <c r="DI773" t="s">
        <v>30671</v>
      </c>
      <c r="DJ773" t="s">
        <v>533</v>
      </c>
      <c r="DK773" t="s">
        <v>30672</v>
      </c>
      <c r="DL773" t="s">
        <v>30660</v>
      </c>
      <c r="DM773" t="s">
        <v>30673</v>
      </c>
      <c r="DN773" t="s">
        <v>30658</v>
      </c>
      <c r="DO773" t="s">
        <v>30674</v>
      </c>
      <c r="DP773" t="s">
        <v>30675</v>
      </c>
      <c r="DQ773" t="s">
        <v>30676</v>
      </c>
      <c r="DR773" t="s">
        <v>30677</v>
      </c>
      <c r="DT773" t="s">
        <v>539</v>
      </c>
      <c r="DV773" t="s">
        <v>30678</v>
      </c>
      <c r="DX773" t="s">
        <v>30679</v>
      </c>
      <c r="DY773" t="s">
        <v>30676</v>
      </c>
      <c r="DZ773" t="s">
        <v>30677</v>
      </c>
      <c r="EA773" t="s">
        <v>30675</v>
      </c>
      <c r="EX773" t="s">
        <v>524</v>
      </c>
      <c r="KY773" t="s">
        <v>23899</v>
      </c>
      <c r="LK773" t="s">
        <v>30680</v>
      </c>
      <c r="LL773" t="s">
        <v>525</v>
      </c>
      <c r="LM773" t="s">
        <v>17478</v>
      </c>
      <c r="LN773" t="s">
        <v>8386</v>
      </c>
      <c r="LO773" t="s">
        <v>30681</v>
      </c>
      <c r="MD773" t="s">
        <v>550</v>
      </c>
      <c r="ME773" t="s">
        <v>675</v>
      </c>
      <c r="MF773" t="s">
        <v>1822</v>
      </c>
      <c r="MG773" t="s">
        <v>612</v>
      </c>
      <c r="MH773" t="s">
        <v>30682</v>
      </c>
      <c r="MI773" t="s">
        <v>553</v>
      </c>
      <c r="MJ773" t="s">
        <v>504</v>
      </c>
      <c r="MK773" t="s">
        <v>526</v>
      </c>
      <c r="ML773" t="s">
        <v>554</v>
      </c>
      <c r="MT773" t="s">
        <v>30658</v>
      </c>
      <c r="MU773" t="s">
        <v>30658</v>
      </c>
      <c r="MW773" t="s">
        <v>555</v>
      </c>
      <c r="QY773" t="s">
        <v>30683</v>
      </c>
      <c r="QZ773" t="s">
        <v>990</v>
      </c>
      <c r="RA773" t="s">
        <v>991</v>
      </c>
      <c r="RB773" t="s">
        <v>992</v>
      </c>
      <c r="RC773" t="s">
        <v>30684</v>
      </c>
      <c r="RD773" t="s">
        <v>30685</v>
      </c>
      <c r="RE773" t="s">
        <v>30686</v>
      </c>
      <c r="RF773" t="s">
        <v>631</v>
      </c>
      <c r="RG773" t="s">
        <v>564</v>
      </c>
      <c r="RH773" t="s">
        <v>564</v>
      </c>
      <c r="RI773" t="s">
        <v>565</v>
      </c>
      <c r="RJ773" t="s">
        <v>564</v>
      </c>
      <c r="RK773" t="s">
        <v>564</v>
      </c>
      <c r="RL773" t="s">
        <v>30687</v>
      </c>
      <c r="RM773" t="s">
        <v>30688</v>
      </c>
      <c r="RN773">
        <v>6.4164495468139648</v>
      </c>
      <c r="RO773" t="s">
        <v>30689</v>
      </c>
      <c r="RP773" t="s">
        <v>30690</v>
      </c>
      <c r="RQ773" t="s">
        <v>30691</v>
      </c>
      <c r="RR773" t="s">
        <v>30692</v>
      </c>
      <c r="RS773" t="s">
        <v>30660</v>
      </c>
      <c r="RT773" t="s">
        <v>30693</v>
      </c>
      <c r="RU773" t="s">
        <v>30663</v>
      </c>
      <c r="RV773" t="s">
        <v>30683</v>
      </c>
      <c r="RW773" t="str">
        <f t="shared" si="24"/>
        <v>benign</v>
      </c>
      <c r="RX773" t="str">
        <f t="shared" si="25"/>
        <v>null</v>
      </c>
    </row>
    <row r="774" spans="1:492" x14ac:dyDescent="0.25">
      <c r="A774" t="s">
        <v>30694</v>
      </c>
      <c r="B774" t="s">
        <v>491</v>
      </c>
      <c r="C774" t="s">
        <v>1004</v>
      </c>
      <c r="D774" t="s">
        <v>493</v>
      </c>
      <c r="E774" t="s">
        <v>493</v>
      </c>
      <c r="F774" t="s">
        <v>494</v>
      </c>
      <c r="G774" t="s">
        <v>495</v>
      </c>
      <c r="H774" t="s">
        <v>496</v>
      </c>
      <c r="I774" t="s">
        <v>577</v>
      </c>
      <c r="J774" t="s">
        <v>30658</v>
      </c>
      <c r="K774" t="s">
        <v>30659</v>
      </c>
      <c r="L774" t="s">
        <v>30660</v>
      </c>
      <c r="M774" t="s">
        <v>30661</v>
      </c>
      <c r="N774" t="s">
        <v>7258</v>
      </c>
      <c r="O774" t="s">
        <v>30695</v>
      </c>
      <c r="P774" t="s">
        <v>504</v>
      </c>
      <c r="Q774" t="s">
        <v>30696</v>
      </c>
      <c r="R774" t="s">
        <v>506</v>
      </c>
      <c r="S774" t="s">
        <v>650</v>
      </c>
      <c r="U774" t="s">
        <v>697</v>
      </c>
      <c r="W774" t="s">
        <v>509</v>
      </c>
      <c r="X774" t="s">
        <v>586</v>
      </c>
      <c r="Y774" t="s">
        <v>4267</v>
      </c>
      <c r="Z774" t="s">
        <v>5166</v>
      </c>
      <c r="AA774" t="s">
        <v>30697</v>
      </c>
      <c r="AB774" t="s">
        <v>654</v>
      </c>
      <c r="AC774" t="s">
        <v>515</v>
      </c>
      <c r="AD774" t="s">
        <v>8369</v>
      </c>
      <c r="AE774" t="s">
        <v>30698</v>
      </c>
      <c r="AF774" t="s">
        <v>491</v>
      </c>
      <c r="AG774" t="s">
        <v>1004</v>
      </c>
      <c r="AJ774" t="s">
        <v>494</v>
      </c>
      <c r="AK774" t="s">
        <v>495</v>
      </c>
      <c r="AL774" t="s">
        <v>1484</v>
      </c>
      <c r="AM774" t="s">
        <v>577</v>
      </c>
      <c r="AN774" t="s">
        <v>30658</v>
      </c>
      <c r="AO774" t="s">
        <v>30666</v>
      </c>
      <c r="AP774" t="s">
        <v>30667</v>
      </c>
      <c r="AQ774" t="s">
        <v>7258</v>
      </c>
      <c r="AR774" t="s">
        <v>30698</v>
      </c>
      <c r="AS774" t="s">
        <v>504</v>
      </c>
      <c r="AT774" t="s">
        <v>506</v>
      </c>
      <c r="AV774" t="s">
        <v>697</v>
      </c>
      <c r="AW774" t="s">
        <v>760</v>
      </c>
      <c r="AX774" t="s">
        <v>30699</v>
      </c>
      <c r="AY774" t="s">
        <v>30658</v>
      </c>
      <c r="AZ774" t="s">
        <v>30660</v>
      </c>
      <c r="BA774" t="s">
        <v>504</v>
      </c>
      <c r="BB774" t="s">
        <v>597</v>
      </c>
      <c r="BC774" t="s">
        <v>30700</v>
      </c>
      <c r="BD774" t="s">
        <v>524</v>
      </c>
      <c r="BE774" t="s">
        <v>650</v>
      </c>
      <c r="BF774" t="s">
        <v>524</v>
      </c>
      <c r="CO774" t="s">
        <v>524</v>
      </c>
      <c r="CP774" t="s">
        <v>524</v>
      </c>
      <c r="CQ774" t="s">
        <v>525</v>
      </c>
      <c r="CR774" t="s">
        <v>524</v>
      </c>
      <c r="CS774" t="s">
        <v>524</v>
      </c>
      <c r="CT774" t="s">
        <v>524</v>
      </c>
      <c r="CU774" t="s">
        <v>524</v>
      </c>
      <c r="CV774" t="s">
        <v>524</v>
      </c>
      <c r="CW774" t="s">
        <v>524</v>
      </c>
      <c r="CX774" t="s">
        <v>524</v>
      </c>
      <c r="CZ774" t="s">
        <v>524</v>
      </c>
      <c r="DA774" t="s">
        <v>524</v>
      </c>
      <c r="DB774" t="s">
        <v>526</v>
      </c>
      <c r="DC774" t="s">
        <v>527</v>
      </c>
      <c r="DD774" t="s">
        <v>599</v>
      </c>
      <c r="DE774" t="s">
        <v>30670</v>
      </c>
      <c r="DF774" t="s">
        <v>530</v>
      </c>
      <c r="DG774" t="s">
        <v>30658</v>
      </c>
      <c r="DH774" t="s">
        <v>30658</v>
      </c>
      <c r="DI774" t="s">
        <v>30671</v>
      </c>
      <c r="DJ774" t="s">
        <v>533</v>
      </c>
      <c r="DK774" t="s">
        <v>30672</v>
      </c>
      <c r="DL774" t="s">
        <v>30660</v>
      </c>
      <c r="DM774" t="s">
        <v>30673</v>
      </c>
      <c r="DN774" t="s">
        <v>30658</v>
      </c>
      <c r="DO774" t="s">
        <v>30674</v>
      </c>
      <c r="DP774" t="s">
        <v>30675</v>
      </c>
      <c r="DQ774" t="s">
        <v>30676</v>
      </c>
      <c r="DR774" t="s">
        <v>30677</v>
      </c>
      <c r="DT774" t="s">
        <v>539</v>
      </c>
      <c r="DV774" t="s">
        <v>30678</v>
      </c>
      <c r="DX774" t="s">
        <v>30679</v>
      </c>
      <c r="DY774" t="s">
        <v>30676</v>
      </c>
      <c r="DZ774" t="s">
        <v>30677</v>
      </c>
      <c r="EA774" t="s">
        <v>30675</v>
      </c>
      <c r="EX774" t="s">
        <v>524</v>
      </c>
      <c r="KY774" t="s">
        <v>23899</v>
      </c>
      <c r="KZ774" t="s">
        <v>30680</v>
      </c>
      <c r="LA774" t="s">
        <v>5472</v>
      </c>
      <c r="LK774" t="s">
        <v>30701</v>
      </c>
      <c r="LL774" t="s">
        <v>675</v>
      </c>
      <c r="LM774" t="s">
        <v>17478</v>
      </c>
      <c r="LN774" t="s">
        <v>8386</v>
      </c>
      <c r="LO774" t="s">
        <v>30681</v>
      </c>
      <c r="LP774" t="s">
        <v>15665</v>
      </c>
      <c r="MD774" t="s">
        <v>550</v>
      </c>
      <c r="ME774" t="s">
        <v>1822</v>
      </c>
      <c r="MF774" t="s">
        <v>1057</v>
      </c>
      <c r="MG774" t="s">
        <v>548</v>
      </c>
      <c r="MH774" t="s">
        <v>30702</v>
      </c>
      <c r="MI774" t="s">
        <v>553</v>
      </c>
      <c r="MJ774" t="s">
        <v>504</v>
      </c>
      <c r="MK774" t="s">
        <v>526</v>
      </c>
      <c r="ML774" t="s">
        <v>615</v>
      </c>
      <c r="MM774" t="s">
        <v>30703</v>
      </c>
      <c r="MN774" t="s">
        <v>29074</v>
      </c>
      <c r="MO774" t="s">
        <v>4669</v>
      </c>
      <c r="MP774" t="s">
        <v>4670</v>
      </c>
      <c r="MQ774" t="s">
        <v>620</v>
      </c>
      <c r="MR774" t="s">
        <v>621</v>
      </c>
      <c r="MS774" t="s">
        <v>622</v>
      </c>
      <c r="MT774" t="s">
        <v>30658</v>
      </c>
      <c r="MU774" t="s">
        <v>30658</v>
      </c>
      <c r="MV774" t="s">
        <v>30704</v>
      </c>
      <c r="MW774" t="s">
        <v>565</v>
      </c>
      <c r="QY774" t="s">
        <v>30705</v>
      </c>
      <c r="QZ774" t="s">
        <v>990</v>
      </c>
      <c r="RA774" t="s">
        <v>991</v>
      </c>
      <c r="RB774" t="s">
        <v>992</v>
      </c>
      <c r="RC774" t="s">
        <v>30706</v>
      </c>
      <c r="RD774" t="s">
        <v>30707</v>
      </c>
      <c r="RE774" t="s">
        <v>30708</v>
      </c>
      <c r="RF774" t="s">
        <v>563</v>
      </c>
      <c r="RG774" t="s">
        <v>564</v>
      </c>
      <c r="RH774" t="s">
        <v>564</v>
      </c>
      <c r="RI774" t="s">
        <v>565</v>
      </c>
      <c r="RJ774" t="s">
        <v>564</v>
      </c>
      <c r="RK774" t="s">
        <v>564</v>
      </c>
      <c r="RL774" t="s">
        <v>30709</v>
      </c>
      <c r="RM774" t="s">
        <v>30710</v>
      </c>
      <c r="RN774">
        <v>8.5542125701904297</v>
      </c>
      <c r="RO774" t="s">
        <v>30711</v>
      </c>
      <c r="RP774" t="s">
        <v>30712</v>
      </c>
      <c r="RQ774" t="s">
        <v>30713</v>
      </c>
      <c r="RR774" t="s">
        <v>30714</v>
      </c>
      <c r="RS774" t="s">
        <v>30660</v>
      </c>
      <c r="RT774" t="s">
        <v>30693</v>
      </c>
      <c r="RU774" t="s">
        <v>30696</v>
      </c>
      <c r="RV774" t="s">
        <v>30705</v>
      </c>
      <c r="RW774" t="str">
        <f t="shared" si="24"/>
        <v>benign</v>
      </c>
      <c r="RX774" t="str">
        <f t="shared" si="25"/>
        <v>right</v>
      </c>
    </row>
    <row r="775" spans="1:492" x14ac:dyDescent="0.25">
      <c r="A775" t="s">
        <v>30715</v>
      </c>
      <c r="B775" t="s">
        <v>3384</v>
      </c>
      <c r="C775" t="s">
        <v>30716</v>
      </c>
      <c r="D775" t="s">
        <v>493</v>
      </c>
      <c r="E775" t="s">
        <v>493</v>
      </c>
      <c r="F775" t="s">
        <v>494</v>
      </c>
      <c r="G775" t="s">
        <v>495</v>
      </c>
      <c r="H775" t="s">
        <v>30717</v>
      </c>
      <c r="I775" t="s">
        <v>577</v>
      </c>
      <c r="J775" t="s">
        <v>30718</v>
      </c>
      <c r="K775" t="s">
        <v>30719</v>
      </c>
      <c r="L775" t="s">
        <v>30720</v>
      </c>
      <c r="M775" t="s">
        <v>30721</v>
      </c>
      <c r="N775" t="s">
        <v>7602</v>
      </c>
      <c r="O775" t="s">
        <v>16865</v>
      </c>
      <c r="P775" t="s">
        <v>504</v>
      </c>
      <c r="Q775" t="s">
        <v>30722</v>
      </c>
      <c r="R775" t="s">
        <v>696</v>
      </c>
      <c r="S775" t="s">
        <v>507</v>
      </c>
      <c r="U775" t="s">
        <v>1619</v>
      </c>
      <c r="W775" t="s">
        <v>509</v>
      </c>
      <c r="X775" t="s">
        <v>510</v>
      </c>
      <c r="Y775" t="s">
        <v>752</v>
      </c>
      <c r="Z775" t="s">
        <v>497</v>
      </c>
      <c r="AA775" t="s">
        <v>30723</v>
      </c>
      <c r="AB775" t="s">
        <v>932</v>
      </c>
      <c r="AC775" t="s">
        <v>515</v>
      </c>
      <c r="AE775" t="s">
        <v>10730</v>
      </c>
      <c r="AF775" t="s">
        <v>3384</v>
      </c>
      <c r="AG775" t="s">
        <v>30724</v>
      </c>
      <c r="AH775" t="s">
        <v>493</v>
      </c>
      <c r="AI775" t="s">
        <v>493</v>
      </c>
      <c r="AJ775" t="s">
        <v>494</v>
      </c>
      <c r="AK775" t="s">
        <v>495</v>
      </c>
      <c r="AL775" t="s">
        <v>30725</v>
      </c>
      <c r="AM775" t="s">
        <v>577</v>
      </c>
      <c r="AN775" t="s">
        <v>30718</v>
      </c>
      <c r="AO775" t="s">
        <v>30726</v>
      </c>
      <c r="AP775" t="s">
        <v>30727</v>
      </c>
      <c r="AQ775" t="s">
        <v>7602</v>
      </c>
      <c r="AR775" t="s">
        <v>10730</v>
      </c>
      <c r="AS775" t="s">
        <v>504</v>
      </c>
      <c r="AT775" t="s">
        <v>696</v>
      </c>
      <c r="AV775" t="s">
        <v>1619</v>
      </c>
      <c r="AW775" t="s">
        <v>1328</v>
      </c>
      <c r="AX775" t="s">
        <v>30728</v>
      </c>
      <c r="AY775" t="s">
        <v>30718</v>
      </c>
      <c r="AZ775" t="s">
        <v>30720</v>
      </c>
      <c r="BA775" t="s">
        <v>504</v>
      </c>
      <c r="BB775" t="s">
        <v>522</v>
      </c>
      <c r="BC775" t="s">
        <v>30729</v>
      </c>
      <c r="BD775" t="s">
        <v>524</v>
      </c>
      <c r="BE775" t="s">
        <v>507</v>
      </c>
      <c r="BF775" t="s">
        <v>524</v>
      </c>
      <c r="CO775" t="s">
        <v>524</v>
      </c>
      <c r="CP775" t="s">
        <v>524</v>
      </c>
      <c r="CQ775" t="s">
        <v>524</v>
      </c>
      <c r="CR775" t="s">
        <v>525</v>
      </c>
      <c r="CS775" t="s">
        <v>524</v>
      </c>
      <c r="CT775" t="s">
        <v>524</v>
      </c>
      <c r="CU775" t="s">
        <v>524</v>
      </c>
      <c r="CV775" t="s">
        <v>524</v>
      </c>
      <c r="CW775" t="s">
        <v>524</v>
      </c>
      <c r="CX775" t="s">
        <v>524</v>
      </c>
      <c r="CZ775" t="s">
        <v>524</v>
      </c>
      <c r="DA775" t="s">
        <v>524</v>
      </c>
      <c r="DB775" t="s">
        <v>526</v>
      </c>
      <c r="DC775" t="s">
        <v>709</v>
      </c>
      <c r="DD775" t="s">
        <v>528</v>
      </c>
      <c r="DE775" t="s">
        <v>30730</v>
      </c>
      <c r="DF775" t="s">
        <v>530</v>
      </c>
      <c r="DG775" t="s">
        <v>30718</v>
      </c>
      <c r="DH775" t="s">
        <v>30718</v>
      </c>
      <c r="DI775" t="s">
        <v>30731</v>
      </c>
      <c r="DJ775" t="s">
        <v>533</v>
      </c>
      <c r="DK775" t="s">
        <v>30732</v>
      </c>
      <c r="DL775" t="s">
        <v>30720</v>
      </c>
      <c r="DM775" t="s">
        <v>30733</v>
      </c>
      <c r="DN775" t="s">
        <v>30718</v>
      </c>
      <c r="DO775" t="s">
        <v>30734</v>
      </c>
      <c r="DP775" t="s">
        <v>30735</v>
      </c>
      <c r="DQ775" t="s">
        <v>30736</v>
      </c>
      <c r="DR775" t="s">
        <v>30737</v>
      </c>
      <c r="DT775" t="s">
        <v>539</v>
      </c>
      <c r="DV775" t="s">
        <v>30738</v>
      </c>
      <c r="DX775" t="s">
        <v>30739</v>
      </c>
      <c r="DY775" t="s">
        <v>30736</v>
      </c>
      <c r="DZ775" t="s">
        <v>30737</v>
      </c>
      <c r="EA775" t="s">
        <v>30735</v>
      </c>
      <c r="EX775" t="s">
        <v>524</v>
      </c>
      <c r="LK775" t="s">
        <v>10740</v>
      </c>
      <c r="LL775" t="s">
        <v>524</v>
      </c>
      <c r="LM775" t="s">
        <v>30740</v>
      </c>
      <c r="LN775" t="s">
        <v>28409</v>
      </c>
      <c r="MD775" t="s">
        <v>550</v>
      </c>
      <c r="ME775" t="s">
        <v>612</v>
      </c>
      <c r="MF775" t="s">
        <v>612</v>
      </c>
      <c r="MG775" t="s">
        <v>525</v>
      </c>
      <c r="MH775" t="s">
        <v>16886</v>
      </c>
      <c r="MI775" t="s">
        <v>553</v>
      </c>
      <c r="MJ775" t="s">
        <v>504</v>
      </c>
      <c r="MK775" t="s">
        <v>526</v>
      </c>
      <c r="ML775" t="s">
        <v>615</v>
      </c>
      <c r="MM775" t="s">
        <v>30741</v>
      </c>
      <c r="MN775" t="s">
        <v>30742</v>
      </c>
      <c r="MO775" t="s">
        <v>1553</v>
      </c>
      <c r="MP775" t="s">
        <v>1554</v>
      </c>
      <c r="MQ775" t="s">
        <v>620</v>
      </c>
      <c r="MR775" t="s">
        <v>621</v>
      </c>
      <c r="MS775" t="s">
        <v>622</v>
      </c>
      <c r="MT775" t="s">
        <v>30718</v>
      </c>
      <c r="MU775" t="s">
        <v>30718</v>
      </c>
      <c r="MV775" t="s">
        <v>20158</v>
      </c>
      <c r="MW775" t="s">
        <v>565</v>
      </c>
      <c r="QY775" t="s">
        <v>30743</v>
      </c>
      <c r="QZ775" t="s">
        <v>909</v>
      </c>
      <c r="RA775" t="s">
        <v>1558</v>
      </c>
      <c r="RB775" t="s">
        <v>1559</v>
      </c>
      <c r="RC775" t="s">
        <v>30744</v>
      </c>
      <c r="RD775" t="s">
        <v>30745</v>
      </c>
      <c r="RE775" t="s">
        <v>30746</v>
      </c>
      <c r="RF775" t="s">
        <v>631</v>
      </c>
      <c r="RG775" t="s">
        <v>564</v>
      </c>
      <c r="RH775" t="s">
        <v>564</v>
      </c>
      <c r="RI775" t="s">
        <v>565</v>
      </c>
      <c r="RJ775" t="s">
        <v>564</v>
      </c>
      <c r="RK775" t="s">
        <v>564</v>
      </c>
      <c r="RL775" t="s">
        <v>30747</v>
      </c>
      <c r="RM775" t="s">
        <v>30748</v>
      </c>
      <c r="RN775">
        <v>10.883310317993161</v>
      </c>
      <c r="RO775" t="s">
        <v>30749</v>
      </c>
      <c r="RP775" t="s">
        <v>30750</v>
      </c>
      <c r="RQ775" t="s">
        <v>30751</v>
      </c>
      <c r="RR775" t="s">
        <v>30752</v>
      </c>
      <c r="RS775" t="s">
        <v>30720</v>
      </c>
      <c r="RT775" t="s">
        <v>30753</v>
      </c>
      <c r="RU775" t="s">
        <v>30722</v>
      </c>
      <c r="RV775" t="s">
        <v>30743</v>
      </c>
      <c r="RW775" t="str">
        <f t="shared" si="24"/>
        <v>benign</v>
      </c>
      <c r="RX775" t="str">
        <f t="shared" si="25"/>
        <v>right</v>
      </c>
    </row>
    <row r="776" spans="1:492" x14ac:dyDescent="0.25">
      <c r="A776" t="s">
        <v>30754</v>
      </c>
      <c r="B776" t="s">
        <v>574</v>
      </c>
      <c r="C776" t="s">
        <v>3987</v>
      </c>
      <c r="D776" t="s">
        <v>493</v>
      </c>
      <c r="E776" t="s">
        <v>493</v>
      </c>
      <c r="F776" t="s">
        <v>494</v>
      </c>
      <c r="G776" t="s">
        <v>495</v>
      </c>
      <c r="H776" t="s">
        <v>2800</v>
      </c>
      <c r="I776" t="s">
        <v>577</v>
      </c>
      <c r="J776" t="s">
        <v>30755</v>
      </c>
      <c r="K776" t="s">
        <v>30756</v>
      </c>
      <c r="L776" t="s">
        <v>30757</v>
      </c>
      <c r="M776" t="s">
        <v>30758</v>
      </c>
      <c r="N776" t="s">
        <v>2444</v>
      </c>
      <c r="O776" t="s">
        <v>21629</v>
      </c>
      <c r="P776" t="s">
        <v>504</v>
      </c>
      <c r="Q776" t="s">
        <v>30759</v>
      </c>
      <c r="R776" t="s">
        <v>506</v>
      </c>
      <c r="S776" t="s">
        <v>1477</v>
      </c>
      <c r="U776" t="s">
        <v>697</v>
      </c>
      <c r="V776" t="s">
        <v>750</v>
      </c>
      <c r="W776" t="s">
        <v>509</v>
      </c>
      <c r="X776" t="s">
        <v>586</v>
      </c>
      <c r="Y776" t="s">
        <v>10830</v>
      </c>
      <c r="Z776" t="s">
        <v>20035</v>
      </c>
      <c r="AA776" t="s">
        <v>30760</v>
      </c>
      <c r="AB776" t="s">
        <v>932</v>
      </c>
      <c r="AD776" t="s">
        <v>10653</v>
      </c>
      <c r="AE776" t="s">
        <v>30761</v>
      </c>
      <c r="AF776" t="s">
        <v>574</v>
      </c>
      <c r="AG776" t="s">
        <v>3987</v>
      </c>
      <c r="AJ776" t="s">
        <v>494</v>
      </c>
      <c r="AK776" t="s">
        <v>495</v>
      </c>
      <c r="AL776" t="s">
        <v>2813</v>
      </c>
      <c r="AM776" t="s">
        <v>577</v>
      </c>
      <c r="AN776" t="s">
        <v>30755</v>
      </c>
      <c r="AO776" t="s">
        <v>30762</v>
      </c>
      <c r="AP776" t="s">
        <v>30763</v>
      </c>
      <c r="AQ776" t="s">
        <v>2444</v>
      </c>
      <c r="AR776" t="s">
        <v>21633</v>
      </c>
      <c r="AS776" t="s">
        <v>504</v>
      </c>
      <c r="AT776" t="s">
        <v>506</v>
      </c>
      <c r="AV776" t="s">
        <v>697</v>
      </c>
      <c r="AW776" t="s">
        <v>760</v>
      </c>
      <c r="AX776" t="s">
        <v>30764</v>
      </c>
      <c r="AY776" t="s">
        <v>30755</v>
      </c>
      <c r="AZ776" t="s">
        <v>30757</v>
      </c>
      <c r="BA776" t="s">
        <v>504</v>
      </c>
      <c r="BB776" t="s">
        <v>597</v>
      </c>
      <c r="BC776" t="s">
        <v>30765</v>
      </c>
      <c r="BD776" t="s">
        <v>524</v>
      </c>
      <c r="BE776" t="s">
        <v>1477</v>
      </c>
      <c r="BF776" t="s">
        <v>524</v>
      </c>
      <c r="CO776" t="s">
        <v>524</v>
      </c>
      <c r="CP776" t="s">
        <v>524</v>
      </c>
      <c r="CQ776" t="s">
        <v>525</v>
      </c>
      <c r="CR776" t="s">
        <v>524</v>
      </c>
      <c r="CS776" t="s">
        <v>524</v>
      </c>
      <c r="CT776" t="s">
        <v>524</v>
      </c>
      <c r="CU776" t="s">
        <v>524</v>
      </c>
      <c r="CV776" t="s">
        <v>524</v>
      </c>
      <c r="CW776" t="s">
        <v>524</v>
      </c>
      <c r="CX776" t="s">
        <v>524</v>
      </c>
      <c r="CZ776" t="s">
        <v>524</v>
      </c>
      <c r="DA776" t="s">
        <v>524</v>
      </c>
      <c r="DB776" t="s">
        <v>526</v>
      </c>
      <c r="DC776" t="s">
        <v>527</v>
      </c>
      <c r="DD776" t="s">
        <v>599</v>
      </c>
      <c r="DE776" t="s">
        <v>30766</v>
      </c>
      <c r="DF776" t="s">
        <v>530</v>
      </c>
      <c r="DG776" t="s">
        <v>30755</v>
      </c>
      <c r="DH776" t="s">
        <v>30755</v>
      </c>
      <c r="DJ776" t="s">
        <v>1249</v>
      </c>
      <c r="DK776" t="s">
        <v>30767</v>
      </c>
      <c r="DL776" t="s">
        <v>30757</v>
      </c>
      <c r="DM776" t="s">
        <v>30768</v>
      </c>
      <c r="DN776" t="s">
        <v>30755</v>
      </c>
      <c r="DO776" t="s">
        <v>3940</v>
      </c>
      <c r="DP776" t="s">
        <v>30769</v>
      </c>
      <c r="DQ776" t="s">
        <v>30770</v>
      </c>
      <c r="DR776" t="s">
        <v>30771</v>
      </c>
      <c r="DS776" t="s">
        <v>2242</v>
      </c>
      <c r="DT776" t="s">
        <v>539</v>
      </c>
      <c r="DV776" t="s">
        <v>2059</v>
      </c>
      <c r="DX776" t="s">
        <v>30772</v>
      </c>
      <c r="DY776" t="s">
        <v>30770</v>
      </c>
      <c r="DZ776" t="s">
        <v>30771</v>
      </c>
      <c r="EA776" t="s">
        <v>30769</v>
      </c>
      <c r="EX776" t="s">
        <v>524</v>
      </c>
      <c r="LK776" t="s">
        <v>21644</v>
      </c>
      <c r="LL776" t="s">
        <v>524</v>
      </c>
      <c r="LM776" t="s">
        <v>15664</v>
      </c>
      <c r="LN776" t="s">
        <v>6672</v>
      </c>
      <c r="MD776" t="s">
        <v>550</v>
      </c>
      <c r="ME776" t="s">
        <v>612</v>
      </c>
      <c r="MF776" t="s">
        <v>612</v>
      </c>
      <c r="MG776" t="s">
        <v>525</v>
      </c>
      <c r="MH776" t="s">
        <v>21645</v>
      </c>
      <c r="MI776" t="s">
        <v>553</v>
      </c>
      <c r="MJ776" t="s">
        <v>504</v>
      </c>
      <c r="MK776" t="s">
        <v>526</v>
      </c>
      <c r="ML776" t="s">
        <v>615</v>
      </c>
      <c r="MM776" t="s">
        <v>30773</v>
      </c>
      <c r="MN776" t="s">
        <v>24197</v>
      </c>
      <c r="MO776" t="s">
        <v>7680</v>
      </c>
      <c r="MP776" t="s">
        <v>7681</v>
      </c>
      <c r="MQ776" t="s">
        <v>620</v>
      </c>
      <c r="MR776" t="s">
        <v>904</v>
      </c>
      <c r="MS776" t="s">
        <v>622</v>
      </c>
      <c r="MT776" t="s">
        <v>30755</v>
      </c>
      <c r="MU776" t="s">
        <v>30755</v>
      </c>
      <c r="MV776" t="s">
        <v>30774</v>
      </c>
      <c r="MW776" t="s">
        <v>906</v>
      </c>
      <c r="QY776" t="s">
        <v>30775</v>
      </c>
      <c r="QZ776" t="s">
        <v>990</v>
      </c>
      <c r="RA776" t="s">
        <v>991</v>
      </c>
      <c r="RB776" t="s">
        <v>992</v>
      </c>
      <c r="RC776" t="s">
        <v>30776</v>
      </c>
      <c r="RD776" t="s">
        <v>30777</v>
      </c>
      <c r="RE776" t="s">
        <v>30778</v>
      </c>
      <c r="RF776" t="s">
        <v>631</v>
      </c>
      <c r="RG776" t="s">
        <v>564</v>
      </c>
      <c r="RH776" t="s">
        <v>564</v>
      </c>
      <c r="RI776" t="s">
        <v>565</v>
      </c>
      <c r="RJ776" t="s">
        <v>564</v>
      </c>
      <c r="RK776" t="s">
        <v>564</v>
      </c>
      <c r="RL776" t="s">
        <v>30779</v>
      </c>
      <c r="RM776" t="s">
        <v>30780</v>
      </c>
      <c r="RN776">
        <v>16.215505599975589</v>
      </c>
      <c r="RO776" t="s">
        <v>30781</v>
      </c>
      <c r="RP776" t="s">
        <v>30782</v>
      </c>
      <c r="RQ776" t="s">
        <v>30783</v>
      </c>
      <c r="RR776" t="s">
        <v>30784</v>
      </c>
      <c r="RS776" t="s">
        <v>30757</v>
      </c>
      <c r="RT776" t="s">
        <v>30785</v>
      </c>
      <c r="RU776" t="s">
        <v>30759</v>
      </c>
      <c r="RV776" t="s">
        <v>30775</v>
      </c>
      <c r="RW776" t="str">
        <f t="shared" si="24"/>
        <v>benign</v>
      </c>
      <c r="RX776" t="str">
        <f t="shared" si="25"/>
        <v>left</v>
      </c>
    </row>
    <row r="777" spans="1:492" x14ac:dyDescent="0.25">
      <c r="A777" t="s">
        <v>25737</v>
      </c>
      <c r="B777" t="s">
        <v>574</v>
      </c>
      <c r="C777" t="s">
        <v>9246</v>
      </c>
      <c r="D777" t="s">
        <v>493</v>
      </c>
      <c r="E777" t="s">
        <v>493</v>
      </c>
      <c r="F777" t="s">
        <v>494</v>
      </c>
      <c r="G777" t="s">
        <v>495</v>
      </c>
      <c r="H777" t="s">
        <v>741</v>
      </c>
      <c r="I777" t="s">
        <v>577</v>
      </c>
      <c r="J777" t="s">
        <v>30786</v>
      </c>
      <c r="K777" t="s">
        <v>30787</v>
      </c>
      <c r="L777" t="s">
        <v>30788</v>
      </c>
      <c r="M777" t="s">
        <v>30789</v>
      </c>
      <c r="N777" t="s">
        <v>13415</v>
      </c>
      <c r="O777" t="s">
        <v>25742</v>
      </c>
      <c r="P777" t="s">
        <v>504</v>
      </c>
      <c r="Q777" t="s">
        <v>30790</v>
      </c>
      <c r="R777" t="s">
        <v>506</v>
      </c>
      <c r="S777" t="s">
        <v>507</v>
      </c>
      <c r="U777" t="s">
        <v>697</v>
      </c>
      <c r="V777" t="s">
        <v>6744</v>
      </c>
      <c r="W777" t="s">
        <v>509</v>
      </c>
      <c r="X777" t="s">
        <v>510</v>
      </c>
      <c r="Y777" t="s">
        <v>6552</v>
      </c>
      <c r="Z777" t="s">
        <v>4480</v>
      </c>
      <c r="AA777" t="s">
        <v>30791</v>
      </c>
      <c r="AB777" t="s">
        <v>654</v>
      </c>
      <c r="AD777" t="s">
        <v>4693</v>
      </c>
      <c r="AE777" t="s">
        <v>25744</v>
      </c>
      <c r="AF777" t="s">
        <v>574</v>
      </c>
      <c r="AG777" t="s">
        <v>9246</v>
      </c>
      <c r="AH777" t="s">
        <v>493</v>
      </c>
      <c r="AI777" t="s">
        <v>493</v>
      </c>
      <c r="AJ777" t="s">
        <v>494</v>
      </c>
      <c r="AK777" t="s">
        <v>495</v>
      </c>
      <c r="AL777" t="s">
        <v>756</v>
      </c>
      <c r="AM777" t="s">
        <v>577</v>
      </c>
      <c r="AN777" t="s">
        <v>30786</v>
      </c>
      <c r="AO777" t="s">
        <v>30792</v>
      </c>
      <c r="AP777" t="s">
        <v>4697</v>
      </c>
      <c r="AQ777" t="s">
        <v>13415</v>
      </c>
      <c r="AR777" t="s">
        <v>25744</v>
      </c>
      <c r="AS777" t="s">
        <v>504</v>
      </c>
      <c r="AT777" t="s">
        <v>506</v>
      </c>
      <c r="AV777" t="s">
        <v>697</v>
      </c>
      <c r="AW777" t="s">
        <v>1328</v>
      </c>
      <c r="AX777" t="s">
        <v>30793</v>
      </c>
      <c r="AY777" t="s">
        <v>30786</v>
      </c>
      <c r="AZ777" t="s">
        <v>30788</v>
      </c>
      <c r="BA777" t="s">
        <v>504</v>
      </c>
      <c r="BB777" t="s">
        <v>522</v>
      </c>
      <c r="BC777" t="s">
        <v>30794</v>
      </c>
      <c r="BD777" t="s">
        <v>524</v>
      </c>
      <c r="BE777" t="s">
        <v>507</v>
      </c>
      <c r="BF777" t="s">
        <v>524</v>
      </c>
      <c r="CO777" t="s">
        <v>524</v>
      </c>
      <c r="CP777" t="s">
        <v>525</v>
      </c>
      <c r="CQ777" t="s">
        <v>524</v>
      </c>
      <c r="CR777" t="s">
        <v>525</v>
      </c>
      <c r="CS777" t="s">
        <v>524</v>
      </c>
      <c r="CT777" t="s">
        <v>524</v>
      </c>
      <c r="CU777" t="s">
        <v>524</v>
      </c>
      <c r="CV777" t="s">
        <v>524</v>
      </c>
      <c r="CW777" t="s">
        <v>524</v>
      </c>
      <c r="CX777" t="s">
        <v>524</v>
      </c>
      <c r="CZ777" t="s">
        <v>524</v>
      </c>
      <c r="DA777" t="s">
        <v>524</v>
      </c>
      <c r="DB777" t="s">
        <v>526</v>
      </c>
      <c r="DC777" t="s">
        <v>527</v>
      </c>
      <c r="DD777" t="s">
        <v>528</v>
      </c>
      <c r="DE777" t="s">
        <v>30795</v>
      </c>
      <c r="DF777" t="s">
        <v>530</v>
      </c>
      <c r="DG777" t="s">
        <v>30786</v>
      </c>
      <c r="DH777" t="s">
        <v>30786</v>
      </c>
      <c r="DJ777" t="s">
        <v>1961</v>
      </c>
      <c r="DK777" t="s">
        <v>30796</v>
      </c>
      <c r="DL777" t="s">
        <v>30788</v>
      </c>
      <c r="DM777" t="s">
        <v>30797</v>
      </c>
      <c r="DN777" t="s">
        <v>30786</v>
      </c>
      <c r="DO777" t="s">
        <v>15019</v>
      </c>
      <c r="DP777" t="s">
        <v>30798</v>
      </c>
      <c r="DQ777" t="s">
        <v>30799</v>
      </c>
      <c r="DR777" t="s">
        <v>4706</v>
      </c>
      <c r="DS777" t="s">
        <v>3241</v>
      </c>
      <c r="DT777" t="s">
        <v>539</v>
      </c>
      <c r="DV777" t="s">
        <v>3176</v>
      </c>
      <c r="DX777" t="s">
        <v>30800</v>
      </c>
      <c r="DY777" t="s">
        <v>30799</v>
      </c>
      <c r="DZ777" t="s">
        <v>4706</v>
      </c>
      <c r="EA777" t="s">
        <v>30798</v>
      </c>
      <c r="EX777" t="s">
        <v>524</v>
      </c>
      <c r="LK777" t="s">
        <v>9185</v>
      </c>
      <c r="LL777" t="s">
        <v>524</v>
      </c>
      <c r="LM777" t="s">
        <v>28408</v>
      </c>
      <c r="MD777" t="s">
        <v>550</v>
      </c>
      <c r="ME777" t="s">
        <v>525</v>
      </c>
      <c r="MF777" t="s">
        <v>525</v>
      </c>
      <c r="MG777" t="s">
        <v>525</v>
      </c>
      <c r="MH777" t="s">
        <v>25756</v>
      </c>
      <c r="MI777" t="s">
        <v>553</v>
      </c>
      <c r="MJ777" t="s">
        <v>504</v>
      </c>
      <c r="MK777" t="s">
        <v>526</v>
      </c>
      <c r="ML777" t="s">
        <v>615</v>
      </c>
      <c r="MM777" t="s">
        <v>30801</v>
      </c>
      <c r="MN777" t="s">
        <v>2423</v>
      </c>
      <c r="MO777" t="s">
        <v>1290</v>
      </c>
      <c r="MP777" t="s">
        <v>1291</v>
      </c>
      <c r="MT777" t="s">
        <v>30786</v>
      </c>
      <c r="MU777" t="s">
        <v>30786</v>
      </c>
      <c r="MV777" t="s">
        <v>2424</v>
      </c>
      <c r="MW777" t="s">
        <v>555</v>
      </c>
      <c r="QY777" t="s">
        <v>30802</v>
      </c>
      <c r="QZ777" t="s">
        <v>990</v>
      </c>
      <c r="RA777" t="s">
        <v>991</v>
      </c>
      <c r="RB777" t="s">
        <v>992</v>
      </c>
      <c r="RC777" t="s">
        <v>30803</v>
      </c>
      <c r="RD777" t="s">
        <v>30804</v>
      </c>
      <c r="RE777" t="s">
        <v>30805</v>
      </c>
      <c r="RF777" t="s">
        <v>631</v>
      </c>
      <c r="RG777" t="s">
        <v>564</v>
      </c>
      <c r="RH777" t="s">
        <v>564</v>
      </c>
      <c r="RI777" t="s">
        <v>565</v>
      </c>
      <c r="RJ777" t="s">
        <v>565</v>
      </c>
      <c r="RK777" t="s">
        <v>564</v>
      </c>
      <c r="RL777" t="s">
        <v>30806</v>
      </c>
      <c r="RM777" t="s">
        <v>30807</v>
      </c>
      <c r="RN777">
        <v>6.1039323806762704</v>
      </c>
      <c r="RO777" t="s">
        <v>30808</v>
      </c>
      <c r="RP777" t="s">
        <v>30809</v>
      </c>
      <c r="RQ777" t="s">
        <v>30810</v>
      </c>
      <c r="RR777" t="s">
        <v>30811</v>
      </c>
      <c r="RS777" t="s">
        <v>30788</v>
      </c>
      <c r="RT777" t="s">
        <v>30812</v>
      </c>
      <c r="RU777" t="s">
        <v>30790</v>
      </c>
      <c r="RV777" t="s">
        <v>30802</v>
      </c>
      <c r="RW777" t="str">
        <f t="shared" si="24"/>
        <v>benign</v>
      </c>
      <c r="RX777" t="str">
        <f t="shared" si="25"/>
        <v>null</v>
      </c>
    </row>
    <row r="778" spans="1:492" x14ac:dyDescent="0.25">
      <c r="A778" t="s">
        <v>9706</v>
      </c>
      <c r="B778" t="s">
        <v>1469</v>
      </c>
      <c r="C778" t="s">
        <v>2438</v>
      </c>
      <c r="D778" t="s">
        <v>493</v>
      </c>
      <c r="E778" t="s">
        <v>493</v>
      </c>
      <c r="F778" t="s">
        <v>494</v>
      </c>
      <c r="G778" t="s">
        <v>495</v>
      </c>
      <c r="H778" t="s">
        <v>576</v>
      </c>
      <c r="I778" t="s">
        <v>577</v>
      </c>
      <c r="J778" t="s">
        <v>30813</v>
      </c>
      <c r="K778" t="s">
        <v>30814</v>
      </c>
      <c r="L778" t="s">
        <v>30815</v>
      </c>
      <c r="M778" t="s">
        <v>30816</v>
      </c>
      <c r="N778" t="s">
        <v>2719</v>
      </c>
      <c r="O778" t="s">
        <v>9711</v>
      </c>
      <c r="P778" t="s">
        <v>504</v>
      </c>
      <c r="Q778" t="s">
        <v>30817</v>
      </c>
      <c r="R778" t="s">
        <v>506</v>
      </c>
      <c r="S778" t="s">
        <v>650</v>
      </c>
      <c r="U778" t="s">
        <v>697</v>
      </c>
      <c r="W778" t="s">
        <v>509</v>
      </c>
      <c r="X778" t="s">
        <v>510</v>
      </c>
      <c r="Y778" t="s">
        <v>1012</v>
      </c>
      <c r="Z778" t="s">
        <v>13943</v>
      </c>
      <c r="AA778" t="s">
        <v>30818</v>
      </c>
      <c r="AB778" t="s">
        <v>654</v>
      </c>
      <c r="AC778" t="s">
        <v>515</v>
      </c>
      <c r="AD778" t="s">
        <v>589</v>
      </c>
      <c r="AE778" t="s">
        <v>9714</v>
      </c>
      <c r="AF778" t="s">
        <v>1469</v>
      </c>
      <c r="AG778" t="s">
        <v>2438</v>
      </c>
      <c r="AH778" t="s">
        <v>493</v>
      </c>
      <c r="AI778" t="s">
        <v>493</v>
      </c>
      <c r="AJ778" t="s">
        <v>494</v>
      </c>
      <c r="AK778" t="s">
        <v>495</v>
      </c>
      <c r="AL778" t="s">
        <v>591</v>
      </c>
      <c r="AM778" t="s">
        <v>577</v>
      </c>
      <c r="AN778" t="s">
        <v>30813</v>
      </c>
      <c r="AO778" t="s">
        <v>3792</v>
      </c>
      <c r="AP778" t="s">
        <v>30819</v>
      </c>
      <c r="AQ778" t="s">
        <v>2719</v>
      </c>
      <c r="AR778" t="s">
        <v>9714</v>
      </c>
      <c r="AS778" t="s">
        <v>504</v>
      </c>
      <c r="AT778" t="s">
        <v>506</v>
      </c>
      <c r="AV778" t="s">
        <v>697</v>
      </c>
      <c r="AW778" t="s">
        <v>826</v>
      </c>
      <c r="AX778" t="s">
        <v>30820</v>
      </c>
      <c r="AY778" t="s">
        <v>30813</v>
      </c>
      <c r="AZ778" t="s">
        <v>30815</v>
      </c>
      <c r="BA778" t="s">
        <v>504</v>
      </c>
      <c r="BB778" t="s">
        <v>522</v>
      </c>
      <c r="BC778" t="s">
        <v>30821</v>
      </c>
      <c r="BD778" t="s">
        <v>524</v>
      </c>
      <c r="BE778" t="s">
        <v>650</v>
      </c>
      <c r="BF778" t="s">
        <v>524</v>
      </c>
      <c r="CO778" t="s">
        <v>524</v>
      </c>
      <c r="CP778" t="s">
        <v>524</v>
      </c>
      <c r="CQ778" t="s">
        <v>524</v>
      </c>
      <c r="CR778" t="s">
        <v>525</v>
      </c>
      <c r="CS778" t="s">
        <v>524</v>
      </c>
      <c r="CT778" t="s">
        <v>524</v>
      </c>
      <c r="CU778" t="s">
        <v>524</v>
      </c>
      <c r="CV778" t="s">
        <v>524</v>
      </c>
      <c r="CW778" t="s">
        <v>524</v>
      </c>
      <c r="CX778" t="s">
        <v>524</v>
      </c>
      <c r="CZ778" t="s">
        <v>524</v>
      </c>
      <c r="DA778" t="s">
        <v>524</v>
      </c>
      <c r="DB778" t="s">
        <v>526</v>
      </c>
      <c r="DC778" t="s">
        <v>527</v>
      </c>
      <c r="DD778" t="s">
        <v>528</v>
      </c>
      <c r="DE778" t="s">
        <v>30822</v>
      </c>
      <c r="DF778" t="s">
        <v>530</v>
      </c>
      <c r="DG778" t="s">
        <v>30813</v>
      </c>
      <c r="DH778" t="s">
        <v>30813</v>
      </c>
      <c r="DI778" t="s">
        <v>30823</v>
      </c>
      <c r="DJ778" t="s">
        <v>533</v>
      </c>
      <c r="DK778" t="s">
        <v>30824</v>
      </c>
      <c r="DL778" t="s">
        <v>30815</v>
      </c>
      <c r="DM778" t="s">
        <v>30825</v>
      </c>
      <c r="DN778" t="s">
        <v>30813</v>
      </c>
      <c r="DO778" t="s">
        <v>30826</v>
      </c>
      <c r="DP778" t="s">
        <v>30827</v>
      </c>
      <c r="DQ778" t="s">
        <v>3800</v>
      </c>
      <c r="DR778" t="s">
        <v>30828</v>
      </c>
      <c r="DS778" t="s">
        <v>7619</v>
      </c>
      <c r="DT778" t="s">
        <v>539</v>
      </c>
      <c r="DV778" t="s">
        <v>2131</v>
      </c>
      <c r="DX778" t="s">
        <v>30829</v>
      </c>
      <c r="DY778" t="s">
        <v>3800</v>
      </c>
      <c r="DZ778" t="s">
        <v>30828</v>
      </c>
      <c r="EA778" t="s">
        <v>30827</v>
      </c>
      <c r="EX778" t="s">
        <v>524</v>
      </c>
      <c r="LK778" t="s">
        <v>9727</v>
      </c>
      <c r="LL778" t="s">
        <v>524</v>
      </c>
      <c r="LM778" t="s">
        <v>6479</v>
      </c>
      <c r="MD778" t="s">
        <v>550</v>
      </c>
      <c r="ME778" t="s">
        <v>525</v>
      </c>
      <c r="MF778" t="s">
        <v>525</v>
      </c>
      <c r="MG778" t="s">
        <v>525</v>
      </c>
      <c r="MH778" t="s">
        <v>9729</v>
      </c>
      <c r="MI778" t="s">
        <v>553</v>
      </c>
      <c r="MJ778" t="s">
        <v>504</v>
      </c>
      <c r="MK778" t="s">
        <v>526</v>
      </c>
      <c r="ML778" t="s">
        <v>615</v>
      </c>
      <c r="MM778" t="s">
        <v>30830</v>
      </c>
      <c r="MN778" t="s">
        <v>4858</v>
      </c>
      <c r="MO778" t="s">
        <v>618</v>
      </c>
      <c r="MP778" t="s">
        <v>619</v>
      </c>
      <c r="MQ778" t="s">
        <v>847</v>
      </c>
      <c r="MR778" t="s">
        <v>621</v>
      </c>
      <c r="MS778" t="s">
        <v>622</v>
      </c>
      <c r="MT778" t="s">
        <v>30813</v>
      </c>
      <c r="MU778" t="s">
        <v>30813</v>
      </c>
      <c r="MV778" t="s">
        <v>29968</v>
      </c>
      <c r="MW778" t="s">
        <v>565</v>
      </c>
      <c r="QY778" t="s">
        <v>30831</v>
      </c>
      <c r="QZ778" t="s">
        <v>990</v>
      </c>
      <c r="RA778" t="s">
        <v>991</v>
      </c>
      <c r="RB778" t="s">
        <v>992</v>
      </c>
      <c r="RC778" t="s">
        <v>30832</v>
      </c>
      <c r="RD778" t="s">
        <v>30833</v>
      </c>
      <c r="RE778" t="s">
        <v>30834</v>
      </c>
      <c r="RF778" t="s">
        <v>631</v>
      </c>
      <c r="RG778" t="s">
        <v>564</v>
      </c>
      <c r="RH778" t="s">
        <v>564</v>
      </c>
      <c r="RI778" t="s">
        <v>565</v>
      </c>
      <c r="RJ778" t="s">
        <v>564</v>
      </c>
      <c r="RK778" t="s">
        <v>564</v>
      </c>
      <c r="RL778" t="s">
        <v>30835</v>
      </c>
      <c r="RM778" t="s">
        <v>30836</v>
      </c>
      <c r="RN778">
        <v>9.766484260559082</v>
      </c>
      <c r="RO778" t="s">
        <v>30837</v>
      </c>
      <c r="RP778" t="s">
        <v>30838</v>
      </c>
      <c r="RQ778" t="s">
        <v>30839</v>
      </c>
      <c r="RR778" t="s">
        <v>30840</v>
      </c>
      <c r="RS778" t="s">
        <v>30815</v>
      </c>
      <c r="RT778" t="s">
        <v>30841</v>
      </c>
      <c r="RU778" t="s">
        <v>30817</v>
      </c>
      <c r="RV778" t="s">
        <v>30831</v>
      </c>
      <c r="RW778" t="str">
        <f t="shared" si="24"/>
        <v>benign</v>
      </c>
      <c r="RX778" t="str">
        <f t="shared" si="25"/>
        <v>right</v>
      </c>
    </row>
    <row r="779" spans="1:492" x14ac:dyDescent="0.25">
      <c r="A779" t="s">
        <v>7701</v>
      </c>
      <c r="B779" t="s">
        <v>1935</v>
      </c>
      <c r="C779" t="s">
        <v>30842</v>
      </c>
      <c r="D779" t="s">
        <v>493</v>
      </c>
      <c r="E779" t="s">
        <v>493</v>
      </c>
      <c r="F779" t="s">
        <v>494</v>
      </c>
      <c r="G779" t="s">
        <v>495</v>
      </c>
      <c r="H779" t="s">
        <v>1937</v>
      </c>
      <c r="I779" t="s">
        <v>577</v>
      </c>
      <c r="J779" t="s">
        <v>30843</v>
      </c>
      <c r="K779" t="s">
        <v>30844</v>
      </c>
      <c r="L779" t="s">
        <v>30845</v>
      </c>
      <c r="M779" t="s">
        <v>30846</v>
      </c>
      <c r="N779" t="s">
        <v>8575</v>
      </c>
      <c r="O779" t="s">
        <v>30847</v>
      </c>
      <c r="P779" t="s">
        <v>504</v>
      </c>
      <c r="Q779" t="s">
        <v>30848</v>
      </c>
      <c r="R779" t="s">
        <v>696</v>
      </c>
      <c r="S779" t="s">
        <v>507</v>
      </c>
      <c r="U779" t="s">
        <v>1619</v>
      </c>
      <c r="V779" t="s">
        <v>30849</v>
      </c>
      <c r="W779" t="s">
        <v>509</v>
      </c>
      <c r="X779" t="s">
        <v>586</v>
      </c>
      <c r="Y779" t="s">
        <v>7999</v>
      </c>
      <c r="Z779" t="s">
        <v>497</v>
      </c>
      <c r="AA779" t="s">
        <v>30850</v>
      </c>
      <c r="AB779" t="s">
        <v>654</v>
      </c>
      <c r="AC779" t="s">
        <v>515</v>
      </c>
      <c r="AD779" t="s">
        <v>1323</v>
      </c>
      <c r="AE779" t="s">
        <v>7711</v>
      </c>
      <c r="AF779" t="s">
        <v>1935</v>
      </c>
      <c r="AG779" t="s">
        <v>30842</v>
      </c>
      <c r="AH779" t="s">
        <v>493</v>
      </c>
      <c r="AI779" t="s">
        <v>493</v>
      </c>
      <c r="AJ779" t="s">
        <v>494</v>
      </c>
      <c r="AK779" t="s">
        <v>495</v>
      </c>
      <c r="AL779" t="s">
        <v>1937</v>
      </c>
      <c r="AM779" t="s">
        <v>577</v>
      </c>
      <c r="AN779" t="s">
        <v>30843</v>
      </c>
      <c r="AO779" t="s">
        <v>30851</v>
      </c>
      <c r="AP779" t="s">
        <v>30852</v>
      </c>
      <c r="AQ779" t="s">
        <v>8575</v>
      </c>
      <c r="AR779" t="s">
        <v>30097</v>
      </c>
      <c r="AS779" t="s">
        <v>504</v>
      </c>
      <c r="AT779" t="s">
        <v>696</v>
      </c>
      <c r="AV779" t="s">
        <v>1619</v>
      </c>
      <c r="AW779" t="s">
        <v>1951</v>
      </c>
      <c r="AX779" t="s">
        <v>30853</v>
      </c>
      <c r="AY779" t="s">
        <v>30843</v>
      </c>
      <c r="AZ779" t="s">
        <v>30845</v>
      </c>
      <c r="BA779" t="s">
        <v>504</v>
      </c>
      <c r="BB779" t="s">
        <v>597</v>
      </c>
      <c r="BC779" t="s">
        <v>30854</v>
      </c>
      <c r="BD779" t="s">
        <v>524</v>
      </c>
      <c r="BE779" t="s">
        <v>507</v>
      </c>
      <c r="BF779" t="s">
        <v>524</v>
      </c>
      <c r="CO779" t="s">
        <v>524</v>
      </c>
      <c r="CP779" t="s">
        <v>525</v>
      </c>
      <c r="CQ779" t="s">
        <v>525</v>
      </c>
      <c r="CR779" t="s">
        <v>524</v>
      </c>
      <c r="CS779" t="s">
        <v>524</v>
      </c>
      <c r="CT779" t="s">
        <v>524</v>
      </c>
      <c r="CU779" t="s">
        <v>524</v>
      </c>
      <c r="CV779" t="s">
        <v>524</v>
      </c>
      <c r="CW779" t="s">
        <v>524</v>
      </c>
      <c r="CX779" t="s">
        <v>524</v>
      </c>
      <c r="CZ779" t="s">
        <v>524</v>
      </c>
      <c r="DA779" t="s">
        <v>524</v>
      </c>
      <c r="DB779" t="s">
        <v>526</v>
      </c>
      <c r="DC779" t="s">
        <v>709</v>
      </c>
      <c r="DD779" t="s">
        <v>599</v>
      </c>
      <c r="DE779" t="s">
        <v>30855</v>
      </c>
      <c r="DF779" t="s">
        <v>530</v>
      </c>
      <c r="DG779" t="s">
        <v>30843</v>
      </c>
      <c r="DH779" t="s">
        <v>30843</v>
      </c>
      <c r="DI779" t="s">
        <v>30856</v>
      </c>
      <c r="DJ779" t="s">
        <v>533</v>
      </c>
      <c r="DK779" t="s">
        <v>30857</v>
      </c>
      <c r="DL779" t="s">
        <v>30845</v>
      </c>
      <c r="DM779" t="s">
        <v>30858</v>
      </c>
      <c r="DN779" t="s">
        <v>30843</v>
      </c>
      <c r="DO779" t="s">
        <v>30859</v>
      </c>
      <c r="DP779" t="s">
        <v>30860</v>
      </c>
      <c r="DQ779" t="s">
        <v>30861</v>
      </c>
      <c r="DR779" t="s">
        <v>30862</v>
      </c>
      <c r="DS779" t="s">
        <v>1704</v>
      </c>
      <c r="DT779" t="s">
        <v>539</v>
      </c>
      <c r="DV779" t="s">
        <v>24493</v>
      </c>
      <c r="DX779" t="s">
        <v>30863</v>
      </c>
      <c r="DY779" t="s">
        <v>30861</v>
      </c>
      <c r="DZ779" t="s">
        <v>30862</v>
      </c>
      <c r="EA779" t="s">
        <v>30860</v>
      </c>
      <c r="EX779" t="s">
        <v>524</v>
      </c>
      <c r="LK779" t="s">
        <v>30864</v>
      </c>
      <c r="LL779" t="s">
        <v>524</v>
      </c>
      <c r="MD779" t="s">
        <v>550</v>
      </c>
      <c r="ME779" t="s">
        <v>524</v>
      </c>
      <c r="MF779" t="s">
        <v>524</v>
      </c>
      <c r="MG779" t="s">
        <v>525</v>
      </c>
      <c r="MH779" t="s">
        <v>30865</v>
      </c>
      <c r="MI779" t="s">
        <v>553</v>
      </c>
      <c r="MJ779" t="s">
        <v>504</v>
      </c>
      <c r="MK779" t="s">
        <v>526</v>
      </c>
      <c r="ML779" t="s">
        <v>615</v>
      </c>
      <c r="MM779" t="s">
        <v>30866</v>
      </c>
      <c r="MN779" t="s">
        <v>9022</v>
      </c>
      <c r="MO779" t="s">
        <v>791</v>
      </c>
      <c r="MP779" t="s">
        <v>792</v>
      </c>
      <c r="MQ779" t="s">
        <v>620</v>
      </c>
      <c r="MR779" t="s">
        <v>904</v>
      </c>
      <c r="MS779" t="s">
        <v>622</v>
      </c>
      <c r="MT779" t="s">
        <v>30843</v>
      </c>
      <c r="MU779" t="s">
        <v>30843</v>
      </c>
      <c r="MV779" t="s">
        <v>30867</v>
      </c>
      <c r="MW779" t="s">
        <v>906</v>
      </c>
      <c r="QY779" t="s">
        <v>30868</v>
      </c>
      <c r="QZ779" t="s">
        <v>909</v>
      </c>
      <c r="RA779" t="s">
        <v>1558</v>
      </c>
      <c r="RB779" t="s">
        <v>1559</v>
      </c>
      <c r="RC779" t="s">
        <v>30869</v>
      </c>
      <c r="RD779" t="s">
        <v>30870</v>
      </c>
      <c r="RE779" t="s">
        <v>30871</v>
      </c>
      <c r="RF779" t="s">
        <v>631</v>
      </c>
      <c r="RG779" t="s">
        <v>564</v>
      </c>
      <c r="RH779" t="s">
        <v>564</v>
      </c>
      <c r="RI779" t="s">
        <v>565</v>
      </c>
      <c r="RJ779" t="s">
        <v>565</v>
      </c>
      <c r="RK779" t="s">
        <v>564</v>
      </c>
      <c r="RL779" t="s">
        <v>30872</v>
      </c>
      <c r="RM779" t="s">
        <v>30873</v>
      </c>
      <c r="RN779">
        <v>10.624881744384769</v>
      </c>
      <c r="RO779" t="s">
        <v>30874</v>
      </c>
      <c r="RP779" t="s">
        <v>30875</v>
      </c>
      <c r="RQ779" t="s">
        <v>30876</v>
      </c>
      <c r="RR779" t="s">
        <v>30877</v>
      </c>
      <c r="RS779" t="s">
        <v>30845</v>
      </c>
      <c r="RT779" t="s">
        <v>30878</v>
      </c>
      <c r="RU779" t="s">
        <v>30848</v>
      </c>
      <c r="RV779" t="s">
        <v>30868</v>
      </c>
      <c r="RW779" t="str">
        <f t="shared" si="24"/>
        <v>benign</v>
      </c>
      <c r="RX779" t="str">
        <f t="shared" si="25"/>
        <v>left</v>
      </c>
    </row>
    <row r="780" spans="1:492" x14ac:dyDescent="0.25">
      <c r="A780" t="s">
        <v>20936</v>
      </c>
      <c r="B780" t="s">
        <v>1935</v>
      </c>
      <c r="C780" t="s">
        <v>30879</v>
      </c>
      <c r="D780" t="s">
        <v>493</v>
      </c>
      <c r="E780" t="s">
        <v>493</v>
      </c>
      <c r="F780" t="s">
        <v>494</v>
      </c>
      <c r="G780" t="s">
        <v>495</v>
      </c>
      <c r="H780" t="s">
        <v>496</v>
      </c>
      <c r="I780" t="s">
        <v>577</v>
      </c>
      <c r="J780" t="s">
        <v>30880</v>
      </c>
      <c r="K780" t="s">
        <v>30881</v>
      </c>
      <c r="L780" t="s">
        <v>30882</v>
      </c>
      <c r="M780" t="s">
        <v>30883</v>
      </c>
      <c r="N780" t="s">
        <v>8502</v>
      </c>
      <c r="O780" t="s">
        <v>30884</v>
      </c>
      <c r="P780" t="s">
        <v>504</v>
      </c>
      <c r="Q780" t="s">
        <v>30885</v>
      </c>
      <c r="R780" t="s">
        <v>696</v>
      </c>
      <c r="S780" t="s">
        <v>507</v>
      </c>
      <c r="U780" t="s">
        <v>697</v>
      </c>
      <c r="V780" t="s">
        <v>750</v>
      </c>
      <c r="W780" t="s">
        <v>509</v>
      </c>
      <c r="X780" t="s">
        <v>586</v>
      </c>
      <c r="Y780" t="s">
        <v>28938</v>
      </c>
      <c r="Z780" t="s">
        <v>30886</v>
      </c>
      <c r="AA780" t="s">
        <v>30887</v>
      </c>
      <c r="AB780" t="s">
        <v>654</v>
      </c>
      <c r="AC780" t="s">
        <v>515</v>
      </c>
      <c r="AD780" t="s">
        <v>12285</v>
      </c>
      <c r="AE780" t="s">
        <v>20944</v>
      </c>
      <c r="AF780" t="s">
        <v>1935</v>
      </c>
      <c r="AG780" t="s">
        <v>30879</v>
      </c>
      <c r="AJ780" t="s">
        <v>494</v>
      </c>
      <c r="AK780" t="s">
        <v>495</v>
      </c>
      <c r="AL780" t="s">
        <v>1484</v>
      </c>
      <c r="AM780" t="s">
        <v>497</v>
      </c>
      <c r="AN780" t="s">
        <v>30880</v>
      </c>
      <c r="AO780" t="s">
        <v>30888</v>
      </c>
      <c r="AP780" t="s">
        <v>23087</v>
      </c>
      <c r="AQ780" t="s">
        <v>8502</v>
      </c>
      <c r="AR780" t="s">
        <v>20944</v>
      </c>
      <c r="AS780" t="s">
        <v>504</v>
      </c>
      <c r="AT780" t="s">
        <v>696</v>
      </c>
      <c r="AV780" t="s">
        <v>697</v>
      </c>
      <c r="AW780" t="s">
        <v>760</v>
      </c>
      <c r="AX780" t="s">
        <v>30889</v>
      </c>
      <c r="AY780" t="s">
        <v>30880</v>
      </c>
      <c r="AZ780" t="s">
        <v>30882</v>
      </c>
      <c r="BA780" t="s">
        <v>504</v>
      </c>
      <c r="BB780" t="s">
        <v>597</v>
      </c>
      <c r="BC780" t="s">
        <v>30890</v>
      </c>
      <c r="BD780" t="s">
        <v>524</v>
      </c>
      <c r="BE780" t="s">
        <v>507</v>
      </c>
      <c r="BF780" t="s">
        <v>524</v>
      </c>
      <c r="CO780" t="s">
        <v>524</v>
      </c>
      <c r="CP780" t="s">
        <v>524</v>
      </c>
      <c r="CQ780" t="s">
        <v>525</v>
      </c>
      <c r="CR780" t="s">
        <v>524</v>
      </c>
      <c r="CS780" t="s">
        <v>524</v>
      </c>
      <c r="CT780" t="s">
        <v>524</v>
      </c>
      <c r="CU780" t="s">
        <v>524</v>
      </c>
      <c r="CV780" t="s">
        <v>524</v>
      </c>
      <c r="CW780" t="s">
        <v>524</v>
      </c>
      <c r="CX780" t="s">
        <v>524</v>
      </c>
      <c r="CZ780" t="s">
        <v>524</v>
      </c>
      <c r="DA780" t="s">
        <v>524</v>
      </c>
      <c r="DB780" t="s">
        <v>526</v>
      </c>
      <c r="DC780" t="s">
        <v>709</v>
      </c>
      <c r="DD780" t="s">
        <v>599</v>
      </c>
      <c r="DE780" t="s">
        <v>30891</v>
      </c>
      <c r="DF780" t="s">
        <v>530</v>
      </c>
      <c r="DG780" t="s">
        <v>30880</v>
      </c>
      <c r="DH780" t="s">
        <v>30880</v>
      </c>
      <c r="DJ780" t="s">
        <v>1961</v>
      </c>
      <c r="DK780" t="s">
        <v>30892</v>
      </c>
      <c r="DL780" t="s">
        <v>30882</v>
      </c>
      <c r="DM780" t="s">
        <v>30893</v>
      </c>
      <c r="DN780" t="s">
        <v>30880</v>
      </c>
      <c r="DO780" t="s">
        <v>30894</v>
      </c>
      <c r="DP780" t="s">
        <v>30895</v>
      </c>
      <c r="DQ780" t="s">
        <v>30896</v>
      </c>
      <c r="DR780" t="s">
        <v>23095</v>
      </c>
      <c r="DS780" t="s">
        <v>1444</v>
      </c>
      <c r="DT780" t="s">
        <v>539</v>
      </c>
      <c r="DV780" t="s">
        <v>3088</v>
      </c>
      <c r="DX780" t="s">
        <v>30897</v>
      </c>
      <c r="DY780" t="s">
        <v>30896</v>
      </c>
      <c r="DZ780" t="s">
        <v>23095</v>
      </c>
      <c r="EA780" t="s">
        <v>30895</v>
      </c>
      <c r="EX780" t="s">
        <v>524</v>
      </c>
      <c r="LK780" t="s">
        <v>30898</v>
      </c>
      <c r="LL780" t="s">
        <v>524</v>
      </c>
      <c r="MD780" t="s">
        <v>550</v>
      </c>
      <c r="ME780" t="s">
        <v>524</v>
      </c>
      <c r="MF780" t="s">
        <v>524</v>
      </c>
      <c r="MG780" t="s">
        <v>525</v>
      </c>
      <c r="MH780" t="s">
        <v>29930</v>
      </c>
      <c r="MI780" t="s">
        <v>553</v>
      </c>
      <c r="MJ780" t="s">
        <v>504</v>
      </c>
      <c r="MK780" t="s">
        <v>526</v>
      </c>
      <c r="ML780" t="s">
        <v>615</v>
      </c>
      <c r="MM780" t="s">
        <v>30899</v>
      </c>
      <c r="MN780" t="s">
        <v>13119</v>
      </c>
      <c r="MO780" t="s">
        <v>618</v>
      </c>
      <c r="MP780" t="s">
        <v>619</v>
      </c>
      <c r="MQ780" t="s">
        <v>620</v>
      </c>
      <c r="MR780" t="s">
        <v>621</v>
      </c>
      <c r="MS780" t="s">
        <v>622</v>
      </c>
      <c r="MT780" t="s">
        <v>30880</v>
      </c>
      <c r="MU780" t="s">
        <v>30880</v>
      </c>
      <c r="MV780" t="s">
        <v>13120</v>
      </c>
      <c r="MW780" t="s">
        <v>565</v>
      </c>
      <c r="QY780" t="s">
        <v>30900</v>
      </c>
      <c r="QZ780" t="s">
        <v>1404</v>
      </c>
      <c r="RA780" t="s">
        <v>1405</v>
      </c>
      <c r="RB780" t="s">
        <v>1406</v>
      </c>
      <c r="RC780" t="s">
        <v>30901</v>
      </c>
      <c r="RD780" t="s">
        <v>30902</v>
      </c>
      <c r="RE780" t="s">
        <v>30903</v>
      </c>
      <c r="RF780" t="s">
        <v>563</v>
      </c>
      <c r="RG780" t="s">
        <v>564</v>
      </c>
      <c r="RH780" t="s">
        <v>564</v>
      </c>
      <c r="RI780" t="s">
        <v>565</v>
      </c>
      <c r="RJ780" t="s">
        <v>564</v>
      </c>
      <c r="RK780" t="s">
        <v>564</v>
      </c>
      <c r="RL780" t="s">
        <v>30904</v>
      </c>
      <c r="RM780" t="s">
        <v>30905</v>
      </c>
      <c r="RN780">
        <v>13.649885177612299</v>
      </c>
      <c r="RO780" t="s">
        <v>30906</v>
      </c>
      <c r="RP780" t="s">
        <v>30907</v>
      </c>
      <c r="RQ780" t="s">
        <v>30908</v>
      </c>
      <c r="RR780" t="s">
        <v>30909</v>
      </c>
      <c r="RS780" t="s">
        <v>30882</v>
      </c>
      <c r="RT780" t="s">
        <v>30910</v>
      </c>
      <c r="RU780" t="s">
        <v>30885</v>
      </c>
      <c r="RV780" t="s">
        <v>30900</v>
      </c>
      <c r="RW780" t="str">
        <f t="shared" si="24"/>
        <v>benign</v>
      </c>
      <c r="RX780" t="str">
        <f t="shared" si="25"/>
        <v>right</v>
      </c>
    </row>
    <row r="781" spans="1:492" x14ac:dyDescent="0.25">
      <c r="A781" t="s">
        <v>30911</v>
      </c>
      <c r="B781" t="s">
        <v>574</v>
      </c>
      <c r="C781" t="s">
        <v>2897</v>
      </c>
      <c r="D781" t="s">
        <v>921</v>
      </c>
      <c r="E781" t="s">
        <v>921</v>
      </c>
      <c r="F781" t="s">
        <v>494</v>
      </c>
      <c r="G781" t="s">
        <v>495</v>
      </c>
      <c r="H781" t="s">
        <v>809</v>
      </c>
      <c r="I781" t="s">
        <v>577</v>
      </c>
      <c r="J781" t="s">
        <v>30912</v>
      </c>
      <c r="K781" t="s">
        <v>30913</v>
      </c>
      <c r="L781" t="s">
        <v>30914</v>
      </c>
      <c r="M781" t="s">
        <v>30915</v>
      </c>
      <c r="N781" t="s">
        <v>3878</v>
      </c>
      <c r="O781" t="s">
        <v>30916</v>
      </c>
      <c r="P781" t="s">
        <v>504</v>
      </c>
      <c r="Q781" t="s">
        <v>30917</v>
      </c>
      <c r="R781" t="s">
        <v>506</v>
      </c>
      <c r="S781" t="s">
        <v>507</v>
      </c>
      <c r="U781" t="s">
        <v>697</v>
      </c>
      <c r="V781" t="s">
        <v>4099</v>
      </c>
      <c r="W781" t="s">
        <v>509</v>
      </c>
      <c r="X781" t="s">
        <v>586</v>
      </c>
      <c r="Y781" t="s">
        <v>1790</v>
      </c>
      <c r="Z781" t="s">
        <v>497</v>
      </c>
      <c r="AA781" t="s">
        <v>30918</v>
      </c>
      <c r="AB781" t="s">
        <v>514</v>
      </c>
      <c r="AC781" t="s">
        <v>515</v>
      </c>
      <c r="AD781" t="s">
        <v>1866</v>
      </c>
      <c r="AE781" t="s">
        <v>30919</v>
      </c>
      <c r="AF781" t="s">
        <v>574</v>
      </c>
      <c r="AG781" t="s">
        <v>2897</v>
      </c>
      <c r="AH781" t="s">
        <v>921</v>
      </c>
      <c r="AI781" t="s">
        <v>921</v>
      </c>
      <c r="AJ781" t="s">
        <v>494</v>
      </c>
      <c r="AK781" t="s">
        <v>495</v>
      </c>
      <c r="AL781" t="s">
        <v>821</v>
      </c>
      <c r="AM781" t="s">
        <v>577</v>
      </c>
      <c r="AN781" t="s">
        <v>30912</v>
      </c>
      <c r="AO781" t="s">
        <v>30920</v>
      </c>
      <c r="AP781" t="s">
        <v>15469</v>
      </c>
      <c r="AQ781" t="s">
        <v>3878</v>
      </c>
      <c r="AR781" t="s">
        <v>30921</v>
      </c>
      <c r="AS781" t="s">
        <v>504</v>
      </c>
      <c r="AT781" t="s">
        <v>506</v>
      </c>
      <c r="AV781" t="s">
        <v>697</v>
      </c>
      <c r="AW781" t="s">
        <v>826</v>
      </c>
      <c r="AX781" t="s">
        <v>30922</v>
      </c>
      <c r="AY781" t="s">
        <v>30912</v>
      </c>
      <c r="AZ781" t="s">
        <v>30914</v>
      </c>
      <c r="BA781" t="s">
        <v>504</v>
      </c>
      <c r="BB781" t="s">
        <v>597</v>
      </c>
      <c r="BC781" t="s">
        <v>30923</v>
      </c>
      <c r="BD781" t="s">
        <v>524</v>
      </c>
      <c r="BE781" t="s">
        <v>507</v>
      </c>
      <c r="BF781" t="s">
        <v>524</v>
      </c>
      <c r="BG781" t="s">
        <v>1143</v>
      </c>
      <c r="BH781" t="s">
        <v>527</v>
      </c>
      <c r="BI781" t="s">
        <v>1023</v>
      </c>
      <c r="BJ781" t="s">
        <v>1024</v>
      </c>
      <c r="BK781" t="s">
        <v>1144</v>
      </c>
      <c r="BL781" t="s">
        <v>1145</v>
      </c>
      <c r="BM781" t="s">
        <v>10729</v>
      </c>
      <c r="BN781" t="s">
        <v>8441</v>
      </c>
      <c r="BO781" t="s">
        <v>539</v>
      </c>
      <c r="BR781" t="s">
        <v>1029</v>
      </c>
      <c r="BS781" t="s">
        <v>1030</v>
      </c>
      <c r="BT781" t="s">
        <v>906</v>
      </c>
      <c r="BU781" t="s">
        <v>1149</v>
      </c>
      <c r="BV781" t="s">
        <v>1031</v>
      </c>
      <c r="BW781" t="s">
        <v>1150</v>
      </c>
      <c r="BX781" t="s">
        <v>675</v>
      </c>
      <c r="BY781" t="s">
        <v>975</v>
      </c>
      <c r="BZ781" t="s">
        <v>4418</v>
      </c>
      <c r="CA781" t="s">
        <v>1035</v>
      </c>
      <c r="CB781" t="s">
        <v>1036</v>
      </c>
      <c r="CC781" t="s">
        <v>1153</v>
      </c>
      <c r="CD781" t="s">
        <v>4293</v>
      </c>
      <c r="CE781" t="s">
        <v>1246</v>
      </c>
      <c r="CF781" t="s">
        <v>1036</v>
      </c>
      <c r="CG781" t="s">
        <v>1153</v>
      </c>
      <c r="CJ781" t="s">
        <v>1157</v>
      </c>
      <c r="CK781" t="s">
        <v>1158</v>
      </c>
      <c r="CL781" t="s">
        <v>1247</v>
      </c>
      <c r="CM781" t="s">
        <v>17665</v>
      </c>
      <c r="CN781" t="s">
        <v>826</v>
      </c>
      <c r="CO781" t="s">
        <v>524</v>
      </c>
      <c r="CP781" t="s">
        <v>525</v>
      </c>
      <c r="CQ781" t="s">
        <v>525</v>
      </c>
      <c r="CR781" t="s">
        <v>524</v>
      </c>
      <c r="CS781" t="s">
        <v>524</v>
      </c>
      <c r="CT781" t="s">
        <v>524</v>
      </c>
      <c r="CU781" t="s">
        <v>524</v>
      </c>
      <c r="CV781" t="s">
        <v>524</v>
      </c>
      <c r="CW781" t="s">
        <v>524</v>
      </c>
      <c r="CX781" t="s">
        <v>524</v>
      </c>
      <c r="CY781" t="s">
        <v>8441</v>
      </c>
      <c r="CZ781" t="s">
        <v>524</v>
      </c>
      <c r="DA781" t="s">
        <v>525</v>
      </c>
      <c r="DB781" t="s">
        <v>526</v>
      </c>
      <c r="DC781" t="s">
        <v>527</v>
      </c>
      <c r="DD781" t="s">
        <v>599</v>
      </c>
      <c r="DE781" t="s">
        <v>30924</v>
      </c>
      <c r="DF781" t="s">
        <v>530</v>
      </c>
      <c r="DG781" t="s">
        <v>30912</v>
      </c>
      <c r="DH781" t="s">
        <v>30912</v>
      </c>
      <c r="DJ781" t="s">
        <v>1249</v>
      </c>
      <c r="DK781" t="s">
        <v>30925</v>
      </c>
      <c r="DL781" t="s">
        <v>30914</v>
      </c>
      <c r="DM781" t="s">
        <v>30926</v>
      </c>
      <c r="DN781" t="s">
        <v>30912</v>
      </c>
      <c r="DO781" t="s">
        <v>30927</v>
      </c>
      <c r="DP781" t="s">
        <v>30928</v>
      </c>
      <c r="DQ781" t="s">
        <v>30929</v>
      </c>
      <c r="DR781" t="s">
        <v>30930</v>
      </c>
      <c r="DT781" t="s">
        <v>539</v>
      </c>
      <c r="DV781" t="s">
        <v>1338</v>
      </c>
      <c r="DX781" t="s">
        <v>30931</v>
      </c>
      <c r="DY781" t="s">
        <v>30929</v>
      </c>
      <c r="DZ781" t="s">
        <v>30930</v>
      </c>
      <c r="EA781" t="s">
        <v>30928</v>
      </c>
      <c r="EB781" t="s">
        <v>30932</v>
      </c>
      <c r="EC781" t="s">
        <v>612</v>
      </c>
      <c r="ED781" t="s">
        <v>524</v>
      </c>
      <c r="EE781" t="s">
        <v>612</v>
      </c>
      <c r="EG781" t="s">
        <v>6572</v>
      </c>
      <c r="EH781" t="s">
        <v>1143</v>
      </c>
      <c r="EM781" t="s">
        <v>564</v>
      </c>
      <c r="EN781" t="s">
        <v>564</v>
      </c>
      <c r="EO781" t="s">
        <v>564</v>
      </c>
      <c r="EP781" t="s">
        <v>524</v>
      </c>
      <c r="EQ781" t="s">
        <v>524</v>
      </c>
      <c r="ER781" t="s">
        <v>524</v>
      </c>
      <c r="ES781" t="s">
        <v>1822</v>
      </c>
      <c r="ET781" t="s">
        <v>524</v>
      </c>
      <c r="EW781" t="s">
        <v>525</v>
      </c>
      <c r="EX781" t="s">
        <v>525</v>
      </c>
      <c r="EY781" t="s">
        <v>6572</v>
      </c>
      <c r="GJ781" t="s">
        <v>1052</v>
      </c>
      <c r="GK781" t="s">
        <v>30912</v>
      </c>
      <c r="GL781" t="s">
        <v>30913</v>
      </c>
      <c r="GM781" t="s">
        <v>30913</v>
      </c>
      <c r="GN781" t="s">
        <v>30913</v>
      </c>
      <c r="GO781" t="s">
        <v>30913</v>
      </c>
      <c r="GP781" t="s">
        <v>30933</v>
      </c>
      <c r="GQ781" t="s">
        <v>6572</v>
      </c>
      <c r="GR781" t="s">
        <v>826</v>
      </c>
      <c r="GS781" t="s">
        <v>4019</v>
      </c>
      <c r="GV781" t="s">
        <v>612</v>
      </c>
      <c r="GW781" t="s">
        <v>527</v>
      </c>
      <c r="GX781" t="s">
        <v>967</v>
      </c>
      <c r="GY781" t="s">
        <v>1058</v>
      </c>
      <c r="GZ781" t="s">
        <v>1143</v>
      </c>
      <c r="HA781" t="s">
        <v>1059</v>
      </c>
      <c r="HE781" t="s">
        <v>524</v>
      </c>
      <c r="HF781" t="s">
        <v>612</v>
      </c>
      <c r="HG781" t="s">
        <v>1060</v>
      </c>
      <c r="HI781" t="s">
        <v>1060</v>
      </c>
      <c r="HP781" t="s">
        <v>784</v>
      </c>
      <c r="HQ781" t="s">
        <v>4418</v>
      </c>
      <c r="HR781" t="s">
        <v>1035</v>
      </c>
      <c r="HS781" t="s">
        <v>1036</v>
      </c>
      <c r="HT781" t="s">
        <v>1153</v>
      </c>
      <c r="HU781" t="s">
        <v>4293</v>
      </c>
      <c r="HV781" t="s">
        <v>1246</v>
      </c>
      <c r="HW781" t="s">
        <v>1036</v>
      </c>
      <c r="HX781" t="s">
        <v>1153</v>
      </c>
      <c r="HY781" t="s">
        <v>1153</v>
      </c>
      <c r="IB781" t="s">
        <v>1153</v>
      </c>
      <c r="ID781" t="s">
        <v>786</v>
      </c>
      <c r="IE781" t="s">
        <v>786</v>
      </c>
      <c r="IF781" t="s">
        <v>786</v>
      </c>
      <c r="IG781" t="s">
        <v>1153</v>
      </c>
      <c r="IH781" t="s">
        <v>524</v>
      </c>
      <c r="II781" t="s">
        <v>1061</v>
      </c>
      <c r="IJ781" t="s">
        <v>30913</v>
      </c>
      <c r="IK781" t="s">
        <v>30925</v>
      </c>
      <c r="JA781" t="s">
        <v>786</v>
      </c>
      <c r="JB781" t="s">
        <v>30934</v>
      </c>
      <c r="JC781" t="s">
        <v>30935</v>
      </c>
      <c r="JD781" t="s">
        <v>30936</v>
      </c>
      <c r="JE781" t="s">
        <v>30914</v>
      </c>
      <c r="JG781" t="s">
        <v>30937</v>
      </c>
      <c r="JH781" t="s">
        <v>30920</v>
      </c>
      <c r="JI781" t="s">
        <v>1024</v>
      </c>
      <c r="JJ781" t="s">
        <v>697</v>
      </c>
      <c r="JK781" t="s">
        <v>1066</v>
      </c>
      <c r="JL781" t="s">
        <v>1067</v>
      </c>
      <c r="JM781" t="s">
        <v>8456</v>
      </c>
      <c r="JN781" t="s">
        <v>539</v>
      </c>
      <c r="JO781" t="s">
        <v>30938</v>
      </c>
      <c r="JP781" t="s">
        <v>967</v>
      </c>
      <c r="JQ781" t="s">
        <v>968</v>
      </c>
      <c r="JR781" t="s">
        <v>8456</v>
      </c>
      <c r="JS781" t="s">
        <v>612</v>
      </c>
      <c r="JT781" t="s">
        <v>1070</v>
      </c>
      <c r="JU781" t="s">
        <v>30939</v>
      </c>
      <c r="JV781" t="s">
        <v>5133</v>
      </c>
      <c r="JW781" t="s">
        <v>5134</v>
      </c>
      <c r="JX781" t="s">
        <v>30940</v>
      </c>
      <c r="JY781" t="s">
        <v>675</v>
      </c>
      <c r="JZ781" t="s">
        <v>1665</v>
      </c>
      <c r="KC781" t="s">
        <v>1666</v>
      </c>
      <c r="KD781" t="s">
        <v>1666</v>
      </c>
      <c r="KE781" t="s">
        <v>1666</v>
      </c>
      <c r="KG781" t="s">
        <v>524</v>
      </c>
      <c r="KH781" t="s">
        <v>982</v>
      </c>
      <c r="KI781" t="s">
        <v>565</v>
      </c>
      <c r="KJ781" t="s">
        <v>577</v>
      </c>
      <c r="KK781" t="s">
        <v>1087</v>
      </c>
      <c r="KL781" t="s">
        <v>1190</v>
      </c>
      <c r="KM781" t="s">
        <v>565</v>
      </c>
      <c r="KN781" t="s">
        <v>1083</v>
      </c>
      <c r="KP781" t="s">
        <v>564</v>
      </c>
      <c r="KQ781" t="s">
        <v>1084</v>
      </c>
      <c r="KR781" t="s">
        <v>19369</v>
      </c>
      <c r="KS781" t="s">
        <v>1278</v>
      </c>
      <c r="KV781" t="s">
        <v>1087</v>
      </c>
      <c r="KW781" t="s">
        <v>1088</v>
      </c>
      <c r="KX781" t="s">
        <v>6572</v>
      </c>
      <c r="LK781" t="s">
        <v>7515</v>
      </c>
      <c r="LL781" t="s">
        <v>524</v>
      </c>
      <c r="MD781" t="s">
        <v>550</v>
      </c>
      <c r="ME781" t="s">
        <v>524</v>
      </c>
      <c r="MF781" t="s">
        <v>524</v>
      </c>
      <c r="MG781" t="s">
        <v>525</v>
      </c>
      <c r="MH781" t="s">
        <v>30941</v>
      </c>
      <c r="MI781" t="s">
        <v>553</v>
      </c>
      <c r="MJ781" t="s">
        <v>504</v>
      </c>
      <c r="MK781" t="s">
        <v>526</v>
      </c>
      <c r="ML781" t="s">
        <v>959</v>
      </c>
      <c r="MM781" t="s">
        <v>30942</v>
      </c>
      <c r="MN781" t="s">
        <v>8512</v>
      </c>
      <c r="MO781" t="s">
        <v>1909</v>
      </c>
      <c r="MP781" t="s">
        <v>1910</v>
      </c>
      <c r="MQ781" t="s">
        <v>847</v>
      </c>
      <c r="MR781" t="s">
        <v>904</v>
      </c>
      <c r="MS781" t="s">
        <v>1101</v>
      </c>
      <c r="MT781" t="s">
        <v>30912</v>
      </c>
      <c r="MU781" t="s">
        <v>30912</v>
      </c>
      <c r="MV781" t="s">
        <v>8513</v>
      </c>
      <c r="MW781" t="s">
        <v>906</v>
      </c>
      <c r="MX781" t="s">
        <v>30934</v>
      </c>
      <c r="MY781" t="s">
        <v>30935</v>
      </c>
      <c r="MZ781" t="s">
        <v>30914</v>
      </c>
      <c r="NA781" t="s">
        <v>30925</v>
      </c>
      <c r="NB781" t="s">
        <v>30937</v>
      </c>
      <c r="NC781" t="s">
        <v>30920</v>
      </c>
      <c r="ND781" t="s">
        <v>527</v>
      </c>
      <c r="NE781" t="s">
        <v>30914</v>
      </c>
      <c r="NG781" t="s">
        <v>1023</v>
      </c>
      <c r="NH781" t="s">
        <v>1024</v>
      </c>
      <c r="NI781" t="s">
        <v>697</v>
      </c>
      <c r="NJ781" t="s">
        <v>1066</v>
      </c>
      <c r="NK781" t="s">
        <v>1144</v>
      </c>
      <c r="NL781" t="s">
        <v>1145</v>
      </c>
      <c r="NM781" t="s">
        <v>1067</v>
      </c>
      <c r="NN781" t="s">
        <v>10729</v>
      </c>
      <c r="NO781" t="s">
        <v>8513</v>
      </c>
      <c r="NP781" t="s">
        <v>539</v>
      </c>
      <c r="NQ781" t="s">
        <v>30943</v>
      </c>
      <c r="NR781" t="s">
        <v>967</v>
      </c>
      <c r="NS781" t="s">
        <v>968</v>
      </c>
      <c r="NV781" t="s">
        <v>1029</v>
      </c>
      <c r="NW781" t="s">
        <v>1030</v>
      </c>
      <c r="NX781" t="s">
        <v>1149</v>
      </c>
      <c r="NY781" t="s">
        <v>1031</v>
      </c>
      <c r="NZ781" t="s">
        <v>1150</v>
      </c>
      <c r="OA781" t="s">
        <v>974</v>
      </c>
      <c r="OB781" t="s">
        <v>975</v>
      </c>
      <c r="OC781" t="s">
        <v>976</v>
      </c>
      <c r="OD781" t="s">
        <v>977</v>
      </c>
      <c r="OE781" t="s">
        <v>4418</v>
      </c>
      <c r="OF781" t="s">
        <v>1035</v>
      </c>
      <c r="OG781" t="s">
        <v>1036</v>
      </c>
      <c r="OH781" t="s">
        <v>1153</v>
      </c>
      <c r="OI781" t="s">
        <v>4293</v>
      </c>
      <c r="OJ781" t="s">
        <v>1246</v>
      </c>
      <c r="OK781" t="s">
        <v>1036</v>
      </c>
      <c r="OL781" t="s">
        <v>1153</v>
      </c>
      <c r="OO781" t="s">
        <v>1052</v>
      </c>
      <c r="OP781" t="s">
        <v>6323</v>
      </c>
      <c r="OQ781" t="s">
        <v>974</v>
      </c>
      <c r="OR781" t="s">
        <v>1660</v>
      </c>
      <c r="OW781" t="s">
        <v>1105</v>
      </c>
      <c r="OX781" t="s">
        <v>1105</v>
      </c>
      <c r="OY781" t="s">
        <v>1247</v>
      </c>
      <c r="OZ781" t="s">
        <v>8514</v>
      </c>
      <c r="PA781" t="s">
        <v>906</v>
      </c>
      <c r="PB781" t="s">
        <v>1070</v>
      </c>
      <c r="PC781" t="s">
        <v>13308</v>
      </c>
      <c r="PD781" t="s">
        <v>5133</v>
      </c>
      <c r="PE781" t="s">
        <v>5134</v>
      </c>
      <c r="PF781" t="s">
        <v>22247</v>
      </c>
      <c r="PG781" t="s">
        <v>974</v>
      </c>
      <c r="PH781" t="s">
        <v>1665</v>
      </c>
      <c r="PK781" t="s">
        <v>1666</v>
      </c>
      <c r="PL781" t="s">
        <v>1666</v>
      </c>
      <c r="PM781" t="s">
        <v>1666</v>
      </c>
      <c r="PO781" t="s">
        <v>564</v>
      </c>
      <c r="PP781" t="s">
        <v>982</v>
      </c>
      <c r="PQ781" t="s">
        <v>565</v>
      </c>
      <c r="PR781" t="s">
        <v>577</v>
      </c>
      <c r="PS781" t="s">
        <v>1087</v>
      </c>
      <c r="PT781" t="s">
        <v>1190</v>
      </c>
      <c r="PU781" t="s">
        <v>565</v>
      </c>
      <c r="PV781" t="s">
        <v>1083</v>
      </c>
      <c r="PX781" t="s">
        <v>564</v>
      </c>
      <c r="PY781" t="s">
        <v>1084</v>
      </c>
      <c r="PZ781" t="s">
        <v>26251</v>
      </c>
      <c r="QA781" t="s">
        <v>1209</v>
      </c>
      <c r="QD781" t="s">
        <v>1087</v>
      </c>
      <c r="QE781" t="s">
        <v>1088</v>
      </c>
      <c r="QF781" t="s">
        <v>1301</v>
      </c>
      <c r="QG781" t="s">
        <v>564</v>
      </c>
      <c r="QH781" t="s">
        <v>564</v>
      </c>
      <c r="QI781" t="s">
        <v>564</v>
      </c>
      <c r="QJ781" t="s">
        <v>564</v>
      </c>
      <c r="QK781" t="s">
        <v>564</v>
      </c>
      <c r="QL781" t="s">
        <v>564</v>
      </c>
      <c r="QM781" t="s">
        <v>974</v>
      </c>
      <c r="QN781" t="s">
        <v>565</v>
      </c>
      <c r="QO781" t="s">
        <v>565</v>
      </c>
      <c r="QP781" t="s">
        <v>564</v>
      </c>
      <c r="QQ781" t="s">
        <v>564</v>
      </c>
      <c r="QS781" t="s">
        <v>1153</v>
      </c>
      <c r="QT781" t="s">
        <v>1153</v>
      </c>
      <c r="QU781" t="s">
        <v>564</v>
      </c>
      <c r="QV781" t="s">
        <v>564</v>
      </c>
      <c r="QW781" t="s">
        <v>564</v>
      </c>
      <c r="QX781" t="s">
        <v>1114</v>
      </c>
      <c r="QY781" t="s">
        <v>30944</v>
      </c>
      <c r="QZ781" t="s">
        <v>990</v>
      </c>
      <c r="RA781" t="s">
        <v>991</v>
      </c>
      <c r="RB781" t="s">
        <v>992</v>
      </c>
      <c r="RC781" t="s">
        <v>30945</v>
      </c>
      <c r="RD781" t="s">
        <v>30946</v>
      </c>
      <c r="RE781" t="s">
        <v>30947</v>
      </c>
      <c r="RF781" t="s">
        <v>631</v>
      </c>
      <c r="RG781" t="s">
        <v>564</v>
      </c>
      <c r="RH781" t="s">
        <v>564</v>
      </c>
      <c r="RI781" t="s">
        <v>565</v>
      </c>
      <c r="RJ781" t="s">
        <v>565</v>
      </c>
      <c r="RK781" t="s">
        <v>564</v>
      </c>
      <c r="RL781" t="s">
        <v>30948</v>
      </c>
      <c r="RM781" t="s">
        <v>30949</v>
      </c>
      <c r="RN781">
        <v>7.4459757804870614</v>
      </c>
      <c r="RO781" t="s">
        <v>30950</v>
      </c>
      <c r="RP781" t="s">
        <v>30951</v>
      </c>
      <c r="RQ781" t="s">
        <v>30952</v>
      </c>
      <c r="RR781" t="s">
        <v>30953</v>
      </c>
      <c r="RS781" t="s">
        <v>30914</v>
      </c>
      <c r="RT781" t="s">
        <v>30954</v>
      </c>
      <c r="RU781" t="s">
        <v>30917</v>
      </c>
      <c r="RV781" t="s">
        <v>30944</v>
      </c>
      <c r="RW781" t="str">
        <f t="shared" si="24"/>
        <v>malignant</v>
      </c>
      <c r="RX781" t="str">
        <f t="shared" si="25"/>
        <v>left</v>
      </c>
    </row>
    <row r="782" spans="1:492" x14ac:dyDescent="0.25">
      <c r="A782" t="s">
        <v>30955</v>
      </c>
      <c r="B782" t="s">
        <v>1517</v>
      </c>
      <c r="C782" t="s">
        <v>9246</v>
      </c>
      <c r="D782" t="s">
        <v>493</v>
      </c>
      <c r="E782" t="s">
        <v>493</v>
      </c>
      <c r="F782" t="s">
        <v>494</v>
      </c>
      <c r="G782" t="s">
        <v>495</v>
      </c>
      <c r="H782" t="s">
        <v>3023</v>
      </c>
      <c r="I782" t="s">
        <v>577</v>
      </c>
      <c r="J782" t="s">
        <v>30956</v>
      </c>
      <c r="K782" t="s">
        <v>30957</v>
      </c>
      <c r="L782" t="s">
        <v>30958</v>
      </c>
      <c r="M782" t="s">
        <v>30959</v>
      </c>
      <c r="N782" t="s">
        <v>13415</v>
      </c>
      <c r="O782" t="s">
        <v>30960</v>
      </c>
      <c r="P782" t="s">
        <v>504</v>
      </c>
      <c r="Q782" t="s">
        <v>30961</v>
      </c>
      <c r="R782" t="s">
        <v>506</v>
      </c>
      <c r="S782" t="s">
        <v>507</v>
      </c>
      <c r="U782" t="s">
        <v>697</v>
      </c>
      <c r="W782" t="s">
        <v>509</v>
      </c>
      <c r="X782" t="s">
        <v>586</v>
      </c>
      <c r="Y782" t="s">
        <v>7087</v>
      </c>
      <c r="Z782" t="s">
        <v>497</v>
      </c>
      <c r="AA782" t="s">
        <v>30962</v>
      </c>
      <c r="AB782" t="s">
        <v>514</v>
      </c>
      <c r="AE782" t="s">
        <v>30963</v>
      </c>
      <c r="AF782" t="s">
        <v>1517</v>
      </c>
      <c r="AG782" t="s">
        <v>9246</v>
      </c>
      <c r="AH782" t="s">
        <v>493</v>
      </c>
      <c r="AI782" t="s">
        <v>493</v>
      </c>
      <c r="AJ782" t="s">
        <v>494</v>
      </c>
      <c r="AK782" t="s">
        <v>495</v>
      </c>
      <c r="AL782" t="s">
        <v>3398</v>
      </c>
      <c r="AM782" t="s">
        <v>577</v>
      </c>
      <c r="AN782" t="s">
        <v>30956</v>
      </c>
      <c r="AO782" t="s">
        <v>30964</v>
      </c>
      <c r="AP782" t="s">
        <v>30965</v>
      </c>
      <c r="AQ782" t="s">
        <v>13415</v>
      </c>
      <c r="AR782" t="s">
        <v>30966</v>
      </c>
      <c r="AS782" t="s">
        <v>504</v>
      </c>
      <c r="AT782" t="s">
        <v>506</v>
      </c>
      <c r="AV782" t="s">
        <v>697</v>
      </c>
      <c r="AW782" t="s">
        <v>881</v>
      </c>
      <c r="AX782" t="s">
        <v>30967</v>
      </c>
      <c r="AY782" t="s">
        <v>30956</v>
      </c>
      <c r="AZ782" t="s">
        <v>30958</v>
      </c>
      <c r="BA782" t="s">
        <v>504</v>
      </c>
      <c r="BB782" t="s">
        <v>597</v>
      </c>
      <c r="BC782" t="s">
        <v>30968</v>
      </c>
      <c r="BD782" t="s">
        <v>524</v>
      </c>
      <c r="BE782" t="s">
        <v>507</v>
      </c>
      <c r="BF782" t="s">
        <v>524</v>
      </c>
      <c r="CO782" t="s">
        <v>524</v>
      </c>
      <c r="CP782" t="s">
        <v>524</v>
      </c>
      <c r="CQ782" t="s">
        <v>525</v>
      </c>
      <c r="CR782" t="s">
        <v>524</v>
      </c>
      <c r="CS782" t="s">
        <v>524</v>
      </c>
      <c r="CT782" t="s">
        <v>524</v>
      </c>
      <c r="CU782" t="s">
        <v>524</v>
      </c>
      <c r="CV782" t="s">
        <v>524</v>
      </c>
      <c r="CW782" t="s">
        <v>524</v>
      </c>
      <c r="CX782" t="s">
        <v>524</v>
      </c>
      <c r="CZ782" t="s">
        <v>524</v>
      </c>
      <c r="DA782" t="s">
        <v>524</v>
      </c>
      <c r="DB782" t="s">
        <v>526</v>
      </c>
      <c r="DC782" t="s">
        <v>527</v>
      </c>
      <c r="DD782" t="s">
        <v>599</v>
      </c>
      <c r="DE782" t="s">
        <v>30969</v>
      </c>
      <c r="DF782" t="s">
        <v>530</v>
      </c>
      <c r="DG782" t="s">
        <v>30956</v>
      </c>
      <c r="DH782" t="s">
        <v>30956</v>
      </c>
      <c r="DJ782" t="s">
        <v>1249</v>
      </c>
      <c r="DK782" t="s">
        <v>30970</v>
      </c>
      <c r="DL782" t="s">
        <v>30958</v>
      </c>
      <c r="DM782" t="s">
        <v>30971</v>
      </c>
      <c r="DN782" t="s">
        <v>30956</v>
      </c>
      <c r="DO782" t="s">
        <v>5118</v>
      </c>
      <c r="DP782" t="s">
        <v>30972</v>
      </c>
      <c r="DQ782" t="s">
        <v>30973</v>
      </c>
      <c r="DR782" t="s">
        <v>15217</v>
      </c>
      <c r="DT782" t="s">
        <v>539</v>
      </c>
      <c r="DV782" t="s">
        <v>23433</v>
      </c>
      <c r="DX782" t="s">
        <v>30974</v>
      </c>
      <c r="DY782" t="s">
        <v>30973</v>
      </c>
      <c r="DZ782" t="s">
        <v>15217</v>
      </c>
      <c r="EA782" t="s">
        <v>30972</v>
      </c>
      <c r="EX782" t="s">
        <v>524</v>
      </c>
      <c r="LK782" t="s">
        <v>30975</v>
      </c>
      <c r="LL782" t="s">
        <v>524</v>
      </c>
      <c r="MD782" t="s">
        <v>550</v>
      </c>
      <c r="ME782" t="s">
        <v>524</v>
      </c>
      <c r="MF782" t="s">
        <v>524</v>
      </c>
      <c r="MG782" t="s">
        <v>525</v>
      </c>
      <c r="MH782" t="s">
        <v>30976</v>
      </c>
      <c r="MI782" t="s">
        <v>553</v>
      </c>
      <c r="MJ782" t="s">
        <v>504</v>
      </c>
      <c r="MK782" t="s">
        <v>526</v>
      </c>
      <c r="ML782" t="s">
        <v>554</v>
      </c>
      <c r="MT782" t="s">
        <v>30956</v>
      </c>
      <c r="MU782" t="s">
        <v>30956</v>
      </c>
      <c r="MW782" t="s">
        <v>555</v>
      </c>
      <c r="QY782" t="s">
        <v>30977</v>
      </c>
      <c r="QZ782" t="s">
        <v>909</v>
      </c>
      <c r="RA782" t="s">
        <v>1558</v>
      </c>
      <c r="RB782" t="s">
        <v>1559</v>
      </c>
      <c r="RC782" t="s">
        <v>30978</v>
      </c>
      <c r="RD782" t="s">
        <v>30979</v>
      </c>
      <c r="RE782" t="s">
        <v>30980</v>
      </c>
      <c r="RF782" t="s">
        <v>631</v>
      </c>
      <c r="RG782" t="s">
        <v>564</v>
      </c>
      <c r="RH782" t="s">
        <v>564</v>
      </c>
      <c r="RI782" t="s">
        <v>565</v>
      </c>
      <c r="RJ782" t="s">
        <v>564</v>
      </c>
      <c r="RK782" t="s">
        <v>564</v>
      </c>
      <c r="RL782" t="s">
        <v>30981</v>
      </c>
      <c r="RM782" t="s">
        <v>30982</v>
      </c>
      <c r="RN782">
        <v>20.858734130859379</v>
      </c>
      <c r="RO782" t="s">
        <v>30983</v>
      </c>
      <c r="RP782" t="s">
        <v>30984</v>
      </c>
      <c r="RQ782" t="s">
        <v>30985</v>
      </c>
      <c r="RR782" t="s">
        <v>30986</v>
      </c>
      <c r="RS782" t="s">
        <v>30958</v>
      </c>
      <c r="RT782" t="s">
        <v>30987</v>
      </c>
      <c r="RU782" t="s">
        <v>30961</v>
      </c>
      <c r="RV782" t="s">
        <v>30977</v>
      </c>
      <c r="RW782" t="str">
        <f t="shared" si="24"/>
        <v>benign</v>
      </c>
      <c r="RX782" t="str">
        <f t="shared" si="25"/>
        <v>null</v>
      </c>
    </row>
    <row r="783" spans="1:492" x14ac:dyDescent="0.25">
      <c r="A783" t="s">
        <v>22222</v>
      </c>
      <c r="B783" t="s">
        <v>30988</v>
      </c>
      <c r="C783" t="s">
        <v>6499</v>
      </c>
      <c r="D783" t="s">
        <v>493</v>
      </c>
      <c r="E783" t="s">
        <v>493</v>
      </c>
      <c r="F783" t="s">
        <v>494</v>
      </c>
      <c r="G783" t="s">
        <v>495</v>
      </c>
      <c r="H783" t="s">
        <v>576</v>
      </c>
      <c r="I783" t="s">
        <v>577</v>
      </c>
      <c r="J783" t="s">
        <v>30989</v>
      </c>
      <c r="K783" t="s">
        <v>30990</v>
      </c>
      <c r="L783" t="s">
        <v>30991</v>
      </c>
      <c r="M783" t="s">
        <v>30992</v>
      </c>
      <c r="N783" t="s">
        <v>2396</v>
      </c>
      <c r="O783" t="s">
        <v>30993</v>
      </c>
      <c r="P783" t="s">
        <v>748</v>
      </c>
      <c r="Q783" t="s">
        <v>30994</v>
      </c>
      <c r="R783" t="s">
        <v>506</v>
      </c>
      <c r="S783" t="s">
        <v>650</v>
      </c>
      <c r="U783" t="s">
        <v>697</v>
      </c>
      <c r="W783" t="s">
        <v>9084</v>
      </c>
      <c r="X783" t="s">
        <v>751</v>
      </c>
      <c r="Y783" t="s">
        <v>1944</v>
      </c>
      <c r="Z783" t="s">
        <v>497</v>
      </c>
      <c r="AA783" t="s">
        <v>30995</v>
      </c>
      <c r="AB783" t="s">
        <v>654</v>
      </c>
      <c r="AC783" t="s">
        <v>515</v>
      </c>
      <c r="AD783" t="s">
        <v>589</v>
      </c>
      <c r="AE783" t="s">
        <v>22230</v>
      </c>
      <c r="AF783" t="s">
        <v>30996</v>
      </c>
      <c r="AG783" t="s">
        <v>6499</v>
      </c>
      <c r="AH783" t="s">
        <v>493</v>
      </c>
      <c r="AI783" t="s">
        <v>493</v>
      </c>
      <c r="AJ783" t="s">
        <v>494</v>
      </c>
      <c r="AK783" t="s">
        <v>495</v>
      </c>
      <c r="AL783" t="s">
        <v>591</v>
      </c>
      <c r="AM783" t="s">
        <v>577</v>
      </c>
      <c r="AN783" t="s">
        <v>30989</v>
      </c>
      <c r="AO783" t="s">
        <v>30997</v>
      </c>
      <c r="AP783" t="s">
        <v>30998</v>
      </c>
      <c r="AQ783" t="s">
        <v>2396</v>
      </c>
      <c r="AR783" t="s">
        <v>30999</v>
      </c>
      <c r="AS783" t="s">
        <v>748</v>
      </c>
      <c r="AT783" t="s">
        <v>506</v>
      </c>
      <c r="AV783" t="s">
        <v>9092</v>
      </c>
      <c r="AW783" t="s">
        <v>826</v>
      </c>
      <c r="AX783" t="s">
        <v>31000</v>
      </c>
      <c r="AY783" t="s">
        <v>30989</v>
      </c>
      <c r="AZ783" t="s">
        <v>30991</v>
      </c>
      <c r="BA783" t="s">
        <v>748</v>
      </c>
      <c r="BB783" t="s">
        <v>762</v>
      </c>
      <c r="BC783" t="s">
        <v>31001</v>
      </c>
      <c r="BD783" t="s">
        <v>524</v>
      </c>
      <c r="BE783" t="s">
        <v>650</v>
      </c>
      <c r="BF783" t="s">
        <v>525</v>
      </c>
      <c r="CO783" t="s">
        <v>525</v>
      </c>
      <c r="CP783" t="s">
        <v>524</v>
      </c>
      <c r="CQ783" t="s">
        <v>525</v>
      </c>
      <c r="CR783" t="s">
        <v>524</v>
      </c>
      <c r="CS783" t="s">
        <v>524</v>
      </c>
      <c r="CT783" t="s">
        <v>524</v>
      </c>
      <c r="CU783" t="s">
        <v>524</v>
      </c>
      <c r="CV783" t="s">
        <v>524</v>
      </c>
      <c r="CW783" t="s">
        <v>524</v>
      </c>
      <c r="CX783" t="s">
        <v>524</v>
      </c>
      <c r="CZ783" t="s">
        <v>524</v>
      </c>
      <c r="DA783" t="s">
        <v>524</v>
      </c>
      <c r="DB783" t="s">
        <v>526</v>
      </c>
      <c r="DC783" t="s">
        <v>527</v>
      </c>
      <c r="DD783" t="s">
        <v>764</v>
      </c>
      <c r="DE783" t="s">
        <v>31002</v>
      </c>
      <c r="DF783" t="s">
        <v>530</v>
      </c>
      <c r="DG783" t="s">
        <v>30989</v>
      </c>
      <c r="DH783" t="s">
        <v>30989</v>
      </c>
      <c r="DI783" t="s">
        <v>31003</v>
      </c>
      <c r="DJ783" t="s">
        <v>533</v>
      </c>
      <c r="DK783" t="s">
        <v>31004</v>
      </c>
      <c r="DL783" t="s">
        <v>30991</v>
      </c>
      <c r="DM783" t="s">
        <v>31005</v>
      </c>
      <c r="DN783" t="s">
        <v>30989</v>
      </c>
      <c r="DO783" t="s">
        <v>31006</v>
      </c>
      <c r="DP783" t="s">
        <v>31007</v>
      </c>
      <c r="DQ783" t="s">
        <v>31008</v>
      </c>
      <c r="DR783" t="s">
        <v>31009</v>
      </c>
      <c r="DT783" t="s">
        <v>539</v>
      </c>
      <c r="DV783" t="s">
        <v>9428</v>
      </c>
      <c r="DX783" t="s">
        <v>31010</v>
      </c>
      <c r="DY783" t="s">
        <v>31008</v>
      </c>
      <c r="DZ783" t="s">
        <v>31009</v>
      </c>
      <c r="EA783" t="s">
        <v>31007</v>
      </c>
      <c r="EX783" t="s">
        <v>524</v>
      </c>
      <c r="KY783" t="s">
        <v>25909</v>
      </c>
      <c r="LK783" t="s">
        <v>14891</v>
      </c>
      <c r="LL783" t="s">
        <v>525</v>
      </c>
      <c r="LM783" t="s">
        <v>31011</v>
      </c>
      <c r="MD783" t="s">
        <v>550</v>
      </c>
      <c r="ME783" t="s">
        <v>525</v>
      </c>
      <c r="MF783" t="s">
        <v>612</v>
      </c>
      <c r="MG783" t="s">
        <v>525</v>
      </c>
      <c r="MH783" t="s">
        <v>31012</v>
      </c>
      <c r="MI783" t="s">
        <v>788</v>
      </c>
      <c r="MJ783" t="s">
        <v>748</v>
      </c>
      <c r="MK783" t="s">
        <v>526</v>
      </c>
      <c r="ML783" t="s">
        <v>615</v>
      </c>
      <c r="MM783" t="s">
        <v>31013</v>
      </c>
      <c r="MN783" t="s">
        <v>14258</v>
      </c>
      <c r="MO783" t="s">
        <v>618</v>
      </c>
      <c r="MP783" t="s">
        <v>619</v>
      </c>
      <c r="MQ783" t="s">
        <v>847</v>
      </c>
      <c r="MR783" t="s">
        <v>621</v>
      </c>
      <c r="MS783" t="s">
        <v>622</v>
      </c>
      <c r="MT783" t="s">
        <v>30989</v>
      </c>
      <c r="MU783" t="s">
        <v>30989</v>
      </c>
      <c r="MV783" t="s">
        <v>31014</v>
      </c>
      <c r="MW783" t="s">
        <v>565</v>
      </c>
      <c r="QY783" t="s">
        <v>31015</v>
      </c>
      <c r="QZ783" t="s">
        <v>908</v>
      </c>
      <c r="RA783" t="s">
        <v>909</v>
      </c>
      <c r="RC783" t="s">
        <v>31016</v>
      </c>
      <c r="RD783" t="s">
        <v>31017</v>
      </c>
      <c r="RF783" t="s">
        <v>631</v>
      </c>
      <c r="RG783" t="s">
        <v>564</v>
      </c>
      <c r="RH783" t="s">
        <v>564</v>
      </c>
      <c r="RI783" t="s">
        <v>565</v>
      </c>
      <c r="RJ783" t="s">
        <v>564</v>
      </c>
      <c r="RK783" t="s">
        <v>564</v>
      </c>
      <c r="RL783" t="s">
        <v>31018</v>
      </c>
      <c r="RM783" t="s">
        <v>31019</v>
      </c>
      <c r="RN783">
        <v>10.54086303710938</v>
      </c>
      <c r="RO783" t="s">
        <v>31020</v>
      </c>
      <c r="RP783" t="s">
        <v>31021</v>
      </c>
      <c r="RQ783" t="s">
        <v>31022</v>
      </c>
      <c r="RR783" t="s">
        <v>31023</v>
      </c>
      <c r="RS783" t="s">
        <v>30991</v>
      </c>
      <c r="RT783" t="s">
        <v>31024</v>
      </c>
      <c r="RU783" t="s">
        <v>30994</v>
      </c>
      <c r="RV783" t="s">
        <v>31015</v>
      </c>
      <c r="RW783" t="str">
        <f t="shared" si="24"/>
        <v>benign</v>
      </c>
      <c r="RX783" t="str">
        <f t="shared" si="25"/>
        <v>right</v>
      </c>
    </row>
    <row r="784" spans="1:492" x14ac:dyDescent="0.25">
      <c r="A784" t="s">
        <v>30449</v>
      </c>
      <c r="B784" t="s">
        <v>10406</v>
      </c>
      <c r="C784" t="s">
        <v>2438</v>
      </c>
      <c r="D784" t="s">
        <v>921</v>
      </c>
      <c r="E784" t="s">
        <v>921</v>
      </c>
      <c r="F784" t="s">
        <v>494</v>
      </c>
      <c r="G784" t="s">
        <v>495</v>
      </c>
      <c r="H784" t="s">
        <v>741</v>
      </c>
      <c r="I784" t="s">
        <v>577</v>
      </c>
      <c r="J784" t="s">
        <v>31025</v>
      </c>
      <c r="K784" t="s">
        <v>31026</v>
      </c>
      <c r="L784" t="s">
        <v>31027</v>
      </c>
      <c r="M784" t="s">
        <v>31028</v>
      </c>
      <c r="N784" t="s">
        <v>926</v>
      </c>
      <c r="O784" t="s">
        <v>31029</v>
      </c>
      <c r="P784" t="s">
        <v>504</v>
      </c>
      <c r="Q784" t="s">
        <v>31030</v>
      </c>
      <c r="R784" t="s">
        <v>696</v>
      </c>
      <c r="S784" t="s">
        <v>507</v>
      </c>
      <c r="U784" t="s">
        <v>697</v>
      </c>
      <c r="V784" t="s">
        <v>750</v>
      </c>
      <c r="W784" t="s">
        <v>509</v>
      </c>
      <c r="X784" t="s">
        <v>510</v>
      </c>
      <c r="Y784" t="s">
        <v>1134</v>
      </c>
      <c r="Z784" t="s">
        <v>497</v>
      </c>
      <c r="AA784" t="s">
        <v>31031</v>
      </c>
      <c r="AB784" t="s">
        <v>514</v>
      </c>
      <c r="AD784" t="s">
        <v>1866</v>
      </c>
      <c r="AE784" t="s">
        <v>8703</v>
      </c>
      <c r="AF784" t="s">
        <v>10406</v>
      </c>
      <c r="AG784" t="s">
        <v>2438</v>
      </c>
      <c r="AH784" t="s">
        <v>921</v>
      </c>
      <c r="AI784" t="s">
        <v>921</v>
      </c>
      <c r="AJ784" t="s">
        <v>494</v>
      </c>
      <c r="AK784" t="s">
        <v>495</v>
      </c>
      <c r="AL784" t="s">
        <v>756</v>
      </c>
      <c r="AM784" t="s">
        <v>577</v>
      </c>
      <c r="AN784" t="s">
        <v>31025</v>
      </c>
      <c r="AO784" t="s">
        <v>2060</v>
      </c>
      <c r="AP784" t="s">
        <v>31032</v>
      </c>
      <c r="AQ784" t="s">
        <v>926</v>
      </c>
      <c r="AR784" t="s">
        <v>31033</v>
      </c>
      <c r="AS784" t="s">
        <v>504</v>
      </c>
      <c r="AT784" t="s">
        <v>696</v>
      </c>
      <c r="AV784" t="s">
        <v>697</v>
      </c>
      <c r="AW784" t="s">
        <v>1328</v>
      </c>
      <c r="AX784" t="s">
        <v>31034</v>
      </c>
      <c r="AY784" t="s">
        <v>31025</v>
      </c>
      <c r="AZ784" t="s">
        <v>31027</v>
      </c>
      <c r="BA784" t="s">
        <v>504</v>
      </c>
      <c r="BB784" t="s">
        <v>522</v>
      </c>
      <c r="BC784" t="s">
        <v>31035</v>
      </c>
      <c r="BD784" t="s">
        <v>524</v>
      </c>
      <c r="BE784" t="s">
        <v>507</v>
      </c>
      <c r="BF784" t="s">
        <v>524</v>
      </c>
      <c r="BG784" t="s">
        <v>1143</v>
      </c>
      <c r="BH784" t="s">
        <v>709</v>
      </c>
      <c r="BI784" t="s">
        <v>1023</v>
      </c>
      <c r="BJ784" t="s">
        <v>1024</v>
      </c>
      <c r="BK784" t="s">
        <v>1025</v>
      </c>
      <c r="BL784" t="s">
        <v>1026</v>
      </c>
      <c r="BM784" t="s">
        <v>31036</v>
      </c>
      <c r="BN784" t="s">
        <v>1324</v>
      </c>
      <c r="BO784" t="s">
        <v>539</v>
      </c>
      <c r="BR784" t="s">
        <v>969</v>
      </c>
      <c r="BS784" t="s">
        <v>970</v>
      </c>
      <c r="BT784" t="s">
        <v>565</v>
      </c>
      <c r="BU784" t="s">
        <v>971</v>
      </c>
      <c r="BV784" t="s">
        <v>1031</v>
      </c>
      <c r="BW784" t="s">
        <v>1150</v>
      </c>
      <c r="BX784" t="s">
        <v>675</v>
      </c>
      <c r="BY784" t="s">
        <v>975</v>
      </c>
      <c r="BZ784" t="s">
        <v>22681</v>
      </c>
      <c r="CA784" t="s">
        <v>1035</v>
      </c>
      <c r="CB784" t="s">
        <v>1036</v>
      </c>
      <c r="CC784" t="s">
        <v>978</v>
      </c>
      <c r="CD784" t="s">
        <v>31037</v>
      </c>
      <c r="CE784" t="s">
        <v>1956</v>
      </c>
      <c r="CF784" t="s">
        <v>1036</v>
      </c>
      <c r="CG784" t="s">
        <v>978</v>
      </c>
      <c r="CJ784" t="s">
        <v>1157</v>
      </c>
      <c r="CK784" t="s">
        <v>1158</v>
      </c>
      <c r="CL784" t="s">
        <v>1247</v>
      </c>
      <c r="CM784" t="s">
        <v>7496</v>
      </c>
      <c r="CN784" t="s">
        <v>1328</v>
      </c>
      <c r="CO784" t="s">
        <v>524</v>
      </c>
      <c r="CP784" t="s">
        <v>524</v>
      </c>
      <c r="CQ784" t="s">
        <v>524</v>
      </c>
      <c r="CR784" t="s">
        <v>525</v>
      </c>
      <c r="CS784" t="s">
        <v>524</v>
      </c>
      <c r="CT784" t="s">
        <v>524</v>
      </c>
      <c r="CU784" t="s">
        <v>524</v>
      </c>
      <c r="CV784" t="s">
        <v>524</v>
      </c>
      <c r="CW784" t="s">
        <v>524</v>
      </c>
      <c r="CX784" t="s">
        <v>524</v>
      </c>
      <c r="CY784" t="s">
        <v>1324</v>
      </c>
      <c r="CZ784" t="s">
        <v>524</v>
      </c>
      <c r="DA784" t="s">
        <v>525</v>
      </c>
      <c r="DB784" t="s">
        <v>526</v>
      </c>
      <c r="DC784" t="s">
        <v>709</v>
      </c>
      <c r="DD784" t="s">
        <v>528</v>
      </c>
      <c r="DE784" t="s">
        <v>31038</v>
      </c>
      <c r="DF784" t="s">
        <v>530</v>
      </c>
      <c r="DG784" t="s">
        <v>31025</v>
      </c>
      <c r="DH784" t="s">
        <v>31025</v>
      </c>
      <c r="DJ784" t="s">
        <v>1249</v>
      </c>
      <c r="DK784" t="s">
        <v>31039</v>
      </c>
      <c r="DL784" t="s">
        <v>31027</v>
      </c>
      <c r="DM784" t="s">
        <v>31040</v>
      </c>
      <c r="DN784" t="s">
        <v>31025</v>
      </c>
      <c r="DO784" t="s">
        <v>31041</v>
      </c>
      <c r="DP784" t="s">
        <v>31042</v>
      </c>
      <c r="DQ784" t="s">
        <v>2070</v>
      </c>
      <c r="DR784" t="s">
        <v>31043</v>
      </c>
      <c r="DS784" t="s">
        <v>772</v>
      </c>
      <c r="DT784" t="s">
        <v>539</v>
      </c>
      <c r="DV784" t="s">
        <v>11970</v>
      </c>
      <c r="DX784" t="s">
        <v>31044</v>
      </c>
      <c r="DY784" t="s">
        <v>2070</v>
      </c>
      <c r="DZ784" t="s">
        <v>31043</v>
      </c>
      <c r="EA784" t="s">
        <v>31042</v>
      </c>
      <c r="EB784" t="s">
        <v>31045</v>
      </c>
      <c r="EC784" t="s">
        <v>525</v>
      </c>
      <c r="ED784" t="s">
        <v>1050</v>
      </c>
      <c r="EE784" t="s">
        <v>524</v>
      </c>
      <c r="EG784" t="s">
        <v>1341</v>
      </c>
      <c r="EH784" t="s">
        <v>1143</v>
      </c>
      <c r="EM784" t="s">
        <v>565</v>
      </c>
      <c r="EN784" t="s">
        <v>565</v>
      </c>
      <c r="EO784" t="s">
        <v>564</v>
      </c>
      <c r="EP784" t="s">
        <v>525</v>
      </c>
      <c r="EQ784" t="s">
        <v>525</v>
      </c>
      <c r="ER784" t="s">
        <v>524</v>
      </c>
      <c r="ES784" t="s">
        <v>525</v>
      </c>
      <c r="ET784" t="s">
        <v>524</v>
      </c>
      <c r="EW784" t="s">
        <v>612</v>
      </c>
      <c r="EX784" t="s">
        <v>525</v>
      </c>
      <c r="EY784" t="s">
        <v>1341</v>
      </c>
      <c r="GJ784" t="s">
        <v>1756</v>
      </c>
      <c r="GK784" t="s">
        <v>31025</v>
      </c>
      <c r="GL784" t="s">
        <v>31026</v>
      </c>
      <c r="GM784" t="s">
        <v>31026</v>
      </c>
      <c r="GN784" t="s">
        <v>31026</v>
      </c>
      <c r="GO784" t="s">
        <v>31026</v>
      </c>
      <c r="GP784" t="s">
        <v>31026</v>
      </c>
      <c r="GQ784" t="s">
        <v>1341</v>
      </c>
      <c r="GR784" t="s">
        <v>1328</v>
      </c>
      <c r="GS784" t="s">
        <v>1057</v>
      </c>
      <c r="GT784" t="s">
        <v>1341</v>
      </c>
      <c r="GU784" t="s">
        <v>31046</v>
      </c>
      <c r="GV784" t="s">
        <v>675</v>
      </c>
      <c r="GW784" t="s">
        <v>709</v>
      </c>
      <c r="GX784" t="s">
        <v>6307</v>
      </c>
      <c r="GY784" t="s">
        <v>2320</v>
      </c>
      <c r="GZ784" t="s">
        <v>1143</v>
      </c>
      <c r="HA784" t="s">
        <v>1059</v>
      </c>
      <c r="HG784" t="s">
        <v>1060</v>
      </c>
      <c r="HI784" t="s">
        <v>1060</v>
      </c>
      <c r="HP784" t="s">
        <v>784</v>
      </c>
      <c r="HZ784" t="s">
        <v>16298</v>
      </c>
      <c r="ID784" t="s">
        <v>786</v>
      </c>
      <c r="IE784" t="s">
        <v>786</v>
      </c>
      <c r="IF784" t="s">
        <v>786</v>
      </c>
      <c r="IH784" t="s">
        <v>524</v>
      </c>
      <c r="II784" t="s">
        <v>2321</v>
      </c>
      <c r="JA784" t="s">
        <v>786</v>
      </c>
      <c r="JB784" t="s">
        <v>31047</v>
      </c>
      <c r="JC784" t="s">
        <v>31048</v>
      </c>
      <c r="JD784" t="s">
        <v>31049</v>
      </c>
      <c r="JE784" t="s">
        <v>31027</v>
      </c>
      <c r="JG784" t="s">
        <v>31032</v>
      </c>
      <c r="JH784" t="s">
        <v>2060</v>
      </c>
      <c r="JI784" t="s">
        <v>1024</v>
      </c>
      <c r="JJ784" t="s">
        <v>697</v>
      </c>
      <c r="JK784" t="s">
        <v>1066</v>
      </c>
      <c r="JL784" t="s">
        <v>1067</v>
      </c>
      <c r="JM784" t="s">
        <v>31050</v>
      </c>
      <c r="JN784" t="s">
        <v>539</v>
      </c>
      <c r="JO784" t="s">
        <v>4582</v>
      </c>
      <c r="JP784" t="s">
        <v>31051</v>
      </c>
      <c r="JR784" t="s">
        <v>31050</v>
      </c>
      <c r="JS784" t="s">
        <v>612</v>
      </c>
      <c r="JT784" t="s">
        <v>1070</v>
      </c>
      <c r="JU784" t="s">
        <v>7836</v>
      </c>
      <c r="JV784" t="s">
        <v>16107</v>
      </c>
      <c r="JW784" t="s">
        <v>21505</v>
      </c>
      <c r="JX784" t="s">
        <v>26238</v>
      </c>
      <c r="JY784" t="s">
        <v>612</v>
      </c>
      <c r="JZ784" t="s">
        <v>26249</v>
      </c>
      <c r="KC784" t="s">
        <v>1666</v>
      </c>
      <c r="KD784" t="s">
        <v>1666</v>
      </c>
      <c r="KE784" t="s">
        <v>1666</v>
      </c>
      <c r="KF784" t="s">
        <v>26238</v>
      </c>
      <c r="KG784" t="s">
        <v>525</v>
      </c>
      <c r="KH784" t="s">
        <v>1080</v>
      </c>
      <c r="KI784" t="s">
        <v>565</v>
      </c>
      <c r="KJ784" t="s">
        <v>577</v>
      </c>
      <c r="KK784" t="s">
        <v>1275</v>
      </c>
      <c r="KL784" t="s">
        <v>1276</v>
      </c>
      <c r="KM784" t="s">
        <v>565</v>
      </c>
      <c r="KN784" t="s">
        <v>1083</v>
      </c>
      <c r="KP784" t="s">
        <v>564</v>
      </c>
      <c r="KQ784" t="s">
        <v>1084</v>
      </c>
      <c r="KR784" t="s">
        <v>15733</v>
      </c>
      <c r="KS784" t="s">
        <v>1278</v>
      </c>
      <c r="KV784" t="s">
        <v>1072</v>
      </c>
      <c r="KW784" t="s">
        <v>1667</v>
      </c>
      <c r="KX784" t="s">
        <v>1341</v>
      </c>
      <c r="LK784" t="s">
        <v>8670</v>
      </c>
      <c r="LL784" t="s">
        <v>524</v>
      </c>
      <c r="LM784" t="s">
        <v>12261</v>
      </c>
      <c r="MD784" t="s">
        <v>550</v>
      </c>
      <c r="ME784" t="s">
        <v>525</v>
      </c>
      <c r="MF784" t="s">
        <v>525</v>
      </c>
      <c r="MG784" t="s">
        <v>525</v>
      </c>
      <c r="MH784" t="s">
        <v>14896</v>
      </c>
      <c r="MI784" t="s">
        <v>553</v>
      </c>
      <c r="MJ784" t="s">
        <v>504</v>
      </c>
      <c r="MK784" t="s">
        <v>526</v>
      </c>
      <c r="ML784" t="s">
        <v>959</v>
      </c>
      <c r="MM784" t="s">
        <v>31052</v>
      </c>
      <c r="MN784" t="s">
        <v>1342</v>
      </c>
      <c r="MO784" t="s">
        <v>618</v>
      </c>
      <c r="MP784" t="s">
        <v>619</v>
      </c>
      <c r="MQ784" t="s">
        <v>847</v>
      </c>
      <c r="MR784" t="s">
        <v>621</v>
      </c>
      <c r="MS784" t="s">
        <v>1101</v>
      </c>
      <c r="MT784" t="s">
        <v>31025</v>
      </c>
      <c r="MU784" t="s">
        <v>31025</v>
      </c>
      <c r="MV784" t="s">
        <v>31053</v>
      </c>
      <c r="MW784" t="s">
        <v>565</v>
      </c>
      <c r="MX784" t="s">
        <v>31047</v>
      </c>
      <c r="MY784" t="s">
        <v>31048</v>
      </c>
      <c r="MZ784" t="s">
        <v>31027</v>
      </c>
      <c r="NA784" t="s">
        <v>31039</v>
      </c>
      <c r="NB784" t="s">
        <v>31032</v>
      </c>
      <c r="NC784" t="s">
        <v>2060</v>
      </c>
      <c r="ND784" t="s">
        <v>709</v>
      </c>
      <c r="NE784" t="s">
        <v>31027</v>
      </c>
      <c r="NG784" t="s">
        <v>1023</v>
      </c>
      <c r="NH784" t="s">
        <v>1024</v>
      </c>
      <c r="NI784" t="s">
        <v>697</v>
      </c>
      <c r="NJ784" t="s">
        <v>1066</v>
      </c>
      <c r="NK784" t="s">
        <v>1025</v>
      </c>
      <c r="NL784" t="s">
        <v>1026</v>
      </c>
      <c r="NM784" t="s">
        <v>1067</v>
      </c>
      <c r="NN784" t="s">
        <v>31036</v>
      </c>
      <c r="NO784" t="s">
        <v>31053</v>
      </c>
      <c r="NP784" t="s">
        <v>539</v>
      </c>
      <c r="NQ784" t="s">
        <v>31054</v>
      </c>
      <c r="NR784" t="s">
        <v>31051</v>
      </c>
      <c r="NV784" t="s">
        <v>969</v>
      </c>
      <c r="NW784" t="s">
        <v>970</v>
      </c>
      <c r="NX784" t="s">
        <v>971</v>
      </c>
      <c r="NY784" t="s">
        <v>1031</v>
      </c>
      <c r="NZ784" t="s">
        <v>1150</v>
      </c>
      <c r="OA784" t="s">
        <v>974</v>
      </c>
      <c r="OB784" t="s">
        <v>975</v>
      </c>
      <c r="OC784" t="s">
        <v>976</v>
      </c>
      <c r="OD784" t="s">
        <v>977</v>
      </c>
      <c r="OE784" t="s">
        <v>22681</v>
      </c>
      <c r="OF784" t="s">
        <v>1035</v>
      </c>
      <c r="OG784" t="s">
        <v>1036</v>
      </c>
      <c r="OH784" t="s">
        <v>978</v>
      </c>
      <c r="OI784" t="s">
        <v>31037</v>
      </c>
      <c r="OJ784" t="s">
        <v>1956</v>
      </c>
      <c r="OK784" t="s">
        <v>1036</v>
      </c>
      <c r="OL784" t="s">
        <v>978</v>
      </c>
      <c r="OO784" t="s">
        <v>1052</v>
      </c>
      <c r="OP784" t="s">
        <v>6323</v>
      </c>
      <c r="OQ784" t="s">
        <v>974</v>
      </c>
      <c r="OR784" t="s">
        <v>1660</v>
      </c>
      <c r="OW784" t="s">
        <v>1105</v>
      </c>
      <c r="OX784" t="s">
        <v>1105</v>
      </c>
      <c r="OY784" t="s">
        <v>1247</v>
      </c>
      <c r="OZ784" t="s">
        <v>31055</v>
      </c>
      <c r="PA784" t="s">
        <v>906</v>
      </c>
      <c r="PB784" t="s">
        <v>1070</v>
      </c>
      <c r="PC784" t="s">
        <v>7849</v>
      </c>
      <c r="PD784" t="s">
        <v>16107</v>
      </c>
      <c r="PE784" t="s">
        <v>21505</v>
      </c>
      <c r="PF784" t="s">
        <v>26250</v>
      </c>
      <c r="PG784" t="s">
        <v>906</v>
      </c>
      <c r="PH784" t="s">
        <v>26249</v>
      </c>
      <c r="PK784" t="s">
        <v>1666</v>
      </c>
      <c r="PL784" t="s">
        <v>1666</v>
      </c>
      <c r="PM784" t="s">
        <v>1666</v>
      </c>
      <c r="PN784" t="s">
        <v>26250</v>
      </c>
      <c r="PO784" t="s">
        <v>565</v>
      </c>
      <c r="PP784" t="s">
        <v>1080</v>
      </c>
      <c r="PQ784" t="s">
        <v>565</v>
      </c>
      <c r="PR784" t="s">
        <v>577</v>
      </c>
      <c r="PS784" t="s">
        <v>1275</v>
      </c>
      <c r="PT784" t="s">
        <v>1276</v>
      </c>
      <c r="PU784" t="s">
        <v>565</v>
      </c>
      <c r="PV784" t="s">
        <v>1083</v>
      </c>
      <c r="PX784" t="s">
        <v>564</v>
      </c>
      <c r="PY784" t="s">
        <v>1084</v>
      </c>
      <c r="PZ784" t="s">
        <v>7524</v>
      </c>
      <c r="QA784" t="s">
        <v>2092</v>
      </c>
      <c r="QD784" t="s">
        <v>1072</v>
      </c>
      <c r="QE784" t="s">
        <v>1667</v>
      </c>
      <c r="QF784" t="s">
        <v>2341</v>
      </c>
      <c r="QG784" t="s">
        <v>564</v>
      </c>
      <c r="QH784" t="s">
        <v>564</v>
      </c>
      <c r="QI784" t="s">
        <v>564</v>
      </c>
      <c r="QJ784" t="s">
        <v>564</v>
      </c>
      <c r="QK784" t="s">
        <v>565</v>
      </c>
      <c r="QL784" t="s">
        <v>564</v>
      </c>
      <c r="QM784" t="s">
        <v>974</v>
      </c>
      <c r="QN784" t="s">
        <v>565</v>
      </c>
      <c r="QO784" t="s">
        <v>565</v>
      </c>
      <c r="QP784" t="s">
        <v>564</v>
      </c>
      <c r="QQ784" t="s">
        <v>564</v>
      </c>
      <c r="QS784" t="s">
        <v>978</v>
      </c>
      <c r="QT784" t="s">
        <v>978</v>
      </c>
      <c r="QU784" t="s">
        <v>555</v>
      </c>
      <c r="QV784" t="s">
        <v>564</v>
      </c>
      <c r="QW784" t="s">
        <v>564</v>
      </c>
      <c r="QX784" t="s">
        <v>1114</v>
      </c>
      <c r="QY784" t="s">
        <v>31056</v>
      </c>
      <c r="QZ784" t="s">
        <v>1558</v>
      </c>
      <c r="RA784" t="s">
        <v>3322</v>
      </c>
      <c r="RB784" t="s">
        <v>3323</v>
      </c>
      <c r="RC784" t="s">
        <v>31057</v>
      </c>
      <c r="RD784" t="s">
        <v>31058</v>
      </c>
      <c r="RE784" t="s">
        <v>31059</v>
      </c>
      <c r="RF784" t="s">
        <v>631</v>
      </c>
      <c r="RG784" t="s">
        <v>564</v>
      </c>
      <c r="RH784" t="s">
        <v>564</v>
      </c>
      <c r="RI784" t="s">
        <v>565</v>
      </c>
      <c r="RJ784" t="s">
        <v>564</v>
      </c>
      <c r="RK784" t="s">
        <v>564</v>
      </c>
      <c r="RL784" t="s">
        <v>31060</v>
      </c>
      <c r="RM784" t="s">
        <v>31061</v>
      </c>
      <c r="RN784">
        <v>24.319976806640621</v>
      </c>
      <c r="RO784" t="s">
        <v>31062</v>
      </c>
      <c r="RP784" t="s">
        <v>31063</v>
      </c>
      <c r="RQ784" t="s">
        <v>31064</v>
      </c>
      <c r="RR784" t="s">
        <v>31065</v>
      </c>
      <c r="RS784" t="s">
        <v>31027</v>
      </c>
      <c r="RT784" t="s">
        <v>31066</v>
      </c>
      <c r="RU784" t="s">
        <v>31030</v>
      </c>
      <c r="RV784" t="s">
        <v>31056</v>
      </c>
      <c r="RW784" t="str">
        <f t="shared" si="24"/>
        <v>malignant</v>
      </c>
      <c r="RX784" t="str">
        <f t="shared" si="25"/>
        <v>right</v>
      </c>
    </row>
    <row r="785" spans="1:492" x14ac:dyDescent="0.25">
      <c r="A785" t="s">
        <v>21436</v>
      </c>
      <c r="B785" t="s">
        <v>2488</v>
      </c>
      <c r="C785" t="s">
        <v>3112</v>
      </c>
      <c r="D785" t="s">
        <v>493</v>
      </c>
      <c r="E785" t="s">
        <v>493</v>
      </c>
      <c r="F785" t="s">
        <v>494</v>
      </c>
      <c r="G785" t="s">
        <v>495</v>
      </c>
      <c r="H785" t="s">
        <v>1937</v>
      </c>
      <c r="I785" t="s">
        <v>577</v>
      </c>
      <c r="J785" t="s">
        <v>31067</v>
      </c>
      <c r="K785" t="s">
        <v>31068</v>
      </c>
      <c r="L785" t="s">
        <v>31069</v>
      </c>
      <c r="M785" t="s">
        <v>31070</v>
      </c>
      <c r="N785" t="s">
        <v>3576</v>
      </c>
      <c r="O785" t="s">
        <v>21133</v>
      </c>
      <c r="P785" t="s">
        <v>504</v>
      </c>
      <c r="Q785" t="s">
        <v>31071</v>
      </c>
      <c r="R785" t="s">
        <v>506</v>
      </c>
      <c r="S785" t="s">
        <v>585</v>
      </c>
      <c r="U785" t="s">
        <v>697</v>
      </c>
      <c r="V785" t="s">
        <v>31072</v>
      </c>
      <c r="W785" t="s">
        <v>509</v>
      </c>
      <c r="X785" t="s">
        <v>586</v>
      </c>
      <c r="Y785" t="s">
        <v>4647</v>
      </c>
      <c r="Z785" t="s">
        <v>1231</v>
      </c>
      <c r="AA785" t="s">
        <v>31073</v>
      </c>
      <c r="AB785" t="s">
        <v>514</v>
      </c>
      <c r="AC785" t="s">
        <v>515</v>
      </c>
      <c r="AE785" t="s">
        <v>14819</v>
      </c>
      <c r="AF785" t="s">
        <v>2488</v>
      </c>
      <c r="AG785" t="s">
        <v>3112</v>
      </c>
      <c r="AH785" t="s">
        <v>493</v>
      </c>
      <c r="AI785" t="s">
        <v>493</v>
      </c>
      <c r="AJ785" t="s">
        <v>494</v>
      </c>
      <c r="AK785" t="s">
        <v>495</v>
      </c>
      <c r="AL785" t="s">
        <v>1937</v>
      </c>
      <c r="AM785" t="s">
        <v>577</v>
      </c>
      <c r="AN785" t="s">
        <v>31067</v>
      </c>
      <c r="AO785" t="s">
        <v>31074</v>
      </c>
      <c r="AP785" t="s">
        <v>31075</v>
      </c>
      <c r="AQ785" t="s">
        <v>3576</v>
      </c>
      <c r="AR785" t="s">
        <v>21139</v>
      </c>
      <c r="AS785" t="s">
        <v>504</v>
      </c>
      <c r="AT785" t="s">
        <v>506</v>
      </c>
      <c r="AV785" t="s">
        <v>697</v>
      </c>
      <c r="AW785" t="s">
        <v>520</v>
      </c>
      <c r="AX785" t="s">
        <v>31076</v>
      </c>
      <c r="AY785" t="s">
        <v>31067</v>
      </c>
      <c r="AZ785" t="s">
        <v>31069</v>
      </c>
      <c r="BA785" t="s">
        <v>504</v>
      </c>
      <c r="BB785" t="s">
        <v>597</v>
      </c>
      <c r="BC785" t="s">
        <v>31077</v>
      </c>
      <c r="BD785" t="s">
        <v>524</v>
      </c>
      <c r="BE785" t="s">
        <v>585</v>
      </c>
      <c r="BF785" t="s">
        <v>524</v>
      </c>
      <c r="CO785" t="s">
        <v>524</v>
      </c>
      <c r="CP785" t="s">
        <v>524</v>
      </c>
      <c r="CQ785" t="s">
        <v>525</v>
      </c>
      <c r="CR785" t="s">
        <v>524</v>
      </c>
      <c r="CS785" t="s">
        <v>524</v>
      </c>
      <c r="CT785" t="s">
        <v>524</v>
      </c>
      <c r="CU785" t="s">
        <v>524</v>
      </c>
      <c r="CV785" t="s">
        <v>524</v>
      </c>
      <c r="CW785" t="s">
        <v>524</v>
      </c>
      <c r="CX785" t="s">
        <v>524</v>
      </c>
      <c r="CZ785" t="s">
        <v>524</v>
      </c>
      <c r="DA785" t="s">
        <v>524</v>
      </c>
      <c r="DB785" t="s">
        <v>526</v>
      </c>
      <c r="DC785" t="s">
        <v>527</v>
      </c>
      <c r="DD785" t="s">
        <v>599</v>
      </c>
      <c r="DE785" t="s">
        <v>31078</v>
      </c>
      <c r="DF785" t="s">
        <v>530</v>
      </c>
      <c r="DG785" t="s">
        <v>31067</v>
      </c>
      <c r="DH785" t="s">
        <v>31067</v>
      </c>
      <c r="DI785" t="s">
        <v>31079</v>
      </c>
      <c r="DJ785" t="s">
        <v>533</v>
      </c>
      <c r="DK785" t="s">
        <v>31080</v>
      </c>
      <c r="DL785" t="s">
        <v>31069</v>
      </c>
      <c r="DM785" t="s">
        <v>31081</v>
      </c>
      <c r="DN785" t="s">
        <v>31067</v>
      </c>
      <c r="DO785" t="s">
        <v>31082</v>
      </c>
      <c r="DP785" t="s">
        <v>31083</v>
      </c>
      <c r="DQ785" t="s">
        <v>31084</v>
      </c>
      <c r="DR785" t="s">
        <v>31085</v>
      </c>
      <c r="DS785" t="s">
        <v>1444</v>
      </c>
      <c r="DT785" t="s">
        <v>539</v>
      </c>
      <c r="DV785" t="s">
        <v>23233</v>
      </c>
      <c r="DX785" t="s">
        <v>31086</v>
      </c>
      <c r="DY785" t="s">
        <v>31084</v>
      </c>
      <c r="DZ785" t="s">
        <v>31085</v>
      </c>
      <c r="EA785" t="s">
        <v>31083</v>
      </c>
      <c r="EX785" t="s">
        <v>524</v>
      </c>
      <c r="KY785" t="s">
        <v>31087</v>
      </c>
      <c r="KZ785" t="s">
        <v>11837</v>
      </c>
      <c r="LA785" t="s">
        <v>31088</v>
      </c>
      <c r="LK785" t="s">
        <v>21151</v>
      </c>
      <c r="LL785" t="s">
        <v>675</v>
      </c>
      <c r="LM785" t="s">
        <v>31089</v>
      </c>
      <c r="MD785" t="s">
        <v>550</v>
      </c>
      <c r="ME785" t="s">
        <v>525</v>
      </c>
      <c r="MF785" t="s">
        <v>1822</v>
      </c>
      <c r="MG785" t="s">
        <v>525</v>
      </c>
      <c r="MH785" t="s">
        <v>5923</v>
      </c>
      <c r="MI785" t="s">
        <v>553</v>
      </c>
      <c r="MJ785" t="s">
        <v>504</v>
      </c>
      <c r="MK785" t="s">
        <v>526</v>
      </c>
      <c r="ML785" t="s">
        <v>554</v>
      </c>
      <c r="MM785" t="s">
        <v>31090</v>
      </c>
      <c r="MN785" t="s">
        <v>958</v>
      </c>
      <c r="MO785" t="s">
        <v>31091</v>
      </c>
      <c r="MP785" t="s">
        <v>31092</v>
      </c>
      <c r="MT785" t="s">
        <v>31067</v>
      </c>
      <c r="MU785" t="s">
        <v>31067</v>
      </c>
      <c r="MV785" t="s">
        <v>13358</v>
      </c>
      <c r="MW785" t="s">
        <v>555</v>
      </c>
      <c r="QY785" t="s">
        <v>31093</v>
      </c>
      <c r="QZ785" t="s">
        <v>990</v>
      </c>
      <c r="RA785" t="s">
        <v>991</v>
      </c>
      <c r="RB785" t="s">
        <v>992</v>
      </c>
      <c r="RC785" t="s">
        <v>31094</v>
      </c>
      <c r="RD785" t="s">
        <v>31095</v>
      </c>
      <c r="RE785" t="s">
        <v>31096</v>
      </c>
      <c r="RF785" t="s">
        <v>563</v>
      </c>
      <c r="RG785" t="s">
        <v>564</v>
      </c>
      <c r="RH785" t="s">
        <v>564</v>
      </c>
      <c r="RI785" t="s">
        <v>565</v>
      </c>
      <c r="RJ785" t="s">
        <v>564</v>
      </c>
      <c r="RK785" t="s">
        <v>564</v>
      </c>
      <c r="RL785" t="s">
        <v>31097</v>
      </c>
      <c r="RM785" t="s">
        <v>31098</v>
      </c>
      <c r="RN785">
        <v>6.7975893020629883</v>
      </c>
      <c r="RO785" t="s">
        <v>31099</v>
      </c>
      <c r="RP785" t="s">
        <v>31100</v>
      </c>
      <c r="RQ785" t="s">
        <v>31101</v>
      </c>
      <c r="RR785" t="s">
        <v>31102</v>
      </c>
      <c r="RS785" t="s">
        <v>31069</v>
      </c>
      <c r="RT785" t="s">
        <v>31103</v>
      </c>
      <c r="RU785" t="s">
        <v>31071</v>
      </c>
      <c r="RV785" t="s">
        <v>31093</v>
      </c>
      <c r="RW785" t="str">
        <f t="shared" si="24"/>
        <v>benign</v>
      </c>
      <c r="RX785" t="str">
        <f t="shared" si="25"/>
        <v>null</v>
      </c>
    </row>
    <row r="786" spans="1:492" x14ac:dyDescent="0.25">
      <c r="A786" t="s">
        <v>31104</v>
      </c>
      <c r="B786" t="s">
        <v>491</v>
      </c>
      <c r="C786" t="s">
        <v>7597</v>
      </c>
      <c r="D786" t="s">
        <v>493</v>
      </c>
      <c r="E786" t="s">
        <v>493</v>
      </c>
      <c r="F786" t="s">
        <v>494</v>
      </c>
      <c r="G786" t="s">
        <v>495</v>
      </c>
      <c r="H786" t="s">
        <v>741</v>
      </c>
      <c r="I786" t="s">
        <v>577</v>
      </c>
      <c r="J786" t="s">
        <v>31105</v>
      </c>
      <c r="K786" t="s">
        <v>31106</v>
      </c>
      <c r="L786" t="s">
        <v>31107</v>
      </c>
      <c r="M786" t="s">
        <v>31108</v>
      </c>
      <c r="N786" t="s">
        <v>25612</v>
      </c>
      <c r="O786" t="s">
        <v>31109</v>
      </c>
      <c r="P786" t="s">
        <v>504</v>
      </c>
      <c r="Q786" t="s">
        <v>31110</v>
      </c>
      <c r="R786" t="s">
        <v>506</v>
      </c>
      <c r="S786" t="s">
        <v>585</v>
      </c>
      <c r="U786" t="s">
        <v>31111</v>
      </c>
      <c r="W786" t="s">
        <v>509</v>
      </c>
      <c r="X786" t="s">
        <v>586</v>
      </c>
      <c r="Y786" t="s">
        <v>4479</v>
      </c>
      <c r="Z786" t="s">
        <v>31112</v>
      </c>
      <c r="AA786" t="s">
        <v>31113</v>
      </c>
      <c r="AB786" t="s">
        <v>932</v>
      </c>
      <c r="AC786" t="s">
        <v>515</v>
      </c>
      <c r="AD786" t="s">
        <v>1323</v>
      </c>
      <c r="AE786" t="s">
        <v>31114</v>
      </c>
      <c r="AF786" t="s">
        <v>491</v>
      </c>
      <c r="AG786" t="s">
        <v>7597</v>
      </c>
      <c r="AJ786" t="s">
        <v>494</v>
      </c>
      <c r="AK786" t="s">
        <v>495</v>
      </c>
      <c r="AL786" t="s">
        <v>756</v>
      </c>
      <c r="AM786" t="s">
        <v>577</v>
      </c>
      <c r="AN786" t="s">
        <v>31105</v>
      </c>
      <c r="AO786" t="s">
        <v>31115</v>
      </c>
      <c r="AP786" t="s">
        <v>31116</v>
      </c>
      <c r="AQ786" t="s">
        <v>25612</v>
      </c>
      <c r="AR786" t="s">
        <v>31114</v>
      </c>
      <c r="AS786" t="s">
        <v>504</v>
      </c>
      <c r="AT786" t="s">
        <v>506</v>
      </c>
      <c r="AV786" t="s">
        <v>697</v>
      </c>
      <c r="AW786" t="s">
        <v>760</v>
      </c>
      <c r="AX786" t="s">
        <v>31117</v>
      </c>
      <c r="AY786" t="s">
        <v>31105</v>
      </c>
      <c r="AZ786" t="s">
        <v>31107</v>
      </c>
      <c r="BA786" t="s">
        <v>504</v>
      </c>
      <c r="BB786" t="s">
        <v>597</v>
      </c>
      <c r="BC786" t="s">
        <v>31118</v>
      </c>
      <c r="BD786" t="s">
        <v>524</v>
      </c>
      <c r="BE786" t="s">
        <v>585</v>
      </c>
      <c r="BF786" t="s">
        <v>524</v>
      </c>
      <c r="CO786" t="s">
        <v>524</v>
      </c>
      <c r="CP786" t="s">
        <v>525</v>
      </c>
      <c r="CQ786" t="s">
        <v>525</v>
      </c>
      <c r="CR786" t="s">
        <v>524</v>
      </c>
      <c r="CS786" t="s">
        <v>524</v>
      </c>
      <c r="CT786" t="s">
        <v>524</v>
      </c>
      <c r="CU786" t="s">
        <v>524</v>
      </c>
      <c r="CV786" t="s">
        <v>524</v>
      </c>
      <c r="CW786" t="s">
        <v>524</v>
      </c>
      <c r="CX786" t="s">
        <v>524</v>
      </c>
      <c r="CZ786" t="s">
        <v>524</v>
      </c>
      <c r="DA786" t="s">
        <v>524</v>
      </c>
      <c r="DB786" t="s">
        <v>526</v>
      </c>
      <c r="DC786" t="s">
        <v>527</v>
      </c>
      <c r="DD786" t="s">
        <v>599</v>
      </c>
      <c r="DE786" t="s">
        <v>31119</v>
      </c>
      <c r="DF786" t="s">
        <v>530</v>
      </c>
      <c r="DG786" t="s">
        <v>31105</v>
      </c>
      <c r="DH786" t="s">
        <v>31105</v>
      </c>
      <c r="DI786" t="s">
        <v>31120</v>
      </c>
      <c r="DJ786" t="s">
        <v>533</v>
      </c>
      <c r="DK786" t="s">
        <v>31121</v>
      </c>
      <c r="DL786" t="s">
        <v>31107</v>
      </c>
      <c r="DM786" t="s">
        <v>31122</v>
      </c>
      <c r="DN786" t="s">
        <v>31105</v>
      </c>
      <c r="DO786" t="s">
        <v>31123</v>
      </c>
      <c r="DP786" t="s">
        <v>31124</v>
      </c>
      <c r="DQ786" t="s">
        <v>31125</v>
      </c>
      <c r="DR786" t="s">
        <v>31126</v>
      </c>
      <c r="DS786" t="s">
        <v>1756</v>
      </c>
      <c r="DT786" t="s">
        <v>539</v>
      </c>
      <c r="DV786" t="s">
        <v>31127</v>
      </c>
      <c r="DX786" t="s">
        <v>31128</v>
      </c>
      <c r="DY786" t="s">
        <v>31125</v>
      </c>
      <c r="DZ786" t="s">
        <v>31126</v>
      </c>
      <c r="EA786" t="s">
        <v>31124</v>
      </c>
      <c r="EX786" t="s">
        <v>524</v>
      </c>
      <c r="KY786" t="s">
        <v>31129</v>
      </c>
      <c r="LK786" t="s">
        <v>9994</v>
      </c>
      <c r="LL786" t="s">
        <v>525</v>
      </c>
      <c r="LM786" t="s">
        <v>29243</v>
      </c>
      <c r="MD786" t="s">
        <v>550</v>
      </c>
      <c r="ME786" t="s">
        <v>525</v>
      </c>
      <c r="MF786" t="s">
        <v>612</v>
      </c>
      <c r="MG786" t="s">
        <v>1822</v>
      </c>
      <c r="MH786" t="s">
        <v>18192</v>
      </c>
      <c r="MI786" t="s">
        <v>553</v>
      </c>
      <c r="MJ786" t="s">
        <v>504</v>
      </c>
      <c r="MK786" t="s">
        <v>526</v>
      </c>
      <c r="ML786" t="s">
        <v>615</v>
      </c>
      <c r="MM786" t="s">
        <v>31130</v>
      </c>
      <c r="MN786" t="s">
        <v>15854</v>
      </c>
      <c r="MO786" t="s">
        <v>618</v>
      </c>
      <c r="MP786" t="s">
        <v>619</v>
      </c>
      <c r="MQ786" t="s">
        <v>620</v>
      </c>
      <c r="MR786" t="s">
        <v>621</v>
      </c>
      <c r="MS786" t="s">
        <v>622</v>
      </c>
      <c r="MT786" t="s">
        <v>31105</v>
      </c>
      <c r="MU786" t="s">
        <v>31105</v>
      </c>
      <c r="MV786" t="s">
        <v>31131</v>
      </c>
      <c r="MW786" t="s">
        <v>565</v>
      </c>
      <c r="QY786" t="s">
        <v>31132</v>
      </c>
      <c r="QZ786" t="s">
        <v>1455</v>
      </c>
      <c r="RA786" t="s">
        <v>557</v>
      </c>
      <c r="RB786" t="s">
        <v>1456</v>
      </c>
      <c r="RC786" t="s">
        <v>31133</v>
      </c>
      <c r="RD786" t="s">
        <v>31134</v>
      </c>
      <c r="RE786" t="s">
        <v>31135</v>
      </c>
      <c r="RF786" t="s">
        <v>563</v>
      </c>
      <c r="RG786" t="s">
        <v>564</v>
      </c>
      <c r="RH786" t="s">
        <v>564</v>
      </c>
      <c r="RI786" t="s">
        <v>565</v>
      </c>
      <c r="RJ786" t="s">
        <v>565</v>
      </c>
      <c r="RK786" t="s">
        <v>564</v>
      </c>
      <c r="RL786" t="s">
        <v>31136</v>
      </c>
      <c r="RM786" t="s">
        <v>31137</v>
      </c>
      <c r="RN786">
        <v>3.3403851985931401</v>
      </c>
      <c r="RO786" t="s">
        <v>31138</v>
      </c>
      <c r="RP786" t="s">
        <v>31139</v>
      </c>
      <c r="RQ786" t="s">
        <v>31140</v>
      </c>
      <c r="RR786" t="s">
        <v>31141</v>
      </c>
      <c r="RS786" t="s">
        <v>31107</v>
      </c>
      <c r="RT786" t="s">
        <v>31142</v>
      </c>
      <c r="RU786" t="s">
        <v>31110</v>
      </c>
      <c r="RV786" t="s">
        <v>31132</v>
      </c>
      <c r="RW786" t="str">
        <f t="shared" si="24"/>
        <v>benign</v>
      </c>
      <c r="RX786" t="str">
        <f t="shared" si="25"/>
        <v>right</v>
      </c>
    </row>
    <row r="787" spans="1:492" x14ac:dyDescent="0.25">
      <c r="A787" t="s">
        <v>23306</v>
      </c>
      <c r="B787" t="s">
        <v>864</v>
      </c>
      <c r="C787" t="s">
        <v>2843</v>
      </c>
      <c r="D787" t="s">
        <v>493</v>
      </c>
      <c r="E787" t="s">
        <v>493</v>
      </c>
      <c r="F787" t="s">
        <v>494</v>
      </c>
      <c r="G787" t="s">
        <v>495</v>
      </c>
      <c r="H787" t="s">
        <v>642</v>
      </c>
      <c r="I787" t="s">
        <v>577</v>
      </c>
      <c r="J787" t="s">
        <v>31143</v>
      </c>
      <c r="K787" t="s">
        <v>31144</v>
      </c>
      <c r="L787" t="s">
        <v>31145</v>
      </c>
      <c r="M787" t="s">
        <v>31146</v>
      </c>
      <c r="N787" t="s">
        <v>2396</v>
      </c>
      <c r="O787" t="s">
        <v>31147</v>
      </c>
      <c r="P787" t="s">
        <v>504</v>
      </c>
      <c r="Q787" t="s">
        <v>31148</v>
      </c>
      <c r="R787" t="s">
        <v>506</v>
      </c>
      <c r="S787" t="s">
        <v>650</v>
      </c>
      <c r="U787" t="s">
        <v>697</v>
      </c>
      <c r="W787" t="s">
        <v>509</v>
      </c>
      <c r="X787" t="s">
        <v>586</v>
      </c>
      <c r="Y787" t="s">
        <v>3120</v>
      </c>
      <c r="Z787" t="s">
        <v>31149</v>
      </c>
      <c r="AA787" t="s">
        <v>31150</v>
      </c>
      <c r="AB787" t="s">
        <v>932</v>
      </c>
      <c r="AC787" t="s">
        <v>515</v>
      </c>
      <c r="AD787" t="s">
        <v>1323</v>
      </c>
      <c r="AE787" t="s">
        <v>23314</v>
      </c>
      <c r="AF787" t="s">
        <v>864</v>
      </c>
      <c r="AG787" t="s">
        <v>2843</v>
      </c>
      <c r="AH787" t="s">
        <v>493</v>
      </c>
      <c r="AI787" t="s">
        <v>493</v>
      </c>
      <c r="AJ787" t="s">
        <v>494</v>
      </c>
      <c r="AK787" t="s">
        <v>495</v>
      </c>
      <c r="AL787" t="s">
        <v>2542</v>
      </c>
      <c r="AM787" t="s">
        <v>577</v>
      </c>
      <c r="AN787" t="s">
        <v>31143</v>
      </c>
      <c r="AO787" t="s">
        <v>31151</v>
      </c>
      <c r="AP787" t="s">
        <v>31116</v>
      </c>
      <c r="AQ787" t="s">
        <v>2396</v>
      </c>
      <c r="AR787" t="s">
        <v>31152</v>
      </c>
      <c r="AS787" t="s">
        <v>504</v>
      </c>
      <c r="AT787" t="s">
        <v>506</v>
      </c>
      <c r="AV787" t="s">
        <v>697</v>
      </c>
      <c r="AW787" t="s">
        <v>826</v>
      </c>
      <c r="AX787" t="s">
        <v>31153</v>
      </c>
      <c r="AY787" t="s">
        <v>31143</v>
      </c>
      <c r="AZ787" t="s">
        <v>31145</v>
      </c>
      <c r="BA787" t="s">
        <v>504</v>
      </c>
      <c r="BB787" t="s">
        <v>597</v>
      </c>
      <c r="BC787" t="s">
        <v>31154</v>
      </c>
      <c r="BD787" t="s">
        <v>524</v>
      </c>
      <c r="BE787" t="s">
        <v>650</v>
      </c>
      <c r="BF787" t="s">
        <v>524</v>
      </c>
      <c r="CO787" t="s">
        <v>524</v>
      </c>
      <c r="CP787" t="s">
        <v>524</v>
      </c>
      <c r="CQ787" t="s">
        <v>525</v>
      </c>
      <c r="CR787" t="s">
        <v>524</v>
      </c>
      <c r="CS787" t="s">
        <v>524</v>
      </c>
      <c r="CT787" t="s">
        <v>524</v>
      </c>
      <c r="CU787" t="s">
        <v>524</v>
      </c>
      <c r="CV787" t="s">
        <v>524</v>
      </c>
      <c r="CW787" t="s">
        <v>524</v>
      </c>
      <c r="CX787" t="s">
        <v>524</v>
      </c>
      <c r="CZ787" t="s">
        <v>524</v>
      </c>
      <c r="DA787" t="s">
        <v>524</v>
      </c>
      <c r="DB787" t="s">
        <v>526</v>
      </c>
      <c r="DC787" t="s">
        <v>527</v>
      </c>
      <c r="DD787" t="s">
        <v>599</v>
      </c>
      <c r="DE787" t="s">
        <v>31155</v>
      </c>
      <c r="DF787" t="s">
        <v>530</v>
      </c>
      <c r="DG787" t="s">
        <v>31143</v>
      </c>
      <c r="DH787" t="s">
        <v>31143</v>
      </c>
      <c r="DI787" t="s">
        <v>31156</v>
      </c>
      <c r="DJ787" t="s">
        <v>533</v>
      </c>
      <c r="DK787" t="s">
        <v>31157</v>
      </c>
      <c r="DL787" t="s">
        <v>31145</v>
      </c>
      <c r="DM787" t="s">
        <v>31158</v>
      </c>
      <c r="DN787" t="s">
        <v>31143</v>
      </c>
      <c r="DO787" t="s">
        <v>31159</v>
      </c>
      <c r="DP787" t="s">
        <v>31160</v>
      </c>
      <c r="DQ787" t="s">
        <v>31161</v>
      </c>
      <c r="DR787" t="s">
        <v>31162</v>
      </c>
      <c r="DT787" t="s">
        <v>539</v>
      </c>
      <c r="DV787" t="s">
        <v>31163</v>
      </c>
      <c r="DX787" t="s">
        <v>31164</v>
      </c>
      <c r="DY787" t="s">
        <v>31161</v>
      </c>
      <c r="DZ787" t="s">
        <v>31162</v>
      </c>
      <c r="EA787" t="s">
        <v>31160</v>
      </c>
      <c r="EX787" t="s">
        <v>524</v>
      </c>
      <c r="LK787" t="s">
        <v>3365</v>
      </c>
      <c r="LL787" t="s">
        <v>524</v>
      </c>
      <c r="MD787" t="s">
        <v>550</v>
      </c>
      <c r="ME787" t="s">
        <v>524</v>
      </c>
      <c r="MF787" t="s">
        <v>524</v>
      </c>
      <c r="MG787" t="s">
        <v>525</v>
      </c>
      <c r="MH787" t="s">
        <v>31165</v>
      </c>
      <c r="MI787" t="s">
        <v>553</v>
      </c>
      <c r="MJ787" t="s">
        <v>504</v>
      </c>
      <c r="MK787" t="s">
        <v>526</v>
      </c>
      <c r="ML787" t="s">
        <v>615</v>
      </c>
      <c r="MM787" t="s">
        <v>31166</v>
      </c>
      <c r="MN787" t="s">
        <v>6956</v>
      </c>
      <c r="MO787" t="s">
        <v>1909</v>
      </c>
      <c r="MP787" t="s">
        <v>1910</v>
      </c>
      <c r="MQ787" t="s">
        <v>847</v>
      </c>
      <c r="MR787" t="s">
        <v>904</v>
      </c>
      <c r="MS787" t="s">
        <v>622</v>
      </c>
      <c r="MT787" t="s">
        <v>31143</v>
      </c>
      <c r="MU787" t="s">
        <v>31143</v>
      </c>
      <c r="MV787" t="s">
        <v>6957</v>
      </c>
      <c r="MW787" t="s">
        <v>906</v>
      </c>
      <c r="QY787" t="s">
        <v>31167</v>
      </c>
      <c r="QZ787" t="s">
        <v>909</v>
      </c>
      <c r="RA787" t="s">
        <v>1558</v>
      </c>
      <c r="RB787" t="s">
        <v>1559</v>
      </c>
      <c r="RC787" t="s">
        <v>31168</v>
      </c>
      <c r="RD787" t="s">
        <v>31169</v>
      </c>
      <c r="RE787" t="s">
        <v>31170</v>
      </c>
      <c r="RF787" t="s">
        <v>631</v>
      </c>
      <c r="RG787" t="s">
        <v>564</v>
      </c>
      <c r="RH787" t="s">
        <v>564</v>
      </c>
      <c r="RI787" t="s">
        <v>565</v>
      </c>
      <c r="RJ787" t="s">
        <v>564</v>
      </c>
      <c r="RK787" t="s">
        <v>564</v>
      </c>
      <c r="RL787" t="s">
        <v>31171</v>
      </c>
      <c r="RM787" t="s">
        <v>31172</v>
      </c>
      <c r="RN787">
        <v>12.43585205078125</v>
      </c>
      <c r="RO787" t="s">
        <v>31173</v>
      </c>
      <c r="RP787" t="s">
        <v>31174</v>
      </c>
      <c r="RQ787" t="s">
        <v>31175</v>
      </c>
      <c r="RR787" t="s">
        <v>31176</v>
      </c>
      <c r="RS787" t="s">
        <v>31145</v>
      </c>
      <c r="RT787" t="s">
        <v>31177</v>
      </c>
      <c r="RU787" t="s">
        <v>31148</v>
      </c>
      <c r="RV787" t="s">
        <v>31167</v>
      </c>
      <c r="RW787" t="str">
        <f t="shared" si="24"/>
        <v>benign</v>
      </c>
      <c r="RX787" t="str">
        <f t="shared" si="25"/>
        <v>left</v>
      </c>
    </row>
    <row r="788" spans="1:492" x14ac:dyDescent="0.25">
      <c r="A788" t="s">
        <v>31178</v>
      </c>
      <c r="B788" t="s">
        <v>864</v>
      </c>
      <c r="C788" t="s">
        <v>31179</v>
      </c>
      <c r="D788" t="s">
        <v>493</v>
      </c>
      <c r="E788" t="s">
        <v>493</v>
      </c>
      <c r="F788" t="s">
        <v>494</v>
      </c>
      <c r="G788" t="s">
        <v>495</v>
      </c>
      <c r="H788" t="s">
        <v>576</v>
      </c>
      <c r="I788" t="s">
        <v>577</v>
      </c>
      <c r="J788" t="s">
        <v>31180</v>
      </c>
      <c r="K788" t="s">
        <v>31181</v>
      </c>
      <c r="L788" t="s">
        <v>31182</v>
      </c>
      <c r="M788" t="s">
        <v>31183</v>
      </c>
      <c r="N788" t="s">
        <v>5943</v>
      </c>
      <c r="O788" t="s">
        <v>31184</v>
      </c>
      <c r="P788" t="s">
        <v>504</v>
      </c>
      <c r="Q788" t="s">
        <v>31185</v>
      </c>
      <c r="R788" t="s">
        <v>506</v>
      </c>
      <c r="S788" t="s">
        <v>507</v>
      </c>
      <c r="U788" t="s">
        <v>697</v>
      </c>
      <c r="V788" t="s">
        <v>3828</v>
      </c>
      <c r="W788" t="s">
        <v>509</v>
      </c>
      <c r="X788" t="s">
        <v>586</v>
      </c>
      <c r="Y788" t="s">
        <v>31186</v>
      </c>
      <c r="Z788" t="s">
        <v>28939</v>
      </c>
      <c r="AA788" t="s">
        <v>31187</v>
      </c>
      <c r="AB788" t="s">
        <v>932</v>
      </c>
      <c r="AC788" t="s">
        <v>515</v>
      </c>
      <c r="AD788" t="s">
        <v>18895</v>
      </c>
      <c r="AE788" t="s">
        <v>31188</v>
      </c>
      <c r="AF788" t="s">
        <v>864</v>
      </c>
      <c r="AG788" t="s">
        <v>31179</v>
      </c>
      <c r="AH788" t="s">
        <v>493</v>
      </c>
      <c r="AI788" t="s">
        <v>493</v>
      </c>
      <c r="AJ788" t="s">
        <v>494</v>
      </c>
      <c r="AK788" t="s">
        <v>495</v>
      </c>
      <c r="AL788" t="s">
        <v>591</v>
      </c>
      <c r="AM788" t="s">
        <v>577</v>
      </c>
      <c r="AN788" t="s">
        <v>31180</v>
      </c>
      <c r="AO788" t="s">
        <v>31189</v>
      </c>
      <c r="AP788" t="s">
        <v>4105</v>
      </c>
      <c r="AQ788" t="s">
        <v>5943</v>
      </c>
      <c r="AR788" t="s">
        <v>31188</v>
      </c>
      <c r="AS788" t="s">
        <v>504</v>
      </c>
      <c r="AT788" t="s">
        <v>506</v>
      </c>
      <c r="AV788" t="s">
        <v>697</v>
      </c>
      <c r="AW788" t="s">
        <v>826</v>
      </c>
      <c r="AX788" t="s">
        <v>31190</v>
      </c>
      <c r="AY788" t="s">
        <v>31180</v>
      </c>
      <c r="AZ788" t="s">
        <v>31182</v>
      </c>
      <c r="BA788" t="s">
        <v>504</v>
      </c>
      <c r="BB788" t="s">
        <v>597</v>
      </c>
      <c r="BC788" t="s">
        <v>31191</v>
      </c>
      <c r="BD788" t="s">
        <v>524</v>
      </c>
      <c r="BE788" t="s">
        <v>507</v>
      </c>
      <c r="BF788" t="s">
        <v>524</v>
      </c>
      <c r="CO788" t="s">
        <v>524</v>
      </c>
      <c r="CP788" t="s">
        <v>525</v>
      </c>
      <c r="CQ788" t="s">
        <v>525</v>
      </c>
      <c r="CR788" t="s">
        <v>524</v>
      </c>
      <c r="CS788" t="s">
        <v>524</v>
      </c>
      <c r="CT788" t="s">
        <v>524</v>
      </c>
      <c r="CU788" t="s">
        <v>524</v>
      </c>
      <c r="CV788" t="s">
        <v>524</v>
      </c>
      <c r="CW788" t="s">
        <v>524</v>
      </c>
      <c r="CX788" t="s">
        <v>524</v>
      </c>
      <c r="CZ788" t="s">
        <v>524</v>
      </c>
      <c r="DA788" t="s">
        <v>524</v>
      </c>
      <c r="DB788" t="s">
        <v>526</v>
      </c>
      <c r="DC788" t="s">
        <v>527</v>
      </c>
      <c r="DD788" t="s">
        <v>599</v>
      </c>
      <c r="DE788" t="s">
        <v>31192</v>
      </c>
      <c r="DF788" t="s">
        <v>530</v>
      </c>
      <c r="DG788" t="s">
        <v>31180</v>
      </c>
      <c r="DH788" t="s">
        <v>31180</v>
      </c>
      <c r="DI788" t="s">
        <v>31193</v>
      </c>
      <c r="DJ788" t="s">
        <v>533</v>
      </c>
      <c r="DK788" t="s">
        <v>31194</v>
      </c>
      <c r="DL788" t="s">
        <v>31182</v>
      </c>
      <c r="DM788" t="s">
        <v>31195</v>
      </c>
      <c r="DN788" t="s">
        <v>31180</v>
      </c>
      <c r="DO788" t="s">
        <v>31196</v>
      </c>
      <c r="DP788" t="s">
        <v>31197</v>
      </c>
      <c r="DQ788" t="s">
        <v>31198</v>
      </c>
      <c r="DR788" t="s">
        <v>4114</v>
      </c>
      <c r="DS788" t="s">
        <v>772</v>
      </c>
      <c r="DT788" t="s">
        <v>539</v>
      </c>
      <c r="DV788" t="s">
        <v>3751</v>
      </c>
      <c r="DX788" t="s">
        <v>31199</v>
      </c>
      <c r="DY788" t="s">
        <v>31198</v>
      </c>
      <c r="DZ788" t="s">
        <v>4114</v>
      </c>
      <c r="EA788" t="s">
        <v>31197</v>
      </c>
      <c r="EX788" t="s">
        <v>524</v>
      </c>
      <c r="LK788" t="s">
        <v>2876</v>
      </c>
      <c r="LL788" t="s">
        <v>524</v>
      </c>
      <c r="MD788" t="s">
        <v>550</v>
      </c>
      <c r="ME788" t="s">
        <v>524</v>
      </c>
      <c r="MF788" t="s">
        <v>524</v>
      </c>
      <c r="MG788" t="s">
        <v>612</v>
      </c>
      <c r="MH788" t="s">
        <v>31200</v>
      </c>
      <c r="MI788" t="s">
        <v>553</v>
      </c>
      <c r="MJ788" t="s">
        <v>504</v>
      </c>
      <c r="MK788" t="s">
        <v>526</v>
      </c>
      <c r="ML788" t="s">
        <v>615</v>
      </c>
      <c r="MM788" t="s">
        <v>31201</v>
      </c>
      <c r="MN788" t="s">
        <v>10034</v>
      </c>
      <c r="MO788" t="s">
        <v>618</v>
      </c>
      <c r="MP788" t="s">
        <v>619</v>
      </c>
      <c r="MQ788" t="s">
        <v>847</v>
      </c>
      <c r="MR788" t="s">
        <v>621</v>
      </c>
      <c r="MS788" t="s">
        <v>622</v>
      </c>
      <c r="MT788" t="s">
        <v>31180</v>
      </c>
      <c r="MU788" t="s">
        <v>31180</v>
      </c>
      <c r="MV788" t="s">
        <v>13514</v>
      </c>
      <c r="MW788" t="s">
        <v>565</v>
      </c>
      <c r="QY788" t="s">
        <v>31202</v>
      </c>
      <c r="QZ788" t="s">
        <v>990</v>
      </c>
      <c r="RA788" t="s">
        <v>991</v>
      </c>
      <c r="RB788" t="s">
        <v>992</v>
      </c>
      <c r="RC788" t="s">
        <v>31203</v>
      </c>
      <c r="RD788" t="s">
        <v>31204</v>
      </c>
      <c r="RE788" t="s">
        <v>31205</v>
      </c>
      <c r="RF788" t="s">
        <v>631</v>
      </c>
      <c r="RG788" t="s">
        <v>564</v>
      </c>
      <c r="RH788" t="s">
        <v>564</v>
      </c>
      <c r="RI788" t="s">
        <v>565</v>
      </c>
      <c r="RJ788" t="s">
        <v>565</v>
      </c>
      <c r="RK788" t="s">
        <v>564</v>
      </c>
      <c r="RL788" t="s">
        <v>31206</v>
      </c>
      <c r="RM788" t="s">
        <v>31207</v>
      </c>
      <c r="RN788">
        <v>22.282428741455082</v>
      </c>
      <c r="RO788" t="s">
        <v>31208</v>
      </c>
      <c r="RP788" t="s">
        <v>31209</v>
      </c>
      <c r="RQ788" t="s">
        <v>31210</v>
      </c>
      <c r="RR788" t="s">
        <v>31211</v>
      </c>
      <c r="RS788" t="s">
        <v>31182</v>
      </c>
      <c r="RT788" t="s">
        <v>31212</v>
      </c>
      <c r="RU788" t="s">
        <v>31185</v>
      </c>
      <c r="RV788" t="s">
        <v>31202</v>
      </c>
      <c r="RW788" t="str">
        <f t="shared" si="24"/>
        <v>benign</v>
      </c>
      <c r="RX788" t="str">
        <f t="shared" si="25"/>
        <v>right</v>
      </c>
    </row>
    <row r="789" spans="1:492" x14ac:dyDescent="0.25">
      <c r="A789" t="s">
        <v>19432</v>
      </c>
      <c r="B789" t="s">
        <v>5769</v>
      </c>
      <c r="C789" t="s">
        <v>2897</v>
      </c>
      <c r="D789" t="s">
        <v>493</v>
      </c>
      <c r="E789" t="s">
        <v>493</v>
      </c>
      <c r="F789" t="s">
        <v>494</v>
      </c>
      <c r="G789" t="s">
        <v>495</v>
      </c>
      <c r="H789" t="s">
        <v>496</v>
      </c>
      <c r="I789" t="s">
        <v>577</v>
      </c>
      <c r="J789" t="s">
        <v>31180</v>
      </c>
      <c r="K789" t="s">
        <v>31181</v>
      </c>
      <c r="L789" t="s">
        <v>31182</v>
      </c>
      <c r="M789" t="s">
        <v>31183</v>
      </c>
      <c r="N789" t="s">
        <v>7602</v>
      </c>
      <c r="O789" t="s">
        <v>31213</v>
      </c>
      <c r="P789" t="s">
        <v>504</v>
      </c>
      <c r="Q789" t="s">
        <v>31214</v>
      </c>
      <c r="R789" t="s">
        <v>506</v>
      </c>
      <c r="S789" t="s">
        <v>1477</v>
      </c>
      <c r="U789" t="s">
        <v>697</v>
      </c>
      <c r="V789" t="s">
        <v>3828</v>
      </c>
      <c r="W789" t="s">
        <v>509</v>
      </c>
      <c r="X789" t="s">
        <v>586</v>
      </c>
      <c r="Y789" t="s">
        <v>31186</v>
      </c>
      <c r="Z789" t="s">
        <v>28939</v>
      </c>
      <c r="AA789" t="s">
        <v>31215</v>
      </c>
      <c r="AB789" t="s">
        <v>654</v>
      </c>
      <c r="AC789" t="s">
        <v>515</v>
      </c>
      <c r="AD789" t="s">
        <v>31216</v>
      </c>
      <c r="AE789" t="s">
        <v>19440</v>
      </c>
      <c r="AF789" t="s">
        <v>5769</v>
      </c>
      <c r="AG789" t="s">
        <v>2897</v>
      </c>
      <c r="AH789" t="s">
        <v>493</v>
      </c>
      <c r="AI789" t="s">
        <v>493</v>
      </c>
      <c r="AJ789" t="s">
        <v>494</v>
      </c>
      <c r="AK789" t="s">
        <v>495</v>
      </c>
      <c r="AL789" t="s">
        <v>1484</v>
      </c>
      <c r="AM789" t="s">
        <v>577</v>
      </c>
      <c r="AN789" t="s">
        <v>31180</v>
      </c>
      <c r="AO789" t="s">
        <v>31189</v>
      </c>
      <c r="AP789" t="s">
        <v>4105</v>
      </c>
      <c r="AQ789" t="s">
        <v>7602</v>
      </c>
      <c r="AR789" t="s">
        <v>19440</v>
      </c>
      <c r="AS789" t="s">
        <v>504</v>
      </c>
      <c r="AT789" t="s">
        <v>506</v>
      </c>
      <c r="AV789" t="s">
        <v>697</v>
      </c>
      <c r="AW789" t="s">
        <v>1951</v>
      </c>
      <c r="AX789" t="s">
        <v>31217</v>
      </c>
      <c r="AY789" t="s">
        <v>31180</v>
      </c>
      <c r="AZ789" t="s">
        <v>31182</v>
      </c>
      <c r="BA789" t="s">
        <v>504</v>
      </c>
      <c r="BB789" t="s">
        <v>597</v>
      </c>
      <c r="BC789" t="s">
        <v>31218</v>
      </c>
      <c r="BD789" t="s">
        <v>524</v>
      </c>
      <c r="BE789" t="s">
        <v>1477</v>
      </c>
      <c r="BF789" t="s">
        <v>524</v>
      </c>
      <c r="CO789" t="s">
        <v>524</v>
      </c>
      <c r="CP789" t="s">
        <v>525</v>
      </c>
      <c r="CQ789" t="s">
        <v>525</v>
      </c>
      <c r="CR789" t="s">
        <v>524</v>
      </c>
      <c r="CS789" t="s">
        <v>524</v>
      </c>
      <c r="CT789" t="s">
        <v>524</v>
      </c>
      <c r="CU789" t="s">
        <v>524</v>
      </c>
      <c r="CV789" t="s">
        <v>524</v>
      </c>
      <c r="CW789" t="s">
        <v>524</v>
      </c>
      <c r="CX789" t="s">
        <v>524</v>
      </c>
      <c r="CZ789" t="s">
        <v>524</v>
      </c>
      <c r="DA789" t="s">
        <v>524</v>
      </c>
      <c r="DB789" t="s">
        <v>526</v>
      </c>
      <c r="DC789" t="s">
        <v>527</v>
      </c>
      <c r="DD789" t="s">
        <v>599</v>
      </c>
      <c r="DE789" t="s">
        <v>31192</v>
      </c>
      <c r="DF789" t="s">
        <v>530</v>
      </c>
      <c r="DG789" t="s">
        <v>31180</v>
      </c>
      <c r="DH789" t="s">
        <v>31180</v>
      </c>
      <c r="DI789" t="s">
        <v>31193</v>
      </c>
      <c r="DJ789" t="s">
        <v>533</v>
      </c>
      <c r="DK789" t="s">
        <v>31194</v>
      </c>
      <c r="DL789" t="s">
        <v>31182</v>
      </c>
      <c r="DM789" t="s">
        <v>31195</v>
      </c>
      <c r="DN789" t="s">
        <v>31180</v>
      </c>
      <c r="DO789" t="s">
        <v>31196</v>
      </c>
      <c r="DP789" t="s">
        <v>31197</v>
      </c>
      <c r="DQ789" t="s">
        <v>31198</v>
      </c>
      <c r="DR789" t="s">
        <v>4114</v>
      </c>
      <c r="DS789" t="s">
        <v>772</v>
      </c>
      <c r="DT789" t="s">
        <v>539</v>
      </c>
      <c r="DV789" t="s">
        <v>3751</v>
      </c>
      <c r="DX789" t="s">
        <v>31199</v>
      </c>
      <c r="DY789" t="s">
        <v>31198</v>
      </c>
      <c r="DZ789" t="s">
        <v>4114</v>
      </c>
      <c r="EA789" t="s">
        <v>31197</v>
      </c>
      <c r="EX789" t="s">
        <v>524</v>
      </c>
      <c r="LK789" t="s">
        <v>16502</v>
      </c>
      <c r="LL789" t="s">
        <v>524</v>
      </c>
      <c r="LM789" t="s">
        <v>2696</v>
      </c>
      <c r="MD789" t="s">
        <v>550</v>
      </c>
      <c r="ME789" t="s">
        <v>525</v>
      </c>
      <c r="MF789" t="s">
        <v>525</v>
      </c>
      <c r="MG789" t="s">
        <v>675</v>
      </c>
      <c r="MH789" t="s">
        <v>31219</v>
      </c>
      <c r="MI789" t="s">
        <v>553</v>
      </c>
      <c r="MJ789" t="s">
        <v>504</v>
      </c>
      <c r="MK789" t="s">
        <v>526</v>
      </c>
      <c r="ML789" t="s">
        <v>615</v>
      </c>
      <c r="MM789" t="s">
        <v>31220</v>
      </c>
      <c r="MN789" t="s">
        <v>1982</v>
      </c>
      <c r="MO789" t="s">
        <v>618</v>
      </c>
      <c r="MP789" t="s">
        <v>619</v>
      </c>
      <c r="MQ789" t="s">
        <v>620</v>
      </c>
      <c r="MR789" t="s">
        <v>621</v>
      </c>
      <c r="MS789" t="s">
        <v>622</v>
      </c>
      <c r="MT789" t="s">
        <v>31180</v>
      </c>
      <c r="MU789" t="s">
        <v>31180</v>
      </c>
      <c r="MV789" t="s">
        <v>31221</v>
      </c>
      <c r="MW789" t="s">
        <v>565</v>
      </c>
      <c r="QY789" t="s">
        <v>31222</v>
      </c>
      <c r="QZ789" t="s">
        <v>990</v>
      </c>
      <c r="RA789" t="s">
        <v>991</v>
      </c>
      <c r="RB789" t="s">
        <v>992</v>
      </c>
      <c r="RC789" t="s">
        <v>31223</v>
      </c>
      <c r="RD789" t="s">
        <v>31224</v>
      </c>
      <c r="RE789" t="s">
        <v>31225</v>
      </c>
      <c r="RF789" t="s">
        <v>631</v>
      </c>
      <c r="RG789" t="s">
        <v>564</v>
      </c>
      <c r="RH789" t="s">
        <v>564</v>
      </c>
      <c r="RI789" t="s">
        <v>565</v>
      </c>
      <c r="RJ789" t="s">
        <v>565</v>
      </c>
      <c r="RK789" t="s">
        <v>564</v>
      </c>
      <c r="RL789" t="s">
        <v>31226</v>
      </c>
      <c r="RM789" t="s">
        <v>31227</v>
      </c>
      <c r="RN789">
        <v>24.067838668823239</v>
      </c>
      <c r="RO789" t="s">
        <v>31228</v>
      </c>
      <c r="RP789" t="s">
        <v>31229</v>
      </c>
      <c r="RQ789" t="s">
        <v>31230</v>
      </c>
      <c r="RR789" t="s">
        <v>31231</v>
      </c>
      <c r="RS789" t="s">
        <v>31182</v>
      </c>
      <c r="RT789" t="s">
        <v>31212</v>
      </c>
      <c r="RU789" t="s">
        <v>31214</v>
      </c>
      <c r="RV789" t="s">
        <v>31222</v>
      </c>
      <c r="RW789" t="str">
        <f t="shared" si="24"/>
        <v>benign</v>
      </c>
      <c r="RX789" t="str">
        <f t="shared" si="25"/>
        <v>right</v>
      </c>
    </row>
    <row r="790" spans="1:492" x14ac:dyDescent="0.25">
      <c r="A790" t="s">
        <v>31232</v>
      </c>
      <c r="B790" t="s">
        <v>491</v>
      </c>
      <c r="C790" t="s">
        <v>3692</v>
      </c>
      <c r="D790" t="s">
        <v>493</v>
      </c>
      <c r="E790" t="s">
        <v>493</v>
      </c>
      <c r="F790" t="s">
        <v>494</v>
      </c>
      <c r="G790" t="s">
        <v>495</v>
      </c>
      <c r="H790" t="s">
        <v>3023</v>
      </c>
      <c r="I790" t="s">
        <v>577</v>
      </c>
      <c r="J790" t="s">
        <v>31233</v>
      </c>
      <c r="K790" t="s">
        <v>31234</v>
      </c>
      <c r="L790" t="s">
        <v>31235</v>
      </c>
      <c r="M790" t="s">
        <v>31236</v>
      </c>
      <c r="N790" t="s">
        <v>2169</v>
      </c>
      <c r="O790" t="s">
        <v>31237</v>
      </c>
      <c r="P790" t="s">
        <v>504</v>
      </c>
      <c r="Q790" t="s">
        <v>31238</v>
      </c>
      <c r="R790" t="s">
        <v>506</v>
      </c>
      <c r="S790" t="s">
        <v>585</v>
      </c>
      <c r="U790" t="s">
        <v>697</v>
      </c>
      <c r="W790" t="s">
        <v>509</v>
      </c>
      <c r="X790" t="s">
        <v>510</v>
      </c>
      <c r="Y790" t="s">
        <v>4141</v>
      </c>
      <c r="Z790" t="s">
        <v>497</v>
      </c>
      <c r="AA790" t="s">
        <v>27282</v>
      </c>
      <c r="AB790" t="s">
        <v>514</v>
      </c>
      <c r="AC790" t="s">
        <v>515</v>
      </c>
      <c r="AE790" t="s">
        <v>31239</v>
      </c>
      <c r="AF790" t="s">
        <v>491</v>
      </c>
      <c r="AG790" t="s">
        <v>3692</v>
      </c>
      <c r="AH790" t="s">
        <v>493</v>
      </c>
      <c r="AI790" t="s">
        <v>493</v>
      </c>
      <c r="AJ790" t="s">
        <v>494</v>
      </c>
      <c r="AK790" t="s">
        <v>495</v>
      </c>
      <c r="AL790" t="s">
        <v>3398</v>
      </c>
      <c r="AM790" t="s">
        <v>577</v>
      </c>
      <c r="AN790" t="s">
        <v>31233</v>
      </c>
      <c r="AO790" t="s">
        <v>31240</v>
      </c>
      <c r="AP790" t="s">
        <v>7878</v>
      </c>
      <c r="AQ790" t="s">
        <v>2169</v>
      </c>
      <c r="AR790" t="s">
        <v>31239</v>
      </c>
      <c r="AS790" t="s">
        <v>504</v>
      </c>
      <c r="AT790" t="s">
        <v>506</v>
      </c>
      <c r="AV790" t="s">
        <v>697</v>
      </c>
      <c r="AW790" t="s">
        <v>1951</v>
      </c>
      <c r="AX790" t="s">
        <v>31241</v>
      </c>
      <c r="AY790" t="s">
        <v>31233</v>
      </c>
      <c r="AZ790" t="s">
        <v>31235</v>
      </c>
      <c r="BA790" t="s">
        <v>504</v>
      </c>
      <c r="BB790" t="s">
        <v>522</v>
      </c>
      <c r="BC790" t="s">
        <v>31242</v>
      </c>
      <c r="BD790" t="s">
        <v>524</v>
      </c>
      <c r="BE790" t="s">
        <v>585</v>
      </c>
      <c r="BF790" t="s">
        <v>524</v>
      </c>
      <c r="CO790" t="s">
        <v>524</v>
      </c>
      <c r="CP790" t="s">
        <v>524</v>
      </c>
      <c r="CQ790" t="s">
        <v>524</v>
      </c>
      <c r="CR790" t="s">
        <v>525</v>
      </c>
      <c r="CS790" t="s">
        <v>524</v>
      </c>
      <c r="CT790" t="s">
        <v>524</v>
      </c>
      <c r="CU790" t="s">
        <v>524</v>
      </c>
      <c r="CV790" t="s">
        <v>524</v>
      </c>
      <c r="CW790" t="s">
        <v>524</v>
      </c>
      <c r="CX790" t="s">
        <v>524</v>
      </c>
      <c r="CZ790" t="s">
        <v>524</v>
      </c>
      <c r="DA790" t="s">
        <v>524</v>
      </c>
      <c r="DB790" t="s">
        <v>526</v>
      </c>
      <c r="DC790" t="s">
        <v>527</v>
      </c>
      <c r="DD790" t="s">
        <v>528</v>
      </c>
      <c r="DE790" t="s">
        <v>31243</v>
      </c>
      <c r="DF790" t="s">
        <v>530</v>
      </c>
      <c r="DG790" t="s">
        <v>31233</v>
      </c>
      <c r="DH790" t="s">
        <v>31233</v>
      </c>
      <c r="DI790" t="s">
        <v>31244</v>
      </c>
      <c r="DJ790" t="s">
        <v>533</v>
      </c>
      <c r="DK790" t="s">
        <v>31245</v>
      </c>
      <c r="DL790" t="s">
        <v>31235</v>
      </c>
      <c r="DM790" t="s">
        <v>31246</v>
      </c>
      <c r="DN790" t="s">
        <v>31233</v>
      </c>
      <c r="DO790" t="s">
        <v>31247</v>
      </c>
      <c r="DP790" t="s">
        <v>31248</v>
      </c>
      <c r="DQ790" t="s">
        <v>31249</v>
      </c>
      <c r="DR790" t="s">
        <v>7885</v>
      </c>
      <c r="DT790" t="s">
        <v>539</v>
      </c>
      <c r="DV790" t="s">
        <v>31250</v>
      </c>
      <c r="DX790" t="s">
        <v>31251</v>
      </c>
      <c r="DY790" t="s">
        <v>31249</v>
      </c>
      <c r="DZ790" t="s">
        <v>7885</v>
      </c>
      <c r="EA790" t="s">
        <v>31248</v>
      </c>
      <c r="EX790" t="s">
        <v>524</v>
      </c>
      <c r="LK790" t="s">
        <v>31252</v>
      </c>
      <c r="LL790" t="s">
        <v>524</v>
      </c>
      <c r="LM790" t="s">
        <v>2946</v>
      </c>
      <c r="LN790" t="s">
        <v>31253</v>
      </c>
      <c r="MD790" t="s">
        <v>550</v>
      </c>
      <c r="ME790" t="s">
        <v>612</v>
      </c>
      <c r="MF790" t="s">
        <v>612</v>
      </c>
      <c r="MG790" t="s">
        <v>525</v>
      </c>
      <c r="MH790" t="s">
        <v>20204</v>
      </c>
      <c r="MI790" t="s">
        <v>553</v>
      </c>
      <c r="MJ790" t="s">
        <v>504</v>
      </c>
      <c r="MK790" t="s">
        <v>526</v>
      </c>
      <c r="ML790" t="s">
        <v>554</v>
      </c>
      <c r="MT790" t="s">
        <v>31233</v>
      </c>
      <c r="MU790" t="s">
        <v>31233</v>
      </c>
      <c r="MW790" t="s">
        <v>555</v>
      </c>
      <c r="QY790" t="s">
        <v>31254</v>
      </c>
      <c r="QZ790" t="s">
        <v>990</v>
      </c>
      <c r="RA790" t="s">
        <v>991</v>
      </c>
      <c r="RB790" t="s">
        <v>992</v>
      </c>
      <c r="RC790" t="s">
        <v>31255</v>
      </c>
      <c r="RD790" t="s">
        <v>31256</v>
      </c>
      <c r="RE790" t="s">
        <v>31257</v>
      </c>
      <c r="RF790" t="s">
        <v>631</v>
      </c>
      <c r="RG790" t="s">
        <v>564</v>
      </c>
      <c r="RH790" t="s">
        <v>564</v>
      </c>
      <c r="RI790" t="s">
        <v>565</v>
      </c>
      <c r="RJ790" t="s">
        <v>564</v>
      </c>
      <c r="RK790" t="s">
        <v>564</v>
      </c>
      <c r="RL790" t="s">
        <v>31258</v>
      </c>
      <c r="RM790" t="s">
        <v>31259</v>
      </c>
      <c r="RN790">
        <v>20.07915115356445</v>
      </c>
      <c r="RO790" t="s">
        <v>31260</v>
      </c>
      <c r="RP790" t="s">
        <v>31261</v>
      </c>
      <c r="RQ790" t="s">
        <v>31262</v>
      </c>
      <c r="RR790" t="s">
        <v>31263</v>
      </c>
      <c r="RS790" t="s">
        <v>31235</v>
      </c>
      <c r="RT790" t="s">
        <v>31264</v>
      </c>
      <c r="RU790" t="s">
        <v>31238</v>
      </c>
      <c r="RV790" t="s">
        <v>31254</v>
      </c>
      <c r="RW790" t="str">
        <f t="shared" si="24"/>
        <v>benign</v>
      </c>
      <c r="RX790" t="str">
        <f t="shared" si="25"/>
        <v>null</v>
      </c>
    </row>
    <row r="791" spans="1:492" x14ac:dyDescent="0.25">
      <c r="A791" t="s">
        <v>919</v>
      </c>
      <c r="B791" t="s">
        <v>574</v>
      </c>
      <c r="C791" t="s">
        <v>3692</v>
      </c>
      <c r="D791" t="s">
        <v>493</v>
      </c>
      <c r="E791" t="s">
        <v>493</v>
      </c>
      <c r="F791" t="s">
        <v>494</v>
      </c>
      <c r="G791" t="s">
        <v>495</v>
      </c>
      <c r="H791" t="s">
        <v>496</v>
      </c>
      <c r="I791" t="s">
        <v>577</v>
      </c>
      <c r="J791" t="s">
        <v>31265</v>
      </c>
      <c r="K791" t="s">
        <v>31266</v>
      </c>
      <c r="L791" t="s">
        <v>31267</v>
      </c>
      <c r="M791" t="s">
        <v>31268</v>
      </c>
      <c r="N791" t="s">
        <v>4476</v>
      </c>
      <c r="O791" t="s">
        <v>1686</v>
      </c>
      <c r="P791" t="s">
        <v>504</v>
      </c>
      <c r="Q791" t="s">
        <v>31269</v>
      </c>
      <c r="R791" t="s">
        <v>506</v>
      </c>
      <c r="S791" t="s">
        <v>507</v>
      </c>
      <c r="U791" t="s">
        <v>508</v>
      </c>
      <c r="W791" t="s">
        <v>509</v>
      </c>
      <c r="X791" t="s">
        <v>1621</v>
      </c>
      <c r="Y791" t="s">
        <v>1527</v>
      </c>
      <c r="Z791" t="s">
        <v>16620</v>
      </c>
      <c r="AA791" t="s">
        <v>31270</v>
      </c>
      <c r="AB791" t="s">
        <v>654</v>
      </c>
      <c r="AD791" t="s">
        <v>31271</v>
      </c>
      <c r="AE791" t="s">
        <v>934</v>
      </c>
      <c r="AF791" t="s">
        <v>574</v>
      </c>
      <c r="AG791" t="s">
        <v>3692</v>
      </c>
      <c r="AH791" t="s">
        <v>493</v>
      </c>
      <c r="AI791" t="s">
        <v>493</v>
      </c>
      <c r="AJ791" t="s">
        <v>494</v>
      </c>
      <c r="AK791" t="s">
        <v>495</v>
      </c>
      <c r="AL791" t="s">
        <v>517</v>
      </c>
      <c r="AM791" t="s">
        <v>577</v>
      </c>
      <c r="AN791" t="s">
        <v>31265</v>
      </c>
      <c r="AO791" t="s">
        <v>31272</v>
      </c>
      <c r="AP791" t="s">
        <v>31273</v>
      </c>
      <c r="AQ791" t="s">
        <v>4476</v>
      </c>
      <c r="AR791" t="s">
        <v>934</v>
      </c>
      <c r="AS791" t="s">
        <v>504</v>
      </c>
      <c r="AT791" t="s">
        <v>506</v>
      </c>
      <c r="AV791" t="s">
        <v>508</v>
      </c>
      <c r="AW791" t="s">
        <v>520</v>
      </c>
      <c r="AX791" t="s">
        <v>31274</v>
      </c>
      <c r="AY791" t="s">
        <v>31265</v>
      </c>
      <c r="AZ791" t="s">
        <v>31267</v>
      </c>
      <c r="BA791" t="s">
        <v>504</v>
      </c>
      <c r="BB791" t="s">
        <v>1632</v>
      </c>
      <c r="BC791" t="s">
        <v>31275</v>
      </c>
      <c r="BD791" t="s">
        <v>524</v>
      </c>
      <c r="BE791" t="s">
        <v>507</v>
      </c>
      <c r="BF791" t="s">
        <v>524</v>
      </c>
      <c r="CO791" t="s">
        <v>524</v>
      </c>
      <c r="CP791" t="s">
        <v>524</v>
      </c>
      <c r="CQ791" t="s">
        <v>524</v>
      </c>
      <c r="CR791" t="s">
        <v>524</v>
      </c>
      <c r="CS791" t="s">
        <v>525</v>
      </c>
      <c r="CT791" t="s">
        <v>524</v>
      </c>
      <c r="CU791" t="s">
        <v>524</v>
      </c>
      <c r="CV791" t="s">
        <v>524</v>
      </c>
      <c r="CW791" t="s">
        <v>524</v>
      </c>
      <c r="CX791" t="s">
        <v>524</v>
      </c>
      <c r="CZ791" t="s">
        <v>524</v>
      </c>
      <c r="DA791" t="s">
        <v>524</v>
      </c>
      <c r="DB791" t="s">
        <v>526</v>
      </c>
      <c r="DC791" t="s">
        <v>527</v>
      </c>
      <c r="DD791" t="s">
        <v>1634</v>
      </c>
      <c r="DE791" t="s">
        <v>31276</v>
      </c>
      <c r="DF791" t="s">
        <v>530</v>
      </c>
      <c r="DG791" t="s">
        <v>31265</v>
      </c>
      <c r="DH791" t="s">
        <v>31265</v>
      </c>
      <c r="DJ791" t="s">
        <v>1961</v>
      </c>
      <c r="DK791" t="s">
        <v>31277</v>
      </c>
      <c r="DL791" t="s">
        <v>31267</v>
      </c>
      <c r="DM791" t="s">
        <v>31278</v>
      </c>
      <c r="DN791" t="s">
        <v>31265</v>
      </c>
      <c r="DO791" t="s">
        <v>31279</v>
      </c>
      <c r="DP791" t="s">
        <v>31280</v>
      </c>
      <c r="DQ791" t="s">
        <v>31281</v>
      </c>
      <c r="DR791" t="s">
        <v>31282</v>
      </c>
      <c r="DT791" t="s">
        <v>539</v>
      </c>
      <c r="DV791" t="s">
        <v>10847</v>
      </c>
      <c r="DX791" t="s">
        <v>31283</v>
      </c>
      <c r="DY791" t="s">
        <v>31281</v>
      </c>
      <c r="DZ791" t="s">
        <v>31282</v>
      </c>
      <c r="EA791" t="s">
        <v>31280</v>
      </c>
      <c r="EX791" t="s">
        <v>524</v>
      </c>
      <c r="LK791" t="s">
        <v>1707</v>
      </c>
      <c r="LL791" t="s">
        <v>524</v>
      </c>
      <c r="LM791" t="s">
        <v>21681</v>
      </c>
      <c r="MD791" t="s">
        <v>550</v>
      </c>
      <c r="ME791" t="s">
        <v>525</v>
      </c>
      <c r="MF791" t="s">
        <v>525</v>
      </c>
      <c r="MG791" t="s">
        <v>525</v>
      </c>
      <c r="MH791" t="s">
        <v>1713</v>
      </c>
      <c r="MI791" t="s">
        <v>553</v>
      </c>
      <c r="MJ791" t="s">
        <v>504</v>
      </c>
      <c r="MK791" t="s">
        <v>526</v>
      </c>
      <c r="ML791" t="s">
        <v>615</v>
      </c>
      <c r="MM791" t="s">
        <v>31284</v>
      </c>
      <c r="MN791" t="s">
        <v>31285</v>
      </c>
      <c r="MO791" t="s">
        <v>1290</v>
      </c>
      <c r="MP791" t="s">
        <v>1291</v>
      </c>
      <c r="MT791" t="s">
        <v>31265</v>
      </c>
      <c r="MU791" t="s">
        <v>31265</v>
      </c>
      <c r="MV791" t="s">
        <v>31286</v>
      </c>
      <c r="MW791" t="s">
        <v>555</v>
      </c>
      <c r="NO791" t="s">
        <v>31286</v>
      </c>
      <c r="NP791" t="s">
        <v>539</v>
      </c>
      <c r="NQ791" t="s">
        <v>31287</v>
      </c>
      <c r="NR791" t="s">
        <v>967</v>
      </c>
      <c r="NS791" t="s">
        <v>968</v>
      </c>
      <c r="NV791" t="s">
        <v>969</v>
      </c>
      <c r="NW791" t="s">
        <v>970</v>
      </c>
      <c r="NX791" t="s">
        <v>1149</v>
      </c>
      <c r="NY791" t="s">
        <v>1031</v>
      </c>
      <c r="NZ791" t="s">
        <v>5712</v>
      </c>
      <c r="OA791" t="s">
        <v>906</v>
      </c>
      <c r="OB791" t="s">
        <v>1033</v>
      </c>
      <c r="OC791" t="s">
        <v>976</v>
      </c>
      <c r="OD791" t="s">
        <v>977</v>
      </c>
      <c r="OH791" t="s">
        <v>564</v>
      </c>
      <c r="OL791" t="s">
        <v>564</v>
      </c>
      <c r="OW791" t="s">
        <v>979</v>
      </c>
      <c r="OX791" t="s">
        <v>979</v>
      </c>
      <c r="OY791" t="s">
        <v>979</v>
      </c>
      <c r="PA791" t="s">
        <v>564</v>
      </c>
      <c r="PB791" t="s">
        <v>980</v>
      </c>
      <c r="PG791" t="s">
        <v>564</v>
      </c>
      <c r="PH791" t="s">
        <v>981</v>
      </c>
      <c r="PO791" t="s">
        <v>564</v>
      </c>
      <c r="PP791" t="s">
        <v>982</v>
      </c>
      <c r="PX791" t="s">
        <v>983</v>
      </c>
      <c r="PY791" t="s">
        <v>984</v>
      </c>
      <c r="QB791" t="s">
        <v>985</v>
      </c>
      <c r="QC791" t="s">
        <v>986</v>
      </c>
      <c r="QF791" t="s">
        <v>987</v>
      </c>
      <c r="QG791" t="s">
        <v>564</v>
      </c>
      <c r="QH791" t="s">
        <v>564</v>
      </c>
      <c r="QI791" t="s">
        <v>564</v>
      </c>
      <c r="QJ791" t="s">
        <v>564</v>
      </c>
      <c r="QK791" t="s">
        <v>564</v>
      </c>
      <c r="QL791" t="s">
        <v>564</v>
      </c>
      <c r="QM791" t="s">
        <v>555</v>
      </c>
      <c r="QN791" t="s">
        <v>555</v>
      </c>
      <c r="QO791" t="s">
        <v>555</v>
      </c>
      <c r="QP791" t="s">
        <v>555</v>
      </c>
      <c r="QQ791" t="s">
        <v>564</v>
      </c>
      <c r="QS791" t="s">
        <v>564</v>
      </c>
      <c r="QT791" t="s">
        <v>564</v>
      </c>
      <c r="QU791" t="s">
        <v>564</v>
      </c>
      <c r="QV791" t="s">
        <v>564</v>
      </c>
      <c r="QW791" t="s">
        <v>564</v>
      </c>
      <c r="QX791" t="s">
        <v>988</v>
      </c>
      <c r="QY791" t="s">
        <v>31288</v>
      </c>
      <c r="QZ791" t="s">
        <v>990</v>
      </c>
      <c r="RA791" t="s">
        <v>991</v>
      </c>
      <c r="RB791" t="s">
        <v>992</v>
      </c>
      <c r="RC791" t="s">
        <v>31289</v>
      </c>
      <c r="RD791" t="s">
        <v>31290</v>
      </c>
      <c r="RE791" t="s">
        <v>31291</v>
      </c>
      <c r="RF791" t="s">
        <v>563</v>
      </c>
      <c r="RG791" t="s">
        <v>564</v>
      </c>
      <c r="RH791" t="s">
        <v>564</v>
      </c>
      <c r="RI791" t="s">
        <v>565</v>
      </c>
      <c r="RJ791" t="s">
        <v>564</v>
      </c>
      <c r="RK791" t="s">
        <v>564</v>
      </c>
      <c r="RL791" t="s">
        <v>31292</v>
      </c>
      <c r="RM791" t="s">
        <v>31293</v>
      </c>
      <c r="RN791">
        <v>10.335319519042971</v>
      </c>
      <c r="RO791" t="s">
        <v>31294</v>
      </c>
      <c r="RP791" t="s">
        <v>31295</v>
      </c>
      <c r="RQ791" t="s">
        <v>31296</v>
      </c>
      <c r="RR791" t="s">
        <v>31297</v>
      </c>
      <c r="RS791" t="s">
        <v>31267</v>
      </c>
      <c r="RT791" t="s">
        <v>31298</v>
      </c>
      <c r="RU791" t="s">
        <v>31269</v>
      </c>
      <c r="RV791" t="s">
        <v>31288</v>
      </c>
      <c r="RW791" t="str">
        <f t="shared" si="24"/>
        <v>benign</v>
      </c>
      <c r="RX791" t="str">
        <f t="shared" si="25"/>
        <v>left</v>
      </c>
    </row>
    <row r="792" spans="1:492" x14ac:dyDescent="0.25">
      <c r="A792" t="s">
        <v>31299</v>
      </c>
      <c r="B792" t="s">
        <v>1469</v>
      </c>
      <c r="C792" t="s">
        <v>3987</v>
      </c>
      <c r="D792" t="s">
        <v>493</v>
      </c>
      <c r="E792" t="s">
        <v>493</v>
      </c>
      <c r="F792" t="s">
        <v>494</v>
      </c>
      <c r="G792" t="s">
        <v>495</v>
      </c>
      <c r="H792" t="s">
        <v>496</v>
      </c>
      <c r="I792" t="s">
        <v>577</v>
      </c>
      <c r="J792" t="s">
        <v>31300</v>
      </c>
      <c r="K792" t="s">
        <v>31301</v>
      </c>
      <c r="L792" t="s">
        <v>31302</v>
      </c>
      <c r="M792" t="s">
        <v>31303</v>
      </c>
      <c r="N792" t="s">
        <v>7911</v>
      </c>
      <c r="O792" t="s">
        <v>31304</v>
      </c>
      <c r="P792" t="s">
        <v>504</v>
      </c>
      <c r="Q792" t="s">
        <v>31305</v>
      </c>
      <c r="R792" t="s">
        <v>506</v>
      </c>
      <c r="S792" t="s">
        <v>507</v>
      </c>
      <c r="U792" t="s">
        <v>697</v>
      </c>
      <c r="W792" t="s">
        <v>509</v>
      </c>
      <c r="X792" t="s">
        <v>586</v>
      </c>
      <c r="Y792" t="s">
        <v>752</v>
      </c>
      <c r="Z792" t="s">
        <v>2809</v>
      </c>
      <c r="AA792" t="s">
        <v>26736</v>
      </c>
      <c r="AB792" t="s">
        <v>654</v>
      </c>
      <c r="AC792" t="s">
        <v>515</v>
      </c>
      <c r="AD792" t="s">
        <v>1482</v>
      </c>
      <c r="AE792" t="s">
        <v>31306</v>
      </c>
      <c r="AF792" t="s">
        <v>1469</v>
      </c>
      <c r="AG792" t="s">
        <v>3987</v>
      </c>
      <c r="AH792" t="s">
        <v>493</v>
      </c>
      <c r="AI792" t="s">
        <v>493</v>
      </c>
      <c r="AJ792" t="s">
        <v>494</v>
      </c>
      <c r="AK792" t="s">
        <v>495</v>
      </c>
      <c r="AL792" t="s">
        <v>1484</v>
      </c>
      <c r="AM792" t="s">
        <v>577</v>
      </c>
      <c r="AN792" t="s">
        <v>31300</v>
      </c>
      <c r="AO792" t="s">
        <v>28561</v>
      </c>
      <c r="AP792" t="s">
        <v>10417</v>
      </c>
      <c r="AQ792" t="s">
        <v>7911</v>
      </c>
      <c r="AR792" t="s">
        <v>31307</v>
      </c>
      <c r="AS792" t="s">
        <v>504</v>
      </c>
      <c r="AT792" t="s">
        <v>506</v>
      </c>
      <c r="AV792" t="s">
        <v>697</v>
      </c>
      <c r="AW792" t="s">
        <v>1951</v>
      </c>
      <c r="AX792" t="s">
        <v>31308</v>
      </c>
      <c r="AY792" t="s">
        <v>31300</v>
      </c>
      <c r="AZ792" t="s">
        <v>31302</v>
      </c>
      <c r="BA792" t="s">
        <v>504</v>
      </c>
      <c r="BB792" t="s">
        <v>597</v>
      </c>
      <c r="BC792" t="s">
        <v>31309</v>
      </c>
      <c r="BD792" t="s">
        <v>524</v>
      </c>
      <c r="BE792" t="s">
        <v>507</v>
      </c>
      <c r="BF792" t="s">
        <v>524</v>
      </c>
      <c r="CO792" t="s">
        <v>524</v>
      </c>
      <c r="CP792" t="s">
        <v>525</v>
      </c>
      <c r="CQ792" t="s">
        <v>525</v>
      </c>
      <c r="CR792" t="s">
        <v>524</v>
      </c>
      <c r="CS792" t="s">
        <v>524</v>
      </c>
      <c r="CT792" t="s">
        <v>524</v>
      </c>
      <c r="CU792" t="s">
        <v>524</v>
      </c>
      <c r="CV792" t="s">
        <v>524</v>
      </c>
      <c r="CW792" t="s">
        <v>524</v>
      </c>
      <c r="CX792" t="s">
        <v>524</v>
      </c>
      <c r="CZ792" t="s">
        <v>524</v>
      </c>
      <c r="DA792" t="s">
        <v>524</v>
      </c>
      <c r="DB792" t="s">
        <v>526</v>
      </c>
      <c r="DC792" t="s">
        <v>527</v>
      </c>
      <c r="DD792" t="s">
        <v>599</v>
      </c>
      <c r="DE792" t="s">
        <v>31310</v>
      </c>
      <c r="DF792" t="s">
        <v>530</v>
      </c>
      <c r="DG792" t="s">
        <v>31300</v>
      </c>
      <c r="DH792" t="s">
        <v>31300</v>
      </c>
      <c r="DI792" t="s">
        <v>31311</v>
      </c>
      <c r="DJ792" t="s">
        <v>533</v>
      </c>
      <c r="DK792" t="s">
        <v>31312</v>
      </c>
      <c r="DL792" t="s">
        <v>31302</v>
      </c>
      <c r="DM792" t="s">
        <v>31313</v>
      </c>
      <c r="DN792" t="s">
        <v>31300</v>
      </c>
      <c r="DO792" t="s">
        <v>31314</v>
      </c>
      <c r="DP792" t="s">
        <v>31315</v>
      </c>
      <c r="DQ792" t="s">
        <v>28572</v>
      </c>
      <c r="DR792" t="s">
        <v>10427</v>
      </c>
      <c r="DT792" t="s">
        <v>539</v>
      </c>
      <c r="DV792" t="s">
        <v>17223</v>
      </c>
      <c r="DX792" t="s">
        <v>31316</v>
      </c>
      <c r="DY792" t="s">
        <v>28572</v>
      </c>
      <c r="DZ792" t="s">
        <v>10427</v>
      </c>
      <c r="EA792" t="s">
        <v>31315</v>
      </c>
      <c r="EX792" t="s">
        <v>524</v>
      </c>
      <c r="KY792" t="s">
        <v>31317</v>
      </c>
      <c r="LK792" t="s">
        <v>31318</v>
      </c>
      <c r="LL792" t="s">
        <v>525</v>
      </c>
      <c r="MD792" t="s">
        <v>613</v>
      </c>
      <c r="ME792" t="s">
        <v>524</v>
      </c>
      <c r="MF792" t="s">
        <v>525</v>
      </c>
      <c r="MG792" t="s">
        <v>525</v>
      </c>
      <c r="MH792" t="s">
        <v>31319</v>
      </c>
      <c r="MI792" t="s">
        <v>553</v>
      </c>
      <c r="MJ792" t="s">
        <v>504</v>
      </c>
      <c r="MK792" t="s">
        <v>526</v>
      </c>
      <c r="ML792" t="s">
        <v>615</v>
      </c>
      <c r="MM792" t="s">
        <v>31320</v>
      </c>
      <c r="MN792" t="s">
        <v>22361</v>
      </c>
      <c r="MO792" t="s">
        <v>618</v>
      </c>
      <c r="MP792" t="s">
        <v>619</v>
      </c>
      <c r="MQ792" t="s">
        <v>620</v>
      </c>
      <c r="MR792" t="s">
        <v>621</v>
      </c>
      <c r="MS792" t="s">
        <v>622</v>
      </c>
      <c r="MT792" t="s">
        <v>31300</v>
      </c>
      <c r="MU792" t="s">
        <v>31300</v>
      </c>
      <c r="MV792" t="s">
        <v>31321</v>
      </c>
      <c r="MW792" t="s">
        <v>565</v>
      </c>
      <c r="QY792" t="s">
        <v>31322</v>
      </c>
      <c r="QZ792" t="s">
        <v>990</v>
      </c>
      <c r="RA792" t="s">
        <v>991</v>
      </c>
      <c r="RB792" t="s">
        <v>992</v>
      </c>
      <c r="RC792" t="s">
        <v>31323</v>
      </c>
      <c r="RD792" t="s">
        <v>31324</v>
      </c>
      <c r="RE792" t="s">
        <v>31325</v>
      </c>
      <c r="RF792" t="s">
        <v>631</v>
      </c>
      <c r="RG792" t="s">
        <v>564</v>
      </c>
      <c r="RH792" t="s">
        <v>564</v>
      </c>
      <c r="RI792" t="s">
        <v>565</v>
      </c>
      <c r="RJ792" t="s">
        <v>565</v>
      </c>
      <c r="RK792" t="s">
        <v>564</v>
      </c>
      <c r="RL792" t="s">
        <v>31326</v>
      </c>
      <c r="RM792" t="s">
        <v>31327</v>
      </c>
      <c r="RN792">
        <v>7.820197582244873</v>
      </c>
      <c r="RO792" t="s">
        <v>31328</v>
      </c>
      <c r="RP792" t="s">
        <v>31329</v>
      </c>
      <c r="RQ792" t="s">
        <v>31330</v>
      </c>
      <c r="RR792" t="s">
        <v>31331</v>
      </c>
      <c r="RS792" t="s">
        <v>31302</v>
      </c>
      <c r="RT792" t="s">
        <v>31332</v>
      </c>
      <c r="RU792" t="s">
        <v>31305</v>
      </c>
      <c r="RV792" t="s">
        <v>31322</v>
      </c>
      <c r="RW792" t="str">
        <f t="shared" si="24"/>
        <v>benign</v>
      </c>
      <c r="RX792" t="str">
        <f t="shared" si="25"/>
        <v>right</v>
      </c>
    </row>
    <row r="793" spans="1:492" x14ac:dyDescent="0.25">
      <c r="A793" t="s">
        <v>8997</v>
      </c>
      <c r="B793" t="s">
        <v>491</v>
      </c>
      <c r="C793" t="s">
        <v>2920</v>
      </c>
      <c r="D793" t="s">
        <v>493</v>
      </c>
      <c r="E793" t="s">
        <v>493</v>
      </c>
      <c r="F793" t="s">
        <v>494</v>
      </c>
      <c r="G793" t="s">
        <v>495</v>
      </c>
      <c r="H793" t="s">
        <v>496</v>
      </c>
      <c r="I793" t="s">
        <v>577</v>
      </c>
      <c r="J793" t="s">
        <v>31333</v>
      </c>
      <c r="K793" t="s">
        <v>31334</v>
      </c>
      <c r="L793" t="s">
        <v>31335</v>
      </c>
      <c r="M793" t="s">
        <v>31336</v>
      </c>
      <c r="N793" t="s">
        <v>21375</v>
      </c>
      <c r="O793" t="s">
        <v>31337</v>
      </c>
      <c r="P793" t="s">
        <v>504</v>
      </c>
      <c r="Q793" t="s">
        <v>31338</v>
      </c>
      <c r="R793" t="s">
        <v>506</v>
      </c>
      <c r="S793" t="s">
        <v>507</v>
      </c>
      <c r="U793" t="s">
        <v>508</v>
      </c>
      <c r="V793" t="s">
        <v>31339</v>
      </c>
      <c r="W793" t="s">
        <v>509</v>
      </c>
      <c r="X793" t="s">
        <v>510</v>
      </c>
      <c r="Y793" t="s">
        <v>8367</v>
      </c>
      <c r="Z793" t="s">
        <v>3343</v>
      </c>
      <c r="AA793" t="s">
        <v>31340</v>
      </c>
      <c r="AB793" t="s">
        <v>932</v>
      </c>
      <c r="AC793" t="s">
        <v>515</v>
      </c>
      <c r="AE793" t="s">
        <v>9007</v>
      </c>
      <c r="AF793" t="s">
        <v>491</v>
      </c>
      <c r="AG793" t="s">
        <v>2920</v>
      </c>
      <c r="AH793" t="s">
        <v>493</v>
      </c>
      <c r="AI793" t="s">
        <v>493</v>
      </c>
      <c r="AJ793" t="s">
        <v>494</v>
      </c>
      <c r="AK793" t="s">
        <v>495</v>
      </c>
      <c r="AL793" t="s">
        <v>1484</v>
      </c>
      <c r="AM793" t="s">
        <v>577</v>
      </c>
      <c r="AN793" t="s">
        <v>31333</v>
      </c>
      <c r="AO793" t="s">
        <v>31341</v>
      </c>
      <c r="AP793" t="s">
        <v>13250</v>
      </c>
      <c r="AQ793" t="s">
        <v>21375</v>
      </c>
      <c r="AR793" t="s">
        <v>9007</v>
      </c>
      <c r="AS793" t="s">
        <v>504</v>
      </c>
      <c r="AT793" t="s">
        <v>506</v>
      </c>
      <c r="AV793" t="s">
        <v>508</v>
      </c>
      <c r="AW793" t="s">
        <v>1951</v>
      </c>
      <c r="AX793" t="s">
        <v>31342</v>
      </c>
      <c r="AY793" t="s">
        <v>31333</v>
      </c>
      <c r="AZ793" t="s">
        <v>31335</v>
      </c>
      <c r="BA793" t="s">
        <v>504</v>
      </c>
      <c r="BB793" t="s">
        <v>522</v>
      </c>
      <c r="BC793" t="s">
        <v>31343</v>
      </c>
      <c r="BD793" t="s">
        <v>524</v>
      </c>
      <c r="BE793" t="s">
        <v>507</v>
      </c>
      <c r="BF793" t="s">
        <v>524</v>
      </c>
      <c r="CO793" t="s">
        <v>524</v>
      </c>
      <c r="CP793" t="s">
        <v>524</v>
      </c>
      <c r="CQ793" t="s">
        <v>524</v>
      </c>
      <c r="CR793" t="s">
        <v>525</v>
      </c>
      <c r="CS793" t="s">
        <v>524</v>
      </c>
      <c r="CT793" t="s">
        <v>524</v>
      </c>
      <c r="CU793" t="s">
        <v>524</v>
      </c>
      <c r="CV793" t="s">
        <v>524</v>
      </c>
      <c r="CW793" t="s">
        <v>524</v>
      </c>
      <c r="CX793" t="s">
        <v>524</v>
      </c>
      <c r="CZ793" t="s">
        <v>524</v>
      </c>
      <c r="DA793" t="s">
        <v>524</v>
      </c>
      <c r="DB793" t="s">
        <v>526</v>
      </c>
      <c r="DC793" t="s">
        <v>527</v>
      </c>
      <c r="DD793" t="s">
        <v>528</v>
      </c>
      <c r="DE793" t="s">
        <v>31344</v>
      </c>
      <c r="DF793" t="s">
        <v>530</v>
      </c>
      <c r="DG793" t="s">
        <v>31333</v>
      </c>
      <c r="DH793" t="s">
        <v>31333</v>
      </c>
      <c r="DJ793" t="s">
        <v>1249</v>
      </c>
      <c r="DK793" t="s">
        <v>31345</v>
      </c>
      <c r="DL793" t="s">
        <v>31335</v>
      </c>
      <c r="DM793" t="s">
        <v>31346</v>
      </c>
      <c r="DN793" t="s">
        <v>31333</v>
      </c>
      <c r="DO793" t="s">
        <v>31347</v>
      </c>
      <c r="DP793" t="s">
        <v>31348</v>
      </c>
      <c r="DQ793" t="s">
        <v>31349</v>
      </c>
      <c r="DR793" t="s">
        <v>13259</v>
      </c>
      <c r="DS793" t="s">
        <v>7619</v>
      </c>
      <c r="DT793" t="s">
        <v>539</v>
      </c>
      <c r="DV793" t="s">
        <v>13860</v>
      </c>
      <c r="DX793" t="s">
        <v>31350</v>
      </c>
      <c r="DY793" t="s">
        <v>31349</v>
      </c>
      <c r="DZ793" t="s">
        <v>13259</v>
      </c>
      <c r="EA793" t="s">
        <v>31348</v>
      </c>
      <c r="EX793" t="s">
        <v>524</v>
      </c>
      <c r="LK793" t="s">
        <v>20396</v>
      </c>
      <c r="LL793" t="s">
        <v>524</v>
      </c>
      <c r="LM793" t="s">
        <v>30864</v>
      </c>
      <c r="MD793" t="s">
        <v>550</v>
      </c>
      <c r="ME793" t="s">
        <v>525</v>
      </c>
      <c r="MF793" t="s">
        <v>525</v>
      </c>
      <c r="MG793" t="s">
        <v>525</v>
      </c>
      <c r="MH793" t="s">
        <v>12334</v>
      </c>
      <c r="MI793" t="s">
        <v>553</v>
      </c>
      <c r="MJ793" t="s">
        <v>504</v>
      </c>
      <c r="MK793" t="s">
        <v>526</v>
      </c>
      <c r="ML793" t="s">
        <v>554</v>
      </c>
      <c r="MM793" t="s">
        <v>31351</v>
      </c>
      <c r="MN793" t="s">
        <v>31352</v>
      </c>
      <c r="MO793" t="s">
        <v>1290</v>
      </c>
      <c r="MP793" t="s">
        <v>1291</v>
      </c>
      <c r="MT793" t="s">
        <v>31333</v>
      </c>
      <c r="MU793" t="s">
        <v>31333</v>
      </c>
      <c r="MV793" t="s">
        <v>31353</v>
      </c>
      <c r="MW793" t="s">
        <v>555</v>
      </c>
      <c r="QY793" t="s">
        <v>31354</v>
      </c>
      <c r="QZ793" t="s">
        <v>990</v>
      </c>
      <c r="RA793" t="s">
        <v>991</v>
      </c>
      <c r="RB793" t="s">
        <v>1597</v>
      </c>
      <c r="RC793" t="s">
        <v>31355</v>
      </c>
      <c r="RD793" t="s">
        <v>31356</v>
      </c>
      <c r="RE793" t="s">
        <v>31357</v>
      </c>
      <c r="RF793" t="s">
        <v>631</v>
      </c>
      <c r="RG793" t="s">
        <v>564</v>
      </c>
      <c r="RH793" t="s">
        <v>564</v>
      </c>
      <c r="RI793" t="s">
        <v>565</v>
      </c>
      <c r="RJ793" t="s">
        <v>564</v>
      </c>
      <c r="RK793" t="s">
        <v>564</v>
      </c>
      <c r="RL793" t="s">
        <v>31358</v>
      </c>
      <c r="RM793" t="s">
        <v>31359</v>
      </c>
      <c r="RN793">
        <v>0.57249170541763306</v>
      </c>
      <c r="RO793" t="s">
        <v>31360</v>
      </c>
      <c r="RP793" t="s">
        <v>31361</v>
      </c>
      <c r="RQ793" t="s">
        <v>31362</v>
      </c>
      <c r="RR793" t="s">
        <v>31363</v>
      </c>
      <c r="RS793" t="s">
        <v>31335</v>
      </c>
      <c r="RT793" t="s">
        <v>31364</v>
      </c>
      <c r="RU793" t="s">
        <v>31338</v>
      </c>
      <c r="RV793" t="s">
        <v>31354</v>
      </c>
      <c r="RW793" t="str">
        <f t="shared" ref="RW793:RW856" si="26">IF(LOWER(MS793)="high risk","high risk",IF(OR(LOWER(AI793)="tp",OR(LOWER(BY793)="malignant",LOWER(BY793)="carcinoma in situ; intraepithelial; noninfiltrating; non-invasive (carcinoma)"),LOWER(MS793)="malignant"),"malignant","benign"))</f>
        <v>benign</v>
      </c>
      <c r="RX793" t="str">
        <f t="shared" ref="RX793:RX856" si="27">IF(OR(ISNUMBER(SEARCH("right",LOWER(NX793))),MW793="1",ISNUMBER(SEARCH("right",LOWER(BU793)))),"right",   IF(OR(ISNUMBER(SEARCH("left",LOWER(NX793))),MW793="2",ISNUMBER(SEARCH("left",LOWER(BU793)))),"left","null"))</f>
        <v>null</v>
      </c>
    </row>
    <row r="794" spans="1:492" x14ac:dyDescent="0.25">
      <c r="A794" t="s">
        <v>31365</v>
      </c>
      <c r="B794" t="s">
        <v>807</v>
      </c>
      <c r="C794" t="s">
        <v>31366</v>
      </c>
      <c r="D794" t="s">
        <v>493</v>
      </c>
      <c r="E794" t="s">
        <v>493</v>
      </c>
      <c r="F794" t="s">
        <v>494</v>
      </c>
      <c r="G794" t="s">
        <v>495</v>
      </c>
      <c r="H794" t="s">
        <v>741</v>
      </c>
      <c r="I794" t="s">
        <v>497</v>
      </c>
      <c r="J794" t="s">
        <v>31367</v>
      </c>
      <c r="K794" t="s">
        <v>31368</v>
      </c>
      <c r="L794" t="s">
        <v>31369</v>
      </c>
      <c r="M794" t="s">
        <v>31370</v>
      </c>
      <c r="N794" t="s">
        <v>8288</v>
      </c>
      <c r="O794" t="s">
        <v>31371</v>
      </c>
      <c r="P794" t="s">
        <v>504</v>
      </c>
      <c r="Q794" t="s">
        <v>31372</v>
      </c>
      <c r="R794" t="s">
        <v>1367</v>
      </c>
      <c r="S794" t="s">
        <v>507</v>
      </c>
      <c r="U794" t="s">
        <v>697</v>
      </c>
      <c r="V794" t="s">
        <v>31373</v>
      </c>
      <c r="W794" t="s">
        <v>509</v>
      </c>
      <c r="X794" t="s">
        <v>510</v>
      </c>
      <c r="Y794" t="s">
        <v>31374</v>
      </c>
      <c r="Z794" t="s">
        <v>2293</v>
      </c>
      <c r="AA794" t="s">
        <v>31375</v>
      </c>
      <c r="AB794" t="s">
        <v>3446</v>
      </c>
      <c r="AC794" t="s">
        <v>515</v>
      </c>
      <c r="AE794" t="s">
        <v>31376</v>
      </c>
      <c r="AF794" t="s">
        <v>807</v>
      </c>
      <c r="AG794" t="s">
        <v>31366</v>
      </c>
      <c r="AH794" t="s">
        <v>493</v>
      </c>
      <c r="AI794" t="s">
        <v>493</v>
      </c>
      <c r="AJ794" t="s">
        <v>494</v>
      </c>
      <c r="AK794" t="s">
        <v>495</v>
      </c>
      <c r="AL794" t="s">
        <v>935</v>
      </c>
      <c r="AM794" t="s">
        <v>497</v>
      </c>
      <c r="AN794" t="s">
        <v>31367</v>
      </c>
      <c r="AO794" t="s">
        <v>31377</v>
      </c>
      <c r="AP794" t="s">
        <v>31378</v>
      </c>
      <c r="AQ794" t="s">
        <v>8288</v>
      </c>
      <c r="AR794" t="s">
        <v>31376</v>
      </c>
      <c r="AS794" t="s">
        <v>504</v>
      </c>
      <c r="AT794" t="s">
        <v>1367</v>
      </c>
      <c r="AV794" t="s">
        <v>697</v>
      </c>
      <c r="AW794" t="s">
        <v>520</v>
      </c>
      <c r="AX794" t="s">
        <v>31379</v>
      </c>
      <c r="AY794" t="s">
        <v>31367</v>
      </c>
      <c r="AZ794" t="s">
        <v>31369</v>
      </c>
      <c r="BA794" t="s">
        <v>504</v>
      </c>
      <c r="BB794" t="s">
        <v>522</v>
      </c>
      <c r="BC794" t="s">
        <v>31380</v>
      </c>
      <c r="BD794" t="s">
        <v>524</v>
      </c>
      <c r="BE794" t="s">
        <v>507</v>
      </c>
      <c r="BF794" t="s">
        <v>524</v>
      </c>
      <c r="CO794" t="s">
        <v>524</v>
      </c>
      <c r="CP794" t="s">
        <v>524</v>
      </c>
      <c r="CQ794" t="s">
        <v>524</v>
      </c>
      <c r="CR794" t="s">
        <v>525</v>
      </c>
      <c r="CS794" t="s">
        <v>524</v>
      </c>
      <c r="CT794" t="s">
        <v>524</v>
      </c>
      <c r="CU794" t="s">
        <v>524</v>
      </c>
      <c r="CV794" t="s">
        <v>524</v>
      </c>
      <c r="CW794" t="s">
        <v>524</v>
      </c>
      <c r="CX794" t="s">
        <v>524</v>
      </c>
      <c r="CZ794" t="s">
        <v>524</v>
      </c>
      <c r="DA794" t="s">
        <v>524</v>
      </c>
      <c r="DB794" t="s">
        <v>526</v>
      </c>
      <c r="DC794" t="s">
        <v>709</v>
      </c>
      <c r="DD794" t="s">
        <v>528</v>
      </c>
      <c r="DE794" t="s">
        <v>31381</v>
      </c>
      <c r="DF794" t="s">
        <v>530</v>
      </c>
      <c r="DG794" t="s">
        <v>31367</v>
      </c>
      <c r="DH794" t="s">
        <v>31367</v>
      </c>
      <c r="DI794" t="s">
        <v>31382</v>
      </c>
      <c r="DJ794" t="s">
        <v>533</v>
      </c>
      <c r="DK794" t="s">
        <v>31383</v>
      </c>
      <c r="DL794" t="s">
        <v>31369</v>
      </c>
      <c r="DM794" t="s">
        <v>31384</v>
      </c>
      <c r="DN794" t="s">
        <v>31367</v>
      </c>
      <c r="DO794" t="s">
        <v>31385</v>
      </c>
      <c r="DP794" t="s">
        <v>31386</v>
      </c>
      <c r="DQ794" t="s">
        <v>31387</v>
      </c>
      <c r="DR794" t="s">
        <v>31388</v>
      </c>
      <c r="DT794" t="s">
        <v>539</v>
      </c>
      <c r="DV794" t="s">
        <v>2995</v>
      </c>
      <c r="DX794" t="s">
        <v>31389</v>
      </c>
      <c r="DY794" t="s">
        <v>31387</v>
      </c>
      <c r="DZ794" t="s">
        <v>31388</v>
      </c>
      <c r="EA794" t="s">
        <v>31386</v>
      </c>
      <c r="EX794" t="s">
        <v>524</v>
      </c>
      <c r="KY794" t="s">
        <v>25496</v>
      </c>
      <c r="LK794" t="s">
        <v>31390</v>
      </c>
      <c r="LL794" t="s">
        <v>525</v>
      </c>
      <c r="MD794" t="s">
        <v>613</v>
      </c>
      <c r="ME794" t="s">
        <v>524</v>
      </c>
      <c r="MF794" t="s">
        <v>525</v>
      </c>
      <c r="MG794" t="s">
        <v>525</v>
      </c>
      <c r="MH794" t="s">
        <v>31391</v>
      </c>
      <c r="MI794" t="s">
        <v>553</v>
      </c>
      <c r="MJ794" t="s">
        <v>504</v>
      </c>
      <c r="MK794" t="s">
        <v>526</v>
      </c>
      <c r="ML794" t="s">
        <v>554</v>
      </c>
      <c r="MT794" t="s">
        <v>31367</v>
      </c>
      <c r="MU794" t="s">
        <v>31367</v>
      </c>
      <c r="MW794" t="s">
        <v>555</v>
      </c>
      <c r="QY794" t="s">
        <v>31392</v>
      </c>
      <c r="QZ794" t="s">
        <v>990</v>
      </c>
      <c r="RA794" t="s">
        <v>991</v>
      </c>
      <c r="RB794" t="s">
        <v>992</v>
      </c>
      <c r="RC794" t="s">
        <v>31393</v>
      </c>
      <c r="RD794" t="s">
        <v>31394</v>
      </c>
      <c r="RE794" t="s">
        <v>31395</v>
      </c>
      <c r="RF794" t="s">
        <v>563</v>
      </c>
      <c r="RG794" t="s">
        <v>564</v>
      </c>
      <c r="RH794" t="s">
        <v>564</v>
      </c>
      <c r="RI794" t="s">
        <v>565</v>
      </c>
      <c r="RJ794" t="s">
        <v>564</v>
      </c>
      <c r="RK794" t="s">
        <v>564</v>
      </c>
      <c r="RL794" t="s">
        <v>31396</v>
      </c>
      <c r="RM794" t="s">
        <v>31397</v>
      </c>
      <c r="RN794">
        <v>7.6082196235656738</v>
      </c>
      <c r="RO794" t="s">
        <v>31398</v>
      </c>
      <c r="RP794" t="s">
        <v>31399</v>
      </c>
      <c r="RQ794" t="s">
        <v>31400</v>
      </c>
      <c r="RR794" t="s">
        <v>31401</v>
      </c>
      <c r="RS794" t="s">
        <v>31369</v>
      </c>
      <c r="RT794" t="s">
        <v>31402</v>
      </c>
      <c r="RU794" t="s">
        <v>31372</v>
      </c>
      <c r="RV794" t="s">
        <v>31392</v>
      </c>
      <c r="RW794" t="str">
        <f t="shared" si="26"/>
        <v>benign</v>
      </c>
      <c r="RX794" t="str">
        <f t="shared" si="27"/>
        <v>null</v>
      </c>
    </row>
    <row r="795" spans="1:492" x14ac:dyDescent="0.25">
      <c r="A795" t="s">
        <v>18886</v>
      </c>
      <c r="B795" t="s">
        <v>807</v>
      </c>
      <c r="C795" t="s">
        <v>11277</v>
      </c>
      <c r="D795" t="s">
        <v>493</v>
      </c>
      <c r="E795" t="s">
        <v>493</v>
      </c>
      <c r="F795" t="s">
        <v>494</v>
      </c>
      <c r="G795" t="s">
        <v>495</v>
      </c>
      <c r="H795" t="s">
        <v>741</v>
      </c>
      <c r="I795" t="s">
        <v>577</v>
      </c>
      <c r="J795" t="s">
        <v>31403</v>
      </c>
      <c r="K795" t="s">
        <v>31404</v>
      </c>
      <c r="L795" t="s">
        <v>31405</v>
      </c>
      <c r="M795" t="s">
        <v>31406</v>
      </c>
      <c r="N795" t="s">
        <v>7911</v>
      </c>
      <c r="O795" t="s">
        <v>18891</v>
      </c>
      <c r="P795" t="s">
        <v>504</v>
      </c>
      <c r="Q795" t="s">
        <v>31407</v>
      </c>
      <c r="R795" t="s">
        <v>1367</v>
      </c>
      <c r="S795" t="s">
        <v>507</v>
      </c>
      <c r="U795" t="s">
        <v>697</v>
      </c>
      <c r="W795" t="s">
        <v>509</v>
      </c>
      <c r="X795" t="s">
        <v>586</v>
      </c>
      <c r="Y795" t="s">
        <v>28938</v>
      </c>
      <c r="Z795" t="s">
        <v>1864</v>
      </c>
      <c r="AA795" t="s">
        <v>31408</v>
      </c>
      <c r="AB795" t="s">
        <v>654</v>
      </c>
      <c r="AC795" t="s">
        <v>515</v>
      </c>
      <c r="AE795" t="s">
        <v>18896</v>
      </c>
      <c r="AF795" t="s">
        <v>807</v>
      </c>
      <c r="AG795" t="s">
        <v>11277</v>
      </c>
      <c r="AH795" t="s">
        <v>493</v>
      </c>
      <c r="AI795" t="s">
        <v>493</v>
      </c>
      <c r="AJ795" t="s">
        <v>494</v>
      </c>
      <c r="AK795" t="s">
        <v>495</v>
      </c>
      <c r="AL795" t="s">
        <v>935</v>
      </c>
      <c r="AM795" t="s">
        <v>577</v>
      </c>
      <c r="AN795" t="s">
        <v>31403</v>
      </c>
      <c r="AO795" t="s">
        <v>31409</v>
      </c>
      <c r="AP795" t="s">
        <v>5641</v>
      </c>
      <c r="AQ795" t="s">
        <v>7911</v>
      </c>
      <c r="AR795" t="s">
        <v>18896</v>
      </c>
      <c r="AS795" t="s">
        <v>504</v>
      </c>
      <c r="AT795" t="s">
        <v>1367</v>
      </c>
      <c r="AV795" t="s">
        <v>697</v>
      </c>
      <c r="AW795" t="s">
        <v>520</v>
      </c>
      <c r="AX795" t="s">
        <v>31410</v>
      </c>
      <c r="AY795" t="s">
        <v>31403</v>
      </c>
      <c r="AZ795" t="s">
        <v>31405</v>
      </c>
      <c r="BA795" t="s">
        <v>504</v>
      </c>
      <c r="BB795" t="s">
        <v>597</v>
      </c>
      <c r="BC795" t="s">
        <v>31411</v>
      </c>
      <c r="BD795" t="s">
        <v>524</v>
      </c>
      <c r="BE795" t="s">
        <v>507</v>
      </c>
      <c r="BF795" t="s">
        <v>524</v>
      </c>
      <c r="CO795" t="s">
        <v>524</v>
      </c>
      <c r="CP795" t="s">
        <v>524</v>
      </c>
      <c r="CQ795" t="s">
        <v>525</v>
      </c>
      <c r="CR795" t="s">
        <v>524</v>
      </c>
      <c r="CS795" t="s">
        <v>524</v>
      </c>
      <c r="CT795" t="s">
        <v>524</v>
      </c>
      <c r="CU795" t="s">
        <v>524</v>
      </c>
      <c r="CV795" t="s">
        <v>524</v>
      </c>
      <c r="CW795" t="s">
        <v>524</v>
      </c>
      <c r="CX795" t="s">
        <v>524</v>
      </c>
      <c r="CZ795" t="s">
        <v>524</v>
      </c>
      <c r="DA795" t="s">
        <v>524</v>
      </c>
      <c r="DB795" t="s">
        <v>526</v>
      </c>
      <c r="DC795" t="s">
        <v>709</v>
      </c>
      <c r="DD795" t="s">
        <v>599</v>
      </c>
      <c r="DE795" t="s">
        <v>31412</v>
      </c>
      <c r="DF795" t="s">
        <v>530</v>
      </c>
      <c r="DG795" t="s">
        <v>31403</v>
      </c>
      <c r="DH795" t="s">
        <v>31403</v>
      </c>
      <c r="DJ795" t="s">
        <v>1961</v>
      </c>
      <c r="DK795" t="s">
        <v>31413</v>
      </c>
      <c r="DL795" t="s">
        <v>31405</v>
      </c>
      <c r="DM795" t="s">
        <v>31414</v>
      </c>
      <c r="DN795" t="s">
        <v>31403</v>
      </c>
      <c r="DO795" t="s">
        <v>31415</v>
      </c>
      <c r="DP795" t="s">
        <v>31416</v>
      </c>
      <c r="DQ795" t="s">
        <v>31417</v>
      </c>
      <c r="DR795" t="s">
        <v>5649</v>
      </c>
      <c r="DS795" t="s">
        <v>1756</v>
      </c>
      <c r="DT795" t="s">
        <v>539</v>
      </c>
      <c r="DV795" t="s">
        <v>3845</v>
      </c>
      <c r="DX795" t="s">
        <v>31418</v>
      </c>
      <c r="DY795" t="s">
        <v>31417</v>
      </c>
      <c r="DZ795" t="s">
        <v>5649</v>
      </c>
      <c r="EA795" t="s">
        <v>31416</v>
      </c>
      <c r="EX795" t="s">
        <v>524</v>
      </c>
      <c r="LK795" t="s">
        <v>18913</v>
      </c>
      <c r="LL795" t="s">
        <v>524</v>
      </c>
      <c r="MD795" t="s">
        <v>613</v>
      </c>
      <c r="ME795" t="s">
        <v>524</v>
      </c>
      <c r="MF795" t="s">
        <v>524</v>
      </c>
      <c r="MG795" t="s">
        <v>525</v>
      </c>
      <c r="MH795" t="s">
        <v>18915</v>
      </c>
      <c r="MI795" t="s">
        <v>553</v>
      </c>
      <c r="MJ795" t="s">
        <v>504</v>
      </c>
      <c r="MK795" t="s">
        <v>526</v>
      </c>
      <c r="ML795" t="s">
        <v>554</v>
      </c>
      <c r="MM795" t="s">
        <v>31419</v>
      </c>
      <c r="MN795" t="s">
        <v>11373</v>
      </c>
      <c r="MO795" t="s">
        <v>791</v>
      </c>
      <c r="MP795" t="s">
        <v>792</v>
      </c>
      <c r="MT795" t="s">
        <v>31403</v>
      </c>
      <c r="MU795" t="s">
        <v>31403</v>
      </c>
      <c r="MV795" t="s">
        <v>11374</v>
      </c>
      <c r="MW795" t="s">
        <v>555</v>
      </c>
      <c r="QY795" t="s">
        <v>31420</v>
      </c>
      <c r="QZ795" t="s">
        <v>990</v>
      </c>
      <c r="RA795" t="s">
        <v>991</v>
      </c>
      <c r="RB795" t="s">
        <v>992</v>
      </c>
      <c r="RC795" t="s">
        <v>31421</v>
      </c>
      <c r="RD795" t="s">
        <v>31422</v>
      </c>
      <c r="RE795" t="s">
        <v>31423</v>
      </c>
      <c r="RF795" t="s">
        <v>563</v>
      </c>
      <c r="RG795" t="s">
        <v>564</v>
      </c>
      <c r="RH795" t="s">
        <v>564</v>
      </c>
      <c r="RI795" t="s">
        <v>565</v>
      </c>
      <c r="RJ795" t="s">
        <v>564</v>
      </c>
      <c r="RK795" t="s">
        <v>564</v>
      </c>
      <c r="RL795" t="s">
        <v>31424</v>
      </c>
      <c r="RM795" t="s">
        <v>31425</v>
      </c>
      <c r="RN795">
        <v>4.6480307579040527</v>
      </c>
      <c r="RO795" t="s">
        <v>31426</v>
      </c>
      <c r="RP795" t="s">
        <v>31427</v>
      </c>
      <c r="RQ795" t="s">
        <v>31428</v>
      </c>
      <c r="RR795" t="s">
        <v>31429</v>
      </c>
      <c r="RS795" t="s">
        <v>31405</v>
      </c>
      <c r="RT795" t="s">
        <v>31430</v>
      </c>
      <c r="RU795" t="s">
        <v>31407</v>
      </c>
      <c r="RV795" t="s">
        <v>31420</v>
      </c>
      <c r="RW795" t="str">
        <f t="shared" si="26"/>
        <v>benign</v>
      </c>
      <c r="RX795" t="str">
        <f t="shared" si="27"/>
        <v>null</v>
      </c>
    </row>
    <row r="796" spans="1:492" x14ac:dyDescent="0.25">
      <c r="A796" t="s">
        <v>31431</v>
      </c>
      <c r="B796" t="s">
        <v>1469</v>
      </c>
      <c r="C796" t="s">
        <v>2920</v>
      </c>
      <c r="D796" t="s">
        <v>493</v>
      </c>
      <c r="E796" t="s">
        <v>493</v>
      </c>
      <c r="F796" t="s">
        <v>494</v>
      </c>
      <c r="G796" t="s">
        <v>495</v>
      </c>
      <c r="H796" t="s">
        <v>576</v>
      </c>
      <c r="I796" t="s">
        <v>577</v>
      </c>
      <c r="J796" t="s">
        <v>31432</v>
      </c>
      <c r="K796" t="s">
        <v>31433</v>
      </c>
      <c r="L796" t="s">
        <v>31434</v>
      </c>
      <c r="M796" t="s">
        <v>31435</v>
      </c>
      <c r="N796" t="s">
        <v>2011</v>
      </c>
      <c r="O796" t="s">
        <v>31436</v>
      </c>
      <c r="P796" t="s">
        <v>504</v>
      </c>
      <c r="Q796" t="s">
        <v>31437</v>
      </c>
      <c r="R796" t="s">
        <v>506</v>
      </c>
      <c r="S796" t="s">
        <v>507</v>
      </c>
      <c r="U796" t="s">
        <v>697</v>
      </c>
      <c r="W796" t="s">
        <v>509</v>
      </c>
      <c r="X796" t="s">
        <v>510</v>
      </c>
      <c r="Y796" t="s">
        <v>12955</v>
      </c>
      <c r="Z796" t="s">
        <v>497</v>
      </c>
      <c r="AA796" t="s">
        <v>31438</v>
      </c>
      <c r="AB796" t="s">
        <v>514</v>
      </c>
      <c r="AC796" t="s">
        <v>515</v>
      </c>
      <c r="AE796" t="s">
        <v>31439</v>
      </c>
      <c r="AF796" t="s">
        <v>1469</v>
      </c>
      <c r="AG796" t="s">
        <v>2920</v>
      </c>
      <c r="AH796" t="s">
        <v>493</v>
      </c>
      <c r="AI796" t="s">
        <v>493</v>
      </c>
      <c r="AJ796" t="s">
        <v>494</v>
      </c>
      <c r="AK796" t="s">
        <v>495</v>
      </c>
      <c r="AL796" t="s">
        <v>591</v>
      </c>
      <c r="AM796" t="s">
        <v>577</v>
      </c>
      <c r="AN796" t="s">
        <v>31432</v>
      </c>
      <c r="AO796" t="s">
        <v>31440</v>
      </c>
      <c r="AP796" t="s">
        <v>8297</v>
      </c>
      <c r="AQ796" t="s">
        <v>2011</v>
      </c>
      <c r="AR796" t="s">
        <v>31441</v>
      </c>
      <c r="AS796" t="s">
        <v>504</v>
      </c>
      <c r="AT796" t="s">
        <v>506</v>
      </c>
      <c r="AV796" t="s">
        <v>697</v>
      </c>
      <c r="AW796" t="s">
        <v>826</v>
      </c>
      <c r="AX796" t="s">
        <v>31442</v>
      </c>
      <c r="AY796" t="s">
        <v>31432</v>
      </c>
      <c r="AZ796" t="s">
        <v>31434</v>
      </c>
      <c r="BA796" t="s">
        <v>504</v>
      </c>
      <c r="BB796" t="s">
        <v>522</v>
      </c>
      <c r="BC796" t="s">
        <v>31443</v>
      </c>
      <c r="BD796" t="s">
        <v>524</v>
      </c>
      <c r="BE796" t="s">
        <v>507</v>
      </c>
      <c r="BF796" t="s">
        <v>524</v>
      </c>
      <c r="CO796" t="s">
        <v>524</v>
      </c>
      <c r="CP796" t="s">
        <v>524</v>
      </c>
      <c r="CQ796" t="s">
        <v>524</v>
      </c>
      <c r="CR796" t="s">
        <v>525</v>
      </c>
      <c r="CS796" t="s">
        <v>524</v>
      </c>
      <c r="CT796" t="s">
        <v>524</v>
      </c>
      <c r="CU796" t="s">
        <v>524</v>
      </c>
      <c r="CV796" t="s">
        <v>524</v>
      </c>
      <c r="CW796" t="s">
        <v>524</v>
      </c>
      <c r="CX796" t="s">
        <v>524</v>
      </c>
      <c r="CZ796" t="s">
        <v>524</v>
      </c>
      <c r="DA796" t="s">
        <v>524</v>
      </c>
      <c r="DB796" t="s">
        <v>526</v>
      </c>
      <c r="DC796" t="s">
        <v>527</v>
      </c>
      <c r="DD796" t="s">
        <v>528</v>
      </c>
      <c r="DE796" t="s">
        <v>31444</v>
      </c>
      <c r="DF796" t="s">
        <v>530</v>
      </c>
      <c r="DG796" t="s">
        <v>31432</v>
      </c>
      <c r="DH796" t="s">
        <v>31432</v>
      </c>
      <c r="DI796" t="s">
        <v>31445</v>
      </c>
      <c r="DJ796" t="s">
        <v>533</v>
      </c>
      <c r="DK796" t="s">
        <v>31446</v>
      </c>
      <c r="DL796" t="s">
        <v>31434</v>
      </c>
      <c r="DM796" t="s">
        <v>31447</v>
      </c>
      <c r="DN796" t="s">
        <v>31432</v>
      </c>
      <c r="DO796" t="s">
        <v>31448</v>
      </c>
      <c r="DP796" t="s">
        <v>31449</v>
      </c>
      <c r="DQ796" t="s">
        <v>31450</v>
      </c>
      <c r="DR796" t="s">
        <v>8305</v>
      </c>
      <c r="DT796" t="s">
        <v>539</v>
      </c>
      <c r="DV796" t="s">
        <v>13609</v>
      </c>
      <c r="DX796" t="s">
        <v>31451</v>
      </c>
      <c r="DY796" t="s">
        <v>31450</v>
      </c>
      <c r="DZ796" t="s">
        <v>8305</v>
      </c>
      <c r="EA796" t="s">
        <v>31449</v>
      </c>
      <c r="EX796" t="s">
        <v>524</v>
      </c>
      <c r="LK796" t="s">
        <v>21870</v>
      </c>
      <c r="LL796" t="s">
        <v>524</v>
      </c>
      <c r="LM796" t="s">
        <v>2946</v>
      </c>
      <c r="LN796" t="s">
        <v>15481</v>
      </c>
      <c r="LO796" t="s">
        <v>31452</v>
      </c>
      <c r="MD796" t="s">
        <v>550</v>
      </c>
      <c r="ME796" t="s">
        <v>675</v>
      </c>
      <c r="MF796" t="s">
        <v>675</v>
      </c>
      <c r="MG796" t="s">
        <v>525</v>
      </c>
      <c r="MH796" t="s">
        <v>31453</v>
      </c>
      <c r="MI796" t="s">
        <v>553</v>
      </c>
      <c r="MJ796" t="s">
        <v>504</v>
      </c>
      <c r="MK796" t="s">
        <v>526</v>
      </c>
      <c r="ML796" t="s">
        <v>554</v>
      </c>
      <c r="MT796" t="s">
        <v>31432</v>
      </c>
      <c r="MU796" t="s">
        <v>31432</v>
      </c>
      <c r="MW796" t="s">
        <v>555</v>
      </c>
      <c r="QY796" t="s">
        <v>31454</v>
      </c>
      <c r="QZ796" t="s">
        <v>990</v>
      </c>
      <c r="RA796" t="s">
        <v>991</v>
      </c>
      <c r="RB796" t="s">
        <v>992</v>
      </c>
      <c r="RC796" t="s">
        <v>31455</v>
      </c>
      <c r="RD796" t="s">
        <v>31456</v>
      </c>
      <c r="RE796" t="s">
        <v>31457</v>
      </c>
      <c r="RF796" t="s">
        <v>1460</v>
      </c>
      <c r="RG796" t="s">
        <v>564</v>
      </c>
      <c r="RH796" t="s">
        <v>564</v>
      </c>
      <c r="RI796" t="s">
        <v>565</v>
      </c>
      <c r="RJ796" t="s">
        <v>564</v>
      </c>
      <c r="RK796" t="s">
        <v>564</v>
      </c>
      <c r="RL796" t="s">
        <v>31458</v>
      </c>
      <c r="RM796" t="s">
        <v>31459</v>
      </c>
      <c r="RN796">
        <v>8.1173629760742188</v>
      </c>
      <c r="RO796" t="s">
        <v>31460</v>
      </c>
      <c r="RP796" t="s">
        <v>31461</v>
      </c>
      <c r="RQ796" t="s">
        <v>31462</v>
      </c>
      <c r="RR796" t="s">
        <v>31463</v>
      </c>
      <c r="RS796" t="s">
        <v>31434</v>
      </c>
      <c r="RT796" t="s">
        <v>31464</v>
      </c>
      <c r="RU796" t="s">
        <v>31437</v>
      </c>
      <c r="RV796" t="s">
        <v>31454</v>
      </c>
      <c r="RW796" t="str">
        <f t="shared" si="26"/>
        <v>benign</v>
      </c>
      <c r="RX796" t="str">
        <f t="shared" si="27"/>
        <v>null</v>
      </c>
    </row>
    <row r="797" spans="1:492" x14ac:dyDescent="0.25">
      <c r="A797" t="s">
        <v>31465</v>
      </c>
      <c r="B797" t="s">
        <v>1935</v>
      </c>
      <c r="C797" t="s">
        <v>3385</v>
      </c>
      <c r="D797" t="s">
        <v>493</v>
      </c>
      <c r="E797" t="s">
        <v>493</v>
      </c>
      <c r="F797" t="s">
        <v>494</v>
      </c>
      <c r="G797" t="s">
        <v>495</v>
      </c>
      <c r="H797" t="s">
        <v>496</v>
      </c>
      <c r="I797" t="s">
        <v>497</v>
      </c>
      <c r="J797" t="s">
        <v>31466</v>
      </c>
      <c r="K797" t="s">
        <v>31467</v>
      </c>
      <c r="L797" t="s">
        <v>31468</v>
      </c>
      <c r="M797" t="s">
        <v>31469</v>
      </c>
      <c r="N797" t="s">
        <v>7258</v>
      </c>
      <c r="O797" t="s">
        <v>31470</v>
      </c>
      <c r="P797" t="s">
        <v>504</v>
      </c>
      <c r="Q797" t="s">
        <v>31471</v>
      </c>
      <c r="R797" t="s">
        <v>1367</v>
      </c>
      <c r="S797" t="s">
        <v>507</v>
      </c>
      <c r="U797" t="s">
        <v>18893</v>
      </c>
      <c r="V797" t="s">
        <v>750</v>
      </c>
      <c r="W797" t="s">
        <v>5350</v>
      </c>
      <c r="X797" t="s">
        <v>510</v>
      </c>
      <c r="Y797" t="s">
        <v>31472</v>
      </c>
      <c r="Z797" t="s">
        <v>31473</v>
      </c>
      <c r="AA797" t="s">
        <v>31474</v>
      </c>
      <c r="AB797" t="s">
        <v>932</v>
      </c>
      <c r="AC797" t="s">
        <v>515</v>
      </c>
      <c r="AE797" t="s">
        <v>31475</v>
      </c>
      <c r="AF797" t="s">
        <v>1935</v>
      </c>
      <c r="AG797" t="s">
        <v>3385</v>
      </c>
      <c r="AH797" t="s">
        <v>493</v>
      </c>
      <c r="AI797" t="s">
        <v>493</v>
      </c>
      <c r="AJ797" t="s">
        <v>494</v>
      </c>
      <c r="AK797" t="s">
        <v>495</v>
      </c>
      <c r="AL797" t="s">
        <v>517</v>
      </c>
      <c r="AM797" t="s">
        <v>497</v>
      </c>
      <c r="AN797" t="s">
        <v>31466</v>
      </c>
      <c r="AO797" t="s">
        <v>31476</v>
      </c>
      <c r="AP797" t="s">
        <v>7492</v>
      </c>
      <c r="AQ797" t="s">
        <v>7258</v>
      </c>
      <c r="AR797" t="s">
        <v>31475</v>
      </c>
      <c r="AS797" t="s">
        <v>504</v>
      </c>
      <c r="AT797" t="s">
        <v>1367</v>
      </c>
      <c r="AV797" t="s">
        <v>979</v>
      </c>
      <c r="AW797" t="s">
        <v>520</v>
      </c>
      <c r="AX797" t="s">
        <v>31477</v>
      </c>
      <c r="AY797" t="s">
        <v>31466</v>
      </c>
      <c r="AZ797" t="s">
        <v>31468</v>
      </c>
      <c r="BA797" t="s">
        <v>504</v>
      </c>
      <c r="BB797" t="s">
        <v>522</v>
      </c>
      <c r="BC797" t="s">
        <v>31478</v>
      </c>
      <c r="BD797" t="s">
        <v>524</v>
      </c>
      <c r="BE797" t="s">
        <v>507</v>
      </c>
      <c r="BF797" t="s">
        <v>524</v>
      </c>
      <c r="CP797" t="s">
        <v>524</v>
      </c>
      <c r="CQ797" t="s">
        <v>524</v>
      </c>
      <c r="CR797" t="s">
        <v>525</v>
      </c>
      <c r="CS797" t="s">
        <v>524</v>
      </c>
      <c r="CT797" t="s">
        <v>524</v>
      </c>
      <c r="CU797" t="s">
        <v>524</v>
      </c>
      <c r="CV797" t="s">
        <v>524</v>
      </c>
      <c r="CW797" t="s">
        <v>524</v>
      </c>
      <c r="CX797" t="s">
        <v>524</v>
      </c>
      <c r="CZ797" t="s">
        <v>524</v>
      </c>
      <c r="DA797" t="s">
        <v>524</v>
      </c>
      <c r="DB797" t="s">
        <v>526</v>
      </c>
      <c r="DC797" t="s">
        <v>709</v>
      </c>
      <c r="DD797" t="s">
        <v>528</v>
      </c>
      <c r="DE797" t="s">
        <v>31479</v>
      </c>
      <c r="DF797" t="s">
        <v>530</v>
      </c>
      <c r="DG797" t="s">
        <v>31466</v>
      </c>
      <c r="DH797" t="s">
        <v>31466</v>
      </c>
      <c r="DJ797" t="s">
        <v>1961</v>
      </c>
      <c r="DK797" t="s">
        <v>31480</v>
      </c>
      <c r="DL797" t="s">
        <v>31468</v>
      </c>
      <c r="DM797" t="s">
        <v>31481</v>
      </c>
      <c r="DN797" t="s">
        <v>31466</v>
      </c>
      <c r="DO797" t="s">
        <v>31482</v>
      </c>
      <c r="DP797" t="s">
        <v>31483</v>
      </c>
      <c r="DQ797" t="s">
        <v>31484</v>
      </c>
      <c r="DR797" t="s">
        <v>6840</v>
      </c>
      <c r="DT797" t="s">
        <v>539</v>
      </c>
      <c r="DV797" t="s">
        <v>3751</v>
      </c>
      <c r="DX797" t="s">
        <v>31485</v>
      </c>
      <c r="DY797" t="s">
        <v>31484</v>
      </c>
      <c r="DZ797" t="s">
        <v>6840</v>
      </c>
      <c r="EA797" t="s">
        <v>31483</v>
      </c>
      <c r="EX797" t="s">
        <v>524</v>
      </c>
      <c r="LK797" t="s">
        <v>31486</v>
      </c>
      <c r="LL797" t="s">
        <v>524</v>
      </c>
      <c r="LM797" t="s">
        <v>25874</v>
      </c>
      <c r="MD797" t="s">
        <v>550</v>
      </c>
      <c r="ME797" t="s">
        <v>525</v>
      </c>
      <c r="MF797" t="s">
        <v>525</v>
      </c>
      <c r="MG797" t="s">
        <v>525</v>
      </c>
      <c r="MH797" t="s">
        <v>4668</v>
      </c>
      <c r="MI797" t="s">
        <v>553</v>
      </c>
      <c r="MJ797" t="s">
        <v>504</v>
      </c>
      <c r="MK797" t="s">
        <v>526</v>
      </c>
      <c r="ML797" t="s">
        <v>554</v>
      </c>
      <c r="MM797" t="s">
        <v>31487</v>
      </c>
      <c r="MN797" t="s">
        <v>13878</v>
      </c>
      <c r="MO797" t="s">
        <v>962</v>
      </c>
      <c r="MP797" t="s">
        <v>963</v>
      </c>
      <c r="MT797" t="s">
        <v>31466</v>
      </c>
      <c r="MU797" t="s">
        <v>31466</v>
      </c>
      <c r="MV797" t="s">
        <v>13879</v>
      </c>
      <c r="MW797" t="s">
        <v>555</v>
      </c>
      <c r="QY797" t="s">
        <v>31488</v>
      </c>
      <c r="QZ797" t="s">
        <v>990</v>
      </c>
      <c r="RA797" t="s">
        <v>991</v>
      </c>
      <c r="RB797" t="s">
        <v>992</v>
      </c>
      <c r="RC797" t="s">
        <v>31489</v>
      </c>
      <c r="RD797" t="s">
        <v>31490</v>
      </c>
      <c r="RE797" t="s">
        <v>31491</v>
      </c>
      <c r="RF797" t="s">
        <v>563</v>
      </c>
      <c r="RG797" t="s">
        <v>564</v>
      </c>
      <c r="RH797" t="s">
        <v>564</v>
      </c>
      <c r="RI797" t="s">
        <v>565</v>
      </c>
      <c r="RJ797" t="s">
        <v>564</v>
      </c>
      <c r="RK797" t="s">
        <v>564</v>
      </c>
      <c r="RL797" t="s">
        <v>31492</v>
      </c>
      <c r="RM797" t="s">
        <v>31493</v>
      </c>
      <c r="RN797">
        <v>3.4416325092315669</v>
      </c>
      <c r="RO797" t="s">
        <v>31494</v>
      </c>
      <c r="RP797" t="s">
        <v>31495</v>
      </c>
      <c r="RQ797" t="s">
        <v>31496</v>
      </c>
      <c r="RR797" t="s">
        <v>31497</v>
      </c>
      <c r="RS797" t="s">
        <v>31468</v>
      </c>
      <c r="RT797" t="s">
        <v>31498</v>
      </c>
      <c r="RU797" t="s">
        <v>31471</v>
      </c>
      <c r="RV797" t="s">
        <v>31488</v>
      </c>
      <c r="RW797" t="str">
        <f t="shared" si="26"/>
        <v>benign</v>
      </c>
      <c r="RX797" t="str">
        <f t="shared" si="27"/>
        <v>null</v>
      </c>
    </row>
    <row r="798" spans="1:492" x14ac:dyDescent="0.25">
      <c r="A798" t="s">
        <v>31499</v>
      </c>
      <c r="B798" t="s">
        <v>574</v>
      </c>
      <c r="C798" t="s">
        <v>2670</v>
      </c>
      <c r="D798" t="s">
        <v>493</v>
      </c>
      <c r="E798" t="s">
        <v>493</v>
      </c>
      <c r="F798" t="s">
        <v>494</v>
      </c>
      <c r="G798" t="s">
        <v>495</v>
      </c>
      <c r="H798" t="s">
        <v>809</v>
      </c>
      <c r="I798" t="s">
        <v>577</v>
      </c>
      <c r="J798" t="s">
        <v>31500</v>
      </c>
      <c r="K798" t="s">
        <v>31501</v>
      </c>
      <c r="L798" t="s">
        <v>31502</v>
      </c>
      <c r="M798" t="s">
        <v>31503</v>
      </c>
      <c r="N798" t="s">
        <v>9471</v>
      </c>
      <c r="O798" t="s">
        <v>31504</v>
      </c>
      <c r="P798" t="s">
        <v>504</v>
      </c>
      <c r="Q798" t="s">
        <v>31505</v>
      </c>
      <c r="R798" t="s">
        <v>506</v>
      </c>
      <c r="S798" t="s">
        <v>585</v>
      </c>
      <c r="U798" t="s">
        <v>1619</v>
      </c>
      <c r="V798" t="s">
        <v>31506</v>
      </c>
      <c r="W798" t="s">
        <v>509</v>
      </c>
      <c r="X798" t="s">
        <v>510</v>
      </c>
      <c r="Y798" t="s">
        <v>2538</v>
      </c>
      <c r="Z798" t="s">
        <v>497</v>
      </c>
      <c r="AA798" t="s">
        <v>27010</v>
      </c>
      <c r="AB798" t="s">
        <v>654</v>
      </c>
      <c r="AC798" t="s">
        <v>515</v>
      </c>
      <c r="AD798" t="s">
        <v>8293</v>
      </c>
      <c r="AE798" t="s">
        <v>31507</v>
      </c>
      <c r="AF798" t="s">
        <v>574</v>
      </c>
      <c r="AG798" t="s">
        <v>2670</v>
      </c>
      <c r="AH798" t="s">
        <v>493</v>
      </c>
      <c r="AI798" t="s">
        <v>493</v>
      </c>
      <c r="AJ798" t="s">
        <v>494</v>
      </c>
      <c r="AK798" t="s">
        <v>495</v>
      </c>
      <c r="AL798" t="s">
        <v>821</v>
      </c>
      <c r="AM798" t="s">
        <v>577</v>
      </c>
      <c r="AN798" t="s">
        <v>31500</v>
      </c>
      <c r="AO798" t="s">
        <v>31508</v>
      </c>
      <c r="AP798" t="s">
        <v>31509</v>
      </c>
      <c r="AQ798" t="s">
        <v>9471</v>
      </c>
      <c r="AR798" t="s">
        <v>31507</v>
      </c>
      <c r="AS798" t="s">
        <v>504</v>
      </c>
      <c r="AT798" t="s">
        <v>506</v>
      </c>
      <c r="AV798" t="s">
        <v>1619</v>
      </c>
      <c r="AW798" t="s">
        <v>826</v>
      </c>
      <c r="AX798" t="s">
        <v>31510</v>
      </c>
      <c r="AY798" t="s">
        <v>31500</v>
      </c>
      <c r="AZ798" t="s">
        <v>31502</v>
      </c>
      <c r="BA798" t="s">
        <v>504</v>
      </c>
      <c r="BB798" t="s">
        <v>522</v>
      </c>
      <c r="BC798" t="s">
        <v>31511</v>
      </c>
      <c r="BD798" t="s">
        <v>524</v>
      </c>
      <c r="BE798" t="s">
        <v>585</v>
      </c>
      <c r="BF798" t="s">
        <v>524</v>
      </c>
      <c r="CO798" t="s">
        <v>524</v>
      </c>
      <c r="CP798" t="s">
        <v>524</v>
      </c>
      <c r="CQ798" t="s">
        <v>524</v>
      </c>
      <c r="CR798" t="s">
        <v>525</v>
      </c>
      <c r="CS798" t="s">
        <v>524</v>
      </c>
      <c r="CT798" t="s">
        <v>524</v>
      </c>
      <c r="CU798" t="s">
        <v>524</v>
      </c>
      <c r="CV798" t="s">
        <v>524</v>
      </c>
      <c r="CW798" t="s">
        <v>524</v>
      </c>
      <c r="CX798" t="s">
        <v>524</v>
      </c>
      <c r="CZ798" t="s">
        <v>524</v>
      </c>
      <c r="DA798" t="s">
        <v>524</v>
      </c>
      <c r="DB798" t="s">
        <v>526</v>
      </c>
      <c r="DC798" t="s">
        <v>527</v>
      </c>
      <c r="DD798" t="s">
        <v>528</v>
      </c>
      <c r="DE798" t="s">
        <v>31512</v>
      </c>
      <c r="DF798" t="s">
        <v>530</v>
      </c>
      <c r="DG798" t="s">
        <v>31500</v>
      </c>
      <c r="DH798" t="s">
        <v>31500</v>
      </c>
      <c r="DI798" t="s">
        <v>31513</v>
      </c>
      <c r="DJ798" t="s">
        <v>533</v>
      </c>
      <c r="DK798" t="s">
        <v>31514</v>
      </c>
      <c r="DL798" t="s">
        <v>31502</v>
      </c>
      <c r="DM798" t="s">
        <v>31515</v>
      </c>
      <c r="DN798" t="s">
        <v>31500</v>
      </c>
      <c r="DO798" t="s">
        <v>31516</v>
      </c>
      <c r="DP798" t="s">
        <v>31517</v>
      </c>
      <c r="DQ798" t="s">
        <v>31518</v>
      </c>
      <c r="DR798" t="s">
        <v>31519</v>
      </c>
      <c r="DS798" t="s">
        <v>2242</v>
      </c>
      <c r="DT798" t="s">
        <v>539</v>
      </c>
      <c r="DV798" t="s">
        <v>6797</v>
      </c>
      <c r="DX798" t="s">
        <v>31520</v>
      </c>
      <c r="DY798" t="s">
        <v>31518</v>
      </c>
      <c r="DZ798" t="s">
        <v>31519</v>
      </c>
      <c r="EA798" t="s">
        <v>31517</v>
      </c>
      <c r="EX798" t="s">
        <v>524</v>
      </c>
      <c r="LK798" t="s">
        <v>10083</v>
      </c>
      <c r="LL798" t="s">
        <v>524</v>
      </c>
      <c r="LM798" t="s">
        <v>4815</v>
      </c>
      <c r="LN798" t="s">
        <v>25426</v>
      </c>
      <c r="LO798" t="s">
        <v>31521</v>
      </c>
      <c r="MD798" t="s">
        <v>550</v>
      </c>
      <c r="ME798" t="s">
        <v>675</v>
      </c>
      <c r="MF798" t="s">
        <v>675</v>
      </c>
      <c r="MG798" t="s">
        <v>525</v>
      </c>
      <c r="MH798" t="s">
        <v>31522</v>
      </c>
      <c r="MI798" t="s">
        <v>553</v>
      </c>
      <c r="MJ798" t="s">
        <v>504</v>
      </c>
      <c r="MK798" t="s">
        <v>526</v>
      </c>
      <c r="ML798" t="s">
        <v>615</v>
      </c>
      <c r="MM798" t="s">
        <v>31523</v>
      </c>
      <c r="MN798" t="s">
        <v>31524</v>
      </c>
      <c r="MO798" t="s">
        <v>962</v>
      </c>
      <c r="MP798" t="s">
        <v>963</v>
      </c>
      <c r="MT798" t="s">
        <v>31500</v>
      </c>
      <c r="MU798" t="s">
        <v>31500</v>
      </c>
      <c r="MV798" t="s">
        <v>31525</v>
      </c>
      <c r="MW798" t="s">
        <v>555</v>
      </c>
      <c r="QY798" t="s">
        <v>31526</v>
      </c>
      <c r="QZ798" t="s">
        <v>990</v>
      </c>
      <c r="RA798" t="s">
        <v>991</v>
      </c>
      <c r="RB798" t="s">
        <v>992</v>
      </c>
      <c r="RC798" t="s">
        <v>31527</v>
      </c>
      <c r="RD798" t="s">
        <v>31528</v>
      </c>
      <c r="RE798" t="s">
        <v>31529</v>
      </c>
      <c r="RF798" t="s">
        <v>631</v>
      </c>
      <c r="RG798" t="s">
        <v>564</v>
      </c>
      <c r="RH798" t="s">
        <v>564</v>
      </c>
      <c r="RI798" t="s">
        <v>565</v>
      </c>
      <c r="RJ798" t="s">
        <v>564</v>
      </c>
      <c r="RK798" t="s">
        <v>564</v>
      </c>
      <c r="RL798" t="s">
        <v>31530</v>
      </c>
      <c r="RM798" t="s">
        <v>31531</v>
      </c>
      <c r="RN798">
        <v>2.9232065677642818</v>
      </c>
      <c r="RO798" t="s">
        <v>31532</v>
      </c>
      <c r="RP798" t="s">
        <v>31533</v>
      </c>
      <c r="RQ798" t="s">
        <v>31534</v>
      </c>
      <c r="RR798" t="s">
        <v>31535</v>
      </c>
      <c r="RS798" t="s">
        <v>31502</v>
      </c>
      <c r="RT798" t="s">
        <v>31536</v>
      </c>
      <c r="RU798" t="s">
        <v>31505</v>
      </c>
      <c r="RV798" t="s">
        <v>31526</v>
      </c>
      <c r="RW798" t="str">
        <f t="shared" si="26"/>
        <v>benign</v>
      </c>
      <c r="RX798" t="str">
        <f t="shared" si="27"/>
        <v>null</v>
      </c>
    </row>
    <row r="799" spans="1:492" x14ac:dyDescent="0.25">
      <c r="A799" t="s">
        <v>12608</v>
      </c>
      <c r="B799" t="s">
        <v>1418</v>
      </c>
      <c r="C799" t="s">
        <v>5342</v>
      </c>
      <c r="D799" t="s">
        <v>493</v>
      </c>
      <c r="E799" t="s">
        <v>493</v>
      </c>
      <c r="F799" t="s">
        <v>494</v>
      </c>
      <c r="G799" t="s">
        <v>495</v>
      </c>
      <c r="H799" t="s">
        <v>741</v>
      </c>
      <c r="I799" t="s">
        <v>577</v>
      </c>
      <c r="J799" t="s">
        <v>31537</v>
      </c>
      <c r="K799" t="s">
        <v>31538</v>
      </c>
      <c r="L799" t="s">
        <v>31539</v>
      </c>
      <c r="M799" t="s">
        <v>31540</v>
      </c>
      <c r="N799" t="s">
        <v>7602</v>
      </c>
      <c r="O799" t="s">
        <v>12610</v>
      </c>
      <c r="P799" t="s">
        <v>504</v>
      </c>
      <c r="Q799" t="s">
        <v>31541</v>
      </c>
      <c r="R799" t="s">
        <v>506</v>
      </c>
      <c r="S799" t="s">
        <v>650</v>
      </c>
      <c r="U799" t="s">
        <v>697</v>
      </c>
      <c r="W799" t="s">
        <v>509</v>
      </c>
      <c r="X799" t="s">
        <v>510</v>
      </c>
      <c r="Y799" t="s">
        <v>8367</v>
      </c>
      <c r="Z799" t="s">
        <v>497</v>
      </c>
      <c r="AA799" t="s">
        <v>31542</v>
      </c>
      <c r="AB799" t="s">
        <v>654</v>
      </c>
      <c r="AC799" t="s">
        <v>515</v>
      </c>
      <c r="AD799" t="s">
        <v>589</v>
      </c>
      <c r="AE799" t="s">
        <v>12613</v>
      </c>
      <c r="AF799" t="s">
        <v>1418</v>
      </c>
      <c r="AG799" t="s">
        <v>5342</v>
      </c>
      <c r="AH799" t="s">
        <v>493</v>
      </c>
      <c r="AI799" t="s">
        <v>493</v>
      </c>
      <c r="AJ799" t="s">
        <v>494</v>
      </c>
      <c r="AK799" t="s">
        <v>495</v>
      </c>
      <c r="AL799" t="s">
        <v>756</v>
      </c>
      <c r="AM799" t="s">
        <v>497</v>
      </c>
      <c r="AN799" t="s">
        <v>31537</v>
      </c>
      <c r="AO799" t="s">
        <v>31543</v>
      </c>
      <c r="AP799" t="s">
        <v>10022</v>
      </c>
      <c r="AQ799" t="s">
        <v>7602</v>
      </c>
      <c r="AR799" t="s">
        <v>12613</v>
      </c>
      <c r="AS799" t="s">
        <v>504</v>
      </c>
      <c r="AT799" t="s">
        <v>506</v>
      </c>
      <c r="AV799" t="s">
        <v>697</v>
      </c>
      <c r="AW799" t="s">
        <v>1328</v>
      </c>
      <c r="AX799" t="s">
        <v>31544</v>
      </c>
      <c r="AY799" t="s">
        <v>31537</v>
      </c>
      <c r="AZ799" t="s">
        <v>31539</v>
      </c>
      <c r="BA799" t="s">
        <v>504</v>
      </c>
      <c r="BB799" t="s">
        <v>522</v>
      </c>
      <c r="BC799" t="s">
        <v>31545</v>
      </c>
      <c r="BD799" t="s">
        <v>524</v>
      </c>
      <c r="BE799" t="s">
        <v>650</v>
      </c>
      <c r="BF799" t="s">
        <v>524</v>
      </c>
      <c r="CO799" t="s">
        <v>524</v>
      </c>
      <c r="CP799" t="s">
        <v>524</v>
      </c>
      <c r="CQ799" t="s">
        <v>524</v>
      </c>
      <c r="CR799" t="s">
        <v>525</v>
      </c>
      <c r="CS799" t="s">
        <v>524</v>
      </c>
      <c r="CT799" t="s">
        <v>524</v>
      </c>
      <c r="CU799" t="s">
        <v>524</v>
      </c>
      <c r="CV799" t="s">
        <v>524</v>
      </c>
      <c r="CW799" t="s">
        <v>524</v>
      </c>
      <c r="CX799" t="s">
        <v>524</v>
      </c>
      <c r="CZ799" t="s">
        <v>524</v>
      </c>
      <c r="DA799" t="s">
        <v>524</v>
      </c>
      <c r="DB799" t="s">
        <v>526</v>
      </c>
      <c r="DC799" t="s">
        <v>527</v>
      </c>
      <c r="DD799" t="s">
        <v>528</v>
      </c>
      <c r="DE799" t="s">
        <v>31546</v>
      </c>
      <c r="DF799" t="s">
        <v>530</v>
      </c>
      <c r="DG799" t="s">
        <v>31537</v>
      </c>
      <c r="DH799" t="s">
        <v>31537</v>
      </c>
      <c r="DJ799" t="s">
        <v>1249</v>
      </c>
      <c r="DK799" t="s">
        <v>31547</v>
      </c>
      <c r="DL799" t="s">
        <v>31539</v>
      </c>
      <c r="DM799" t="s">
        <v>31548</v>
      </c>
      <c r="DN799" t="s">
        <v>31537</v>
      </c>
      <c r="DO799" t="s">
        <v>31549</v>
      </c>
      <c r="DP799" t="s">
        <v>31550</v>
      </c>
      <c r="DQ799" t="s">
        <v>31551</v>
      </c>
      <c r="DR799" t="s">
        <v>10031</v>
      </c>
      <c r="DT799" t="s">
        <v>539</v>
      </c>
      <c r="DV799" t="s">
        <v>31552</v>
      </c>
      <c r="DX799" t="s">
        <v>31553</v>
      </c>
      <c r="DY799" t="s">
        <v>31551</v>
      </c>
      <c r="DZ799" t="s">
        <v>10031</v>
      </c>
      <c r="EA799" t="s">
        <v>31550</v>
      </c>
      <c r="EX799" t="s">
        <v>524</v>
      </c>
      <c r="LK799" t="s">
        <v>12616</v>
      </c>
      <c r="LL799" t="s">
        <v>524</v>
      </c>
      <c r="LM799" t="s">
        <v>9613</v>
      </c>
      <c r="MD799" t="s">
        <v>550</v>
      </c>
      <c r="ME799" t="s">
        <v>525</v>
      </c>
      <c r="MF799" t="s">
        <v>525</v>
      </c>
      <c r="MG799" t="s">
        <v>525</v>
      </c>
      <c r="MH799" t="s">
        <v>12617</v>
      </c>
      <c r="MI799" t="s">
        <v>553</v>
      </c>
      <c r="MJ799" t="s">
        <v>504</v>
      </c>
      <c r="MK799" t="s">
        <v>526</v>
      </c>
      <c r="ML799" t="s">
        <v>615</v>
      </c>
      <c r="MM799" t="s">
        <v>31554</v>
      </c>
      <c r="MN799" t="s">
        <v>4388</v>
      </c>
      <c r="MO799" t="s">
        <v>618</v>
      </c>
      <c r="MP799" t="s">
        <v>619</v>
      </c>
      <c r="MQ799" t="s">
        <v>847</v>
      </c>
      <c r="MR799" t="s">
        <v>621</v>
      </c>
      <c r="MS799" t="s">
        <v>622</v>
      </c>
      <c r="MT799" t="s">
        <v>31537</v>
      </c>
      <c r="MU799" t="s">
        <v>31537</v>
      </c>
      <c r="MV799" t="s">
        <v>31555</v>
      </c>
      <c r="MW799" t="s">
        <v>565</v>
      </c>
      <c r="QY799" t="s">
        <v>31556</v>
      </c>
      <c r="QZ799" t="s">
        <v>990</v>
      </c>
      <c r="RA799" t="s">
        <v>991</v>
      </c>
      <c r="RB799" t="s">
        <v>992</v>
      </c>
      <c r="RC799" t="s">
        <v>31557</v>
      </c>
      <c r="RD799" t="s">
        <v>31558</v>
      </c>
      <c r="RE799" t="s">
        <v>31559</v>
      </c>
      <c r="RF799" t="s">
        <v>631</v>
      </c>
      <c r="RG799" t="s">
        <v>564</v>
      </c>
      <c r="RH799" t="s">
        <v>564</v>
      </c>
      <c r="RI799" t="s">
        <v>565</v>
      </c>
      <c r="RJ799" t="s">
        <v>564</v>
      </c>
      <c r="RK799" t="s">
        <v>564</v>
      </c>
      <c r="RL799" t="s">
        <v>31560</v>
      </c>
      <c r="RM799" t="s">
        <v>31561</v>
      </c>
      <c r="RN799">
        <v>7.4121136665344238</v>
      </c>
      <c r="RO799" t="s">
        <v>31562</v>
      </c>
      <c r="RP799" t="s">
        <v>31563</v>
      </c>
      <c r="RQ799" t="s">
        <v>31564</v>
      </c>
      <c r="RR799" t="s">
        <v>31565</v>
      </c>
      <c r="RS799" t="s">
        <v>31539</v>
      </c>
      <c r="RT799" t="s">
        <v>31566</v>
      </c>
      <c r="RU799" t="s">
        <v>31541</v>
      </c>
      <c r="RV799" t="s">
        <v>31556</v>
      </c>
      <c r="RW799" t="str">
        <f t="shared" si="26"/>
        <v>benign</v>
      </c>
      <c r="RX799" t="str">
        <f t="shared" si="27"/>
        <v>right</v>
      </c>
    </row>
    <row r="800" spans="1:492" x14ac:dyDescent="0.25">
      <c r="A800" t="s">
        <v>28139</v>
      </c>
      <c r="B800" t="s">
        <v>1126</v>
      </c>
      <c r="C800" t="s">
        <v>2920</v>
      </c>
      <c r="D800" t="s">
        <v>493</v>
      </c>
      <c r="E800" t="s">
        <v>493</v>
      </c>
      <c r="F800" t="s">
        <v>494</v>
      </c>
      <c r="G800" t="s">
        <v>495</v>
      </c>
      <c r="H800" t="s">
        <v>496</v>
      </c>
      <c r="I800" t="s">
        <v>577</v>
      </c>
      <c r="J800" t="s">
        <v>31567</v>
      </c>
      <c r="K800" t="s">
        <v>31568</v>
      </c>
      <c r="L800" t="s">
        <v>31569</v>
      </c>
      <c r="M800" t="s">
        <v>31570</v>
      </c>
      <c r="N800" t="s">
        <v>13570</v>
      </c>
      <c r="O800" t="s">
        <v>31571</v>
      </c>
      <c r="P800" t="s">
        <v>504</v>
      </c>
      <c r="Q800" t="s">
        <v>31572</v>
      </c>
      <c r="R800" t="s">
        <v>506</v>
      </c>
      <c r="S800" t="s">
        <v>507</v>
      </c>
      <c r="U800" t="s">
        <v>697</v>
      </c>
      <c r="W800" t="s">
        <v>509</v>
      </c>
      <c r="X800" t="s">
        <v>510</v>
      </c>
      <c r="Y800" t="s">
        <v>11774</v>
      </c>
      <c r="Z800" t="s">
        <v>497</v>
      </c>
      <c r="AA800" t="s">
        <v>31573</v>
      </c>
      <c r="AB800" t="s">
        <v>514</v>
      </c>
      <c r="AC800" t="s">
        <v>515</v>
      </c>
      <c r="AD800" t="s">
        <v>31574</v>
      </c>
      <c r="AE800" t="s">
        <v>28147</v>
      </c>
      <c r="AF800" t="s">
        <v>1126</v>
      </c>
      <c r="AG800" t="s">
        <v>2920</v>
      </c>
      <c r="AH800" t="s">
        <v>493</v>
      </c>
      <c r="AI800" t="s">
        <v>493</v>
      </c>
      <c r="AJ800" t="s">
        <v>494</v>
      </c>
      <c r="AK800" t="s">
        <v>495</v>
      </c>
      <c r="AL800" t="s">
        <v>1484</v>
      </c>
      <c r="AM800" t="s">
        <v>577</v>
      </c>
      <c r="AN800" t="s">
        <v>31567</v>
      </c>
      <c r="AO800" t="s">
        <v>31575</v>
      </c>
      <c r="AP800" t="s">
        <v>31576</v>
      </c>
      <c r="AQ800" t="s">
        <v>13570</v>
      </c>
      <c r="AR800" t="s">
        <v>31577</v>
      </c>
      <c r="AS800" t="s">
        <v>504</v>
      </c>
      <c r="AT800" t="s">
        <v>506</v>
      </c>
      <c r="AV800" t="s">
        <v>697</v>
      </c>
      <c r="AW800" t="s">
        <v>1951</v>
      </c>
      <c r="AX800" t="s">
        <v>31578</v>
      </c>
      <c r="AY800" t="s">
        <v>31567</v>
      </c>
      <c r="AZ800" t="s">
        <v>31569</v>
      </c>
      <c r="BA800" t="s">
        <v>504</v>
      </c>
      <c r="BB800" t="s">
        <v>522</v>
      </c>
      <c r="BC800" t="s">
        <v>31579</v>
      </c>
      <c r="BD800" t="s">
        <v>524</v>
      </c>
      <c r="BE800" t="s">
        <v>507</v>
      </c>
      <c r="BF800" t="s">
        <v>524</v>
      </c>
      <c r="BG800" t="s">
        <v>1143</v>
      </c>
      <c r="BH800" t="s">
        <v>527</v>
      </c>
      <c r="BI800" t="s">
        <v>1023</v>
      </c>
      <c r="BJ800" t="s">
        <v>1024</v>
      </c>
      <c r="BK800" t="s">
        <v>1025</v>
      </c>
      <c r="BL800" t="s">
        <v>1026</v>
      </c>
      <c r="BM800" t="s">
        <v>31580</v>
      </c>
      <c r="BN800" t="s">
        <v>29988</v>
      </c>
      <c r="BO800" t="s">
        <v>1801</v>
      </c>
      <c r="BR800" t="s">
        <v>1915</v>
      </c>
      <c r="BS800" t="s">
        <v>1916</v>
      </c>
      <c r="BT800" t="s">
        <v>906</v>
      </c>
      <c r="BU800" t="s">
        <v>1149</v>
      </c>
      <c r="BV800" t="s">
        <v>1031</v>
      </c>
      <c r="BW800" t="s">
        <v>1150</v>
      </c>
      <c r="BX800" t="s">
        <v>675</v>
      </c>
      <c r="BY800" t="s">
        <v>975</v>
      </c>
      <c r="BZ800" t="s">
        <v>1658</v>
      </c>
      <c r="CA800" t="s">
        <v>1035</v>
      </c>
      <c r="CB800" t="s">
        <v>1036</v>
      </c>
      <c r="CC800" t="s">
        <v>978</v>
      </c>
      <c r="CG800" t="s">
        <v>978</v>
      </c>
      <c r="CL800" t="s">
        <v>1247</v>
      </c>
      <c r="CM800" t="s">
        <v>24129</v>
      </c>
      <c r="CN800" t="s">
        <v>1951</v>
      </c>
      <c r="CO800" t="s">
        <v>524</v>
      </c>
      <c r="CP800" t="s">
        <v>525</v>
      </c>
      <c r="CQ800" t="s">
        <v>524</v>
      </c>
      <c r="CR800" t="s">
        <v>525</v>
      </c>
      <c r="CS800" t="s">
        <v>524</v>
      </c>
      <c r="CT800" t="s">
        <v>524</v>
      </c>
      <c r="CU800" t="s">
        <v>524</v>
      </c>
      <c r="CV800" t="s">
        <v>524</v>
      </c>
      <c r="CW800" t="s">
        <v>524</v>
      </c>
      <c r="CX800" t="s">
        <v>524</v>
      </c>
      <c r="CY800" t="s">
        <v>29988</v>
      </c>
      <c r="CZ800" t="s">
        <v>524</v>
      </c>
      <c r="DA800" t="s">
        <v>525</v>
      </c>
      <c r="DB800" t="s">
        <v>526</v>
      </c>
      <c r="DC800" t="s">
        <v>527</v>
      </c>
      <c r="DD800" t="s">
        <v>528</v>
      </c>
      <c r="DE800" t="s">
        <v>31581</v>
      </c>
      <c r="DF800" t="s">
        <v>530</v>
      </c>
      <c r="DG800" t="s">
        <v>31567</v>
      </c>
      <c r="DH800" t="s">
        <v>31567</v>
      </c>
      <c r="DJ800" t="s">
        <v>1249</v>
      </c>
      <c r="DK800" t="s">
        <v>31582</v>
      </c>
      <c r="DL800" t="s">
        <v>31569</v>
      </c>
      <c r="DM800" t="s">
        <v>31583</v>
      </c>
      <c r="DN800" t="s">
        <v>31567</v>
      </c>
      <c r="DO800" t="s">
        <v>31584</v>
      </c>
      <c r="DP800" t="s">
        <v>31585</v>
      </c>
      <c r="DQ800" t="s">
        <v>31586</v>
      </c>
      <c r="DR800" t="s">
        <v>31587</v>
      </c>
      <c r="DT800" t="s">
        <v>1813</v>
      </c>
      <c r="DU800" t="s">
        <v>24129</v>
      </c>
      <c r="DV800" t="s">
        <v>31588</v>
      </c>
      <c r="DX800" t="s">
        <v>31589</v>
      </c>
      <c r="DY800" t="s">
        <v>31586</v>
      </c>
      <c r="DZ800" t="s">
        <v>31587</v>
      </c>
      <c r="EA800" t="s">
        <v>31585</v>
      </c>
      <c r="EX800" t="s">
        <v>525</v>
      </c>
      <c r="EY800" t="s">
        <v>30001</v>
      </c>
      <c r="GJ800" t="s">
        <v>1052</v>
      </c>
      <c r="GK800" t="s">
        <v>31567</v>
      </c>
      <c r="GL800" t="s">
        <v>31568</v>
      </c>
      <c r="GM800" t="s">
        <v>31568</v>
      </c>
      <c r="GN800" t="s">
        <v>31568</v>
      </c>
      <c r="GO800" t="s">
        <v>31568</v>
      </c>
      <c r="GP800" t="s">
        <v>31568</v>
      </c>
      <c r="GQ800" t="s">
        <v>30001</v>
      </c>
      <c r="GR800" t="s">
        <v>1951</v>
      </c>
      <c r="GS800" t="s">
        <v>1057</v>
      </c>
      <c r="GT800" t="s">
        <v>30001</v>
      </c>
      <c r="GU800" t="s">
        <v>31590</v>
      </c>
      <c r="GV800" t="s">
        <v>612</v>
      </c>
      <c r="GW800" t="s">
        <v>527</v>
      </c>
      <c r="GX800" t="s">
        <v>967</v>
      </c>
      <c r="GY800" t="s">
        <v>2320</v>
      </c>
      <c r="GZ800" t="s">
        <v>1143</v>
      </c>
      <c r="HA800" t="s">
        <v>4508</v>
      </c>
      <c r="HF800" t="s">
        <v>524</v>
      </c>
      <c r="HP800" t="s">
        <v>784</v>
      </c>
      <c r="HQ800" t="s">
        <v>1658</v>
      </c>
      <c r="HR800" t="s">
        <v>1035</v>
      </c>
      <c r="HS800" t="s">
        <v>1036</v>
      </c>
      <c r="HT800" t="s">
        <v>1659</v>
      </c>
      <c r="HX800" t="s">
        <v>979</v>
      </c>
      <c r="HY800" t="s">
        <v>1659</v>
      </c>
      <c r="IB800" t="s">
        <v>1659</v>
      </c>
      <c r="ID800" t="s">
        <v>786</v>
      </c>
      <c r="IE800" t="s">
        <v>786</v>
      </c>
      <c r="IF800" t="s">
        <v>786</v>
      </c>
      <c r="IG800" t="s">
        <v>1659</v>
      </c>
      <c r="IH800" t="s">
        <v>525</v>
      </c>
      <c r="II800" t="s">
        <v>2321</v>
      </c>
      <c r="JA800" t="s">
        <v>786</v>
      </c>
      <c r="JB800" t="s">
        <v>31591</v>
      </c>
      <c r="JC800" t="s">
        <v>31592</v>
      </c>
      <c r="JD800" t="s">
        <v>31593</v>
      </c>
      <c r="JE800" t="s">
        <v>31569</v>
      </c>
      <c r="JF800" t="s">
        <v>31567</v>
      </c>
      <c r="JG800" t="s">
        <v>31587</v>
      </c>
      <c r="JH800" t="s">
        <v>31586</v>
      </c>
      <c r="JI800" t="s">
        <v>1024</v>
      </c>
      <c r="JJ800" t="s">
        <v>697</v>
      </c>
      <c r="JK800" t="s">
        <v>1066</v>
      </c>
      <c r="JL800" t="s">
        <v>1067</v>
      </c>
      <c r="JM800" t="s">
        <v>31594</v>
      </c>
      <c r="JN800" t="s">
        <v>1801</v>
      </c>
      <c r="JO800" t="s">
        <v>7836</v>
      </c>
      <c r="JP800" t="s">
        <v>967</v>
      </c>
      <c r="JQ800" t="s">
        <v>968</v>
      </c>
      <c r="JR800" t="s">
        <v>31594</v>
      </c>
      <c r="JS800" t="s">
        <v>612</v>
      </c>
      <c r="JT800" t="s">
        <v>1070</v>
      </c>
      <c r="JV800" t="s">
        <v>967</v>
      </c>
      <c r="JY800" t="s">
        <v>5381</v>
      </c>
      <c r="JZ800" t="s">
        <v>31595</v>
      </c>
      <c r="KC800" t="s">
        <v>1666</v>
      </c>
      <c r="KD800" t="s">
        <v>1666</v>
      </c>
      <c r="KE800" t="s">
        <v>1666</v>
      </c>
      <c r="KG800" t="s">
        <v>524</v>
      </c>
      <c r="KH800" t="s">
        <v>982</v>
      </c>
      <c r="KI800" t="s">
        <v>565</v>
      </c>
      <c r="KJ800" t="s">
        <v>577</v>
      </c>
      <c r="KK800" t="s">
        <v>1087</v>
      </c>
      <c r="KL800" t="s">
        <v>1190</v>
      </c>
      <c r="KM800" t="s">
        <v>906</v>
      </c>
      <c r="KN800" t="s">
        <v>6329</v>
      </c>
      <c r="KP800" t="s">
        <v>983</v>
      </c>
      <c r="KQ800" t="s">
        <v>984</v>
      </c>
      <c r="KR800" t="s">
        <v>31596</v>
      </c>
      <c r="KS800" t="s">
        <v>31597</v>
      </c>
      <c r="KV800" t="s">
        <v>1072</v>
      </c>
      <c r="KW800" t="s">
        <v>1667</v>
      </c>
      <c r="KX800" t="s">
        <v>30001</v>
      </c>
      <c r="LK800" t="s">
        <v>31598</v>
      </c>
      <c r="LL800" t="s">
        <v>524</v>
      </c>
      <c r="LM800" t="s">
        <v>2076</v>
      </c>
      <c r="MD800" t="s">
        <v>550</v>
      </c>
      <c r="ME800" t="s">
        <v>525</v>
      </c>
      <c r="MF800" t="s">
        <v>525</v>
      </c>
      <c r="MG800" t="s">
        <v>525</v>
      </c>
      <c r="MH800" t="s">
        <v>31599</v>
      </c>
      <c r="MI800" t="s">
        <v>553</v>
      </c>
      <c r="MJ800" t="s">
        <v>504</v>
      </c>
      <c r="MK800" t="s">
        <v>526</v>
      </c>
      <c r="ML800" t="s">
        <v>554</v>
      </c>
      <c r="MM800" t="s">
        <v>31600</v>
      </c>
      <c r="MN800" t="s">
        <v>30002</v>
      </c>
      <c r="MO800" t="s">
        <v>1909</v>
      </c>
      <c r="MP800" t="s">
        <v>1910</v>
      </c>
      <c r="MQ800" t="s">
        <v>620</v>
      </c>
      <c r="MR800" t="s">
        <v>904</v>
      </c>
      <c r="MS800" t="s">
        <v>1101</v>
      </c>
      <c r="MT800" t="s">
        <v>31567</v>
      </c>
      <c r="MU800" t="s">
        <v>31567</v>
      </c>
      <c r="MV800" t="s">
        <v>31601</v>
      </c>
      <c r="MW800" t="s">
        <v>906</v>
      </c>
      <c r="MX800" t="s">
        <v>31602</v>
      </c>
      <c r="MY800" t="s">
        <v>31592</v>
      </c>
      <c r="MZ800" t="s">
        <v>31569</v>
      </c>
      <c r="NA800" t="s">
        <v>31582</v>
      </c>
      <c r="NB800" t="s">
        <v>31587</v>
      </c>
      <c r="NC800" t="s">
        <v>31586</v>
      </c>
      <c r="ND800" t="s">
        <v>709</v>
      </c>
      <c r="NE800" t="s">
        <v>31567</v>
      </c>
      <c r="NG800" t="s">
        <v>1023</v>
      </c>
      <c r="NH800" t="s">
        <v>1024</v>
      </c>
      <c r="NI800" t="s">
        <v>697</v>
      </c>
      <c r="NJ800" t="s">
        <v>1066</v>
      </c>
      <c r="NK800" t="s">
        <v>31603</v>
      </c>
      <c r="NL800" t="s">
        <v>31604</v>
      </c>
      <c r="NM800" t="s">
        <v>16592</v>
      </c>
      <c r="NN800" t="s">
        <v>31580</v>
      </c>
      <c r="NO800" t="s">
        <v>31605</v>
      </c>
      <c r="NP800" t="s">
        <v>1801</v>
      </c>
      <c r="NQ800" t="s">
        <v>7836</v>
      </c>
      <c r="NR800" t="s">
        <v>967</v>
      </c>
      <c r="NS800" t="s">
        <v>968</v>
      </c>
      <c r="NV800" t="s">
        <v>1915</v>
      </c>
      <c r="NW800" t="s">
        <v>1916</v>
      </c>
      <c r="NX800" t="s">
        <v>1149</v>
      </c>
      <c r="NY800" t="s">
        <v>1031</v>
      </c>
      <c r="NZ800" t="s">
        <v>1150</v>
      </c>
      <c r="OA800" t="s">
        <v>974</v>
      </c>
      <c r="OB800" t="s">
        <v>975</v>
      </c>
      <c r="OC800" t="s">
        <v>976</v>
      </c>
      <c r="OD800" t="s">
        <v>977</v>
      </c>
      <c r="OE800" t="s">
        <v>1658</v>
      </c>
      <c r="OF800" t="s">
        <v>1035</v>
      </c>
      <c r="OG800" t="s">
        <v>1036</v>
      </c>
      <c r="OH800" t="s">
        <v>978</v>
      </c>
      <c r="OL800" t="s">
        <v>978</v>
      </c>
      <c r="OO800" t="s">
        <v>1052</v>
      </c>
      <c r="OP800" t="s">
        <v>6323</v>
      </c>
      <c r="OQ800" t="s">
        <v>555</v>
      </c>
      <c r="OR800" t="s">
        <v>1295</v>
      </c>
      <c r="OW800" t="s">
        <v>1247</v>
      </c>
      <c r="OX800" t="s">
        <v>1105</v>
      </c>
      <c r="OY800" t="s">
        <v>1247</v>
      </c>
      <c r="OZ800" t="s">
        <v>31606</v>
      </c>
      <c r="PA800" t="s">
        <v>906</v>
      </c>
      <c r="PB800" t="s">
        <v>1070</v>
      </c>
      <c r="PD800" t="s">
        <v>967</v>
      </c>
      <c r="PG800" t="s">
        <v>2145</v>
      </c>
      <c r="PH800" t="s">
        <v>31595</v>
      </c>
      <c r="PK800" t="s">
        <v>1666</v>
      </c>
      <c r="PL800" t="s">
        <v>1666</v>
      </c>
      <c r="PM800" t="s">
        <v>1666</v>
      </c>
      <c r="PO800" t="s">
        <v>564</v>
      </c>
      <c r="PP800" t="s">
        <v>982</v>
      </c>
      <c r="PQ800" t="s">
        <v>565</v>
      </c>
      <c r="PR800" t="s">
        <v>577</v>
      </c>
      <c r="PS800" t="s">
        <v>1087</v>
      </c>
      <c r="PT800" t="s">
        <v>1190</v>
      </c>
      <c r="PU800" t="s">
        <v>906</v>
      </c>
      <c r="PV800" t="s">
        <v>6329</v>
      </c>
      <c r="PX800" t="s">
        <v>983</v>
      </c>
      <c r="PY800" t="s">
        <v>984</v>
      </c>
      <c r="PZ800" t="s">
        <v>31607</v>
      </c>
      <c r="QA800" t="s">
        <v>31607</v>
      </c>
      <c r="QD800" t="s">
        <v>1072</v>
      </c>
      <c r="QE800" t="s">
        <v>1667</v>
      </c>
      <c r="QF800" t="s">
        <v>1994</v>
      </c>
      <c r="QG800" t="s">
        <v>564</v>
      </c>
      <c r="QH800" t="s">
        <v>564</v>
      </c>
      <c r="QI800" t="s">
        <v>564</v>
      </c>
      <c r="QJ800" t="s">
        <v>564</v>
      </c>
      <c r="QK800" t="s">
        <v>565</v>
      </c>
      <c r="QL800" t="s">
        <v>564</v>
      </c>
      <c r="QM800" t="s">
        <v>974</v>
      </c>
      <c r="QN800" t="s">
        <v>564</v>
      </c>
      <c r="QO800" t="s">
        <v>565</v>
      </c>
      <c r="QP800" t="s">
        <v>564</v>
      </c>
      <c r="QQ800" t="s">
        <v>564</v>
      </c>
      <c r="QS800" t="s">
        <v>978</v>
      </c>
      <c r="QT800" t="s">
        <v>978</v>
      </c>
      <c r="QU800" t="s">
        <v>555</v>
      </c>
      <c r="QV800" t="s">
        <v>564</v>
      </c>
      <c r="QW800" t="s">
        <v>564</v>
      </c>
      <c r="QX800" t="s">
        <v>1114</v>
      </c>
      <c r="QY800" t="s">
        <v>31608</v>
      </c>
      <c r="QZ800" t="s">
        <v>990</v>
      </c>
      <c r="RA800" t="s">
        <v>991</v>
      </c>
      <c r="RB800" t="s">
        <v>992</v>
      </c>
      <c r="RC800" t="s">
        <v>31609</v>
      </c>
      <c r="RD800" t="s">
        <v>31610</v>
      </c>
      <c r="RE800" t="s">
        <v>31611</v>
      </c>
      <c r="RF800" t="s">
        <v>631</v>
      </c>
      <c r="RG800" t="s">
        <v>564</v>
      </c>
      <c r="RH800" t="s">
        <v>564</v>
      </c>
      <c r="RI800" t="s">
        <v>565</v>
      </c>
      <c r="RJ800" t="s">
        <v>565</v>
      </c>
      <c r="RK800" t="s">
        <v>564</v>
      </c>
      <c r="RL800" t="s">
        <v>31612</v>
      </c>
      <c r="RM800" t="s">
        <v>31613</v>
      </c>
      <c r="RN800">
        <v>9.3763418197631836</v>
      </c>
      <c r="RO800" t="s">
        <v>31614</v>
      </c>
      <c r="RP800" t="s">
        <v>31615</v>
      </c>
      <c r="RQ800" t="s">
        <v>31616</v>
      </c>
      <c r="RR800" t="s">
        <v>31617</v>
      </c>
      <c r="RS800" t="s">
        <v>31569</v>
      </c>
      <c r="RT800" t="s">
        <v>31618</v>
      </c>
      <c r="RU800" t="s">
        <v>31572</v>
      </c>
      <c r="RV800" t="s">
        <v>31608</v>
      </c>
      <c r="RW800" t="str">
        <f t="shared" si="26"/>
        <v>malignant</v>
      </c>
      <c r="RX800" t="str">
        <f t="shared" si="27"/>
        <v>left</v>
      </c>
    </row>
    <row r="801" spans="1:492" x14ac:dyDescent="0.25">
      <c r="A801" t="s">
        <v>1357</v>
      </c>
      <c r="B801" t="s">
        <v>1469</v>
      </c>
      <c r="C801" t="s">
        <v>31619</v>
      </c>
      <c r="D801" t="s">
        <v>493</v>
      </c>
      <c r="E801" t="s">
        <v>493</v>
      </c>
      <c r="F801" t="s">
        <v>494</v>
      </c>
      <c r="G801" t="s">
        <v>495</v>
      </c>
      <c r="H801" t="s">
        <v>741</v>
      </c>
      <c r="I801" t="s">
        <v>577</v>
      </c>
      <c r="J801" t="s">
        <v>31620</v>
      </c>
      <c r="K801" t="s">
        <v>31621</v>
      </c>
      <c r="L801" t="s">
        <v>31622</v>
      </c>
      <c r="M801" t="s">
        <v>31623</v>
      </c>
      <c r="N801" t="s">
        <v>4836</v>
      </c>
      <c r="O801" t="s">
        <v>31624</v>
      </c>
      <c r="P801" t="s">
        <v>504</v>
      </c>
      <c r="Q801" t="s">
        <v>31625</v>
      </c>
      <c r="R801" t="s">
        <v>506</v>
      </c>
      <c r="S801" t="s">
        <v>1477</v>
      </c>
      <c r="U801" t="s">
        <v>697</v>
      </c>
      <c r="V801" t="s">
        <v>6744</v>
      </c>
      <c r="W801" t="s">
        <v>509</v>
      </c>
      <c r="X801" t="s">
        <v>510</v>
      </c>
      <c r="Y801" t="s">
        <v>13180</v>
      </c>
      <c r="Z801" t="s">
        <v>2973</v>
      </c>
      <c r="AA801" t="s">
        <v>31626</v>
      </c>
      <c r="AB801" t="s">
        <v>514</v>
      </c>
      <c r="AC801" t="s">
        <v>515</v>
      </c>
      <c r="AD801" t="s">
        <v>589</v>
      </c>
      <c r="AE801" t="s">
        <v>1371</v>
      </c>
      <c r="AF801" t="s">
        <v>1469</v>
      </c>
      <c r="AG801" t="s">
        <v>31619</v>
      </c>
      <c r="AJ801" t="s">
        <v>494</v>
      </c>
      <c r="AK801" t="s">
        <v>495</v>
      </c>
      <c r="AL801" t="s">
        <v>756</v>
      </c>
      <c r="AM801" t="s">
        <v>577</v>
      </c>
      <c r="AN801" t="s">
        <v>31620</v>
      </c>
      <c r="AO801" t="s">
        <v>31627</v>
      </c>
      <c r="AP801" t="s">
        <v>11877</v>
      </c>
      <c r="AQ801" t="s">
        <v>4836</v>
      </c>
      <c r="AR801" t="s">
        <v>8442</v>
      </c>
      <c r="AS801" t="s">
        <v>504</v>
      </c>
      <c r="AT801" t="s">
        <v>506</v>
      </c>
      <c r="AV801" t="s">
        <v>697</v>
      </c>
      <c r="AW801" t="s">
        <v>760</v>
      </c>
      <c r="AX801" t="s">
        <v>31628</v>
      </c>
      <c r="AY801" t="s">
        <v>31620</v>
      </c>
      <c r="AZ801" t="s">
        <v>31622</v>
      </c>
      <c r="BA801" t="s">
        <v>504</v>
      </c>
      <c r="BB801" t="s">
        <v>522</v>
      </c>
      <c r="BC801" t="s">
        <v>31629</v>
      </c>
      <c r="BD801" t="s">
        <v>524</v>
      </c>
      <c r="BE801" t="s">
        <v>1477</v>
      </c>
      <c r="BF801" t="s">
        <v>524</v>
      </c>
      <c r="CO801" t="s">
        <v>524</v>
      </c>
      <c r="CP801" t="s">
        <v>524</v>
      </c>
      <c r="CQ801" t="s">
        <v>524</v>
      </c>
      <c r="CR801" t="s">
        <v>525</v>
      </c>
      <c r="CS801" t="s">
        <v>524</v>
      </c>
      <c r="CT801" t="s">
        <v>524</v>
      </c>
      <c r="CU801" t="s">
        <v>524</v>
      </c>
      <c r="CV801" t="s">
        <v>524</v>
      </c>
      <c r="CW801" t="s">
        <v>524</v>
      </c>
      <c r="CX801" t="s">
        <v>524</v>
      </c>
      <c r="CZ801" t="s">
        <v>524</v>
      </c>
      <c r="DA801" t="s">
        <v>524</v>
      </c>
      <c r="DB801" t="s">
        <v>526</v>
      </c>
      <c r="DC801" t="s">
        <v>527</v>
      </c>
      <c r="DD801" t="s">
        <v>528</v>
      </c>
      <c r="DE801" t="s">
        <v>31630</v>
      </c>
      <c r="DF801" t="s">
        <v>530</v>
      </c>
      <c r="DG801" t="s">
        <v>31620</v>
      </c>
      <c r="DH801" t="s">
        <v>31620</v>
      </c>
      <c r="DJ801" t="s">
        <v>1249</v>
      </c>
      <c r="DK801" t="s">
        <v>31631</v>
      </c>
      <c r="DL801" t="s">
        <v>31622</v>
      </c>
      <c r="DM801" t="s">
        <v>31632</v>
      </c>
      <c r="DN801" t="s">
        <v>31620</v>
      </c>
      <c r="DO801" t="s">
        <v>31633</v>
      </c>
      <c r="DP801" t="s">
        <v>31634</v>
      </c>
      <c r="DQ801" t="s">
        <v>31635</v>
      </c>
      <c r="DR801" t="s">
        <v>11886</v>
      </c>
      <c r="DT801" t="s">
        <v>539</v>
      </c>
      <c r="DV801" t="s">
        <v>2826</v>
      </c>
      <c r="DX801" t="s">
        <v>31636</v>
      </c>
      <c r="DY801" t="s">
        <v>31635</v>
      </c>
      <c r="DZ801" t="s">
        <v>11886</v>
      </c>
      <c r="EA801" t="s">
        <v>31634</v>
      </c>
      <c r="EX801" t="s">
        <v>524</v>
      </c>
      <c r="LK801" t="s">
        <v>18912</v>
      </c>
      <c r="LL801" t="s">
        <v>524</v>
      </c>
      <c r="LM801" t="s">
        <v>3462</v>
      </c>
      <c r="MD801" t="s">
        <v>550</v>
      </c>
      <c r="ME801" t="s">
        <v>525</v>
      </c>
      <c r="MF801" t="s">
        <v>525</v>
      </c>
      <c r="MG801" t="s">
        <v>525</v>
      </c>
      <c r="MH801" t="s">
        <v>31637</v>
      </c>
      <c r="MI801" t="s">
        <v>553</v>
      </c>
      <c r="MJ801" t="s">
        <v>504</v>
      </c>
      <c r="MK801" t="s">
        <v>526</v>
      </c>
      <c r="ML801" t="s">
        <v>615</v>
      </c>
      <c r="MM801" t="s">
        <v>31638</v>
      </c>
      <c r="MN801" t="s">
        <v>7153</v>
      </c>
      <c r="MO801" t="s">
        <v>9106</v>
      </c>
      <c r="MP801" t="s">
        <v>9107</v>
      </c>
      <c r="MQ801" t="s">
        <v>847</v>
      </c>
      <c r="MR801" t="s">
        <v>904</v>
      </c>
      <c r="MS801" t="s">
        <v>622</v>
      </c>
      <c r="MT801" t="s">
        <v>31620</v>
      </c>
      <c r="MU801" t="s">
        <v>31620</v>
      </c>
      <c r="MV801" t="s">
        <v>31639</v>
      </c>
      <c r="MW801" t="s">
        <v>906</v>
      </c>
      <c r="QY801" t="s">
        <v>31640</v>
      </c>
      <c r="QZ801" t="s">
        <v>1455</v>
      </c>
      <c r="RA801" t="s">
        <v>557</v>
      </c>
      <c r="RB801" t="s">
        <v>1456</v>
      </c>
      <c r="RC801" t="s">
        <v>31641</v>
      </c>
      <c r="RD801" t="s">
        <v>31642</v>
      </c>
      <c r="RE801" t="s">
        <v>31643</v>
      </c>
      <c r="RF801" t="s">
        <v>563</v>
      </c>
      <c r="RG801" t="s">
        <v>564</v>
      </c>
      <c r="RH801" t="s">
        <v>564</v>
      </c>
      <c r="RI801" t="s">
        <v>565</v>
      </c>
      <c r="RJ801" t="s">
        <v>564</v>
      </c>
      <c r="RK801" t="s">
        <v>564</v>
      </c>
      <c r="RL801" t="s">
        <v>31644</v>
      </c>
      <c r="RM801" t="s">
        <v>31645</v>
      </c>
      <c r="RN801">
        <v>10.506870269775391</v>
      </c>
      <c r="RO801" t="s">
        <v>31646</v>
      </c>
      <c r="RP801" t="s">
        <v>31647</v>
      </c>
      <c r="RQ801" t="s">
        <v>31648</v>
      </c>
      <c r="RR801" t="s">
        <v>31649</v>
      </c>
      <c r="RS801" t="s">
        <v>31622</v>
      </c>
      <c r="RT801" t="s">
        <v>31650</v>
      </c>
      <c r="RU801" t="s">
        <v>31625</v>
      </c>
      <c r="RV801" t="s">
        <v>31640</v>
      </c>
      <c r="RW801" t="str">
        <f t="shared" si="26"/>
        <v>benign</v>
      </c>
      <c r="RX801" t="str">
        <f t="shared" si="27"/>
        <v>left</v>
      </c>
    </row>
    <row r="802" spans="1:492" x14ac:dyDescent="0.25">
      <c r="A802" t="s">
        <v>31651</v>
      </c>
      <c r="B802" t="s">
        <v>807</v>
      </c>
      <c r="C802" t="s">
        <v>9246</v>
      </c>
      <c r="D802" t="s">
        <v>493</v>
      </c>
      <c r="E802" t="s">
        <v>493</v>
      </c>
      <c r="F802" t="s">
        <v>494</v>
      </c>
      <c r="G802" t="s">
        <v>495</v>
      </c>
      <c r="H802" t="s">
        <v>741</v>
      </c>
      <c r="I802" t="s">
        <v>577</v>
      </c>
      <c r="J802" t="s">
        <v>31652</v>
      </c>
      <c r="K802" t="s">
        <v>31653</v>
      </c>
      <c r="L802" t="s">
        <v>31654</v>
      </c>
      <c r="M802" t="s">
        <v>31655</v>
      </c>
      <c r="N802" t="s">
        <v>9251</v>
      </c>
      <c r="O802" t="s">
        <v>31656</v>
      </c>
      <c r="P802" t="s">
        <v>504</v>
      </c>
      <c r="Q802" t="s">
        <v>31657</v>
      </c>
      <c r="R802" t="s">
        <v>696</v>
      </c>
      <c r="S802" t="s">
        <v>507</v>
      </c>
      <c r="U802" t="s">
        <v>697</v>
      </c>
      <c r="W802" t="s">
        <v>509</v>
      </c>
      <c r="X802" t="s">
        <v>586</v>
      </c>
      <c r="Y802" t="s">
        <v>6506</v>
      </c>
      <c r="Z802" t="s">
        <v>31658</v>
      </c>
      <c r="AA802" t="s">
        <v>31659</v>
      </c>
      <c r="AB802" t="s">
        <v>932</v>
      </c>
      <c r="AC802" t="s">
        <v>515</v>
      </c>
      <c r="AD802" t="s">
        <v>589</v>
      </c>
      <c r="AE802" t="s">
        <v>31660</v>
      </c>
      <c r="AF802" t="s">
        <v>807</v>
      </c>
      <c r="AG802" t="s">
        <v>9246</v>
      </c>
      <c r="AH802" t="s">
        <v>493</v>
      </c>
      <c r="AI802" t="s">
        <v>493</v>
      </c>
      <c r="AJ802" t="s">
        <v>494</v>
      </c>
      <c r="AK802" t="s">
        <v>495</v>
      </c>
      <c r="AL802" t="s">
        <v>756</v>
      </c>
      <c r="AM802" t="s">
        <v>577</v>
      </c>
      <c r="AN802" t="s">
        <v>31652</v>
      </c>
      <c r="AO802" t="s">
        <v>31661</v>
      </c>
      <c r="AP802" t="s">
        <v>31662</v>
      </c>
      <c r="AQ802" t="s">
        <v>9251</v>
      </c>
      <c r="AR802" t="s">
        <v>31663</v>
      </c>
      <c r="AS802" t="s">
        <v>504</v>
      </c>
      <c r="AT802" t="s">
        <v>696</v>
      </c>
      <c r="AV802" t="s">
        <v>697</v>
      </c>
      <c r="AW802" t="s">
        <v>1328</v>
      </c>
      <c r="AX802" t="s">
        <v>31664</v>
      </c>
      <c r="AY802" t="s">
        <v>31652</v>
      </c>
      <c r="AZ802" t="s">
        <v>31654</v>
      </c>
      <c r="BA802" t="s">
        <v>504</v>
      </c>
      <c r="BB802" t="s">
        <v>597</v>
      </c>
      <c r="BC802" t="s">
        <v>31665</v>
      </c>
      <c r="BD802" t="s">
        <v>524</v>
      </c>
      <c r="BE802" t="s">
        <v>507</v>
      </c>
      <c r="BF802" t="s">
        <v>524</v>
      </c>
      <c r="CO802" t="s">
        <v>524</v>
      </c>
      <c r="CP802" t="s">
        <v>525</v>
      </c>
      <c r="CQ802" t="s">
        <v>525</v>
      </c>
      <c r="CR802" t="s">
        <v>524</v>
      </c>
      <c r="CS802" t="s">
        <v>524</v>
      </c>
      <c r="CT802" t="s">
        <v>524</v>
      </c>
      <c r="CU802" t="s">
        <v>524</v>
      </c>
      <c r="CV802" t="s">
        <v>524</v>
      </c>
      <c r="CW802" t="s">
        <v>524</v>
      </c>
      <c r="CX802" t="s">
        <v>524</v>
      </c>
      <c r="CZ802" t="s">
        <v>524</v>
      </c>
      <c r="DA802" t="s">
        <v>524</v>
      </c>
      <c r="DB802" t="s">
        <v>526</v>
      </c>
      <c r="DC802" t="s">
        <v>709</v>
      </c>
      <c r="DD802" t="s">
        <v>599</v>
      </c>
      <c r="DE802" t="s">
        <v>31666</v>
      </c>
      <c r="DF802" t="s">
        <v>530</v>
      </c>
      <c r="DG802" t="s">
        <v>31652</v>
      </c>
      <c r="DH802" t="s">
        <v>31652</v>
      </c>
      <c r="DI802" t="s">
        <v>31667</v>
      </c>
      <c r="DJ802" t="s">
        <v>533</v>
      </c>
      <c r="DK802" t="s">
        <v>31668</v>
      </c>
      <c r="DL802" t="s">
        <v>31654</v>
      </c>
      <c r="DM802" t="s">
        <v>31669</v>
      </c>
      <c r="DN802" t="s">
        <v>31652</v>
      </c>
      <c r="DO802" t="s">
        <v>31670</v>
      </c>
      <c r="DP802" t="s">
        <v>31671</v>
      </c>
      <c r="DQ802" t="s">
        <v>31672</v>
      </c>
      <c r="DR802" t="s">
        <v>31673</v>
      </c>
      <c r="DS802" t="s">
        <v>772</v>
      </c>
      <c r="DT802" t="s">
        <v>539</v>
      </c>
      <c r="DV802" t="s">
        <v>6797</v>
      </c>
      <c r="DX802" t="s">
        <v>31674</v>
      </c>
      <c r="DY802" t="s">
        <v>31672</v>
      </c>
      <c r="DZ802" t="s">
        <v>31673</v>
      </c>
      <c r="EA802" t="s">
        <v>31671</v>
      </c>
      <c r="EX802" t="s">
        <v>524</v>
      </c>
      <c r="LK802" t="s">
        <v>31675</v>
      </c>
      <c r="LL802" t="s">
        <v>524</v>
      </c>
      <c r="MD802" t="s">
        <v>550</v>
      </c>
      <c r="ME802" t="s">
        <v>524</v>
      </c>
      <c r="MF802" t="s">
        <v>524</v>
      </c>
      <c r="MG802" t="s">
        <v>525</v>
      </c>
      <c r="MH802" t="s">
        <v>31676</v>
      </c>
      <c r="MI802" t="s">
        <v>553</v>
      </c>
      <c r="MJ802" t="s">
        <v>504</v>
      </c>
      <c r="MK802" t="s">
        <v>526</v>
      </c>
      <c r="ML802" t="s">
        <v>615</v>
      </c>
      <c r="MM802" t="s">
        <v>31677</v>
      </c>
      <c r="MN802" t="s">
        <v>20922</v>
      </c>
      <c r="MO802" t="s">
        <v>618</v>
      </c>
      <c r="MP802" t="s">
        <v>619</v>
      </c>
      <c r="MQ802" t="s">
        <v>620</v>
      </c>
      <c r="MR802" t="s">
        <v>621</v>
      </c>
      <c r="MS802" t="s">
        <v>622</v>
      </c>
      <c r="MT802" t="s">
        <v>31652</v>
      </c>
      <c r="MU802" t="s">
        <v>31652</v>
      </c>
      <c r="MV802" t="s">
        <v>31678</v>
      </c>
      <c r="MW802" t="s">
        <v>565</v>
      </c>
      <c r="QY802" t="s">
        <v>31679</v>
      </c>
      <c r="QZ802" t="s">
        <v>909</v>
      </c>
      <c r="RA802" t="s">
        <v>1558</v>
      </c>
      <c r="RB802" t="s">
        <v>1559</v>
      </c>
      <c r="RC802" t="s">
        <v>31680</v>
      </c>
      <c r="RD802" t="s">
        <v>31681</v>
      </c>
      <c r="RE802" t="s">
        <v>31682</v>
      </c>
      <c r="RF802" t="s">
        <v>631</v>
      </c>
      <c r="RG802" t="s">
        <v>564</v>
      </c>
      <c r="RH802" t="s">
        <v>564</v>
      </c>
      <c r="RI802" t="s">
        <v>565</v>
      </c>
      <c r="RJ802" t="s">
        <v>565</v>
      </c>
      <c r="RK802" t="s">
        <v>564</v>
      </c>
      <c r="RL802" t="s">
        <v>31683</v>
      </c>
      <c r="RM802" t="s">
        <v>31684</v>
      </c>
      <c r="RN802">
        <v>8.1541929244995117</v>
      </c>
      <c r="RO802" t="s">
        <v>31685</v>
      </c>
      <c r="RP802" t="s">
        <v>31686</v>
      </c>
      <c r="RQ802" t="s">
        <v>31687</v>
      </c>
      <c r="RR802" t="s">
        <v>31688</v>
      </c>
      <c r="RS802" t="s">
        <v>31654</v>
      </c>
      <c r="RT802" t="s">
        <v>31689</v>
      </c>
      <c r="RU802" t="s">
        <v>31657</v>
      </c>
      <c r="RV802" t="s">
        <v>31679</v>
      </c>
      <c r="RW802" t="str">
        <f t="shared" si="26"/>
        <v>benign</v>
      </c>
      <c r="RX802" t="str">
        <f t="shared" si="27"/>
        <v>right</v>
      </c>
    </row>
    <row r="803" spans="1:492" x14ac:dyDescent="0.25">
      <c r="A803" t="s">
        <v>4309</v>
      </c>
      <c r="B803" t="s">
        <v>1571</v>
      </c>
      <c r="C803" t="s">
        <v>27885</v>
      </c>
      <c r="D803" t="s">
        <v>493</v>
      </c>
      <c r="E803" t="s">
        <v>493</v>
      </c>
      <c r="F803" t="s">
        <v>494</v>
      </c>
      <c r="G803" t="s">
        <v>495</v>
      </c>
      <c r="H803" t="s">
        <v>6589</v>
      </c>
      <c r="I803" t="s">
        <v>577</v>
      </c>
      <c r="J803" t="s">
        <v>31690</v>
      </c>
      <c r="K803" t="s">
        <v>31691</v>
      </c>
      <c r="L803" t="s">
        <v>31692</v>
      </c>
      <c r="M803" t="s">
        <v>31693</v>
      </c>
      <c r="N803" t="s">
        <v>13415</v>
      </c>
      <c r="O803" t="s">
        <v>31694</v>
      </c>
      <c r="P803" t="s">
        <v>504</v>
      </c>
      <c r="Q803" t="s">
        <v>31695</v>
      </c>
      <c r="R803" t="s">
        <v>506</v>
      </c>
      <c r="S803" t="s">
        <v>507</v>
      </c>
      <c r="U803" t="s">
        <v>697</v>
      </c>
      <c r="W803" t="s">
        <v>509</v>
      </c>
      <c r="X803" t="s">
        <v>586</v>
      </c>
      <c r="Z803" t="s">
        <v>497</v>
      </c>
      <c r="AA803" t="s">
        <v>23920</v>
      </c>
      <c r="AB803" t="s">
        <v>654</v>
      </c>
      <c r="AC803" t="s">
        <v>515</v>
      </c>
      <c r="AE803" t="s">
        <v>4321</v>
      </c>
      <c r="AF803" t="s">
        <v>1571</v>
      </c>
      <c r="AG803" t="s">
        <v>27885</v>
      </c>
      <c r="AH803" t="s">
        <v>493</v>
      </c>
      <c r="AI803" t="s">
        <v>493</v>
      </c>
      <c r="AJ803" t="s">
        <v>494</v>
      </c>
      <c r="AK803" t="s">
        <v>495</v>
      </c>
      <c r="AL803" t="s">
        <v>6599</v>
      </c>
      <c r="AM803" t="s">
        <v>577</v>
      </c>
      <c r="AN803" t="s">
        <v>31690</v>
      </c>
      <c r="AO803" t="s">
        <v>31696</v>
      </c>
      <c r="AP803" t="s">
        <v>14396</v>
      </c>
      <c r="AQ803" t="s">
        <v>13415</v>
      </c>
      <c r="AR803" t="s">
        <v>4321</v>
      </c>
      <c r="AS803" t="s">
        <v>504</v>
      </c>
      <c r="AT803" t="s">
        <v>506</v>
      </c>
      <c r="AV803" t="s">
        <v>697</v>
      </c>
      <c r="AW803" t="s">
        <v>1951</v>
      </c>
      <c r="AX803" t="s">
        <v>31697</v>
      </c>
      <c r="AY803" t="s">
        <v>31690</v>
      </c>
      <c r="AZ803" t="s">
        <v>31692</v>
      </c>
      <c r="BA803" t="s">
        <v>504</v>
      </c>
      <c r="BB803" t="s">
        <v>597</v>
      </c>
      <c r="BC803" t="s">
        <v>31698</v>
      </c>
      <c r="BD803" t="s">
        <v>524</v>
      </c>
      <c r="BE803" t="s">
        <v>507</v>
      </c>
      <c r="BF803" t="s">
        <v>524</v>
      </c>
      <c r="CO803" t="s">
        <v>524</v>
      </c>
      <c r="CP803" t="s">
        <v>525</v>
      </c>
      <c r="CQ803" t="s">
        <v>525</v>
      </c>
      <c r="CR803" t="s">
        <v>524</v>
      </c>
      <c r="CS803" t="s">
        <v>524</v>
      </c>
      <c r="CT803" t="s">
        <v>524</v>
      </c>
      <c r="CU803" t="s">
        <v>524</v>
      </c>
      <c r="CV803" t="s">
        <v>524</v>
      </c>
      <c r="CW803" t="s">
        <v>524</v>
      </c>
      <c r="CX803" t="s">
        <v>524</v>
      </c>
      <c r="CZ803" t="s">
        <v>524</v>
      </c>
      <c r="DA803" t="s">
        <v>524</v>
      </c>
      <c r="DB803" t="s">
        <v>526</v>
      </c>
      <c r="DC803" t="s">
        <v>527</v>
      </c>
      <c r="DD803" t="s">
        <v>599</v>
      </c>
      <c r="DE803" t="s">
        <v>31699</v>
      </c>
      <c r="DF803" t="s">
        <v>530</v>
      </c>
      <c r="DG803" t="s">
        <v>31690</v>
      </c>
      <c r="DH803" t="s">
        <v>31690</v>
      </c>
      <c r="DJ803" t="s">
        <v>1249</v>
      </c>
      <c r="DK803" t="s">
        <v>31700</v>
      </c>
      <c r="DL803" t="s">
        <v>31692</v>
      </c>
      <c r="DM803" t="s">
        <v>31701</v>
      </c>
      <c r="DN803" t="s">
        <v>31690</v>
      </c>
      <c r="DO803" t="s">
        <v>31702</v>
      </c>
      <c r="DP803" t="s">
        <v>31703</v>
      </c>
      <c r="DQ803" t="s">
        <v>31704</v>
      </c>
      <c r="DR803" t="s">
        <v>14405</v>
      </c>
      <c r="DT803" t="s">
        <v>539</v>
      </c>
      <c r="DV803" t="s">
        <v>16868</v>
      </c>
      <c r="DX803" t="s">
        <v>31705</v>
      </c>
      <c r="DY803" t="s">
        <v>31704</v>
      </c>
      <c r="DZ803" t="s">
        <v>14405</v>
      </c>
      <c r="EA803" t="s">
        <v>31703</v>
      </c>
      <c r="EX803" t="s">
        <v>524</v>
      </c>
      <c r="LK803" t="s">
        <v>5699</v>
      </c>
      <c r="LL803" t="s">
        <v>524</v>
      </c>
      <c r="MD803" t="s">
        <v>550</v>
      </c>
      <c r="ME803" t="s">
        <v>524</v>
      </c>
      <c r="MF803" t="s">
        <v>524</v>
      </c>
      <c r="MG803" t="s">
        <v>525</v>
      </c>
      <c r="MH803" t="s">
        <v>31706</v>
      </c>
      <c r="MI803" t="s">
        <v>553</v>
      </c>
      <c r="MJ803" t="s">
        <v>504</v>
      </c>
      <c r="MK803" t="s">
        <v>526</v>
      </c>
      <c r="ML803" t="s">
        <v>554</v>
      </c>
      <c r="MT803" t="s">
        <v>31690</v>
      </c>
      <c r="MU803" t="s">
        <v>31690</v>
      </c>
      <c r="MW803" t="s">
        <v>555</v>
      </c>
      <c r="QY803" t="s">
        <v>31707</v>
      </c>
      <c r="QZ803" t="s">
        <v>990</v>
      </c>
      <c r="RA803" t="s">
        <v>991</v>
      </c>
      <c r="RB803" t="s">
        <v>992</v>
      </c>
      <c r="RC803" t="s">
        <v>31708</v>
      </c>
      <c r="RD803" t="s">
        <v>31709</v>
      </c>
      <c r="RE803" t="s">
        <v>31710</v>
      </c>
      <c r="RF803" t="s">
        <v>631</v>
      </c>
      <c r="RG803" t="s">
        <v>564</v>
      </c>
      <c r="RH803" t="s">
        <v>564</v>
      </c>
      <c r="RI803" t="s">
        <v>565</v>
      </c>
      <c r="RJ803" t="s">
        <v>565</v>
      </c>
      <c r="RK803" t="s">
        <v>564</v>
      </c>
      <c r="RL803" t="s">
        <v>31711</v>
      </c>
      <c r="RM803" t="s">
        <v>31712</v>
      </c>
      <c r="RN803">
        <v>7.9695606231689453</v>
      </c>
      <c r="RO803" t="s">
        <v>31713</v>
      </c>
      <c r="RP803" t="s">
        <v>31714</v>
      </c>
      <c r="RQ803" t="s">
        <v>31715</v>
      </c>
      <c r="RR803" t="s">
        <v>31716</v>
      </c>
      <c r="RS803" t="s">
        <v>31692</v>
      </c>
      <c r="RT803" t="s">
        <v>31717</v>
      </c>
      <c r="RU803" t="s">
        <v>31695</v>
      </c>
      <c r="RV803" t="s">
        <v>31707</v>
      </c>
      <c r="RW803" t="str">
        <f t="shared" si="26"/>
        <v>benign</v>
      </c>
      <c r="RX803" t="str">
        <f t="shared" si="27"/>
        <v>null</v>
      </c>
    </row>
    <row r="804" spans="1:492" x14ac:dyDescent="0.25">
      <c r="A804" t="s">
        <v>31718</v>
      </c>
      <c r="B804" t="s">
        <v>491</v>
      </c>
      <c r="C804" t="s">
        <v>740</v>
      </c>
      <c r="D804" t="s">
        <v>921</v>
      </c>
      <c r="E804" t="s">
        <v>921</v>
      </c>
      <c r="F804" t="s">
        <v>494</v>
      </c>
      <c r="G804" t="s">
        <v>495</v>
      </c>
      <c r="H804" t="s">
        <v>496</v>
      </c>
      <c r="I804" t="s">
        <v>577</v>
      </c>
      <c r="J804" t="s">
        <v>31719</v>
      </c>
      <c r="K804" t="s">
        <v>31720</v>
      </c>
      <c r="L804" t="s">
        <v>31721</v>
      </c>
      <c r="M804" t="s">
        <v>31722</v>
      </c>
      <c r="N804" t="s">
        <v>2719</v>
      </c>
      <c r="O804" t="s">
        <v>31723</v>
      </c>
      <c r="P804" t="s">
        <v>748</v>
      </c>
      <c r="Q804" t="s">
        <v>31724</v>
      </c>
      <c r="R804" t="s">
        <v>506</v>
      </c>
      <c r="S804" t="s">
        <v>507</v>
      </c>
      <c r="U804" t="s">
        <v>697</v>
      </c>
      <c r="W804" t="s">
        <v>509</v>
      </c>
      <c r="X804" t="s">
        <v>751</v>
      </c>
      <c r="Y804" t="s">
        <v>15645</v>
      </c>
      <c r="Z804" t="s">
        <v>31725</v>
      </c>
      <c r="AA804" t="s">
        <v>754</v>
      </c>
      <c r="AB804" t="s">
        <v>654</v>
      </c>
      <c r="AC804" t="s">
        <v>515</v>
      </c>
      <c r="AD804" t="s">
        <v>1015</v>
      </c>
      <c r="AE804" t="s">
        <v>31726</v>
      </c>
      <c r="AF804" t="s">
        <v>491</v>
      </c>
      <c r="AG804" t="s">
        <v>740</v>
      </c>
      <c r="AH804" t="s">
        <v>921</v>
      </c>
      <c r="AI804" t="s">
        <v>921</v>
      </c>
      <c r="AJ804" t="s">
        <v>494</v>
      </c>
      <c r="AK804" t="s">
        <v>495</v>
      </c>
      <c r="AL804" t="s">
        <v>1484</v>
      </c>
      <c r="AM804" t="s">
        <v>577</v>
      </c>
      <c r="AN804" t="s">
        <v>31719</v>
      </c>
      <c r="AO804" t="s">
        <v>31727</v>
      </c>
      <c r="AP804" t="s">
        <v>11877</v>
      </c>
      <c r="AQ804" t="s">
        <v>2719</v>
      </c>
      <c r="AR804" t="s">
        <v>31728</v>
      </c>
      <c r="AS804" t="s">
        <v>748</v>
      </c>
      <c r="AT804" t="s">
        <v>506</v>
      </c>
      <c r="AV804" t="s">
        <v>697</v>
      </c>
      <c r="AW804" t="s">
        <v>1328</v>
      </c>
      <c r="AX804" t="s">
        <v>31729</v>
      </c>
      <c r="AY804" t="s">
        <v>31719</v>
      </c>
      <c r="AZ804" t="s">
        <v>31721</v>
      </c>
      <c r="BA804" t="s">
        <v>748</v>
      </c>
      <c r="BB804" t="s">
        <v>762</v>
      </c>
      <c r="BC804" t="s">
        <v>31730</v>
      </c>
      <c r="BD804" t="s">
        <v>524</v>
      </c>
      <c r="BE804" t="s">
        <v>507</v>
      </c>
      <c r="BF804" t="s">
        <v>525</v>
      </c>
      <c r="BG804" t="s">
        <v>1022</v>
      </c>
      <c r="BH804" t="s">
        <v>527</v>
      </c>
      <c r="BI804" t="s">
        <v>1023</v>
      </c>
      <c r="BJ804" t="s">
        <v>1024</v>
      </c>
      <c r="BK804" t="s">
        <v>1144</v>
      </c>
      <c r="BL804" t="s">
        <v>1145</v>
      </c>
      <c r="BM804" t="s">
        <v>16107</v>
      </c>
      <c r="BN804" t="s">
        <v>2403</v>
      </c>
      <c r="BO804" t="s">
        <v>539</v>
      </c>
      <c r="BR804" t="s">
        <v>10785</v>
      </c>
      <c r="BS804" t="s">
        <v>10786</v>
      </c>
      <c r="BT804" t="s">
        <v>906</v>
      </c>
      <c r="BU804" t="s">
        <v>1149</v>
      </c>
      <c r="BV804" t="s">
        <v>1031</v>
      </c>
      <c r="BW804" t="s">
        <v>1032</v>
      </c>
      <c r="BX804" t="s">
        <v>612</v>
      </c>
      <c r="BY804" t="s">
        <v>1033</v>
      </c>
      <c r="BZ804" t="s">
        <v>1034</v>
      </c>
      <c r="CA804" t="s">
        <v>1035</v>
      </c>
      <c r="CB804" t="s">
        <v>1036</v>
      </c>
      <c r="CC804" t="s">
        <v>564</v>
      </c>
      <c r="CD804" t="s">
        <v>1037</v>
      </c>
      <c r="CE804" t="s">
        <v>1035</v>
      </c>
      <c r="CF804" t="s">
        <v>1036</v>
      </c>
      <c r="CG804" t="s">
        <v>564</v>
      </c>
      <c r="CL804" t="s">
        <v>979</v>
      </c>
      <c r="CM804" t="s">
        <v>8551</v>
      </c>
      <c r="CN804" t="s">
        <v>760</v>
      </c>
      <c r="CO804" t="s">
        <v>524</v>
      </c>
      <c r="CP804" t="s">
        <v>524</v>
      </c>
      <c r="CQ804" t="s">
        <v>525</v>
      </c>
      <c r="CR804" t="s">
        <v>524</v>
      </c>
      <c r="CS804" t="s">
        <v>524</v>
      </c>
      <c r="CT804" t="s">
        <v>524</v>
      </c>
      <c r="CU804" t="s">
        <v>524</v>
      </c>
      <c r="CV804" t="s">
        <v>524</v>
      </c>
      <c r="CW804" t="s">
        <v>524</v>
      </c>
      <c r="CX804" t="s">
        <v>524</v>
      </c>
      <c r="CY804" t="s">
        <v>2403</v>
      </c>
      <c r="CZ804" t="s">
        <v>524</v>
      </c>
      <c r="DA804" t="s">
        <v>525</v>
      </c>
      <c r="DB804" t="s">
        <v>526</v>
      </c>
      <c r="DC804" t="s">
        <v>527</v>
      </c>
      <c r="DD804" t="s">
        <v>764</v>
      </c>
      <c r="DE804" t="s">
        <v>31731</v>
      </c>
      <c r="DF804" t="s">
        <v>530</v>
      </c>
      <c r="DG804" t="s">
        <v>31719</v>
      </c>
      <c r="DH804" t="s">
        <v>31719</v>
      </c>
      <c r="DI804" t="s">
        <v>31732</v>
      </c>
      <c r="DJ804" t="s">
        <v>533</v>
      </c>
      <c r="DK804" t="s">
        <v>31733</v>
      </c>
      <c r="DL804" t="s">
        <v>31721</v>
      </c>
      <c r="DM804" t="s">
        <v>31734</v>
      </c>
      <c r="DN804" t="s">
        <v>31719</v>
      </c>
      <c r="DO804" t="s">
        <v>31735</v>
      </c>
      <c r="DP804" t="s">
        <v>31736</v>
      </c>
      <c r="DQ804" t="s">
        <v>31737</v>
      </c>
      <c r="DR804" t="s">
        <v>11886</v>
      </c>
      <c r="DT804" t="s">
        <v>539</v>
      </c>
      <c r="DV804" t="s">
        <v>3088</v>
      </c>
      <c r="DX804" t="s">
        <v>31738</v>
      </c>
      <c r="DY804" t="s">
        <v>31737</v>
      </c>
      <c r="DZ804" t="s">
        <v>11886</v>
      </c>
      <c r="EA804" t="s">
        <v>31736</v>
      </c>
      <c r="EB804" t="s">
        <v>31739</v>
      </c>
      <c r="EC804" t="s">
        <v>612</v>
      </c>
      <c r="ED804" t="s">
        <v>1050</v>
      </c>
      <c r="EE804" t="s">
        <v>524</v>
      </c>
      <c r="EG804" t="s">
        <v>2419</v>
      </c>
      <c r="EH804" t="s">
        <v>1022</v>
      </c>
      <c r="EM804" t="s">
        <v>565</v>
      </c>
      <c r="EN804" t="s">
        <v>565</v>
      </c>
      <c r="EO804" t="s">
        <v>555</v>
      </c>
      <c r="EP804" t="s">
        <v>525</v>
      </c>
      <c r="EQ804" t="s">
        <v>525</v>
      </c>
      <c r="ER804" t="s">
        <v>786</v>
      </c>
      <c r="ES804" t="s">
        <v>524</v>
      </c>
      <c r="ET804" t="s">
        <v>524</v>
      </c>
      <c r="EW804" t="s">
        <v>524</v>
      </c>
      <c r="EX804" t="s">
        <v>524</v>
      </c>
      <c r="EY804" t="s">
        <v>2419</v>
      </c>
      <c r="JB804" t="s">
        <v>31740</v>
      </c>
      <c r="JC804" t="s">
        <v>31741</v>
      </c>
      <c r="JD804" t="s">
        <v>31742</v>
      </c>
      <c r="JE804" t="s">
        <v>31721</v>
      </c>
      <c r="JF804" t="s">
        <v>31719</v>
      </c>
      <c r="JG804" t="s">
        <v>11886</v>
      </c>
      <c r="JH804" t="s">
        <v>31737</v>
      </c>
      <c r="JI804" t="s">
        <v>1024</v>
      </c>
      <c r="JJ804" t="s">
        <v>697</v>
      </c>
      <c r="JK804" t="s">
        <v>1066</v>
      </c>
      <c r="JL804" t="s">
        <v>1067</v>
      </c>
      <c r="JM804" t="s">
        <v>31743</v>
      </c>
      <c r="JN804" t="s">
        <v>539</v>
      </c>
      <c r="JO804" t="s">
        <v>31744</v>
      </c>
      <c r="JP804" t="s">
        <v>967</v>
      </c>
      <c r="JQ804" t="s">
        <v>968</v>
      </c>
      <c r="JR804" t="s">
        <v>31743</v>
      </c>
      <c r="JS804" t="s">
        <v>612</v>
      </c>
      <c r="JT804" t="s">
        <v>1070</v>
      </c>
      <c r="JU804" t="s">
        <v>31745</v>
      </c>
      <c r="JV804" t="s">
        <v>1072</v>
      </c>
      <c r="JW804" t="s">
        <v>1073</v>
      </c>
      <c r="JY804" t="s">
        <v>524</v>
      </c>
      <c r="JZ804" t="s">
        <v>981</v>
      </c>
      <c r="KA804" t="s">
        <v>31746</v>
      </c>
      <c r="KB804" t="s">
        <v>31747</v>
      </c>
      <c r="KC804" t="s">
        <v>1076</v>
      </c>
      <c r="KD804" t="s">
        <v>1077</v>
      </c>
      <c r="KE804" t="s">
        <v>1078</v>
      </c>
      <c r="KF804" t="s">
        <v>21561</v>
      </c>
      <c r="KG804" t="s">
        <v>525</v>
      </c>
      <c r="KH804" t="s">
        <v>1080</v>
      </c>
      <c r="KI804" t="s">
        <v>565</v>
      </c>
      <c r="KJ804" t="s">
        <v>577</v>
      </c>
      <c r="KK804" t="s">
        <v>2147</v>
      </c>
      <c r="KL804" t="s">
        <v>2148</v>
      </c>
      <c r="KM804" t="s">
        <v>565</v>
      </c>
      <c r="KN804" t="s">
        <v>1083</v>
      </c>
      <c r="KP804" t="s">
        <v>564</v>
      </c>
      <c r="KQ804" t="s">
        <v>1084</v>
      </c>
      <c r="KR804" t="s">
        <v>31748</v>
      </c>
      <c r="KS804" t="s">
        <v>5382</v>
      </c>
      <c r="KV804" t="s">
        <v>1072</v>
      </c>
      <c r="KW804" t="s">
        <v>1667</v>
      </c>
      <c r="KX804" t="s">
        <v>2419</v>
      </c>
      <c r="KY804" t="s">
        <v>15481</v>
      </c>
      <c r="KZ804" t="s">
        <v>25787</v>
      </c>
      <c r="LA804" t="s">
        <v>19650</v>
      </c>
      <c r="LK804" t="s">
        <v>31749</v>
      </c>
      <c r="LL804" t="s">
        <v>675</v>
      </c>
      <c r="LM804" t="s">
        <v>19395</v>
      </c>
      <c r="LN804" t="s">
        <v>19650</v>
      </c>
      <c r="MD804" t="s">
        <v>550</v>
      </c>
      <c r="ME804" t="s">
        <v>612</v>
      </c>
      <c r="MF804" t="s">
        <v>548</v>
      </c>
      <c r="MG804" t="s">
        <v>525</v>
      </c>
      <c r="MH804" t="s">
        <v>31750</v>
      </c>
      <c r="MI804" t="s">
        <v>788</v>
      </c>
      <c r="MJ804" t="s">
        <v>748</v>
      </c>
      <c r="MK804" t="s">
        <v>526</v>
      </c>
      <c r="ML804" t="s">
        <v>959</v>
      </c>
      <c r="MM804" t="s">
        <v>31751</v>
      </c>
      <c r="MN804" t="s">
        <v>31752</v>
      </c>
      <c r="MO804" t="s">
        <v>1290</v>
      </c>
      <c r="MP804" t="s">
        <v>1291</v>
      </c>
      <c r="MT804" t="s">
        <v>31719</v>
      </c>
      <c r="MU804" t="s">
        <v>31719</v>
      </c>
      <c r="MV804" t="s">
        <v>31753</v>
      </c>
      <c r="MW804" t="s">
        <v>555</v>
      </c>
      <c r="NN804" t="s">
        <v>16107</v>
      </c>
      <c r="NO804" t="s">
        <v>31754</v>
      </c>
      <c r="NP804" t="s">
        <v>539</v>
      </c>
      <c r="NQ804" t="s">
        <v>31755</v>
      </c>
      <c r="NR804" t="s">
        <v>967</v>
      </c>
      <c r="NS804" t="s">
        <v>968</v>
      </c>
      <c r="NV804" t="s">
        <v>10785</v>
      </c>
      <c r="NW804" t="s">
        <v>10786</v>
      </c>
      <c r="NX804" t="s">
        <v>1149</v>
      </c>
      <c r="NY804" t="s">
        <v>1031</v>
      </c>
      <c r="NZ804" t="s">
        <v>1032</v>
      </c>
      <c r="OA804" t="s">
        <v>906</v>
      </c>
      <c r="OB804" t="s">
        <v>1033</v>
      </c>
      <c r="OC804" t="s">
        <v>976</v>
      </c>
      <c r="OD804" t="s">
        <v>977</v>
      </c>
      <c r="OE804" t="s">
        <v>1034</v>
      </c>
      <c r="OF804" t="s">
        <v>1035</v>
      </c>
      <c r="OG804" t="s">
        <v>1036</v>
      </c>
      <c r="OH804" t="s">
        <v>564</v>
      </c>
      <c r="OI804" t="s">
        <v>1037</v>
      </c>
      <c r="OJ804" t="s">
        <v>1035</v>
      </c>
      <c r="OK804" t="s">
        <v>1036</v>
      </c>
      <c r="OL804" t="s">
        <v>564</v>
      </c>
      <c r="OO804" t="s">
        <v>772</v>
      </c>
      <c r="OP804" t="s">
        <v>4954</v>
      </c>
      <c r="OQ804" t="s">
        <v>772</v>
      </c>
      <c r="OR804" t="s">
        <v>4954</v>
      </c>
      <c r="OW804" t="s">
        <v>1105</v>
      </c>
      <c r="OX804" t="s">
        <v>1105</v>
      </c>
      <c r="OY804" t="s">
        <v>979</v>
      </c>
      <c r="OZ804" t="s">
        <v>31756</v>
      </c>
      <c r="PA804" t="s">
        <v>906</v>
      </c>
      <c r="PB804" t="s">
        <v>1070</v>
      </c>
      <c r="PC804" t="s">
        <v>31753</v>
      </c>
      <c r="PD804" t="s">
        <v>1072</v>
      </c>
      <c r="PE804" t="s">
        <v>1073</v>
      </c>
      <c r="PG804" t="s">
        <v>564</v>
      </c>
      <c r="PH804" t="s">
        <v>981</v>
      </c>
      <c r="PI804" t="s">
        <v>31746</v>
      </c>
      <c r="PJ804" t="s">
        <v>31757</v>
      </c>
      <c r="PK804" t="s">
        <v>1076</v>
      </c>
      <c r="PL804" t="s">
        <v>1077</v>
      </c>
      <c r="PM804" t="s">
        <v>1078</v>
      </c>
      <c r="PN804" t="s">
        <v>21573</v>
      </c>
      <c r="PO804" t="s">
        <v>565</v>
      </c>
      <c r="PP804" t="s">
        <v>1080</v>
      </c>
      <c r="PQ804" t="s">
        <v>565</v>
      </c>
      <c r="PR804" t="s">
        <v>577</v>
      </c>
      <c r="PS804" t="s">
        <v>2147</v>
      </c>
      <c r="PT804" t="s">
        <v>2148</v>
      </c>
      <c r="PU804" t="s">
        <v>565</v>
      </c>
      <c r="PV804" t="s">
        <v>1083</v>
      </c>
      <c r="PX804" t="s">
        <v>564</v>
      </c>
      <c r="PY804" t="s">
        <v>1084</v>
      </c>
      <c r="PZ804" t="s">
        <v>31758</v>
      </c>
      <c r="QA804" t="s">
        <v>31758</v>
      </c>
      <c r="QD804" t="s">
        <v>1072</v>
      </c>
      <c r="QE804" t="s">
        <v>1667</v>
      </c>
      <c r="QF804" t="s">
        <v>4959</v>
      </c>
      <c r="QG804" t="s">
        <v>564</v>
      </c>
      <c r="QH804" t="s">
        <v>564</v>
      </c>
      <c r="QI804" t="s">
        <v>564</v>
      </c>
      <c r="QJ804" t="s">
        <v>564</v>
      </c>
      <c r="QK804" t="s">
        <v>564</v>
      </c>
      <c r="QL804" t="s">
        <v>564</v>
      </c>
      <c r="QM804" t="s">
        <v>906</v>
      </c>
      <c r="QN804" t="s">
        <v>565</v>
      </c>
      <c r="QO804" t="s">
        <v>565</v>
      </c>
      <c r="QP804" t="s">
        <v>555</v>
      </c>
      <c r="QQ804" t="s">
        <v>564</v>
      </c>
      <c r="QR804" t="s">
        <v>31759</v>
      </c>
      <c r="QS804" t="s">
        <v>564</v>
      </c>
      <c r="QT804" t="s">
        <v>564</v>
      </c>
      <c r="QU804" t="s">
        <v>564</v>
      </c>
      <c r="QV804" t="s">
        <v>564</v>
      </c>
      <c r="QW804" t="s">
        <v>564</v>
      </c>
      <c r="QX804" t="s">
        <v>988</v>
      </c>
      <c r="QY804" t="s">
        <v>31760</v>
      </c>
      <c r="QZ804" t="s">
        <v>4961</v>
      </c>
      <c r="RA804" t="s">
        <v>4962</v>
      </c>
      <c r="RC804" t="s">
        <v>31761</v>
      </c>
      <c r="RD804" t="s">
        <v>31762</v>
      </c>
      <c r="RF804" t="s">
        <v>631</v>
      </c>
      <c r="RG804" t="s">
        <v>564</v>
      </c>
      <c r="RH804" t="s">
        <v>564</v>
      </c>
      <c r="RI804" t="s">
        <v>565</v>
      </c>
      <c r="RJ804" t="s">
        <v>564</v>
      </c>
      <c r="RK804" t="s">
        <v>564</v>
      </c>
      <c r="RL804" t="s">
        <v>31763</v>
      </c>
      <c r="RM804" t="s">
        <v>31764</v>
      </c>
      <c r="RN804">
        <v>12.78446102142334</v>
      </c>
      <c r="RO804" t="s">
        <v>31765</v>
      </c>
      <c r="RP804" t="s">
        <v>31766</v>
      </c>
      <c r="RQ804" t="s">
        <v>31767</v>
      </c>
      <c r="RR804" t="s">
        <v>31768</v>
      </c>
      <c r="RS804" t="s">
        <v>31721</v>
      </c>
      <c r="RT804" t="s">
        <v>31769</v>
      </c>
      <c r="RU804" t="s">
        <v>31724</v>
      </c>
      <c r="RV804" t="s">
        <v>31760</v>
      </c>
      <c r="RW804" t="str">
        <f t="shared" si="26"/>
        <v>malignant</v>
      </c>
      <c r="RX804" t="str">
        <f t="shared" si="27"/>
        <v>left</v>
      </c>
    </row>
    <row r="805" spans="1:492" x14ac:dyDescent="0.25">
      <c r="A805" t="s">
        <v>5487</v>
      </c>
      <c r="B805" t="s">
        <v>491</v>
      </c>
      <c r="C805" t="s">
        <v>3987</v>
      </c>
      <c r="D805" t="s">
        <v>493</v>
      </c>
      <c r="E805" t="s">
        <v>493</v>
      </c>
      <c r="F805" t="s">
        <v>494</v>
      </c>
      <c r="G805" t="s">
        <v>495</v>
      </c>
      <c r="H805" t="s">
        <v>741</v>
      </c>
      <c r="I805" t="s">
        <v>577</v>
      </c>
      <c r="J805" t="s">
        <v>31770</v>
      </c>
      <c r="K805" t="s">
        <v>31771</v>
      </c>
      <c r="L805" t="s">
        <v>31772</v>
      </c>
      <c r="M805" t="s">
        <v>31773</v>
      </c>
      <c r="N805" t="s">
        <v>23668</v>
      </c>
      <c r="O805" t="s">
        <v>5492</v>
      </c>
      <c r="P805" t="s">
        <v>504</v>
      </c>
      <c r="Q805" t="s">
        <v>31774</v>
      </c>
      <c r="R805" t="s">
        <v>506</v>
      </c>
      <c r="S805" t="s">
        <v>650</v>
      </c>
      <c r="U805" t="s">
        <v>697</v>
      </c>
      <c r="W805" t="s">
        <v>509</v>
      </c>
      <c r="X805" t="s">
        <v>586</v>
      </c>
      <c r="Y805" t="s">
        <v>651</v>
      </c>
      <c r="Z805" t="s">
        <v>31775</v>
      </c>
      <c r="AA805" t="s">
        <v>31776</v>
      </c>
      <c r="AB805" t="s">
        <v>654</v>
      </c>
      <c r="AC805" t="s">
        <v>515</v>
      </c>
      <c r="AD805" t="s">
        <v>25863</v>
      </c>
      <c r="AE805" t="s">
        <v>5497</v>
      </c>
      <c r="AF805" t="s">
        <v>491</v>
      </c>
      <c r="AG805" t="s">
        <v>3987</v>
      </c>
      <c r="AH805" t="s">
        <v>493</v>
      </c>
      <c r="AI805" t="s">
        <v>493</v>
      </c>
      <c r="AJ805" t="s">
        <v>494</v>
      </c>
      <c r="AK805" t="s">
        <v>495</v>
      </c>
      <c r="AL805" t="s">
        <v>756</v>
      </c>
      <c r="AM805" t="s">
        <v>577</v>
      </c>
      <c r="AN805" t="s">
        <v>31770</v>
      </c>
      <c r="AO805" t="s">
        <v>31777</v>
      </c>
      <c r="AP805" t="s">
        <v>22764</v>
      </c>
      <c r="AQ805" t="s">
        <v>23668</v>
      </c>
      <c r="AR805" t="s">
        <v>5497</v>
      </c>
      <c r="AS805" t="s">
        <v>504</v>
      </c>
      <c r="AT805" t="s">
        <v>506</v>
      </c>
      <c r="AV805" t="s">
        <v>697</v>
      </c>
      <c r="AW805" t="s">
        <v>1328</v>
      </c>
      <c r="AX805" t="s">
        <v>31778</v>
      </c>
      <c r="AY805" t="s">
        <v>31770</v>
      </c>
      <c r="AZ805" t="s">
        <v>31772</v>
      </c>
      <c r="BA805" t="s">
        <v>504</v>
      </c>
      <c r="BB805" t="s">
        <v>597</v>
      </c>
      <c r="BC805" t="s">
        <v>31779</v>
      </c>
      <c r="BD805" t="s">
        <v>524</v>
      </c>
      <c r="BE805" t="s">
        <v>650</v>
      </c>
      <c r="BF805" t="s">
        <v>524</v>
      </c>
      <c r="CO805" t="s">
        <v>524</v>
      </c>
      <c r="CP805" t="s">
        <v>525</v>
      </c>
      <c r="CQ805" t="s">
        <v>525</v>
      </c>
      <c r="CR805" t="s">
        <v>524</v>
      </c>
      <c r="CS805" t="s">
        <v>524</v>
      </c>
      <c r="CT805" t="s">
        <v>524</v>
      </c>
      <c r="CU805" t="s">
        <v>524</v>
      </c>
      <c r="CV805" t="s">
        <v>524</v>
      </c>
      <c r="CW805" t="s">
        <v>524</v>
      </c>
      <c r="CX805" t="s">
        <v>524</v>
      </c>
      <c r="CZ805" t="s">
        <v>524</v>
      </c>
      <c r="DA805" t="s">
        <v>524</v>
      </c>
      <c r="DB805" t="s">
        <v>526</v>
      </c>
      <c r="DC805" t="s">
        <v>527</v>
      </c>
      <c r="DD805" t="s">
        <v>599</v>
      </c>
      <c r="DE805" t="s">
        <v>31780</v>
      </c>
      <c r="DF805" t="s">
        <v>530</v>
      </c>
      <c r="DG805" t="s">
        <v>31770</v>
      </c>
      <c r="DH805" t="s">
        <v>31770</v>
      </c>
      <c r="DJ805" t="s">
        <v>1961</v>
      </c>
      <c r="DK805" t="s">
        <v>31781</v>
      </c>
      <c r="DL805" t="s">
        <v>31772</v>
      </c>
      <c r="DM805" t="s">
        <v>31782</v>
      </c>
      <c r="DN805" t="s">
        <v>31770</v>
      </c>
      <c r="DO805" t="s">
        <v>31783</v>
      </c>
      <c r="DP805" t="s">
        <v>31784</v>
      </c>
      <c r="DQ805" t="s">
        <v>31785</v>
      </c>
      <c r="DR805" t="s">
        <v>22773</v>
      </c>
      <c r="DS805" t="s">
        <v>772</v>
      </c>
      <c r="DT805" t="s">
        <v>539</v>
      </c>
      <c r="DV805" t="s">
        <v>14033</v>
      </c>
      <c r="DX805" t="s">
        <v>31786</v>
      </c>
      <c r="DY805" t="s">
        <v>31785</v>
      </c>
      <c r="DZ805" t="s">
        <v>22773</v>
      </c>
      <c r="EA805" t="s">
        <v>31784</v>
      </c>
      <c r="EX805" t="s">
        <v>524</v>
      </c>
      <c r="LK805" t="s">
        <v>5507</v>
      </c>
      <c r="LL805" t="s">
        <v>524</v>
      </c>
      <c r="MD805" t="s">
        <v>550</v>
      </c>
      <c r="ME805" t="s">
        <v>524</v>
      </c>
      <c r="MF805" t="s">
        <v>524</v>
      </c>
      <c r="MG805" t="s">
        <v>525</v>
      </c>
      <c r="MH805" t="s">
        <v>5508</v>
      </c>
      <c r="MI805" t="s">
        <v>553</v>
      </c>
      <c r="MJ805" t="s">
        <v>504</v>
      </c>
      <c r="MK805" t="s">
        <v>526</v>
      </c>
      <c r="ML805" t="s">
        <v>615</v>
      </c>
      <c r="MM805" t="s">
        <v>31787</v>
      </c>
      <c r="MN805" t="s">
        <v>7367</v>
      </c>
      <c r="MO805" t="s">
        <v>962</v>
      </c>
      <c r="MP805" t="s">
        <v>963</v>
      </c>
      <c r="MT805" t="s">
        <v>31770</v>
      </c>
      <c r="MU805" t="s">
        <v>31770</v>
      </c>
      <c r="MV805" t="s">
        <v>31788</v>
      </c>
      <c r="MW805" t="s">
        <v>555</v>
      </c>
      <c r="QY805" t="s">
        <v>31789</v>
      </c>
      <c r="QZ805" t="s">
        <v>1455</v>
      </c>
      <c r="RA805" t="s">
        <v>557</v>
      </c>
      <c r="RB805" t="s">
        <v>1456</v>
      </c>
      <c r="RC805" t="s">
        <v>31790</v>
      </c>
      <c r="RD805" t="s">
        <v>31791</v>
      </c>
      <c r="RE805" t="s">
        <v>31792</v>
      </c>
      <c r="RF805" t="s">
        <v>1460</v>
      </c>
      <c r="RG805" t="s">
        <v>564</v>
      </c>
      <c r="RH805" t="s">
        <v>564</v>
      </c>
      <c r="RI805" t="s">
        <v>565</v>
      </c>
      <c r="RJ805" t="s">
        <v>565</v>
      </c>
      <c r="RK805" t="s">
        <v>564</v>
      </c>
      <c r="RL805" t="s">
        <v>31793</v>
      </c>
      <c r="RM805" t="s">
        <v>31794</v>
      </c>
      <c r="RN805">
        <v>9.8821964263916016</v>
      </c>
      <c r="RO805" t="s">
        <v>31795</v>
      </c>
      <c r="RP805" t="s">
        <v>31796</v>
      </c>
      <c r="RQ805" t="s">
        <v>31797</v>
      </c>
      <c r="RR805" t="s">
        <v>31798</v>
      </c>
      <c r="RS805" t="s">
        <v>31772</v>
      </c>
      <c r="RT805" t="s">
        <v>31799</v>
      </c>
      <c r="RU805" t="s">
        <v>31774</v>
      </c>
      <c r="RV805" t="s">
        <v>31789</v>
      </c>
      <c r="RW805" t="str">
        <f t="shared" si="26"/>
        <v>benign</v>
      </c>
      <c r="RX805" t="str">
        <f t="shared" si="27"/>
        <v>null</v>
      </c>
    </row>
    <row r="806" spans="1:492" x14ac:dyDescent="0.25">
      <c r="A806" t="s">
        <v>31800</v>
      </c>
      <c r="B806" t="s">
        <v>491</v>
      </c>
      <c r="C806" t="s">
        <v>22131</v>
      </c>
      <c r="D806" t="s">
        <v>921</v>
      </c>
      <c r="E806" t="s">
        <v>921</v>
      </c>
      <c r="F806" t="s">
        <v>494</v>
      </c>
      <c r="G806" t="s">
        <v>495</v>
      </c>
      <c r="H806" t="s">
        <v>496</v>
      </c>
      <c r="I806" t="s">
        <v>577</v>
      </c>
      <c r="J806" t="s">
        <v>31801</v>
      </c>
      <c r="K806" t="s">
        <v>31802</v>
      </c>
      <c r="L806" t="s">
        <v>31803</v>
      </c>
      <c r="M806" t="s">
        <v>31804</v>
      </c>
      <c r="N806" t="s">
        <v>2444</v>
      </c>
      <c r="O806" t="s">
        <v>31805</v>
      </c>
      <c r="P806" t="s">
        <v>504</v>
      </c>
      <c r="Q806" t="s">
        <v>31806</v>
      </c>
      <c r="R806" t="s">
        <v>506</v>
      </c>
      <c r="S806" t="s">
        <v>507</v>
      </c>
      <c r="U806" t="s">
        <v>508</v>
      </c>
      <c r="W806" t="s">
        <v>509</v>
      </c>
      <c r="X806" t="s">
        <v>586</v>
      </c>
      <c r="Y806" t="s">
        <v>9128</v>
      </c>
      <c r="Z806" t="s">
        <v>31807</v>
      </c>
      <c r="AA806" t="s">
        <v>588</v>
      </c>
      <c r="AB806" t="s">
        <v>514</v>
      </c>
      <c r="AC806" t="s">
        <v>515</v>
      </c>
      <c r="AD806" t="s">
        <v>31808</v>
      </c>
      <c r="AE806" t="s">
        <v>31809</v>
      </c>
      <c r="AF806" t="s">
        <v>491</v>
      </c>
      <c r="AG806" t="s">
        <v>22131</v>
      </c>
      <c r="AH806" t="s">
        <v>921</v>
      </c>
      <c r="AI806" t="s">
        <v>921</v>
      </c>
      <c r="AJ806" t="s">
        <v>494</v>
      </c>
      <c r="AK806" t="s">
        <v>495</v>
      </c>
      <c r="AL806" t="s">
        <v>1484</v>
      </c>
      <c r="AM806" t="s">
        <v>577</v>
      </c>
      <c r="AN806" t="s">
        <v>31801</v>
      </c>
      <c r="AO806" t="s">
        <v>31810</v>
      </c>
      <c r="AP806" t="s">
        <v>31811</v>
      </c>
      <c r="AQ806" t="s">
        <v>2444</v>
      </c>
      <c r="AR806" t="s">
        <v>31809</v>
      </c>
      <c r="AS806" t="s">
        <v>504</v>
      </c>
      <c r="AT806" t="s">
        <v>506</v>
      </c>
      <c r="AV806" t="s">
        <v>508</v>
      </c>
      <c r="AW806" t="s">
        <v>1328</v>
      </c>
      <c r="AX806" t="s">
        <v>31812</v>
      </c>
      <c r="AY806" t="s">
        <v>31801</v>
      </c>
      <c r="AZ806" t="s">
        <v>31803</v>
      </c>
      <c r="BA806" t="s">
        <v>504</v>
      </c>
      <c r="BB806" t="s">
        <v>597</v>
      </c>
      <c r="BC806" t="s">
        <v>31813</v>
      </c>
      <c r="BD806" t="s">
        <v>524</v>
      </c>
      <c r="BE806" t="s">
        <v>650</v>
      </c>
      <c r="BF806" t="s">
        <v>524</v>
      </c>
      <c r="BG806" t="s">
        <v>1143</v>
      </c>
      <c r="BH806" t="s">
        <v>709</v>
      </c>
      <c r="BI806" t="s">
        <v>1023</v>
      </c>
      <c r="BJ806" t="s">
        <v>1024</v>
      </c>
      <c r="BK806" t="s">
        <v>564</v>
      </c>
      <c r="BL806" t="s">
        <v>2983</v>
      </c>
      <c r="BM806" t="s">
        <v>10571</v>
      </c>
      <c r="BN806" t="s">
        <v>13419</v>
      </c>
      <c r="BO806" t="s">
        <v>539</v>
      </c>
      <c r="BR806" t="s">
        <v>10785</v>
      </c>
      <c r="BS806" t="s">
        <v>10786</v>
      </c>
      <c r="BT806" t="s">
        <v>565</v>
      </c>
      <c r="BU806" t="s">
        <v>971</v>
      </c>
      <c r="BV806" t="s">
        <v>1031</v>
      </c>
      <c r="BW806" t="s">
        <v>1150</v>
      </c>
      <c r="BX806" t="s">
        <v>675</v>
      </c>
      <c r="BY806" t="s">
        <v>975</v>
      </c>
      <c r="BZ806" t="s">
        <v>6652</v>
      </c>
      <c r="CA806" t="s">
        <v>1035</v>
      </c>
      <c r="CB806" t="s">
        <v>1036</v>
      </c>
      <c r="CC806" t="s">
        <v>1153</v>
      </c>
      <c r="CG806" t="s">
        <v>978</v>
      </c>
      <c r="CJ806" t="s">
        <v>1157</v>
      </c>
      <c r="CK806" t="s">
        <v>1158</v>
      </c>
      <c r="CL806" t="s">
        <v>1247</v>
      </c>
      <c r="CM806" t="s">
        <v>18829</v>
      </c>
      <c r="CN806" t="s">
        <v>1328</v>
      </c>
      <c r="CO806" t="s">
        <v>524</v>
      </c>
      <c r="CP806" t="s">
        <v>524</v>
      </c>
      <c r="CQ806" t="s">
        <v>525</v>
      </c>
      <c r="CR806" t="s">
        <v>524</v>
      </c>
      <c r="CS806" t="s">
        <v>524</v>
      </c>
      <c r="CT806" t="s">
        <v>524</v>
      </c>
      <c r="CU806" t="s">
        <v>524</v>
      </c>
      <c r="CV806" t="s">
        <v>524</v>
      </c>
      <c r="CW806" t="s">
        <v>524</v>
      </c>
      <c r="CX806" t="s">
        <v>524</v>
      </c>
      <c r="CY806" t="s">
        <v>13419</v>
      </c>
      <c r="CZ806" t="s">
        <v>524</v>
      </c>
      <c r="DA806" t="s">
        <v>525</v>
      </c>
      <c r="DB806" t="s">
        <v>526</v>
      </c>
      <c r="DC806" t="s">
        <v>527</v>
      </c>
      <c r="DD806" t="s">
        <v>599</v>
      </c>
      <c r="DE806" t="s">
        <v>31814</v>
      </c>
      <c r="DF806" t="s">
        <v>530</v>
      </c>
      <c r="DG806" t="s">
        <v>31801</v>
      </c>
      <c r="DH806" t="s">
        <v>31801</v>
      </c>
      <c r="DJ806" t="s">
        <v>1249</v>
      </c>
      <c r="DK806" t="s">
        <v>31815</v>
      </c>
      <c r="DL806" t="s">
        <v>31803</v>
      </c>
      <c r="DM806" t="s">
        <v>31816</v>
      </c>
      <c r="DN806" t="s">
        <v>31801</v>
      </c>
      <c r="DO806" t="s">
        <v>31817</v>
      </c>
      <c r="DP806" t="s">
        <v>31818</v>
      </c>
      <c r="DQ806" t="s">
        <v>31819</v>
      </c>
      <c r="DR806" t="s">
        <v>31820</v>
      </c>
      <c r="DT806" t="s">
        <v>539</v>
      </c>
      <c r="DV806" t="s">
        <v>2738</v>
      </c>
      <c r="DX806" t="s">
        <v>31821</v>
      </c>
      <c r="DY806" t="s">
        <v>31819</v>
      </c>
      <c r="DZ806" t="s">
        <v>31820</v>
      </c>
      <c r="EA806" t="s">
        <v>31818</v>
      </c>
      <c r="EB806" t="s">
        <v>31822</v>
      </c>
      <c r="EC806" t="s">
        <v>525</v>
      </c>
      <c r="ED806" t="s">
        <v>31823</v>
      </c>
      <c r="EE806" t="s">
        <v>31824</v>
      </c>
      <c r="EG806" t="s">
        <v>13422</v>
      </c>
      <c r="EH806" t="s">
        <v>1143</v>
      </c>
      <c r="EM806" t="s">
        <v>565</v>
      </c>
      <c r="EN806" t="s">
        <v>565</v>
      </c>
      <c r="EO806" t="s">
        <v>564</v>
      </c>
      <c r="EP806" t="s">
        <v>525</v>
      </c>
      <c r="EQ806" t="s">
        <v>525</v>
      </c>
      <c r="ER806" t="s">
        <v>524</v>
      </c>
      <c r="ES806" t="s">
        <v>525</v>
      </c>
      <c r="ET806" t="s">
        <v>524</v>
      </c>
      <c r="EW806" t="s">
        <v>525</v>
      </c>
      <c r="EX806" t="s">
        <v>525</v>
      </c>
      <c r="EY806" t="s">
        <v>13422</v>
      </c>
      <c r="JB806" t="s">
        <v>31825</v>
      </c>
      <c r="JC806" t="s">
        <v>31826</v>
      </c>
      <c r="JD806" t="s">
        <v>31827</v>
      </c>
      <c r="JE806" t="s">
        <v>31803</v>
      </c>
      <c r="JF806" t="s">
        <v>31801</v>
      </c>
      <c r="JG806" t="s">
        <v>31820</v>
      </c>
      <c r="JH806" t="s">
        <v>31819</v>
      </c>
      <c r="JI806" t="s">
        <v>1024</v>
      </c>
      <c r="JJ806" t="s">
        <v>508</v>
      </c>
      <c r="JK806" t="s">
        <v>1066</v>
      </c>
      <c r="JL806" t="s">
        <v>1067</v>
      </c>
      <c r="JM806" t="s">
        <v>31828</v>
      </c>
      <c r="JN806" t="s">
        <v>539</v>
      </c>
      <c r="JO806" t="s">
        <v>1085</v>
      </c>
      <c r="JP806" t="s">
        <v>967</v>
      </c>
      <c r="JQ806" t="s">
        <v>968</v>
      </c>
      <c r="JR806" t="s">
        <v>14884</v>
      </c>
      <c r="JS806" t="s">
        <v>612</v>
      </c>
      <c r="JT806" t="s">
        <v>1070</v>
      </c>
      <c r="JU806" t="s">
        <v>15728</v>
      </c>
      <c r="JV806" t="s">
        <v>1902</v>
      </c>
      <c r="JW806" t="s">
        <v>1903</v>
      </c>
      <c r="JY806" t="s">
        <v>524</v>
      </c>
      <c r="JZ806" t="s">
        <v>981</v>
      </c>
      <c r="KC806" t="s">
        <v>1666</v>
      </c>
      <c r="KD806" t="s">
        <v>1666</v>
      </c>
      <c r="KE806" t="s">
        <v>1666</v>
      </c>
      <c r="KG806" t="s">
        <v>525</v>
      </c>
      <c r="KH806" t="s">
        <v>1080</v>
      </c>
      <c r="KI806" t="s">
        <v>565</v>
      </c>
      <c r="KJ806" t="s">
        <v>577</v>
      </c>
      <c r="KK806" t="s">
        <v>15990</v>
      </c>
      <c r="KL806" t="s">
        <v>31829</v>
      </c>
      <c r="KM806" t="s">
        <v>565</v>
      </c>
      <c r="KN806" t="s">
        <v>1083</v>
      </c>
      <c r="KP806" t="s">
        <v>564</v>
      </c>
      <c r="KQ806" t="s">
        <v>1084</v>
      </c>
      <c r="KR806" t="s">
        <v>13873</v>
      </c>
      <c r="KS806" t="s">
        <v>6306</v>
      </c>
      <c r="KV806" t="s">
        <v>1072</v>
      </c>
      <c r="KW806" t="s">
        <v>1667</v>
      </c>
      <c r="KX806" t="s">
        <v>13422</v>
      </c>
      <c r="LK806" t="s">
        <v>18155</v>
      </c>
      <c r="LL806" t="s">
        <v>524</v>
      </c>
      <c r="MD806" t="s">
        <v>550</v>
      </c>
      <c r="ME806" t="s">
        <v>524</v>
      </c>
      <c r="MF806" t="s">
        <v>524</v>
      </c>
      <c r="MG806" t="s">
        <v>525</v>
      </c>
      <c r="MH806" t="s">
        <v>31830</v>
      </c>
      <c r="MI806" t="s">
        <v>553</v>
      </c>
      <c r="MJ806" t="s">
        <v>504</v>
      </c>
      <c r="MK806" t="s">
        <v>526</v>
      </c>
      <c r="ML806" t="s">
        <v>959</v>
      </c>
      <c r="MM806" t="s">
        <v>31831</v>
      </c>
      <c r="MN806" t="s">
        <v>31832</v>
      </c>
      <c r="MO806" t="s">
        <v>618</v>
      </c>
      <c r="MP806" t="s">
        <v>619</v>
      </c>
      <c r="MQ806" t="s">
        <v>847</v>
      </c>
      <c r="MR806" t="s">
        <v>621</v>
      </c>
      <c r="MS806" t="s">
        <v>1101</v>
      </c>
      <c r="MT806" t="s">
        <v>31801</v>
      </c>
      <c r="MU806" t="s">
        <v>31801</v>
      </c>
      <c r="MV806" t="s">
        <v>31833</v>
      </c>
      <c r="MW806" t="s">
        <v>565</v>
      </c>
      <c r="NN806" t="s">
        <v>10571</v>
      </c>
      <c r="NO806" t="s">
        <v>31834</v>
      </c>
      <c r="NP806" t="s">
        <v>539</v>
      </c>
      <c r="NQ806" t="s">
        <v>1085</v>
      </c>
      <c r="NR806" t="s">
        <v>967</v>
      </c>
      <c r="NS806" t="s">
        <v>968</v>
      </c>
      <c r="NV806" t="s">
        <v>10785</v>
      </c>
      <c r="NW806" t="s">
        <v>10786</v>
      </c>
      <c r="NX806" t="s">
        <v>971</v>
      </c>
      <c r="NY806" t="s">
        <v>1031</v>
      </c>
      <c r="NZ806" t="s">
        <v>1150</v>
      </c>
      <c r="OA806" t="s">
        <v>974</v>
      </c>
      <c r="OB806" t="s">
        <v>975</v>
      </c>
      <c r="OC806" t="s">
        <v>976</v>
      </c>
      <c r="OD806" t="s">
        <v>977</v>
      </c>
      <c r="OE806" t="s">
        <v>6652</v>
      </c>
      <c r="OF806" t="s">
        <v>1035</v>
      </c>
      <c r="OG806" t="s">
        <v>1036</v>
      </c>
      <c r="OH806" t="s">
        <v>1153</v>
      </c>
      <c r="OL806" t="s">
        <v>978</v>
      </c>
      <c r="OO806" t="s">
        <v>716</v>
      </c>
      <c r="OP806" t="s">
        <v>4453</v>
      </c>
      <c r="OQ806" t="s">
        <v>555</v>
      </c>
      <c r="OR806" t="s">
        <v>1295</v>
      </c>
      <c r="OW806" t="s">
        <v>1105</v>
      </c>
      <c r="OX806" t="s">
        <v>1105</v>
      </c>
      <c r="OY806" t="s">
        <v>1247</v>
      </c>
      <c r="OZ806" t="s">
        <v>31835</v>
      </c>
      <c r="PA806" t="s">
        <v>906</v>
      </c>
      <c r="PB806" t="s">
        <v>1070</v>
      </c>
      <c r="PC806" t="s">
        <v>15741</v>
      </c>
      <c r="PD806" t="s">
        <v>1902</v>
      </c>
      <c r="PE806" t="s">
        <v>1903</v>
      </c>
      <c r="PG806" t="s">
        <v>564</v>
      </c>
      <c r="PH806" t="s">
        <v>981</v>
      </c>
      <c r="PK806" t="s">
        <v>1666</v>
      </c>
      <c r="PL806" t="s">
        <v>1666</v>
      </c>
      <c r="PM806" t="s">
        <v>1666</v>
      </c>
      <c r="PO806" t="s">
        <v>565</v>
      </c>
      <c r="PP806" t="s">
        <v>1080</v>
      </c>
      <c r="PQ806" t="s">
        <v>565</v>
      </c>
      <c r="PR806" t="s">
        <v>577</v>
      </c>
      <c r="PS806" t="s">
        <v>15990</v>
      </c>
      <c r="PT806" t="s">
        <v>31829</v>
      </c>
      <c r="PU806" t="s">
        <v>565</v>
      </c>
      <c r="PV806" t="s">
        <v>1083</v>
      </c>
      <c r="PX806" t="s">
        <v>564</v>
      </c>
      <c r="PY806" t="s">
        <v>1084</v>
      </c>
      <c r="PZ806" t="s">
        <v>31836</v>
      </c>
      <c r="QA806" t="s">
        <v>31837</v>
      </c>
      <c r="QD806" t="s">
        <v>1072</v>
      </c>
      <c r="QE806" t="s">
        <v>1667</v>
      </c>
      <c r="QF806" t="s">
        <v>2341</v>
      </c>
      <c r="QG806" t="s">
        <v>564</v>
      </c>
      <c r="QH806" t="s">
        <v>564</v>
      </c>
      <c r="QI806" t="s">
        <v>564</v>
      </c>
      <c r="QJ806" t="s">
        <v>564</v>
      </c>
      <c r="QK806" t="s">
        <v>564</v>
      </c>
      <c r="QL806" t="s">
        <v>564</v>
      </c>
      <c r="QM806" t="s">
        <v>906</v>
      </c>
      <c r="QN806" t="s">
        <v>565</v>
      </c>
      <c r="QO806" t="s">
        <v>565</v>
      </c>
      <c r="QP806" t="s">
        <v>564</v>
      </c>
      <c r="QQ806" t="s">
        <v>564</v>
      </c>
      <c r="QS806" t="s">
        <v>1153</v>
      </c>
      <c r="QT806" t="s">
        <v>1153</v>
      </c>
      <c r="QU806" t="s">
        <v>564</v>
      </c>
      <c r="QV806" t="s">
        <v>564</v>
      </c>
      <c r="QW806" t="s">
        <v>564</v>
      </c>
      <c r="QX806" t="s">
        <v>988</v>
      </c>
      <c r="QY806" t="s">
        <v>31838</v>
      </c>
      <c r="QZ806" t="s">
        <v>1455</v>
      </c>
      <c r="RA806" t="s">
        <v>557</v>
      </c>
      <c r="RB806" t="s">
        <v>1456</v>
      </c>
      <c r="RC806" t="s">
        <v>31839</v>
      </c>
      <c r="RD806" t="s">
        <v>31840</v>
      </c>
      <c r="RE806" t="s">
        <v>31841</v>
      </c>
      <c r="RF806" t="s">
        <v>1460</v>
      </c>
      <c r="RG806" t="s">
        <v>564</v>
      </c>
      <c r="RH806" t="s">
        <v>564</v>
      </c>
      <c r="RI806" t="s">
        <v>565</v>
      </c>
      <c r="RJ806" t="s">
        <v>564</v>
      </c>
      <c r="RK806" t="s">
        <v>564</v>
      </c>
      <c r="RL806" t="s">
        <v>31842</v>
      </c>
      <c r="RM806" t="s">
        <v>31843</v>
      </c>
      <c r="RN806">
        <v>7.3527650833129883</v>
      </c>
      <c r="RO806" t="s">
        <v>31844</v>
      </c>
      <c r="RP806" t="s">
        <v>31845</v>
      </c>
      <c r="RQ806" t="s">
        <v>31846</v>
      </c>
      <c r="RR806" t="s">
        <v>31847</v>
      </c>
      <c r="RS806" t="s">
        <v>31803</v>
      </c>
      <c r="RT806" t="s">
        <v>31848</v>
      </c>
      <c r="RU806" t="s">
        <v>31806</v>
      </c>
      <c r="RV806" t="s">
        <v>31838</v>
      </c>
      <c r="RW806" t="str">
        <f t="shared" si="26"/>
        <v>malignant</v>
      </c>
      <c r="RX806" t="str">
        <f t="shared" si="27"/>
        <v>right</v>
      </c>
    </row>
    <row r="807" spans="1:492" x14ac:dyDescent="0.25">
      <c r="A807" t="s">
        <v>28173</v>
      </c>
      <c r="B807" t="s">
        <v>1418</v>
      </c>
      <c r="C807" t="s">
        <v>4600</v>
      </c>
      <c r="D807" t="s">
        <v>493</v>
      </c>
      <c r="E807" t="s">
        <v>493</v>
      </c>
      <c r="F807" t="s">
        <v>494</v>
      </c>
      <c r="G807" t="s">
        <v>495</v>
      </c>
      <c r="H807" t="s">
        <v>496</v>
      </c>
      <c r="I807" t="s">
        <v>577</v>
      </c>
      <c r="J807" t="s">
        <v>31849</v>
      </c>
      <c r="K807" t="s">
        <v>31850</v>
      </c>
      <c r="L807" t="s">
        <v>31851</v>
      </c>
      <c r="M807" t="s">
        <v>31852</v>
      </c>
      <c r="N807" t="s">
        <v>3193</v>
      </c>
      <c r="O807" t="s">
        <v>12610</v>
      </c>
      <c r="P807" t="s">
        <v>504</v>
      </c>
      <c r="Q807" t="s">
        <v>31853</v>
      </c>
      <c r="R807" t="s">
        <v>506</v>
      </c>
      <c r="S807" t="s">
        <v>650</v>
      </c>
      <c r="U807" t="s">
        <v>31854</v>
      </c>
      <c r="V807" t="s">
        <v>750</v>
      </c>
      <c r="W807" t="s">
        <v>509</v>
      </c>
      <c r="X807" t="s">
        <v>586</v>
      </c>
      <c r="Y807" t="s">
        <v>1688</v>
      </c>
      <c r="Z807" t="s">
        <v>497</v>
      </c>
      <c r="AA807" t="s">
        <v>31855</v>
      </c>
      <c r="AB807" t="s">
        <v>654</v>
      </c>
      <c r="AC807" t="s">
        <v>515</v>
      </c>
      <c r="AD807" t="s">
        <v>2295</v>
      </c>
      <c r="AE807" t="s">
        <v>28180</v>
      </c>
      <c r="AF807" t="s">
        <v>1418</v>
      </c>
      <c r="AG807" t="s">
        <v>4600</v>
      </c>
      <c r="AH807" t="s">
        <v>493</v>
      </c>
      <c r="AI807" t="s">
        <v>493</v>
      </c>
      <c r="AJ807" t="s">
        <v>494</v>
      </c>
      <c r="AK807" t="s">
        <v>495</v>
      </c>
      <c r="AL807" t="s">
        <v>1484</v>
      </c>
      <c r="AM807" t="s">
        <v>577</v>
      </c>
      <c r="AN807" t="s">
        <v>31849</v>
      </c>
      <c r="AO807" t="s">
        <v>31856</v>
      </c>
      <c r="AP807" t="s">
        <v>31857</v>
      </c>
      <c r="AQ807" t="s">
        <v>3193</v>
      </c>
      <c r="AR807" t="s">
        <v>12613</v>
      </c>
      <c r="AS807" t="s">
        <v>504</v>
      </c>
      <c r="AT807" t="s">
        <v>506</v>
      </c>
      <c r="AV807" t="s">
        <v>508</v>
      </c>
      <c r="AW807" t="s">
        <v>1328</v>
      </c>
      <c r="AX807" t="s">
        <v>31858</v>
      </c>
      <c r="AY807" t="s">
        <v>31849</v>
      </c>
      <c r="AZ807" t="s">
        <v>31851</v>
      </c>
      <c r="BA807" t="s">
        <v>504</v>
      </c>
      <c r="BB807" t="s">
        <v>597</v>
      </c>
      <c r="BC807" t="s">
        <v>31859</v>
      </c>
      <c r="BD807" t="s">
        <v>524</v>
      </c>
      <c r="BE807" t="s">
        <v>650</v>
      </c>
      <c r="BF807" t="s">
        <v>524</v>
      </c>
      <c r="CO807" t="s">
        <v>524</v>
      </c>
      <c r="CP807" t="s">
        <v>524</v>
      </c>
      <c r="CQ807" t="s">
        <v>525</v>
      </c>
      <c r="CR807" t="s">
        <v>524</v>
      </c>
      <c r="CS807" t="s">
        <v>524</v>
      </c>
      <c r="CT807" t="s">
        <v>524</v>
      </c>
      <c r="CU807" t="s">
        <v>524</v>
      </c>
      <c r="CV807" t="s">
        <v>524</v>
      </c>
      <c r="CW807" t="s">
        <v>524</v>
      </c>
      <c r="CX807" t="s">
        <v>524</v>
      </c>
      <c r="CZ807" t="s">
        <v>524</v>
      </c>
      <c r="DA807" t="s">
        <v>524</v>
      </c>
      <c r="DB807" t="s">
        <v>526</v>
      </c>
      <c r="DC807" t="s">
        <v>527</v>
      </c>
      <c r="DD807" t="s">
        <v>599</v>
      </c>
      <c r="DE807" t="s">
        <v>31860</v>
      </c>
      <c r="DF807" t="s">
        <v>530</v>
      </c>
      <c r="DG807" t="s">
        <v>31849</v>
      </c>
      <c r="DH807" t="s">
        <v>31849</v>
      </c>
      <c r="DI807" t="s">
        <v>31861</v>
      </c>
      <c r="DJ807" t="s">
        <v>533</v>
      </c>
      <c r="DK807" t="s">
        <v>31862</v>
      </c>
      <c r="DL807" t="s">
        <v>31851</v>
      </c>
      <c r="DM807" t="s">
        <v>31863</v>
      </c>
      <c r="DN807" t="s">
        <v>31849</v>
      </c>
      <c r="DO807" t="s">
        <v>31864</v>
      </c>
      <c r="DP807" t="s">
        <v>31865</v>
      </c>
      <c r="DQ807" t="s">
        <v>31866</v>
      </c>
      <c r="DR807" t="s">
        <v>31867</v>
      </c>
      <c r="DS807" t="s">
        <v>1046</v>
      </c>
      <c r="DT807" t="s">
        <v>539</v>
      </c>
      <c r="DV807" t="s">
        <v>31868</v>
      </c>
      <c r="DX807" t="s">
        <v>31869</v>
      </c>
      <c r="DY807" t="s">
        <v>31866</v>
      </c>
      <c r="DZ807" t="s">
        <v>31867</v>
      </c>
      <c r="EA807" t="s">
        <v>31865</v>
      </c>
      <c r="EX807" t="s">
        <v>524</v>
      </c>
      <c r="LK807" t="s">
        <v>12616</v>
      </c>
      <c r="LL807" t="s">
        <v>524</v>
      </c>
      <c r="LM807" t="s">
        <v>17324</v>
      </c>
      <c r="MD807" t="s">
        <v>550</v>
      </c>
      <c r="ME807" t="s">
        <v>525</v>
      </c>
      <c r="MF807" t="s">
        <v>525</v>
      </c>
      <c r="MG807" t="s">
        <v>525</v>
      </c>
      <c r="MH807" t="s">
        <v>12617</v>
      </c>
      <c r="MI807" t="s">
        <v>553</v>
      </c>
      <c r="MJ807" t="s">
        <v>504</v>
      </c>
      <c r="MK807" t="s">
        <v>526</v>
      </c>
      <c r="ML807" t="s">
        <v>615</v>
      </c>
      <c r="MM807" t="s">
        <v>31870</v>
      </c>
      <c r="MN807" t="s">
        <v>11301</v>
      </c>
      <c r="MO807" t="s">
        <v>1909</v>
      </c>
      <c r="MP807" t="s">
        <v>1910</v>
      </c>
      <c r="MQ807" t="s">
        <v>847</v>
      </c>
      <c r="MR807" t="s">
        <v>904</v>
      </c>
      <c r="MS807" t="s">
        <v>622</v>
      </c>
      <c r="MT807" t="s">
        <v>31849</v>
      </c>
      <c r="MU807" t="s">
        <v>31849</v>
      </c>
      <c r="MV807" t="s">
        <v>22580</v>
      </c>
      <c r="MW807" t="s">
        <v>906</v>
      </c>
      <c r="QY807" t="s">
        <v>31871</v>
      </c>
      <c r="QZ807" t="s">
        <v>1455</v>
      </c>
      <c r="RA807" t="s">
        <v>557</v>
      </c>
      <c r="RB807" t="s">
        <v>1456</v>
      </c>
      <c r="RC807" t="s">
        <v>31872</v>
      </c>
      <c r="RD807" t="s">
        <v>31873</v>
      </c>
      <c r="RE807" t="s">
        <v>31874</v>
      </c>
      <c r="RF807" t="s">
        <v>1460</v>
      </c>
      <c r="RG807" t="s">
        <v>564</v>
      </c>
      <c r="RH807" t="s">
        <v>564</v>
      </c>
      <c r="RI807" t="s">
        <v>565</v>
      </c>
      <c r="RJ807" t="s">
        <v>564</v>
      </c>
      <c r="RK807" t="s">
        <v>564</v>
      </c>
      <c r="RL807" t="s">
        <v>31875</v>
      </c>
      <c r="RM807" t="s">
        <v>31876</v>
      </c>
      <c r="RN807">
        <v>15.660871505737299</v>
      </c>
      <c r="RO807" t="s">
        <v>31877</v>
      </c>
      <c r="RP807" t="s">
        <v>31878</v>
      </c>
      <c r="RQ807" t="s">
        <v>31879</v>
      </c>
      <c r="RR807" t="s">
        <v>31880</v>
      </c>
      <c r="RS807" t="s">
        <v>31851</v>
      </c>
      <c r="RT807" t="s">
        <v>31881</v>
      </c>
      <c r="RU807" t="s">
        <v>31853</v>
      </c>
      <c r="RV807" t="s">
        <v>31871</v>
      </c>
      <c r="RW807" t="str">
        <f t="shared" si="26"/>
        <v>benign</v>
      </c>
      <c r="RX807" t="str">
        <f t="shared" si="27"/>
        <v>left</v>
      </c>
    </row>
    <row r="808" spans="1:492" x14ac:dyDescent="0.25">
      <c r="A808" t="s">
        <v>31882</v>
      </c>
      <c r="B808" t="s">
        <v>1935</v>
      </c>
      <c r="C808" t="s">
        <v>9246</v>
      </c>
      <c r="D808" t="s">
        <v>493</v>
      </c>
      <c r="E808" t="s">
        <v>493</v>
      </c>
      <c r="F808" t="s">
        <v>494</v>
      </c>
      <c r="G808" t="s">
        <v>495</v>
      </c>
      <c r="H808" t="s">
        <v>2800</v>
      </c>
      <c r="I808" t="s">
        <v>497</v>
      </c>
      <c r="J808" t="s">
        <v>31883</v>
      </c>
      <c r="K808" t="s">
        <v>31884</v>
      </c>
      <c r="L808" t="s">
        <v>31885</v>
      </c>
      <c r="M808" t="s">
        <v>31886</v>
      </c>
      <c r="N808" t="s">
        <v>8477</v>
      </c>
      <c r="O808" t="s">
        <v>31887</v>
      </c>
      <c r="P808" t="s">
        <v>504</v>
      </c>
      <c r="Q808" t="s">
        <v>31888</v>
      </c>
      <c r="R808" t="s">
        <v>1367</v>
      </c>
      <c r="S808" t="s">
        <v>650</v>
      </c>
      <c r="U808" t="s">
        <v>697</v>
      </c>
      <c r="V808" t="s">
        <v>31889</v>
      </c>
      <c r="W808" t="s">
        <v>509</v>
      </c>
      <c r="X808" t="s">
        <v>586</v>
      </c>
      <c r="Y808" t="s">
        <v>2362</v>
      </c>
      <c r="Z808" t="s">
        <v>7748</v>
      </c>
      <c r="AA808" t="s">
        <v>31890</v>
      </c>
      <c r="AB808" t="s">
        <v>654</v>
      </c>
      <c r="AC808" t="s">
        <v>515</v>
      </c>
      <c r="AD808" t="s">
        <v>1323</v>
      </c>
      <c r="AE808" t="s">
        <v>22885</v>
      </c>
      <c r="AF808" t="s">
        <v>1935</v>
      </c>
      <c r="AG808" t="s">
        <v>9246</v>
      </c>
      <c r="AH808" t="s">
        <v>493</v>
      </c>
      <c r="AI808" t="s">
        <v>493</v>
      </c>
      <c r="AJ808" t="s">
        <v>494</v>
      </c>
      <c r="AK808" t="s">
        <v>495</v>
      </c>
      <c r="AL808" t="s">
        <v>31891</v>
      </c>
      <c r="AM808" t="s">
        <v>497</v>
      </c>
      <c r="AN808" t="s">
        <v>31883</v>
      </c>
      <c r="AO808" t="s">
        <v>31892</v>
      </c>
      <c r="AP808" t="s">
        <v>19281</v>
      </c>
      <c r="AQ808" t="s">
        <v>8477</v>
      </c>
      <c r="AR808" t="s">
        <v>22885</v>
      </c>
      <c r="AS808" t="s">
        <v>504</v>
      </c>
      <c r="AT808" t="s">
        <v>1367</v>
      </c>
      <c r="AV808" t="s">
        <v>697</v>
      </c>
      <c r="AW808" t="s">
        <v>520</v>
      </c>
      <c r="AX808" t="s">
        <v>31893</v>
      </c>
      <c r="AY808" t="s">
        <v>31883</v>
      </c>
      <c r="AZ808" t="s">
        <v>31885</v>
      </c>
      <c r="BA808" t="s">
        <v>504</v>
      </c>
      <c r="BB808" t="s">
        <v>597</v>
      </c>
      <c r="BC808" t="s">
        <v>31894</v>
      </c>
      <c r="BD808" t="s">
        <v>524</v>
      </c>
      <c r="BE808" t="s">
        <v>650</v>
      </c>
      <c r="BF808" t="s">
        <v>524</v>
      </c>
      <c r="CO808" t="s">
        <v>524</v>
      </c>
      <c r="CP808" t="s">
        <v>525</v>
      </c>
      <c r="CQ808" t="s">
        <v>525</v>
      </c>
      <c r="CR808" t="s">
        <v>524</v>
      </c>
      <c r="CS808" t="s">
        <v>524</v>
      </c>
      <c r="CT808" t="s">
        <v>524</v>
      </c>
      <c r="CU808" t="s">
        <v>524</v>
      </c>
      <c r="CV808" t="s">
        <v>524</v>
      </c>
      <c r="CW808" t="s">
        <v>524</v>
      </c>
      <c r="CX808" t="s">
        <v>524</v>
      </c>
      <c r="CZ808" t="s">
        <v>524</v>
      </c>
      <c r="DA808" t="s">
        <v>524</v>
      </c>
      <c r="DB808" t="s">
        <v>526</v>
      </c>
      <c r="DC808" t="s">
        <v>709</v>
      </c>
      <c r="DD808" t="s">
        <v>599</v>
      </c>
      <c r="DE808" t="s">
        <v>31895</v>
      </c>
      <c r="DF808" t="s">
        <v>530</v>
      </c>
      <c r="DG808" t="s">
        <v>31883</v>
      </c>
      <c r="DH808" t="s">
        <v>31883</v>
      </c>
      <c r="DJ808" t="s">
        <v>1961</v>
      </c>
      <c r="DK808" t="s">
        <v>31896</v>
      </c>
      <c r="DL808" t="s">
        <v>31885</v>
      </c>
      <c r="DM808" t="s">
        <v>31897</v>
      </c>
      <c r="DN808" t="s">
        <v>31883</v>
      </c>
      <c r="DO808" t="s">
        <v>31898</v>
      </c>
      <c r="DP808" t="s">
        <v>31899</v>
      </c>
      <c r="DQ808" t="s">
        <v>31900</v>
      </c>
      <c r="DR808" t="s">
        <v>19290</v>
      </c>
      <c r="DT808" t="s">
        <v>539</v>
      </c>
      <c r="DV808" t="s">
        <v>18281</v>
      </c>
      <c r="DX808" t="s">
        <v>31901</v>
      </c>
      <c r="DY808" t="s">
        <v>31900</v>
      </c>
      <c r="DZ808" t="s">
        <v>19290</v>
      </c>
      <c r="EA808" t="s">
        <v>31899</v>
      </c>
      <c r="EX808" t="s">
        <v>524</v>
      </c>
      <c r="LK808" t="s">
        <v>31902</v>
      </c>
      <c r="LL808" t="s">
        <v>524</v>
      </c>
      <c r="MD808" t="s">
        <v>613</v>
      </c>
      <c r="ME808" t="s">
        <v>524</v>
      </c>
      <c r="MF808" t="s">
        <v>524</v>
      </c>
      <c r="MG808" t="s">
        <v>525</v>
      </c>
      <c r="MH808" t="s">
        <v>31903</v>
      </c>
      <c r="MI808" t="s">
        <v>553</v>
      </c>
      <c r="MJ808" t="s">
        <v>504</v>
      </c>
      <c r="MK808" t="s">
        <v>526</v>
      </c>
      <c r="ML808" t="s">
        <v>615</v>
      </c>
      <c r="MM808" t="s">
        <v>31904</v>
      </c>
      <c r="MN808" t="s">
        <v>1715</v>
      </c>
      <c r="MO808" t="s">
        <v>791</v>
      </c>
      <c r="MP808" t="s">
        <v>792</v>
      </c>
      <c r="MQ808" t="s">
        <v>620</v>
      </c>
      <c r="MR808" t="s">
        <v>904</v>
      </c>
      <c r="MS808" t="s">
        <v>622</v>
      </c>
      <c r="MT808" t="s">
        <v>31883</v>
      </c>
      <c r="MU808" t="s">
        <v>31883</v>
      </c>
      <c r="MV808" t="s">
        <v>1718</v>
      </c>
      <c r="MW808" t="s">
        <v>906</v>
      </c>
      <c r="QY808" t="s">
        <v>31905</v>
      </c>
      <c r="QZ808" t="s">
        <v>990</v>
      </c>
      <c r="RA808" t="s">
        <v>991</v>
      </c>
      <c r="RB808" t="s">
        <v>992</v>
      </c>
      <c r="RC808" t="s">
        <v>31906</v>
      </c>
      <c r="RD808" t="s">
        <v>31907</v>
      </c>
      <c r="RE808" t="s">
        <v>31908</v>
      </c>
      <c r="RF808" t="s">
        <v>563</v>
      </c>
      <c r="RG808" t="s">
        <v>564</v>
      </c>
      <c r="RH808" t="s">
        <v>564</v>
      </c>
      <c r="RI808" t="s">
        <v>565</v>
      </c>
      <c r="RJ808" t="s">
        <v>565</v>
      </c>
      <c r="RK808" t="s">
        <v>564</v>
      </c>
      <c r="RL808" t="s">
        <v>31909</v>
      </c>
      <c r="RM808" t="s">
        <v>31910</v>
      </c>
      <c r="RN808">
        <v>15.537418365478519</v>
      </c>
      <c r="RO808" t="s">
        <v>31911</v>
      </c>
      <c r="RP808" t="s">
        <v>31912</v>
      </c>
      <c r="RQ808" t="s">
        <v>31913</v>
      </c>
      <c r="RR808" t="s">
        <v>31914</v>
      </c>
      <c r="RS808" t="s">
        <v>31885</v>
      </c>
      <c r="RT808" t="s">
        <v>31915</v>
      </c>
      <c r="RU808" t="s">
        <v>31888</v>
      </c>
      <c r="RV808" t="s">
        <v>31905</v>
      </c>
      <c r="RW808" t="str">
        <f t="shared" si="26"/>
        <v>benign</v>
      </c>
      <c r="RX808" t="str">
        <f t="shared" si="27"/>
        <v>left</v>
      </c>
    </row>
    <row r="809" spans="1:492" x14ac:dyDescent="0.25">
      <c r="A809" t="s">
        <v>16477</v>
      </c>
      <c r="B809" t="s">
        <v>491</v>
      </c>
      <c r="C809" t="s">
        <v>7802</v>
      </c>
      <c r="D809" t="s">
        <v>493</v>
      </c>
      <c r="E809" t="s">
        <v>493</v>
      </c>
      <c r="F809" t="s">
        <v>494</v>
      </c>
      <c r="G809" t="s">
        <v>495</v>
      </c>
      <c r="H809" t="s">
        <v>2844</v>
      </c>
      <c r="I809" t="s">
        <v>577</v>
      </c>
      <c r="J809" t="s">
        <v>31916</v>
      </c>
      <c r="K809" t="s">
        <v>31917</v>
      </c>
      <c r="L809" t="s">
        <v>31918</v>
      </c>
      <c r="M809" t="s">
        <v>31919</v>
      </c>
      <c r="N809" t="s">
        <v>2111</v>
      </c>
      <c r="O809" t="s">
        <v>31920</v>
      </c>
      <c r="P809" t="s">
        <v>504</v>
      </c>
      <c r="Q809" t="s">
        <v>31921</v>
      </c>
      <c r="R809" t="s">
        <v>506</v>
      </c>
      <c r="S809" t="s">
        <v>507</v>
      </c>
      <c r="U809" t="s">
        <v>1619</v>
      </c>
      <c r="V809" t="s">
        <v>23633</v>
      </c>
      <c r="W809" t="s">
        <v>509</v>
      </c>
      <c r="X809" t="s">
        <v>586</v>
      </c>
      <c r="Y809" t="s">
        <v>2538</v>
      </c>
      <c r="Z809" t="s">
        <v>1231</v>
      </c>
      <c r="AA809" t="s">
        <v>31922</v>
      </c>
      <c r="AB809" t="s">
        <v>654</v>
      </c>
      <c r="AC809" t="s">
        <v>515</v>
      </c>
      <c r="AD809" t="s">
        <v>6420</v>
      </c>
      <c r="AE809" t="s">
        <v>4419</v>
      </c>
      <c r="AF809" t="s">
        <v>491</v>
      </c>
      <c r="AG809" t="s">
        <v>7802</v>
      </c>
      <c r="AH809" t="s">
        <v>493</v>
      </c>
      <c r="AI809" t="s">
        <v>493</v>
      </c>
      <c r="AJ809" t="s">
        <v>494</v>
      </c>
      <c r="AK809" t="s">
        <v>495</v>
      </c>
      <c r="AL809" t="s">
        <v>2855</v>
      </c>
      <c r="AM809" t="s">
        <v>577</v>
      </c>
      <c r="AN809" t="s">
        <v>31916</v>
      </c>
      <c r="AO809" t="s">
        <v>31923</v>
      </c>
      <c r="AP809" t="s">
        <v>31924</v>
      </c>
      <c r="AQ809" t="s">
        <v>2111</v>
      </c>
      <c r="AR809" t="s">
        <v>4419</v>
      </c>
      <c r="AS809" t="s">
        <v>504</v>
      </c>
      <c r="AT809" t="s">
        <v>506</v>
      </c>
      <c r="AV809" t="s">
        <v>1619</v>
      </c>
      <c r="AW809" t="s">
        <v>760</v>
      </c>
      <c r="AX809" t="s">
        <v>31925</v>
      </c>
      <c r="AY809" t="s">
        <v>31916</v>
      </c>
      <c r="AZ809" t="s">
        <v>31918</v>
      </c>
      <c r="BA809" t="s">
        <v>504</v>
      </c>
      <c r="BB809" t="s">
        <v>597</v>
      </c>
      <c r="BC809" t="s">
        <v>31926</v>
      </c>
      <c r="BD809" t="s">
        <v>524</v>
      </c>
      <c r="BE809" t="s">
        <v>507</v>
      </c>
      <c r="BF809" t="s">
        <v>524</v>
      </c>
      <c r="CO809" t="s">
        <v>524</v>
      </c>
      <c r="CP809" t="s">
        <v>524</v>
      </c>
      <c r="CQ809" t="s">
        <v>525</v>
      </c>
      <c r="CR809" t="s">
        <v>524</v>
      </c>
      <c r="CS809" t="s">
        <v>524</v>
      </c>
      <c r="CT809" t="s">
        <v>524</v>
      </c>
      <c r="CU809" t="s">
        <v>524</v>
      </c>
      <c r="CV809" t="s">
        <v>524</v>
      </c>
      <c r="CW809" t="s">
        <v>524</v>
      </c>
      <c r="CX809" t="s">
        <v>524</v>
      </c>
      <c r="CZ809" t="s">
        <v>524</v>
      </c>
      <c r="DA809" t="s">
        <v>524</v>
      </c>
      <c r="DB809" t="s">
        <v>526</v>
      </c>
      <c r="DC809" t="s">
        <v>527</v>
      </c>
      <c r="DD809" t="s">
        <v>599</v>
      </c>
      <c r="DE809" t="s">
        <v>31927</v>
      </c>
      <c r="DF809" t="s">
        <v>530</v>
      </c>
      <c r="DG809" t="s">
        <v>31916</v>
      </c>
      <c r="DH809" t="s">
        <v>31916</v>
      </c>
      <c r="DI809" t="s">
        <v>31928</v>
      </c>
      <c r="DJ809" t="s">
        <v>533</v>
      </c>
      <c r="DK809" t="s">
        <v>31929</v>
      </c>
      <c r="DL809" t="s">
        <v>31918</v>
      </c>
      <c r="DM809" t="s">
        <v>31930</v>
      </c>
      <c r="DN809" t="s">
        <v>31916</v>
      </c>
      <c r="DO809" t="s">
        <v>20716</v>
      </c>
      <c r="DP809" t="s">
        <v>31931</v>
      </c>
      <c r="DQ809" t="s">
        <v>31932</v>
      </c>
      <c r="DR809" t="s">
        <v>31933</v>
      </c>
      <c r="DS809" t="s">
        <v>1444</v>
      </c>
      <c r="DT809" t="s">
        <v>539</v>
      </c>
      <c r="DV809" t="s">
        <v>1255</v>
      </c>
      <c r="DX809" t="s">
        <v>31934</v>
      </c>
      <c r="DY809" t="s">
        <v>31932</v>
      </c>
      <c r="DZ809" t="s">
        <v>31933</v>
      </c>
      <c r="EA809" t="s">
        <v>31931</v>
      </c>
      <c r="EX809" t="s">
        <v>524</v>
      </c>
      <c r="KY809" t="s">
        <v>31935</v>
      </c>
      <c r="KZ809" t="s">
        <v>31936</v>
      </c>
      <c r="LK809" t="s">
        <v>3203</v>
      </c>
      <c r="LL809" t="s">
        <v>612</v>
      </c>
      <c r="MD809" t="s">
        <v>613</v>
      </c>
      <c r="ME809" t="s">
        <v>524</v>
      </c>
      <c r="MF809" t="s">
        <v>612</v>
      </c>
      <c r="MG809" t="s">
        <v>525</v>
      </c>
      <c r="MH809" t="s">
        <v>31937</v>
      </c>
      <c r="MI809" t="s">
        <v>553</v>
      </c>
      <c r="MJ809" t="s">
        <v>504</v>
      </c>
      <c r="MK809" t="s">
        <v>526</v>
      </c>
      <c r="ML809" t="s">
        <v>615</v>
      </c>
      <c r="MM809" t="s">
        <v>31938</v>
      </c>
      <c r="MN809" t="s">
        <v>31939</v>
      </c>
      <c r="MO809" t="s">
        <v>791</v>
      </c>
      <c r="MP809" t="s">
        <v>792</v>
      </c>
      <c r="MQ809" t="s">
        <v>620</v>
      </c>
      <c r="MR809" t="s">
        <v>904</v>
      </c>
      <c r="MS809" t="s">
        <v>1555</v>
      </c>
      <c r="MT809" t="s">
        <v>31916</v>
      </c>
      <c r="MU809" t="s">
        <v>31916</v>
      </c>
      <c r="MV809" t="s">
        <v>31940</v>
      </c>
      <c r="MW809" t="s">
        <v>906</v>
      </c>
      <c r="QY809" t="s">
        <v>31941</v>
      </c>
      <c r="QZ809" t="s">
        <v>990</v>
      </c>
      <c r="RA809" t="s">
        <v>991</v>
      </c>
      <c r="RB809" t="s">
        <v>992</v>
      </c>
      <c r="RC809" t="s">
        <v>31942</v>
      </c>
      <c r="RD809" t="s">
        <v>31943</v>
      </c>
      <c r="RE809" t="s">
        <v>31944</v>
      </c>
      <c r="RF809" t="s">
        <v>631</v>
      </c>
      <c r="RG809" t="s">
        <v>564</v>
      </c>
      <c r="RH809" t="s">
        <v>564</v>
      </c>
      <c r="RI809" t="s">
        <v>565</v>
      </c>
      <c r="RJ809" t="s">
        <v>564</v>
      </c>
      <c r="RK809" t="s">
        <v>564</v>
      </c>
      <c r="RL809" t="s">
        <v>31945</v>
      </c>
      <c r="RM809" t="s">
        <v>31946</v>
      </c>
      <c r="RN809">
        <v>5.567784309387207</v>
      </c>
      <c r="RO809" t="s">
        <v>31947</v>
      </c>
      <c r="RP809" t="s">
        <v>31948</v>
      </c>
      <c r="RQ809" t="s">
        <v>31949</v>
      </c>
      <c r="RR809" t="s">
        <v>31950</v>
      </c>
      <c r="RS809" t="s">
        <v>31918</v>
      </c>
      <c r="RT809" t="s">
        <v>31951</v>
      </c>
      <c r="RU809" t="s">
        <v>31921</v>
      </c>
      <c r="RV809" t="s">
        <v>31941</v>
      </c>
      <c r="RW809" t="str">
        <f t="shared" si="26"/>
        <v>high risk</v>
      </c>
      <c r="RX809" t="str">
        <f t="shared" si="27"/>
        <v>left</v>
      </c>
    </row>
    <row r="810" spans="1:492" x14ac:dyDescent="0.25">
      <c r="A810" t="s">
        <v>31952</v>
      </c>
      <c r="B810" t="s">
        <v>807</v>
      </c>
      <c r="C810" t="s">
        <v>31953</v>
      </c>
      <c r="D810" t="s">
        <v>493</v>
      </c>
      <c r="E810" t="s">
        <v>493</v>
      </c>
      <c r="F810" t="s">
        <v>494</v>
      </c>
      <c r="G810" t="s">
        <v>495</v>
      </c>
      <c r="H810" t="s">
        <v>741</v>
      </c>
      <c r="I810" t="s">
        <v>577</v>
      </c>
      <c r="J810" t="s">
        <v>31954</v>
      </c>
      <c r="K810" t="s">
        <v>31955</v>
      </c>
      <c r="L810" t="s">
        <v>31956</v>
      </c>
      <c r="M810" t="s">
        <v>31957</v>
      </c>
      <c r="N810" t="s">
        <v>9125</v>
      </c>
      <c r="O810" t="s">
        <v>11282</v>
      </c>
      <c r="P810" t="s">
        <v>504</v>
      </c>
      <c r="Q810" t="s">
        <v>31958</v>
      </c>
      <c r="R810" t="s">
        <v>696</v>
      </c>
      <c r="S810" t="s">
        <v>650</v>
      </c>
      <c r="U810" t="s">
        <v>697</v>
      </c>
      <c r="W810" t="s">
        <v>509</v>
      </c>
      <c r="X810" t="s">
        <v>586</v>
      </c>
      <c r="Y810" t="s">
        <v>5209</v>
      </c>
      <c r="Z810" t="s">
        <v>497</v>
      </c>
      <c r="AA810" t="s">
        <v>31959</v>
      </c>
      <c r="AB810" t="s">
        <v>654</v>
      </c>
      <c r="AC810" t="s">
        <v>515</v>
      </c>
      <c r="AD810" t="s">
        <v>1482</v>
      </c>
      <c r="AE810" t="s">
        <v>31960</v>
      </c>
      <c r="AF810" t="s">
        <v>807</v>
      </c>
      <c r="AG810" t="s">
        <v>31961</v>
      </c>
      <c r="AH810" t="s">
        <v>493</v>
      </c>
      <c r="AI810" t="s">
        <v>493</v>
      </c>
      <c r="AJ810" t="s">
        <v>494</v>
      </c>
      <c r="AK810" t="s">
        <v>495</v>
      </c>
      <c r="AL810" t="s">
        <v>756</v>
      </c>
      <c r="AM810" t="s">
        <v>577</v>
      </c>
      <c r="AN810" t="s">
        <v>31954</v>
      </c>
      <c r="AO810" t="s">
        <v>31962</v>
      </c>
      <c r="AP810" t="s">
        <v>10057</v>
      </c>
      <c r="AQ810" t="s">
        <v>9125</v>
      </c>
      <c r="AR810" t="s">
        <v>4796</v>
      </c>
      <c r="AS810" t="s">
        <v>504</v>
      </c>
      <c r="AT810" t="s">
        <v>696</v>
      </c>
      <c r="AV810" t="s">
        <v>697</v>
      </c>
      <c r="AW810" t="s">
        <v>1328</v>
      </c>
      <c r="AX810" t="s">
        <v>31963</v>
      </c>
      <c r="AY810" t="s">
        <v>31954</v>
      </c>
      <c r="AZ810" t="s">
        <v>31956</v>
      </c>
      <c r="BA810" t="s">
        <v>504</v>
      </c>
      <c r="BB810" t="s">
        <v>597</v>
      </c>
      <c r="BC810" t="s">
        <v>31964</v>
      </c>
      <c r="BD810" t="s">
        <v>524</v>
      </c>
      <c r="BE810" t="s">
        <v>650</v>
      </c>
      <c r="BF810" t="s">
        <v>524</v>
      </c>
      <c r="CO810" t="s">
        <v>524</v>
      </c>
      <c r="CP810" t="s">
        <v>525</v>
      </c>
      <c r="CQ810" t="s">
        <v>525</v>
      </c>
      <c r="CR810" t="s">
        <v>524</v>
      </c>
      <c r="CS810" t="s">
        <v>524</v>
      </c>
      <c r="CT810" t="s">
        <v>524</v>
      </c>
      <c r="CU810" t="s">
        <v>524</v>
      </c>
      <c r="CV810" t="s">
        <v>524</v>
      </c>
      <c r="CW810" t="s">
        <v>524</v>
      </c>
      <c r="CX810" t="s">
        <v>524</v>
      </c>
      <c r="CZ810" t="s">
        <v>524</v>
      </c>
      <c r="DA810" t="s">
        <v>524</v>
      </c>
      <c r="DB810" t="s">
        <v>526</v>
      </c>
      <c r="DC810" t="s">
        <v>709</v>
      </c>
      <c r="DD810" t="s">
        <v>599</v>
      </c>
      <c r="DE810" t="s">
        <v>31965</v>
      </c>
      <c r="DF810" t="s">
        <v>530</v>
      </c>
      <c r="DG810" t="s">
        <v>31954</v>
      </c>
      <c r="DH810" t="s">
        <v>31954</v>
      </c>
      <c r="DJ810" t="s">
        <v>1249</v>
      </c>
      <c r="DK810" t="s">
        <v>31966</v>
      </c>
      <c r="DL810" t="s">
        <v>31956</v>
      </c>
      <c r="DM810" t="s">
        <v>31967</v>
      </c>
      <c r="DN810" t="s">
        <v>31954</v>
      </c>
      <c r="DO810" t="s">
        <v>31968</v>
      </c>
      <c r="DP810" t="s">
        <v>31969</v>
      </c>
      <c r="DQ810" t="s">
        <v>31970</v>
      </c>
      <c r="DR810" t="s">
        <v>10069</v>
      </c>
      <c r="DT810" t="s">
        <v>539</v>
      </c>
      <c r="DV810" t="s">
        <v>4272</v>
      </c>
      <c r="DX810" t="s">
        <v>31971</v>
      </c>
      <c r="DY810" t="s">
        <v>31970</v>
      </c>
      <c r="DZ810" t="s">
        <v>10069</v>
      </c>
      <c r="EA810" t="s">
        <v>31969</v>
      </c>
      <c r="EX810" t="s">
        <v>524</v>
      </c>
      <c r="LK810" t="s">
        <v>11300</v>
      </c>
      <c r="LL810" t="s">
        <v>524</v>
      </c>
      <c r="MD810" t="s">
        <v>550</v>
      </c>
      <c r="ME810" t="s">
        <v>524</v>
      </c>
      <c r="MF810" t="s">
        <v>524</v>
      </c>
      <c r="MG810" t="s">
        <v>612</v>
      </c>
      <c r="MH810" t="s">
        <v>11301</v>
      </c>
      <c r="MI810" t="s">
        <v>553</v>
      </c>
      <c r="MJ810" t="s">
        <v>504</v>
      </c>
      <c r="MK810" t="s">
        <v>526</v>
      </c>
      <c r="ML810" t="s">
        <v>615</v>
      </c>
      <c r="MM810" t="s">
        <v>31972</v>
      </c>
      <c r="MN810" t="s">
        <v>23965</v>
      </c>
      <c r="MO810" t="s">
        <v>618</v>
      </c>
      <c r="MP810" t="s">
        <v>619</v>
      </c>
      <c r="MQ810" t="s">
        <v>620</v>
      </c>
      <c r="MR810" t="s">
        <v>621</v>
      </c>
      <c r="MS810" t="s">
        <v>622</v>
      </c>
      <c r="MT810" t="s">
        <v>31954</v>
      </c>
      <c r="MU810" t="s">
        <v>31954</v>
      </c>
      <c r="MV810" t="s">
        <v>31973</v>
      </c>
      <c r="MW810" t="s">
        <v>565</v>
      </c>
      <c r="QY810" t="s">
        <v>31974</v>
      </c>
      <c r="QZ810" t="s">
        <v>850</v>
      </c>
      <c r="RA810" t="s">
        <v>851</v>
      </c>
      <c r="RB810" t="s">
        <v>852</v>
      </c>
      <c r="RC810" t="s">
        <v>31975</v>
      </c>
      <c r="RD810" t="s">
        <v>31976</v>
      </c>
      <c r="RE810" t="s">
        <v>31977</v>
      </c>
      <c r="RF810" t="s">
        <v>731</v>
      </c>
      <c r="RG810" t="s">
        <v>564</v>
      </c>
      <c r="RH810" t="s">
        <v>564</v>
      </c>
      <c r="RI810" t="s">
        <v>565</v>
      </c>
      <c r="RJ810" t="s">
        <v>565</v>
      </c>
      <c r="RK810" t="s">
        <v>564</v>
      </c>
      <c r="RL810" t="s">
        <v>31978</v>
      </c>
      <c r="RM810" t="s">
        <v>31979</v>
      </c>
      <c r="RN810">
        <v>20.08531379699707</v>
      </c>
      <c r="RO810" t="s">
        <v>31980</v>
      </c>
      <c r="RP810" t="s">
        <v>31981</v>
      </c>
      <c r="RQ810" t="s">
        <v>31982</v>
      </c>
      <c r="RR810" t="s">
        <v>31983</v>
      </c>
      <c r="RS810" t="s">
        <v>31956</v>
      </c>
      <c r="RT810" t="s">
        <v>31984</v>
      </c>
      <c r="RU810" t="s">
        <v>31958</v>
      </c>
      <c r="RV810" t="s">
        <v>31974</v>
      </c>
      <c r="RW810" t="str">
        <f t="shared" si="26"/>
        <v>benign</v>
      </c>
      <c r="RX810" t="str">
        <f t="shared" si="27"/>
        <v>right</v>
      </c>
    </row>
    <row r="811" spans="1:492" x14ac:dyDescent="0.25">
      <c r="A811" t="s">
        <v>31465</v>
      </c>
      <c r="B811" t="s">
        <v>1935</v>
      </c>
      <c r="C811" t="s">
        <v>31985</v>
      </c>
      <c r="D811" t="s">
        <v>921</v>
      </c>
      <c r="E811" t="s">
        <v>921</v>
      </c>
      <c r="F811" t="s">
        <v>494</v>
      </c>
      <c r="G811" t="s">
        <v>495</v>
      </c>
      <c r="H811" t="s">
        <v>1937</v>
      </c>
      <c r="I811" t="s">
        <v>577</v>
      </c>
      <c r="J811" t="s">
        <v>31986</v>
      </c>
      <c r="K811" t="s">
        <v>31987</v>
      </c>
      <c r="L811" t="s">
        <v>31988</v>
      </c>
      <c r="M811" t="s">
        <v>31989</v>
      </c>
      <c r="N811" t="s">
        <v>6070</v>
      </c>
      <c r="O811" t="s">
        <v>17298</v>
      </c>
      <c r="P811" t="s">
        <v>504</v>
      </c>
      <c r="Q811" t="s">
        <v>31990</v>
      </c>
      <c r="R811" t="s">
        <v>696</v>
      </c>
      <c r="S811" t="s">
        <v>650</v>
      </c>
      <c r="U811" t="s">
        <v>1619</v>
      </c>
      <c r="V811" t="s">
        <v>17112</v>
      </c>
      <c r="W811" t="s">
        <v>509</v>
      </c>
      <c r="X811" t="s">
        <v>586</v>
      </c>
      <c r="Y811" t="s">
        <v>26000</v>
      </c>
      <c r="Z811" t="s">
        <v>9772</v>
      </c>
      <c r="AA811" t="s">
        <v>14816</v>
      </c>
      <c r="AB811" t="s">
        <v>932</v>
      </c>
      <c r="AD811" t="s">
        <v>31991</v>
      </c>
      <c r="AE811" t="s">
        <v>31475</v>
      </c>
      <c r="AF811" t="s">
        <v>1935</v>
      </c>
      <c r="AG811" t="s">
        <v>31985</v>
      </c>
      <c r="AH811" t="s">
        <v>921</v>
      </c>
      <c r="AI811" t="s">
        <v>921</v>
      </c>
      <c r="AJ811" t="s">
        <v>494</v>
      </c>
      <c r="AK811" t="s">
        <v>495</v>
      </c>
      <c r="AL811" t="s">
        <v>1937</v>
      </c>
      <c r="AM811" t="s">
        <v>577</v>
      </c>
      <c r="AN811" t="s">
        <v>31986</v>
      </c>
      <c r="AO811" t="s">
        <v>31992</v>
      </c>
      <c r="AP811" t="s">
        <v>31993</v>
      </c>
      <c r="AQ811" t="s">
        <v>6070</v>
      </c>
      <c r="AR811" t="s">
        <v>17301</v>
      </c>
      <c r="AS811" t="s">
        <v>504</v>
      </c>
      <c r="AT811" t="s">
        <v>696</v>
      </c>
      <c r="AV811" t="s">
        <v>1619</v>
      </c>
      <c r="AW811" t="s">
        <v>520</v>
      </c>
      <c r="AX811" t="s">
        <v>31994</v>
      </c>
      <c r="AY811" t="s">
        <v>31986</v>
      </c>
      <c r="AZ811" t="s">
        <v>31988</v>
      </c>
      <c r="BA811" t="s">
        <v>504</v>
      </c>
      <c r="BB811" t="s">
        <v>597</v>
      </c>
      <c r="BC811" t="s">
        <v>31995</v>
      </c>
      <c r="BD811" t="s">
        <v>524</v>
      </c>
      <c r="BE811" t="s">
        <v>650</v>
      </c>
      <c r="BF811" t="s">
        <v>524</v>
      </c>
      <c r="CO811" t="s">
        <v>524</v>
      </c>
      <c r="CP811" t="s">
        <v>524</v>
      </c>
      <c r="CQ811" t="s">
        <v>525</v>
      </c>
      <c r="CR811" t="s">
        <v>524</v>
      </c>
      <c r="CS811" t="s">
        <v>524</v>
      </c>
      <c r="CT811" t="s">
        <v>524</v>
      </c>
      <c r="CU811" t="s">
        <v>524</v>
      </c>
      <c r="CV811" t="s">
        <v>524</v>
      </c>
      <c r="CW811" t="s">
        <v>524</v>
      </c>
      <c r="CX811" t="s">
        <v>524</v>
      </c>
      <c r="CZ811" t="s">
        <v>524</v>
      </c>
      <c r="DA811" t="s">
        <v>524</v>
      </c>
      <c r="DB811" t="s">
        <v>526</v>
      </c>
      <c r="DC811" t="s">
        <v>709</v>
      </c>
      <c r="DD811" t="s">
        <v>599</v>
      </c>
      <c r="DE811" t="s">
        <v>31996</v>
      </c>
      <c r="DF811" t="s">
        <v>530</v>
      </c>
      <c r="DG811" t="s">
        <v>31986</v>
      </c>
      <c r="DH811" t="s">
        <v>31986</v>
      </c>
      <c r="DJ811" t="s">
        <v>1961</v>
      </c>
      <c r="DK811" t="s">
        <v>31997</v>
      </c>
      <c r="DL811" t="s">
        <v>31988</v>
      </c>
      <c r="DM811" t="s">
        <v>31998</v>
      </c>
      <c r="DN811" t="s">
        <v>31986</v>
      </c>
      <c r="DO811" t="s">
        <v>31999</v>
      </c>
      <c r="DP811" t="s">
        <v>32000</v>
      </c>
      <c r="DQ811" t="s">
        <v>32001</v>
      </c>
      <c r="DR811" t="s">
        <v>32002</v>
      </c>
      <c r="DT811" t="s">
        <v>539</v>
      </c>
      <c r="DV811" t="s">
        <v>19539</v>
      </c>
      <c r="DX811" t="s">
        <v>32003</v>
      </c>
      <c r="DY811" t="s">
        <v>32001</v>
      </c>
      <c r="DZ811" t="s">
        <v>32002</v>
      </c>
      <c r="EA811" t="s">
        <v>32000</v>
      </c>
      <c r="EX811" t="s">
        <v>524</v>
      </c>
      <c r="LK811" t="s">
        <v>17322</v>
      </c>
      <c r="LL811" t="s">
        <v>524</v>
      </c>
      <c r="LM811" t="s">
        <v>4665</v>
      </c>
      <c r="MD811" t="s">
        <v>550</v>
      </c>
      <c r="ME811" t="s">
        <v>525</v>
      </c>
      <c r="MF811" t="s">
        <v>525</v>
      </c>
      <c r="MG811" t="s">
        <v>525</v>
      </c>
      <c r="MH811" t="s">
        <v>17326</v>
      </c>
      <c r="MI811" t="s">
        <v>553</v>
      </c>
      <c r="MJ811" t="s">
        <v>504</v>
      </c>
      <c r="MK811" t="s">
        <v>526</v>
      </c>
      <c r="ML811" t="s">
        <v>959</v>
      </c>
      <c r="MM811" t="s">
        <v>32004</v>
      </c>
      <c r="MN811" t="s">
        <v>25018</v>
      </c>
      <c r="MO811" t="s">
        <v>1290</v>
      </c>
      <c r="MP811" t="s">
        <v>1291</v>
      </c>
      <c r="MT811" t="s">
        <v>31986</v>
      </c>
      <c r="MU811" t="s">
        <v>31986</v>
      </c>
      <c r="MV811" t="s">
        <v>25019</v>
      </c>
      <c r="MW811" t="s">
        <v>555</v>
      </c>
      <c r="NN811" t="s">
        <v>6894</v>
      </c>
      <c r="NO811" t="s">
        <v>32005</v>
      </c>
      <c r="NP811" t="s">
        <v>539</v>
      </c>
      <c r="NQ811" t="s">
        <v>32006</v>
      </c>
      <c r="NR811" t="s">
        <v>967</v>
      </c>
      <c r="NS811" t="s">
        <v>968</v>
      </c>
      <c r="NV811" t="s">
        <v>1029</v>
      </c>
      <c r="NW811" t="s">
        <v>1030</v>
      </c>
      <c r="NX811" t="s">
        <v>1149</v>
      </c>
      <c r="NY811" t="s">
        <v>1031</v>
      </c>
      <c r="NZ811" t="s">
        <v>5712</v>
      </c>
      <c r="OA811" t="s">
        <v>906</v>
      </c>
      <c r="OB811" t="s">
        <v>1033</v>
      </c>
      <c r="OC811" t="s">
        <v>976</v>
      </c>
      <c r="OD811" t="s">
        <v>977</v>
      </c>
      <c r="OE811" t="s">
        <v>1034</v>
      </c>
      <c r="OF811" t="s">
        <v>1035</v>
      </c>
      <c r="OG811" t="s">
        <v>1036</v>
      </c>
      <c r="OH811" t="s">
        <v>564</v>
      </c>
      <c r="OI811" t="s">
        <v>1037</v>
      </c>
      <c r="OJ811" t="s">
        <v>1035</v>
      </c>
      <c r="OK811" t="s">
        <v>1036</v>
      </c>
      <c r="OL811" t="s">
        <v>564</v>
      </c>
      <c r="OO811" t="s">
        <v>772</v>
      </c>
      <c r="OP811" t="s">
        <v>4954</v>
      </c>
      <c r="OQ811" t="s">
        <v>772</v>
      </c>
      <c r="OR811" t="s">
        <v>4954</v>
      </c>
      <c r="OW811" t="s">
        <v>1105</v>
      </c>
      <c r="OX811" t="s">
        <v>1105</v>
      </c>
      <c r="OY811" t="s">
        <v>979</v>
      </c>
      <c r="OZ811" t="s">
        <v>32007</v>
      </c>
      <c r="PA811" t="s">
        <v>906</v>
      </c>
      <c r="PB811" t="s">
        <v>1070</v>
      </c>
      <c r="PC811" t="s">
        <v>25019</v>
      </c>
      <c r="PG811" t="s">
        <v>564</v>
      </c>
      <c r="PH811" t="s">
        <v>981</v>
      </c>
      <c r="PI811" t="s">
        <v>32008</v>
      </c>
      <c r="PJ811" t="s">
        <v>1842</v>
      </c>
      <c r="PK811" t="s">
        <v>1076</v>
      </c>
      <c r="PL811" t="s">
        <v>1077</v>
      </c>
      <c r="PM811" t="s">
        <v>1273</v>
      </c>
      <c r="PN811" t="s">
        <v>32009</v>
      </c>
      <c r="PO811" t="s">
        <v>565</v>
      </c>
      <c r="PP811" t="s">
        <v>1080</v>
      </c>
      <c r="PS811" t="s">
        <v>1087</v>
      </c>
      <c r="PT811" t="s">
        <v>4296</v>
      </c>
      <c r="PU811" t="s">
        <v>565</v>
      </c>
      <c r="PV811" t="s">
        <v>1083</v>
      </c>
      <c r="PX811" t="s">
        <v>564</v>
      </c>
      <c r="PY811" t="s">
        <v>1084</v>
      </c>
      <c r="PZ811" t="s">
        <v>32010</v>
      </c>
      <c r="QA811" t="s">
        <v>32010</v>
      </c>
      <c r="QB811" t="s">
        <v>985</v>
      </c>
      <c r="QC811" t="s">
        <v>986</v>
      </c>
      <c r="QD811" t="s">
        <v>1072</v>
      </c>
      <c r="QE811" t="s">
        <v>1667</v>
      </c>
      <c r="QF811" t="s">
        <v>987</v>
      </c>
      <c r="QG811" t="s">
        <v>564</v>
      </c>
      <c r="QH811" t="s">
        <v>564</v>
      </c>
      <c r="QI811" t="s">
        <v>564</v>
      </c>
      <c r="QJ811" t="s">
        <v>564</v>
      </c>
      <c r="QK811" t="s">
        <v>564</v>
      </c>
      <c r="QL811" t="s">
        <v>564</v>
      </c>
      <c r="QM811" t="s">
        <v>906</v>
      </c>
      <c r="QN811" t="s">
        <v>565</v>
      </c>
      <c r="QO811" t="s">
        <v>565</v>
      </c>
      <c r="QP811" t="s">
        <v>555</v>
      </c>
      <c r="QQ811" t="s">
        <v>564</v>
      </c>
      <c r="QR811" t="s">
        <v>32011</v>
      </c>
      <c r="QS811" t="s">
        <v>564</v>
      </c>
      <c r="QT811" t="s">
        <v>564</v>
      </c>
      <c r="QU811" t="s">
        <v>564</v>
      </c>
      <c r="QV811" t="s">
        <v>564</v>
      </c>
      <c r="QW811" t="s">
        <v>564</v>
      </c>
      <c r="QX811" t="s">
        <v>988</v>
      </c>
      <c r="QY811" t="s">
        <v>32012</v>
      </c>
      <c r="QZ811" t="s">
        <v>1404</v>
      </c>
      <c r="RA811" t="s">
        <v>1405</v>
      </c>
      <c r="RB811" t="s">
        <v>1406</v>
      </c>
      <c r="RC811" t="s">
        <v>32013</v>
      </c>
      <c r="RD811" t="s">
        <v>32014</v>
      </c>
      <c r="RE811" t="s">
        <v>32015</v>
      </c>
      <c r="RF811" t="s">
        <v>563</v>
      </c>
      <c r="RG811" t="s">
        <v>564</v>
      </c>
      <c r="RH811" t="s">
        <v>564</v>
      </c>
      <c r="RI811" t="s">
        <v>565</v>
      </c>
      <c r="RJ811" t="s">
        <v>564</v>
      </c>
      <c r="RK811" t="s">
        <v>564</v>
      </c>
      <c r="RL811" t="s">
        <v>32016</v>
      </c>
      <c r="RM811" t="s">
        <v>32017</v>
      </c>
      <c r="RN811">
        <v>6.6182489395141602</v>
      </c>
      <c r="RO811" t="s">
        <v>32018</v>
      </c>
      <c r="RP811" t="s">
        <v>32019</v>
      </c>
      <c r="RQ811" t="s">
        <v>32020</v>
      </c>
      <c r="RR811" t="s">
        <v>32021</v>
      </c>
      <c r="RS811" t="s">
        <v>31988</v>
      </c>
      <c r="RT811" t="s">
        <v>32022</v>
      </c>
      <c r="RU811" t="s">
        <v>31990</v>
      </c>
      <c r="RV811" t="s">
        <v>32012</v>
      </c>
      <c r="RW811" t="str">
        <f t="shared" si="26"/>
        <v>malignant</v>
      </c>
      <c r="RX811" t="str">
        <f t="shared" si="27"/>
        <v>left</v>
      </c>
    </row>
    <row r="812" spans="1:492" x14ac:dyDescent="0.25">
      <c r="A812" t="s">
        <v>32023</v>
      </c>
      <c r="B812" t="s">
        <v>1571</v>
      </c>
      <c r="C812" t="s">
        <v>32024</v>
      </c>
      <c r="D812" t="s">
        <v>493</v>
      </c>
      <c r="E812" t="s">
        <v>493</v>
      </c>
      <c r="F812" t="s">
        <v>494</v>
      </c>
      <c r="G812" t="s">
        <v>495</v>
      </c>
      <c r="H812" t="s">
        <v>496</v>
      </c>
      <c r="I812" t="s">
        <v>577</v>
      </c>
      <c r="J812" t="s">
        <v>32025</v>
      </c>
      <c r="K812" t="s">
        <v>32026</v>
      </c>
      <c r="L812" t="s">
        <v>32027</v>
      </c>
      <c r="M812" t="s">
        <v>32028</v>
      </c>
      <c r="N812" t="s">
        <v>1364</v>
      </c>
      <c r="O812" t="s">
        <v>32029</v>
      </c>
      <c r="P812" t="s">
        <v>504</v>
      </c>
      <c r="Q812" t="s">
        <v>32030</v>
      </c>
      <c r="R812" t="s">
        <v>506</v>
      </c>
      <c r="S812" t="s">
        <v>507</v>
      </c>
      <c r="U812" t="s">
        <v>508</v>
      </c>
      <c r="V812" t="s">
        <v>750</v>
      </c>
      <c r="W812" t="s">
        <v>509</v>
      </c>
      <c r="X812" t="s">
        <v>510</v>
      </c>
      <c r="Y812" t="s">
        <v>6073</v>
      </c>
      <c r="Z812" t="s">
        <v>4480</v>
      </c>
      <c r="AA812" t="s">
        <v>32031</v>
      </c>
      <c r="AB812" t="s">
        <v>514</v>
      </c>
      <c r="AC812" t="s">
        <v>515</v>
      </c>
      <c r="AE812" t="s">
        <v>32032</v>
      </c>
      <c r="AF812" t="s">
        <v>1571</v>
      </c>
      <c r="AG812" t="s">
        <v>32024</v>
      </c>
      <c r="AJ812" t="s">
        <v>494</v>
      </c>
      <c r="AK812" t="s">
        <v>495</v>
      </c>
      <c r="AL812" t="s">
        <v>1484</v>
      </c>
      <c r="AM812" t="s">
        <v>497</v>
      </c>
      <c r="AN812" t="s">
        <v>32025</v>
      </c>
      <c r="AO812" t="s">
        <v>27283</v>
      </c>
      <c r="AP812" t="s">
        <v>21968</v>
      </c>
      <c r="AQ812" t="s">
        <v>1364</v>
      </c>
      <c r="AR812" t="s">
        <v>5077</v>
      </c>
      <c r="AS812" t="s">
        <v>504</v>
      </c>
      <c r="AT812" t="s">
        <v>506</v>
      </c>
      <c r="AV812" t="s">
        <v>508</v>
      </c>
      <c r="AW812" t="s">
        <v>760</v>
      </c>
      <c r="AX812" t="s">
        <v>32033</v>
      </c>
      <c r="AY812" t="s">
        <v>32025</v>
      </c>
      <c r="AZ812" t="s">
        <v>32027</v>
      </c>
      <c r="BA812" t="s">
        <v>504</v>
      </c>
      <c r="BB812" t="s">
        <v>522</v>
      </c>
      <c r="BC812" t="s">
        <v>32034</v>
      </c>
      <c r="BD812" t="s">
        <v>524</v>
      </c>
      <c r="BE812" t="s">
        <v>507</v>
      </c>
      <c r="BF812" t="s">
        <v>524</v>
      </c>
      <c r="CO812" t="s">
        <v>524</v>
      </c>
      <c r="CP812" t="s">
        <v>524</v>
      </c>
      <c r="CQ812" t="s">
        <v>524</v>
      </c>
      <c r="CR812" t="s">
        <v>525</v>
      </c>
      <c r="CS812" t="s">
        <v>524</v>
      </c>
      <c r="CT812" t="s">
        <v>524</v>
      </c>
      <c r="CU812" t="s">
        <v>524</v>
      </c>
      <c r="CV812" t="s">
        <v>524</v>
      </c>
      <c r="CW812" t="s">
        <v>524</v>
      </c>
      <c r="CX812" t="s">
        <v>524</v>
      </c>
      <c r="CZ812" t="s">
        <v>524</v>
      </c>
      <c r="DA812" t="s">
        <v>524</v>
      </c>
      <c r="DB812" t="s">
        <v>526</v>
      </c>
      <c r="DC812" t="s">
        <v>527</v>
      </c>
      <c r="DD812" t="s">
        <v>528</v>
      </c>
      <c r="DE812" t="s">
        <v>32035</v>
      </c>
      <c r="DF812" t="s">
        <v>530</v>
      </c>
      <c r="DG812" t="s">
        <v>32025</v>
      </c>
      <c r="DH812" t="s">
        <v>32025</v>
      </c>
      <c r="DJ812" t="s">
        <v>1961</v>
      </c>
      <c r="DK812" t="s">
        <v>32036</v>
      </c>
      <c r="DL812" t="s">
        <v>32027</v>
      </c>
      <c r="DM812" t="s">
        <v>32037</v>
      </c>
      <c r="DN812" t="s">
        <v>32025</v>
      </c>
      <c r="DO812" t="s">
        <v>32038</v>
      </c>
      <c r="DP812" t="s">
        <v>32039</v>
      </c>
      <c r="DQ812" t="s">
        <v>27292</v>
      </c>
      <c r="DR812" t="s">
        <v>21976</v>
      </c>
      <c r="DS812" t="s">
        <v>985</v>
      </c>
      <c r="DT812" t="s">
        <v>539</v>
      </c>
      <c r="DV812" t="s">
        <v>32040</v>
      </c>
      <c r="DX812" t="s">
        <v>32041</v>
      </c>
      <c r="DY812" t="s">
        <v>27292</v>
      </c>
      <c r="DZ812" t="s">
        <v>21976</v>
      </c>
      <c r="EA812" t="s">
        <v>32039</v>
      </c>
      <c r="EX812" t="s">
        <v>524</v>
      </c>
      <c r="LK812" t="s">
        <v>24715</v>
      </c>
      <c r="LL812" t="s">
        <v>524</v>
      </c>
      <c r="MD812" t="s">
        <v>550</v>
      </c>
      <c r="ME812" t="s">
        <v>524</v>
      </c>
      <c r="MF812" t="s">
        <v>524</v>
      </c>
      <c r="MG812" t="s">
        <v>525</v>
      </c>
      <c r="MH812" t="s">
        <v>32042</v>
      </c>
      <c r="MI812" t="s">
        <v>553</v>
      </c>
      <c r="MJ812" t="s">
        <v>504</v>
      </c>
      <c r="MK812" t="s">
        <v>526</v>
      </c>
      <c r="ML812" t="s">
        <v>554</v>
      </c>
      <c r="MT812" t="s">
        <v>32025</v>
      </c>
      <c r="MU812" t="s">
        <v>32025</v>
      </c>
      <c r="MW812" t="s">
        <v>555</v>
      </c>
      <c r="QY812" t="s">
        <v>32043</v>
      </c>
      <c r="QZ812" t="s">
        <v>990</v>
      </c>
      <c r="RA812" t="s">
        <v>991</v>
      </c>
      <c r="RB812" t="s">
        <v>992</v>
      </c>
      <c r="RC812" t="s">
        <v>32044</v>
      </c>
      <c r="RD812" t="s">
        <v>32045</v>
      </c>
      <c r="RE812" t="s">
        <v>32046</v>
      </c>
      <c r="RF812" t="s">
        <v>563</v>
      </c>
      <c r="RG812" t="s">
        <v>564</v>
      </c>
      <c r="RH812" t="s">
        <v>564</v>
      </c>
      <c r="RI812" t="s">
        <v>565</v>
      </c>
      <c r="RJ812" t="s">
        <v>564</v>
      </c>
      <c r="RK812" t="s">
        <v>564</v>
      </c>
      <c r="RL812" t="s">
        <v>32047</v>
      </c>
      <c r="RM812" t="s">
        <v>32048</v>
      </c>
      <c r="RN812">
        <v>10.97696018218994</v>
      </c>
      <c r="RO812" t="s">
        <v>32049</v>
      </c>
      <c r="RP812" t="s">
        <v>32050</v>
      </c>
      <c r="RQ812" t="s">
        <v>32051</v>
      </c>
      <c r="RR812" t="s">
        <v>32052</v>
      </c>
      <c r="RS812" t="s">
        <v>32027</v>
      </c>
      <c r="RT812" t="s">
        <v>32053</v>
      </c>
      <c r="RU812" t="s">
        <v>32030</v>
      </c>
      <c r="RV812" t="s">
        <v>32043</v>
      </c>
      <c r="RW812" t="str">
        <f t="shared" si="26"/>
        <v>benign</v>
      </c>
      <c r="RX812" t="str">
        <f t="shared" si="27"/>
        <v>null</v>
      </c>
    </row>
    <row r="813" spans="1:492" x14ac:dyDescent="0.25">
      <c r="A813" t="s">
        <v>10301</v>
      </c>
      <c r="B813" t="s">
        <v>3384</v>
      </c>
      <c r="C813" t="s">
        <v>2438</v>
      </c>
      <c r="D813" t="s">
        <v>493</v>
      </c>
      <c r="E813" t="s">
        <v>493</v>
      </c>
      <c r="F813" t="s">
        <v>494</v>
      </c>
      <c r="G813" t="s">
        <v>495</v>
      </c>
      <c r="H813" t="s">
        <v>809</v>
      </c>
      <c r="I813" t="s">
        <v>577</v>
      </c>
      <c r="J813" t="s">
        <v>32054</v>
      </c>
      <c r="K813" t="s">
        <v>32055</v>
      </c>
      <c r="L813" t="s">
        <v>32056</v>
      </c>
      <c r="M813" t="s">
        <v>32057</v>
      </c>
      <c r="N813" t="s">
        <v>3193</v>
      </c>
      <c r="O813" t="s">
        <v>10307</v>
      </c>
      <c r="P813" t="s">
        <v>504</v>
      </c>
      <c r="Q813" t="s">
        <v>32058</v>
      </c>
      <c r="R813" t="s">
        <v>696</v>
      </c>
      <c r="S813" t="s">
        <v>650</v>
      </c>
      <c r="U813" t="s">
        <v>697</v>
      </c>
      <c r="X813" t="s">
        <v>586</v>
      </c>
      <c r="Y813" t="s">
        <v>19113</v>
      </c>
      <c r="Z813" t="s">
        <v>497</v>
      </c>
      <c r="AA813" t="s">
        <v>32059</v>
      </c>
      <c r="AB813" t="s">
        <v>514</v>
      </c>
      <c r="AC813" t="s">
        <v>515</v>
      </c>
      <c r="AE813" t="s">
        <v>10313</v>
      </c>
      <c r="AF813" t="s">
        <v>3384</v>
      </c>
      <c r="AG813" t="s">
        <v>2438</v>
      </c>
      <c r="AH813" t="s">
        <v>493</v>
      </c>
      <c r="AI813" t="s">
        <v>493</v>
      </c>
      <c r="AJ813" t="s">
        <v>494</v>
      </c>
      <c r="AK813" t="s">
        <v>495</v>
      </c>
      <c r="AL813" t="s">
        <v>821</v>
      </c>
      <c r="AM813" t="s">
        <v>577</v>
      </c>
      <c r="AN813" t="s">
        <v>32054</v>
      </c>
      <c r="AO813" t="s">
        <v>32060</v>
      </c>
      <c r="AP813" t="s">
        <v>7492</v>
      </c>
      <c r="AQ813" t="s">
        <v>3193</v>
      </c>
      <c r="AR813" t="s">
        <v>10313</v>
      </c>
      <c r="AS813" t="s">
        <v>504</v>
      </c>
      <c r="AT813" t="s">
        <v>696</v>
      </c>
      <c r="AV813" t="s">
        <v>697</v>
      </c>
      <c r="AW813" t="s">
        <v>1951</v>
      </c>
      <c r="AX813" t="s">
        <v>32061</v>
      </c>
      <c r="AY813" t="s">
        <v>32054</v>
      </c>
      <c r="AZ813" t="s">
        <v>32056</v>
      </c>
      <c r="BA813" t="s">
        <v>504</v>
      </c>
      <c r="BB813" t="s">
        <v>597</v>
      </c>
      <c r="BC813" t="s">
        <v>32062</v>
      </c>
      <c r="BD813" t="s">
        <v>524</v>
      </c>
      <c r="BE813" t="s">
        <v>650</v>
      </c>
      <c r="BF813" t="s">
        <v>524</v>
      </c>
      <c r="CP813" t="s">
        <v>525</v>
      </c>
      <c r="CQ813" t="s">
        <v>525</v>
      </c>
      <c r="CR813" t="s">
        <v>524</v>
      </c>
      <c r="CS813" t="s">
        <v>524</v>
      </c>
      <c r="CT813" t="s">
        <v>524</v>
      </c>
      <c r="CU813" t="s">
        <v>524</v>
      </c>
      <c r="CV813" t="s">
        <v>524</v>
      </c>
      <c r="CW813" t="s">
        <v>524</v>
      </c>
      <c r="CX813" t="s">
        <v>524</v>
      </c>
      <c r="CZ813" t="s">
        <v>524</v>
      </c>
      <c r="DA813" t="s">
        <v>524</v>
      </c>
      <c r="DB813" t="s">
        <v>526</v>
      </c>
      <c r="DC813" t="s">
        <v>709</v>
      </c>
      <c r="DD813" t="s">
        <v>599</v>
      </c>
      <c r="DE813" t="s">
        <v>32063</v>
      </c>
      <c r="DF813" t="s">
        <v>530</v>
      </c>
      <c r="DG813" t="s">
        <v>32054</v>
      </c>
      <c r="DH813" t="s">
        <v>32054</v>
      </c>
      <c r="DI813" t="s">
        <v>32064</v>
      </c>
      <c r="DJ813" t="s">
        <v>533</v>
      </c>
      <c r="DK813" t="s">
        <v>32065</v>
      </c>
      <c r="DL813" t="s">
        <v>32056</v>
      </c>
      <c r="DM813" t="s">
        <v>32066</v>
      </c>
      <c r="DN813" t="s">
        <v>32054</v>
      </c>
      <c r="DO813" t="s">
        <v>32067</v>
      </c>
      <c r="DP813" t="s">
        <v>32068</v>
      </c>
      <c r="DQ813" t="s">
        <v>32069</v>
      </c>
      <c r="DR813" t="s">
        <v>6840</v>
      </c>
      <c r="DS813" t="s">
        <v>1444</v>
      </c>
      <c r="DT813" t="s">
        <v>539</v>
      </c>
      <c r="DV813" t="s">
        <v>20720</v>
      </c>
      <c r="DX813" t="s">
        <v>32070</v>
      </c>
      <c r="DY813" t="s">
        <v>32069</v>
      </c>
      <c r="DZ813" t="s">
        <v>6840</v>
      </c>
      <c r="EA813" t="s">
        <v>32068</v>
      </c>
      <c r="EX813" t="s">
        <v>524</v>
      </c>
      <c r="LK813" t="s">
        <v>10328</v>
      </c>
      <c r="LL813" t="s">
        <v>524</v>
      </c>
      <c r="MD813" t="s">
        <v>613</v>
      </c>
      <c r="ME813" t="s">
        <v>524</v>
      </c>
      <c r="MF813" t="s">
        <v>524</v>
      </c>
      <c r="MG813" t="s">
        <v>525</v>
      </c>
      <c r="MH813" t="s">
        <v>10331</v>
      </c>
      <c r="MI813" t="s">
        <v>553</v>
      </c>
      <c r="MJ813" t="s">
        <v>504</v>
      </c>
      <c r="MK813" t="s">
        <v>526</v>
      </c>
      <c r="ML813" t="s">
        <v>554</v>
      </c>
      <c r="MT813" t="s">
        <v>32054</v>
      </c>
      <c r="MU813" t="s">
        <v>32054</v>
      </c>
      <c r="MW813" t="s">
        <v>555</v>
      </c>
      <c r="QY813" t="s">
        <v>32071</v>
      </c>
      <c r="QZ813" t="s">
        <v>909</v>
      </c>
      <c r="RA813" t="s">
        <v>1558</v>
      </c>
      <c r="RB813" t="s">
        <v>1559</v>
      </c>
      <c r="RC813" t="s">
        <v>32072</v>
      </c>
      <c r="RD813" t="s">
        <v>32073</v>
      </c>
      <c r="RE813" t="s">
        <v>32074</v>
      </c>
      <c r="RF813" t="s">
        <v>631</v>
      </c>
      <c r="RG813" t="s">
        <v>564</v>
      </c>
      <c r="RH813" t="s">
        <v>564</v>
      </c>
      <c r="RI813" t="s">
        <v>565</v>
      </c>
      <c r="RJ813" t="s">
        <v>565</v>
      </c>
      <c r="RK813" t="s">
        <v>564</v>
      </c>
      <c r="RL813" t="s">
        <v>32075</v>
      </c>
      <c r="RM813" t="s">
        <v>32076</v>
      </c>
      <c r="RN813">
        <v>46.368911743164063</v>
      </c>
      <c r="RO813" t="s">
        <v>32077</v>
      </c>
      <c r="RP813" t="s">
        <v>32078</v>
      </c>
      <c r="RQ813" t="s">
        <v>32079</v>
      </c>
      <c r="RR813" t="s">
        <v>32080</v>
      </c>
      <c r="RS813" t="s">
        <v>32056</v>
      </c>
      <c r="RT813" t="s">
        <v>32081</v>
      </c>
      <c r="RU813" t="s">
        <v>32058</v>
      </c>
      <c r="RV813" t="s">
        <v>32071</v>
      </c>
      <c r="RW813" t="str">
        <f t="shared" si="26"/>
        <v>benign</v>
      </c>
      <c r="RX813" t="str">
        <f t="shared" si="27"/>
        <v>null</v>
      </c>
    </row>
    <row r="814" spans="1:492" x14ac:dyDescent="0.25">
      <c r="A814" t="s">
        <v>32082</v>
      </c>
      <c r="B814" t="s">
        <v>1571</v>
      </c>
      <c r="C814" t="s">
        <v>26389</v>
      </c>
      <c r="D814" t="s">
        <v>493</v>
      </c>
      <c r="E814" t="s">
        <v>493</v>
      </c>
      <c r="F814" t="s">
        <v>494</v>
      </c>
      <c r="G814" t="s">
        <v>495</v>
      </c>
      <c r="H814" t="s">
        <v>642</v>
      </c>
      <c r="I814" t="s">
        <v>577</v>
      </c>
      <c r="J814" t="s">
        <v>32083</v>
      </c>
      <c r="K814" t="s">
        <v>32084</v>
      </c>
      <c r="L814" t="s">
        <v>32085</v>
      </c>
      <c r="M814" t="s">
        <v>32086</v>
      </c>
      <c r="N814" t="s">
        <v>3878</v>
      </c>
      <c r="O814" t="s">
        <v>32087</v>
      </c>
      <c r="P814" t="s">
        <v>504</v>
      </c>
      <c r="Q814" t="s">
        <v>32088</v>
      </c>
      <c r="R814" t="s">
        <v>506</v>
      </c>
      <c r="S814" t="s">
        <v>507</v>
      </c>
      <c r="U814" t="s">
        <v>697</v>
      </c>
      <c r="V814" t="s">
        <v>32089</v>
      </c>
      <c r="W814" t="s">
        <v>509</v>
      </c>
      <c r="X814" t="s">
        <v>510</v>
      </c>
      <c r="Y814" t="s">
        <v>7087</v>
      </c>
      <c r="Z814" t="s">
        <v>11655</v>
      </c>
      <c r="AA814" t="s">
        <v>32090</v>
      </c>
      <c r="AB814" t="s">
        <v>654</v>
      </c>
      <c r="AC814" t="s">
        <v>515</v>
      </c>
      <c r="AD814" t="s">
        <v>32091</v>
      </c>
      <c r="AE814" t="s">
        <v>32092</v>
      </c>
      <c r="AF814" t="s">
        <v>1571</v>
      </c>
      <c r="AG814" t="s">
        <v>26389</v>
      </c>
      <c r="AJ814" t="s">
        <v>494</v>
      </c>
      <c r="AK814" t="s">
        <v>495</v>
      </c>
      <c r="AL814" t="s">
        <v>2542</v>
      </c>
      <c r="AM814" t="s">
        <v>577</v>
      </c>
      <c r="AN814" t="s">
        <v>32083</v>
      </c>
      <c r="AO814" t="s">
        <v>22309</v>
      </c>
      <c r="AP814" t="s">
        <v>1434</v>
      </c>
      <c r="AQ814" t="s">
        <v>3878</v>
      </c>
      <c r="AR814" t="s">
        <v>32092</v>
      </c>
      <c r="AS814" t="s">
        <v>504</v>
      </c>
      <c r="AT814" t="s">
        <v>506</v>
      </c>
      <c r="AV814" t="s">
        <v>697</v>
      </c>
      <c r="AW814" t="s">
        <v>760</v>
      </c>
      <c r="AX814" t="s">
        <v>32093</v>
      </c>
      <c r="AY814" t="s">
        <v>32083</v>
      </c>
      <c r="AZ814" t="s">
        <v>32085</v>
      </c>
      <c r="BA814" t="s">
        <v>504</v>
      </c>
      <c r="BB814" t="s">
        <v>522</v>
      </c>
      <c r="BC814" t="s">
        <v>32094</v>
      </c>
      <c r="BD814" t="s">
        <v>524</v>
      </c>
      <c r="BE814" t="s">
        <v>507</v>
      </c>
      <c r="BF814" t="s">
        <v>524</v>
      </c>
      <c r="CO814" t="s">
        <v>524</v>
      </c>
      <c r="CP814" t="s">
        <v>524</v>
      </c>
      <c r="CQ814" t="s">
        <v>524</v>
      </c>
      <c r="CR814" t="s">
        <v>525</v>
      </c>
      <c r="CS814" t="s">
        <v>524</v>
      </c>
      <c r="CT814" t="s">
        <v>524</v>
      </c>
      <c r="CU814" t="s">
        <v>524</v>
      </c>
      <c r="CV814" t="s">
        <v>524</v>
      </c>
      <c r="CW814" t="s">
        <v>524</v>
      </c>
      <c r="CX814" t="s">
        <v>524</v>
      </c>
      <c r="CZ814" t="s">
        <v>524</v>
      </c>
      <c r="DA814" t="s">
        <v>524</v>
      </c>
      <c r="DB814" t="s">
        <v>526</v>
      </c>
      <c r="DC814" t="s">
        <v>527</v>
      </c>
      <c r="DD814" t="s">
        <v>528</v>
      </c>
      <c r="DE814" t="s">
        <v>32095</v>
      </c>
      <c r="DF814" t="s">
        <v>530</v>
      </c>
      <c r="DG814" t="s">
        <v>32083</v>
      </c>
      <c r="DH814" t="s">
        <v>32083</v>
      </c>
      <c r="DI814" t="s">
        <v>32096</v>
      </c>
      <c r="DJ814" t="s">
        <v>533</v>
      </c>
      <c r="DK814" t="s">
        <v>32097</v>
      </c>
      <c r="DL814" t="s">
        <v>32085</v>
      </c>
      <c r="DM814" t="s">
        <v>32098</v>
      </c>
      <c r="DN814" t="s">
        <v>32083</v>
      </c>
      <c r="DO814" t="s">
        <v>32099</v>
      </c>
      <c r="DP814" t="s">
        <v>32100</v>
      </c>
      <c r="DQ814" t="s">
        <v>22317</v>
      </c>
      <c r="DR814" t="s">
        <v>1443</v>
      </c>
      <c r="DT814" t="s">
        <v>539</v>
      </c>
      <c r="DV814" t="s">
        <v>2189</v>
      </c>
      <c r="DX814" t="s">
        <v>32101</v>
      </c>
      <c r="DY814" t="s">
        <v>22317</v>
      </c>
      <c r="DZ814" t="s">
        <v>1443</v>
      </c>
      <c r="EA814" t="s">
        <v>32100</v>
      </c>
      <c r="EX814" t="s">
        <v>524</v>
      </c>
      <c r="KY814" t="s">
        <v>24173</v>
      </c>
      <c r="KZ814" t="s">
        <v>32102</v>
      </c>
      <c r="LK814" t="s">
        <v>32103</v>
      </c>
      <c r="LL814" t="s">
        <v>612</v>
      </c>
      <c r="MD814" t="s">
        <v>550</v>
      </c>
      <c r="ME814" t="s">
        <v>524</v>
      </c>
      <c r="MF814" t="s">
        <v>612</v>
      </c>
      <c r="MG814" t="s">
        <v>525</v>
      </c>
      <c r="MH814" t="s">
        <v>32104</v>
      </c>
      <c r="MI814" t="s">
        <v>553</v>
      </c>
      <c r="MJ814" t="s">
        <v>504</v>
      </c>
      <c r="MK814" t="s">
        <v>526</v>
      </c>
      <c r="ML814" t="s">
        <v>615</v>
      </c>
      <c r="MM814" t="s">
        <v>32105</v>
      </c>
      <c r="MN814" t="s">
        <v>11553</v>
      </c>
      <c r="MO814" t="s">
        <v>791</v>
      </c>
      <c r="MP814" t="s">
        <v>792</v>
      </c>
      <c r="MQ814" t="s">
        <v>620</v>
      </c>
      <c r="MR814" t="s">
        <v>904</v>
      </c>
      <c r="MS814" t="s">
        <v>622</v>
      </c>
      <c r="MT814" t="s">
        <v>32083</v>
      </c>
      <c r="MU814" t="s">
        <v>32083</v>
      </c>
      <c r="MV814" t="s">
        <v>32106</v>
      </c>
      <c r="MW814" t="s">
        <v>906</v>
      </c>
      <c r="QY814" t="s">
        <v>32107</v>
      </c>
      <c r="QZ814" t="s">
        <v>990</v>
      </c>
      <c r="RA814" t="s">
        <v>991</v>
      </c>
      <c r="RB814" t="s">
        <v>992</v>
      </c>
      <c r="RC814" t="s">
        <v>32108</v>
      </c>
      <c r="RD814" t="s">
        <v>32109</v>
      </c>
      <c r="RE814" t="s">
        <v>32110</v>
      </c>
      <c r="RF814" t="s">
        <v>563</v>
      </c>
      <c r="RG814" t="s">
        <v>564</v>
      </c>
      <c r="RH814" t="s">
        <v>564</v>
      </c>
      <c r="RI814" t="s">
        <v>565</v>
      </c>
      <c r="RJ814" t="s">
        <v>564</v>
      </c>
      <c r="RK814" t="s">
        <v>564</v>
      </c>
      <c r="RL814" t="s">
        <v>32111</v>
      </c>
      <c r="RM814" t="s">
        <v>32112</v>
      </c>
      <c r="RN814">
        <v>9.1319637298583984</v>
      </c>
      <c r="RO814" t="s">
        <v>32113</v>
      </c>
      <c r="RP814" t="s">
        <v>32114</v>
      </c>
      <c r="RQ814" t="s">
        <v>32115</v>
      </c>
      <c r="RR814" t="s">
        <v>32116</v>
      </c>
      <c r="RS814" t="s">
        <v>32085</v>
      </c>
      <c r="RT814" t="s">
        <v>32117</v>
      </c>
      <c r="RU814" t="s">
        <v>32088</v>
      </c>
      <c r="RV814" t="s">
        <v>32107</v>
      </c>
      <c r="RW814" t="str">
        <f t="shared" si="26"/>
        <v>benign</v>
      </c>
      <c r="RX814" t="str">
        <f t="shared" si="27"/>
        <v>left</v>
      </c>
    </row>
    <row r="815" spans="1:492" x14ac:dyDescent="0.25">
      <c r="A815" t="s">
        <v>32118</v>
      </c>
      <c r="B815" t="s">
        <v>574</v>
      </c>
      <c r="C815" t="s">
        <v>32119</v>
      </c>
      <c r="D815" t="s">
        <v>493</v>
      </c>
      <c r="E815" t="s">
        <v>493</v>
      </c>
      <c r="F815" t="s">
        <v>494</v>
      </c>
      <c r="G815" t="s">
        <v>495</v>
      </c>
      <c r="H815" t="s">
        <v>576</v>
      </c>
      <c r="I815" t="s">
        <v>577</v>
      </c>
      <c r="J815" t="s">
        <v>32120</v>
      </c>
      <c r="K815" t="s">
        <v>32121</v>
      </c>
      <c r="L815" t="s">
        <v>32122</v>
      </c>
      <c r="M815" t="s">
        <v>32123</v>
      </c>
      <c r="N815" t="s">
        <v>1364</v>
      </c>
      <c r="O815" t="s">
        <v>8503</v>
      </c>
      <c r="P815" t="s">
        <v>504</v>
      </c>
      <c r="Q815" t="s">
        <v>32124</v>
      </c>
      <c r="R815" t="s">
        <v>506</v>
      </c>
      <c r="S815" t="s">
        <v>507</v>
      </c>
      <c r="U815" t="s">
        <v>697</v>
      </c>
      <c r="W815" t="s">
        <v>509</v>
      </c>
      <c r="X815" t="s">
        <v>510</v>
      </c>
      <c r="Y815" t="s">
        <v>5165</v>
      </c>
      <c r="Z815" t="s">
        <v>497</v>
      </c>
      <c r="AA815" t="s">
        <v>4648</v>
      </c>
      <c r="AB815" t="s">
        <v>514</v>
      </c>
      <c r="AC815" t="s">
        <v>515</v>
      </c>
      <c r="AE815" t="s">
        <v>32125</v>
      </c>
      <c r="AF815" t="s">
        <v>574</v>
      </c>
      <c r="AG815" t="s">
        <v>32119</v>
      </c>
      <c r="AH815" t="s">
        <v>493</v>
      </c>
      <c r="AI815" t="s">
        <v>493</v>
      </c>
      <c r="AJ815" t="s">
        <v>494</v>
      </c>
      <c r="AK815" t="s">
        <v>495</v>
      </c>
      <c r="AL815" t="s">
        <v>591</v>
      </c>
      <c r="AM815" t="s">
        <v>577</v>
      </c>
      <c r="AN815" t="s">
        <v>32120</v>
      </c>
      <c r="AO815" t="s">
        <v>32126</v>
      </c>
      <c r="AP815" t="s">
        <v>32127</v>
      </c>
      <c r="AQ815" t="s">
        <v>1364</v>
      </c>
      <c r="AR815" t="s">
        <v>8506</v>
      </c>
      <c r="AS815" t="s">
        <v>504</v>
      </c>
      <c r="AT815" t="s">
        <v>506</v>
      </c>
      <c r="AV815" t="s">
        <v>697</v>
      </c>
      <c r="AW815" t="s">
        <v>826</v>
      </c>
      <c r="AX815" t="s">
        <v>32128</v>
      </c>
      <c r="AY815" t="s">
        <v>32120</v>
      </c>
      <c r="AZ815" t="s">
        <v>32122</v>
      </c>
      <c r="BA815" t="s">
        <v>504</v>
      </c>
      <c r="BB815" t="s">
        <v>522</v>
      </c>
      <c r="BC815" t="s">
        <v>32129</v>
      </c>
      <c r="BD815" t="s">
        <v>524</v>
      </c>
      <c r="BE815" t="s">
        <v>507</v>
      </c>
      <c r="BF815" t="s">
        <v>524</v>
      </c>
      <c r="CO815" t="s">
        <v>524</v>
      </c>
      <c r="CP815" t="s">
        <v>524</v>
      </c>
      <c r="CQ815" t="s">
        <v>524</v>
      </c>
      <c r="CR815" t="s">
        <v>525</v>
      </c>
      <c r="CS815" t="s">
        <v>524</v>
      </c>
      <c r="CT815" t="s">
        <v>524</v>
      </c>
      <c r="CU815" t="s">
        <v>524</v>
      </c>
      <c r="CV815" t="s">
        <v>524</v>
      </c>
      <c r="CW815" t="s">
        <v>524</v>
      </c>
      <c r="CX815" t="s">
        <v>524</v>
      </c>
      <c r="CZ815" t="s">
        <v>524</v>
      </c>
      <c r="DA815" t="s">
        <v>524</v>
      </c>
      <c r="DB815" t="s">
        <v>526</v>
      </c>
      <c r="DC815" t="s">
        <v>527</v>
      </c>
      <c r="DD815" t="s">
        <v>528</v>
      </c>
      <c r="DE815" t="s">
        <v>32130</v>
      </c>
      <c r="DF815" t="s">
        <v>530</v>
      </c>
      <c r="DG815" t="s">
        <v>32120</v>
      </c>
      <c r="DH815" t="s">
        <v>32120</v>
      </c>
      <c r="DJ815" t="s">
        <v>1961</v>
      </c>
      <c r="DK815" t="s">
        <v>32131</v>
      </c>
      <c r="DL815" t="s">
        <v>32122</v>
      </c>
      <c r="DM815" t="s">
        <v>32132</v>
      </c>
      <c r="DN815" t="s">
        <v>32120</v>
      </c>
      <c r="DP815" t="s">
        <v>32133</v>
      </c>
      <c r="DQ815" t="s">
        <v>32134</v>
      </c>
      <c r="DR815" t="s">
        <v>32135</v>
      </c>
      <c r="DT815" t="s">
        <v>539</v>
      </c>
      <c r="DV815" t="s">
        <v>23575</v>
      </c>
      <c r="DX815" t="s">
        <v>32136</v>
      </c>
      <c r="DY815" t="s">
        <v>32134</v>
      </c>
      <c r="DZ815" t="s">
        <v>32135</v>
      </c>
      <c r="EA815" t="s">
        <v>32133</v>
      </c>
      <c r="EX815" t="s">
        <v>524</v>
      </c>
      <c r="LK815" t="s">
        <v>8509</v>
      </c>
      <c r="LL815" t="s">
        <v>524</v>
      </c>
      <c r="MD815" t="s">
        <v>550</v>
      </c>
      <c r="ME815" t="s">
        <v>524</v>
      </c>
      <c r="MF815" t="s">
        <v>524</v>
      </c>
      <c r="MG815" t="s">
        <v>525</v>
      </c>
      <c r="MH815" t="s">
        <v>8510</v>
      </c>
      <c r="MI815" t="s">
        <v>553</v>
      </c>
      <c r="MJ815" t="s">
        <v>504</v>
      </c>
      <c r="MK815" t="s">
        <v>526</v>
      </c>
      <c r="ML815" t="s">
        <v>554</v>
      </c>
      <c r="MT815" t="s">
        <v>32120</v>
      </c>
      <c r="MU815" t="s">
        <v>32120</v>
      </c>
      <c r="MW815" t="s">
        <v>555</v>
      </c>
      <c r="QY815" t="s">
        <v>32137</v>
      </c>
      <c r="QZ815" t="s">
        <v>990</v>
      </c>
      <c r="RA815" t="s">
        <v>991</v>
      </c>
      <c r="RB815" t="s">
        <v>992</v>
      </c>
      <c r="RC815" t="s">
        <v>32138</v>
      </c>
      <c r="RD815" t="s">
        <v>32139</v>
      </c>
      <c r="RE815" t="s">
        <v>32140</v>
      </c>
      <c r="RF815" t="s">
        <v>631</v>
      </c>
      <c r="RG815" t="s">
        <v>564</v>
      </c>
      <c r="RH815" t="s">
        <v>564</v>
      </c>
      <c r="RI815" t="s">
        <v>565</v>
      </c>
      <c r="RJ815" t="s">
        <v>564</v>
      </c>
      <c r="RK815" t="s">
        <v>564</v>
      </c>
      <c r="RL815" t="s">
        <v>32141</v>
      </c>
      <c r="RM815" t="s">
        <v>32142</v>
      </c>
      <c r="RN815">
        <v>4.6542091369628906</v>
      </c>
      <c r="RO815" t="s">
        <v>32143</v>
      </c>
      <c r="RP815" t="s">
        <v>32144</v>
      </c>
      <c r="RQ815" t="s">
        <v>32145</v>
      </c>
      <c r="RR815" t="s">
        <v>32146</v>
      </c>
      <c r="RS815" t="s">
        <v>32122</v>
      </c>
      <c r="RT815" t="s">
        <v>32147</v>
      </c>
      <c r="RU815" t="s">
        <v>32124</v>
      </c>
      <c r="RV815" t="s">
        <v>32137</v>
      </c>
      <c r="RW815" t="str">
        <f t="shared" si="26"/>
        <v>benign</v>
      </c>
      <c r="RX815" t="str">
        <f t="shared" si="27"/>
        <v>null</v>
      </c>
    </row>
    <row r="816" spans="1:492" x14ac:dyDescent="0.25">
      <c r="A816" t="s">
        <v>32148</v>
      </c>
      <c r="B816" t="s">
        <v>1126</v>
      </c>
      <c r="C816" t="s">
        <v>4600</v>
      </c>
      <c r="D816" t="s">
        <v>493</v>
      </c>
      <c r="E816" t="s">
        <v>493</v>
      </c>
      <c r="F816" t="s">
        <v>494</v>
      </c>
      <c r="G816" t="s">
        <v>495</v>
      </c>
      <c r="H816" t="s">
        <v>576</v>
      </c>
      <c r="I816" t="s">
        <v>577</v>
      </c>
      <c r="J816" t="s">
        <v>32149</v>
      </c>
      <c r="K816" t="s">
        <v>32150</v>
      </c>
      <c r="L816" t="s">
        <v>32151</v>
      </c>
      <c r="M816" t="s">
        <v>32152</v>
      </c>
      <c r="N816" t="s">
        <v>4836</v>
      </c>
      <c r="O816" t="s">
        <v>29336</v>
      </c>
      <c r="P816" t="s">
        <v>504</v>
      </c>
      <c r="Q816" t="s">
        <v>32153</v>
      </c>
      <c r="R816" t="s">
        <v>506</v>
      </c>
      <c r="S816" t="s">
        <v>1477</v>
      </c>
      <c r="U816" t="s">
        <v>508</v>
      </c>
      <c r="V816" t="s">
        <v>32154</v>
      </c>
      <c r="W816" t="s">
        <v>509</v>
      </c>
      <c r="X816" t="s">
        <v>1621</v>
      </c>
      <c r="Y816" t="s">
        <v>32155</v>
      </c>
      <c r="Z816" t="s">
        <v>21890</v>
      </c>
      <c r="AA816" t="s">
        <v>32156</v>
      </c>
      <c r="AB816" t="s">
        <v>654</v>
      </c>
      <c r="AC816" t="s">
        <v>515</v>
      </c>
      <c r="AD816" t="s">
        <v>32157</v>
      </c>
      <c r="AE816" t="s">
        <v>32158</v>
      </c>
      <c r="AF816" t="s">
        <v>1126</v>
      </c>
      <c r="AG816" t="s">
        <v>4600</v>
      </c>
      <c r="AH816" t="s">
        <v>493</v>
      </c>
      <c r="AI816" t="s">
        <v>493</v>
      </c>
      <c r="AJ816" t="s">
        <v>494</v>
      </c>
      <c r="AK816" t="s">
        <v>495</v>
      </c>
      <c r="AL816" t="s">
        <v>591</v>
      </c>
      <c r="AM816" t="s">
        <v>577</v>
      </c>
      <c r="AN816" t="s">
        <v>32149</v>
      </c>
      <c r="AO816" t="s">
        <v>32159</v>
      </c>
      <c r="AP816" t="s">
        <v>1434</v>
      </c>
      <c r="AQ816" t="s">
        <v>4836</v>
      </c>
      <c r="AR816" t="s">
        <v>29340</v>
      </c>
      <c r="AS816" t="s">
        <v>504</v>
      </c>
      <c r="AT816" t="s">
        <v>506</v>
      </c>
      <c r="AV816" t="s">
        <v>508</v>
      </c>
      <c r="AW816" t="s">
        <v>826</v>
      </c>
      <c r="AX816" t="s">
        <v>32160</v>
      </c>
      <c r="AY816" t="s">
        <v>32149</v>
      </c>
      <c r="AZ816" t="s">
        <v>32151</v>
      </c>
      <c r="BA816" t="s">
        <v>504</v>
      </c>
      <c r="BB816" t="s">
        <v>1632</v>
      </c>
      <c r="BC816" t="s">
        <v>32161</v>
      </c>
      <c r="BD816" t="s">
        <v>524</v>
      </c>
      <c r="BE816" t="s">
        <v>1477</v>
      </c>
      <c r="BF816" t="s">
        <v>524</v>
      </c>
      <c r="CO816" t="s">
        <v>524</v>
      </c>
      <c r="CP816" t="s">
        <v>524</v>
      </c>
      <c r="CQ816" t="s">
        <v>524</v>
      </c>
      <c r="CR816" t="s">
        <v>524</v>
      </c>
      <c r="CS816" t="s">
        <v>525</v>
      </c>
      <c r="CT816" t="s">
        <v>524</v>
      </c>
      <c r="CU816" t="s">
        <v>524</v>
      </c>
      <c r="CV816" t="s">
        <v>524</v>
      </c>
      <c r="CW816" t="s">
        <v>524</v>
      </c>
      <c r="CX816" t="s">
        <v>524</v>
      </c>
      <c r="CZ816" t="s">
        <v>524</v>
      </c>
      <c r="DA816" t="s">
        <v>524</v>
      </c>
      <c r="DB816" t="s">
        <v>526</v>
      </c>
      <c r="DC816" t="s">
        <v>527</v>
      </c>
      <c r="DD816" t="s">
        <v>1634</v>
      </c>
      <c r="DE816" t="s">
        <v>32162</v>
      </c>
      <c r="DF816" t="s">
        <v>530</v>
      </c>
      <c r="DG816" t="s">
        <v>32149</v>
      </c>
      <c r="DH816" t="s">
        <v>32149</v>
      </c>
      <c r="DI816" t="s">
        <v>32163</v>
      </c>
      <c r="DJ816" t="s">
        <v>533</v>
      </c>
      <c r="DK816" t="s">
        <v>32164</v>
      </c>
      <c r="DL816" t="s">
        <v>32151</v>
      </c>
      <c r="DM816" t="s">
        <v>32165</v>
      </c>
      <c r="DN816" t="s">
        <v>32149</v>
      </c>
      <c r="DP816" t="s">
        <v>32166</v>
      </c>
      <c r="DQ816" t="s">
        <v>32167</v>
      </c>
      <c r="DR816" t="s">
        <v>1443</v>
      </c>
      <c r="DT816" t="s">
        <v>539</v>
      </c>
      <c r="DV816" t="s">
        <v>3288</v>
      </c>
      <c r="DX816" t="s">
        <v>32168</v>
      </c>
      <c r="DY816" t="s">
        <v>32167</v>
      </c>
      <c r="DZ816" t="s">
        <v>1443</v>
      </c>
      <c r="EA816" t="s">
        <v>32166</v>
      </c>
      <c r="EX816" t="s">
        <v>524</v>
      </c>
      <c r="LK816" t="s">
        <v>13549</v>
      </c>
      <c r="LL816" t="s">
        <v>524</v>
      </c>
      <c r="LM816" t="s">
        <v>32169</v>
      </c>
      <c r="LN816" t="s">
        <v>32170</v>
      </c>
      <c r="MD816" t="s">
        <v>550</v>
      </c>
      <c r="ME816" t="s">
        <v>612</v>
      </c>
      <c r="MF816" t="s">
        <v>612</v>
      </c>
      <c r="MG816" t="s">
        <v>525</v>
      </c>
      <c r="MH816" t="s">
        <v>29353</v>
      </c>
      <c r="MI816" t="s">
        <v>553</v>
      </c>
      <c r="MJ816" t="s">
        <v>504</v>
      </c>
      <c r="MK816" t="s">
        <v>526</v>
      </c>
      <c r="ML816" t="s">
        <v>615</v>
      </c>
      <c r="MM816" t="s">
        <v>32171</v>
      </c>
      <c r="MN816" t="s">
        <v>32172</v>
      </c>
      <c r="MO816" t="s">
        <v>962</v>
      </c>
      <c r="MP816" t="s">
        <v>963</v>
      </c>
      <c r="MT816" t="s">
        <v>32149</v>
      </c>
      <c r="MU816" t="s">
        <v>32149</v>
      </c>
      <c r="MV816" t="s">
        <v>32173</v>
      </c>
      <c r="MW816" t="s">
        <v>555</v>
      </c>
      <c r="QY816" t="s">
        <v>32174</v>
      </c>
      <c r="QZ816" t="s">
        <v>990</v>
      </c>
      <c r="RA816" t="s">
        <v>991</v>
      </c>
      <c r="RB816" t="s">
        <v>1597</v>
      </c>
      <c r="RC816" t="s">
        <v>32175</v>
      </c>
      <c r="RD816" t="s">
        <v>32176</v>
      </c>
      <c r="RE816" t="s">
        <v>32177</v>
      </c>
      <c r="RF816" t="s">
        <v>631</v>
      </c>
      <c r="RG816" t="s">
        <v>564</v>
      </c>
      <c r="RH816" t="s">
        <v>564</v>
      </c>
      <c r="RI816" t="s">
        <v>565</v>
      </c>
      <c r="RJ816" t="s">
        <v>564</v>
      </c>
      <c r="RK816" t="s">
        <v>564</v>
      </c>
      <c r="RL816" t="s">
        <v>32178</v>
      </c>
      <c r="RM816" t="s">
        <v>32179</v>
      </c>
      <c r="RN816">
        <v>-0.99253499507904042</v>
      </c>
      <c r="RO816" t="s">
        <v>32180</v>
      </c>
      <c r="RP816" t="s">
        <v>32181</v>
      </c>
      <c r="RQ816" t="s">
        <v>32182</v>
      </c>
      <c r="RR816" t="s">
        <v>32183</v>
      </c>
      <c r="RS816" t="s">
        <v>32151</v>
      </c>
      <c r="RT816" t="s">
        <v>32184</v>
      </c>
      <c r="RU816" t="s">
        <v>32153</v>
      </c>
      <c r="RV816" t="s">
        <v>32174</v>
      </c>
      <c r="RW816" t="str">
        <f t="shared" si="26"/>
        <v>benign</v>
      </c>
      <c r="RX816" t="str">
        <f t="shared" si="27"/>
        <v>null</v>
      </c>
    </row>
    <row r="817" spans="1:492" x14ac:dyDescent="0.25">
      <c r="A817" t="s">
        <v>32185</v>
      </c>
      <c r="B817" t="s">
        <v>1571</v>
      </c>
      <c r="C817" t="s">
        <v>32186</v>
      </c>
      <c r="D817" t="s">
        <v>493</v>
      </c>
      <c r="E817" t="s">
        <v>493</v>
      </c>
      <c r="F817" t="s">
        <v>494</v>
      </c>
      <c r="G817" t="s">
        <v>495</v>
      </c>
      <c r="H817" t="s">
        <v>642</v>
      </c>
      <c r="I817" t="s">
        <v>577</v>
      </c>
      <c r="J817" t="s">
        <v>32187</v>
      </c>
      <c r="K817" t="s">
        <v>32188</v>
      </c>
      <c r="L817" t="s">
        <v>32189</v>
      </c>
      <c r="M817" t="s">
        <v>32190</v>
      </c>
      <c r="N817" t="s">
        <v>7911</v>
      </c>
      <c r="O817" t="s">
        <v>32191</v>
      </c>
      <c r="P817" t="s">
        <v>504</v>
      </c>
      <c r="Q817" t="s">
        <v>32192</v>
      </c>
      <c r="R817" t="s">
        <v>506</v>
      </c>
      <c r="S817" t="s">
        <v>650</v>
      </c>
      <c r="U817" t="s">
        <v>697</v>
      </c>
      <c r="W817" t="s">
        <v>509</v>
      </c>
      <c r="X817" t="s">
        <v>510</v>
      </c>
      <c r="Y817" t="s">
        <v>13180</v>
      </c>
      <c r="Z817" t="s">
        <v>930</v>
      </c>
      <c r="AA817" t="s">
        <v>32193</v>
      </c>
      <c r="AB817" t="s">
        <v>654</v>
      </c>
      <c r="AC817" t="s">
        <v>515</v>
      </c>
      <c r="AD817" t="s">
        <v>1323</v>
      </c>
      <c r="AE817" t="s">
        <v>32194</v>
      </c>
      <c r="AF817" t="s">
        <v>1571</v>
      </c>
      <c r="AG817" t="s">
        <v>32186</v>
      </c>
      <c r="AH817" t="s">
        <v>493</v>
      </c>
      <c r="AI817" t="s">
        <v>493</v>
      </c>
      <c r="AJ817" t="s">
        <v>494</v>
      </c>
      <c r="AK817" t="s">
        <v>495</v>
      </c>
      <c r="AL817" t="s">
        <v>2542</v>
      </c>
      <c r="AM817" t="s">
        <v>577</v>
      </c>
      <c r="AN817" t="s">
        <v>32187</v>
      </c>
      <c r="AO817" t="s">
        <v>32195</v>
      </c>
      <c r="AP817" t="s">
        <v>1950</v>
      </c>
      <c r="AQ817" t="s">
        <v>7911</v>
      </c>
      <c r="AR817" t="s">
        <v>32194</v>
      </c>
      <c r="AS817" t="s">
        <v>504</v>
      </c>
      <c r="AT817" t="s">
        <v>506</v>
      </c>
      <c r="AV817" t="s">
        <v>697</v>
      </c>
      <c r="AW817" t="s">
        <v>826</v>
      </c>
      <c r="AX817" t="s">
        <v>32196</v>
      </c>
      <c r="AY817" t="s">
        <v>32187</v>
      </c>
      <c r="AZ817" t="s">
        <v>32189</v>
      </c>
      <c r="BA817" t="s">
        <v>504</v>
      </c>
      <c r="BB817" t="s">
        <v>522</v>
      </c>
      <c r="BC817" t="s">
        <v>32197</v>
      </c>
      <c r="BD817" t="s">
        <v>524</v>
      </c>
      <c r="BE817" t="s">
        <v>650</v>
      </c>
      <c r="BF817" t="s">
        <v>524</v>
      </c>
      <c r="CO817" t="s">
        <v>524</v>
      </c>
      <c r="CP817" t="s">
        <v>524</v>
      </c>
      <c r="CQ817" t="s">
        <v>524</v>
      </c>
      <c r="CR817" t="s">
        <v>525</v>
      </c>
      <c r="CS817" t="s">
        <v>524</v>
      </c>
      <c r="CT817" t="s">
        <v>524</v>
      </c>
      <c r="CU817" t="s">
        <v>524</v>
      </c>
      <c r="CV817" t="s">
        <v>524</v>
      </c>
      <c r="CW817" t="s">
        <v>524</v>
      </c>
      <c r="CX817" t="s">
        <v>524</v>
      </c>
      <c r="CZ817" t="s">
        <v>524</v>
      </c>
      <c r="DA817" t="s">
        <v>524</v>
      </c>
      <c r="DB817" t="s">
        <v>526</v>
      </c>
      <c r="DC817" t="s">
        <v>527</v>
      </c>
      <c r="DD817" t="s">
        <v>528</v>
      </c>
      <c r="DE817" t="s">
        <v>32198</v>
      </c>
      <c r="DF817" t="s">
        <v>530</v>
      </c>
      <c r="DG817" t="s">
        <v>32187</v>
      </c>
      <c r="DH817" t="s">
        <v>32187</v>
      </c>
      <c r="DJ817" t="s">
        <v>1249</v>
      </c>
      <c r="DK817" t="s">
        <v>32199</v>
      </c>
      <c r="DL817" t="s">
        <v>32189</v>
      </c>
      <c r="DM817" t="s">
        <v>32200</v>
      </c>
      <c r="DN817" t="s">
        <v>32187</v>
      </c>
      <c r="DO817" t="s">
        <v>32201</v>
      </c>
      <c r="DP817" t="s">
        <v>32202</v>
      </c>
      <c r="DQ817" t="s">
        <v>32203</v>
      </c>
      <c r="DR817" t="s">
        <v>1966</v>
      </c>
      <c r="DT817" t="s">
        <v>539</v>
      </c>
      <c r="DV817" t="s">
        <v>2738</v>
      </c>
      <c r="DX817" t="s">
        <v>32204</v>
      </c>
      <c r="DY817" t="s">
        <v>32203</v>
      </c>
      <c r="DZ817" t="s">
        <v>1966</v>
      </c>
      <c r="EA817" t="s">
        <v>32202</v>
      </c>
      <c r="EX817" t="s">
        <v>524</v>
      </c>
      <c r="LK817" t="s">
        <v>26551</v>
      </c>
      <c r="LL817" t="s">
        <v>524</v>
      </c>
      <c r="MD817" t="s">
        <v>550</v>
      </c>
      <c r="ME817" t="s">
        <v>524</v>
      </c>
      <c r="MF817" t="s">
        <v>524</v>
      </c>
      <c r="MG817" t="s">
        <v>525</v>
      </c>
      <c r="MH817" t="s">
        <v>32205</v>
      </c>
      <c r="MI817" t="s">
        <v>553</v>
      </c>
      <c r="MJ817" t="s">
        <v>504</v>
      </c>
      <c r="MK817" t="s">
        <v>526</v>
      </c>
      <c r="ML817" t="s">
        <v>615</v>
      </c>
      <c r="MM817" t="s">
        <v>32206</v>
      </c>
      <c r="MN817" t="s">
        <v>32207</v>
      </c>
      <c r="MO817" t="s">
        <v>6315</v>
      </c>
      <c r="MP817" t="s">
        <v>6316</v>
      </c>
      <c r="MQ817" t="s">
        <v>847</v>
      </c>
      <c r="MR817" t="s">
        <v>621</v>
      </c>
      <c r="MS817" t="s">
        <v>622</v>
      </c>
      <c r="MT817" t="s">
        <v>32187</v>
      </c>
      <c r="MU817" t="s">
        <v>32187</v>
      </c>
      <c r="MV817" t="s">
        <v>32208</v>
      </c>
      <c r="MW817" t="s">
        <v>565</v>
      </c>
      <c r="QY817" t="s">
        <v>32209</v>
      </c>
      <c r="QZ817" t="s">
        <v>990</v>
      </c>
      <c r="RA817" t="s">
        <v>991</v>
      </c>
      <c r="RB817" t="s">
        <v>992</v>
      </c>
      <c r="RC817" t="s">
        <v>32210</v>
      </c>
      <c r="RD817" t="s">
        <v>32211</v>
      </c>
      <c r="RE817" t="s">
        <v>32212</v>
      </c>
      <c r="RF817" t="s">
        <v>631</v>
      </c>
      <c r="RG817" t="s">
        <v>564</v>
      </c>
      <c r="RH817" t="s">
        <v>564</v>
      </c>
      <c r="RI817" t="s">
        <v>565</v>
      </c>
      <c r="RJ817" t="s">
        <v>564</v>
      </c>
      <c r="RK817" t="s">
        <v>564</v>
      </c>
      <c r="RL817" t="s">
        <v>32213</v>
      </c>
      <c r="RM817" t="s">
        <v>32214</v>
      </c>
      <c r="RN817">
        <v>12.587339401245121</v>
      </c>
      <c r="RO817" t="s">
        <v>32215</v>
      </c>
      <c r="RP817" t="s">
        <v>32216</v>
      </c>
      <c r="RQ817" t="s">
        <v>32217</v>
      </c>
      <c r="RR817" t="s">
        <v>32218</v>
      </c>
      <c r="RS817" t="s">
        <v>32189</v>
      </c>
      <c r="RT817" t="s">
        <v>32219</v>
      </c>
      <c r="RU817" t="s">
        <v>32192</v>
      </c>
      <c r="RV817" t="s">
        <v>32209</v>
      </c>
      <c r="RW817" t="str">
        <f t="shared" si="26"/>
        <v>benign</v>
      </c>
      <c r="RX817" t="str">
        <f t="shared" si="27"/>
        <v>right</v>
      </c>
    </row>
    <row r="818" spans="1:492" x14ac:dyDescent="0.25">
      <c r="A818" t="s">
        <v>32220</v>
      </c>
      <c r="B818" t="s">
        <v>1571</v>
      </c>
      <c r="C818" t="s">
        <v>32186</v>
      </c>
      <c r="D818" t="s">
        <v>493</v>
      </c>
      <c r="E818" t="s">
        <v>493</v>
      </c>
      <c r="F818" t="s">
        <v>494</v>
      </c>
      <c r="G818" t="s">
        <v>495</v>
      </c>
      <c r="H818" t="s">
        <v>741</v>
      </c>
      <c r="I818" t="s">
        <v>577</v>
      </c>
      <c r="J818" t="s">
        <v>32187</v>
      </c>
      <c r="K818" t="s">
        <v>32188</v>
      </c>
      <c r="L818" t="s">
        <v>32189</v>
      </c>
      <c r="M818" t="s">
        <v>32190</v>
      </c>
      <c r="N818" t="s">
        <v>13570</v>
      </c>
      <c r="O818" t="s">
        <v>32221</v>
      </c>
      <c r="P818" t="s">
        <v>504</v>
      </c>
      <c r="Q818" t="s">
        <v>32222</v>
      </c>
      <c r="R818" t="s">
        <v>506</v>
      </c>
      <c r="S818" t="s">
        <v>507</v>
      </c>
      <c r="U818" t="s">
        <v>697</v>
      </c>
      <c r="W818" t="s">
        <v>509</v>
      </c>
      <c r="X818" t="s">
        <v>510</v>
      </c>
      <c r="Y818" t="s">
        <v>13180</v>
      </c>
      <c r="Z818" t="s">
        <v>930</v>
      </c>
      <c r="AA818" t="s">
        <v>24739</v>
      </c>
      <c r="AB818" t="s">
        <v>654</v>
      </c>
      <c r="AC818" t="s">
        <v>515</v>
      </c>
      <c r="AE818" t="s">
        <v>32223</v>
      </c>
      <c r="AF818" t="s">
        <v>1571</v>
      </c>
      <c r="AG818" t="s">
        <v>32186</v>
      </c>
      <c r="AH818" t="s">
        <v>493</v>
      </c>
      <c r="AI818" t="s">
        <v>493</v>
      </c>
      <c r="AJ818" t="s">
        <v>494</v>
      </c>
      <c r="AK818" t="s">
        <v>495</v>
      </c>
      <c r="AL818" t="s">
        <v>756</v>
      </c>
      <c r="AM818" t="s">
        <v>577</v>
      </c>
      <c r="AN818" t="s">
        <v>32187</v>
      </c>
      <c r="AO818" t="s">
        <v>32195</v>
      </c>
      <c r="AP818" t="s">
        <v>1950</v>
      </c>
      <c r="AQ818" t="s">
        <v>13570</v>
      </c>
      <c r="AR818" t="s">
        <v>32223</v>
      </c>
      <c r="AS818" t="s">
        <v>504</v>
      </c>
      <c r="AT818" t="s">
        <v>506</v>
      </c>
      <c r="AV818" t="s">
        <v>697</v>
      </c>
      <c r="AW818" t="s">
        <v>1328</v>
      </c>
      <c r="AX818" t="s">
        <v>32224</v>
      </c>
      <c r="AY818" t="s">
        <v>32187</v>
      </c>
      <c r="AZ818" t="s">
        <v>32189</v>
      </c>
      <c r="BA818" t="s">
        <v>504</v>
      </c>
      <c r="BB818" t="s">
        <v>522</v>
      </c>
      <c r="BC818" t="s">
        <v>32225</v>
      </c>
      <c r="BD818" t="s">
        <v>524</v>
      </c>
      <c r="BE818" t="s">
        <v>507</v>
      </c>
      <c r="BF818" t="s">
        <v>524</v>
      </c>
      <c r="CO818" t="s">
        <v>524</v>
      </c>
      <c r="CP818" t="s">
        <v>524</v>
      </c>
      <c r="CQ818" t="s">
        <v>524</v>
      </c>
      <c r="CR818" t="s">
        <v>525</v>
      </c>
      <c r="CS818" t="s">
        <v>524</v>
      </c>
      <c r="CT818" t="s">
        <v>524</v>
      </c>
      <c r="CU818" t="s">
        <v>524</v>
      </c>
      <c r="CV818" t="s">
        <v>524</v>
      </c>
      <c r="CW818" t="s">
        <v>524</v>
      </c>
      <c r="CX818" t="s">
        <v>524</v>
      </c>
      <c r="CZ818" t="s">
        <v>524</v>
      </c>
      <c r="DA818" t="s">
        <v>524</v>
      </c>
      <c r="DB818" t="s">
        <v>526</v>
      </c>
      <c r="DC818" t="s">
        <v>527</v>
      </c>
      <c r="DD818" t="s">
        <v>528</v>
      </c>
      <c r="DE818" t="s">
        <v>32198</v>
      </c>
      <c r="DF818" t="s">
        <v>530</v>
      </c>
      <c r="DG818" t="s">
        <v>32187</v>
      </c>
      <c r="DH818" t="s">
        <v>32187</v>
      </c>
      <c r="DJ818" t="s">
        <v>1249</v>
      </c>
      <c r="DK818" t="s">
        <v>32199</v>
      </c>
      <c r="DL818" t="s">
        <v>32189</v>
      </c>
      <c r="DM818" t="s">
        <v>32200</v>
      </c>
      <c r="DN818" t="s">
        <v>32187</v>
      </c>
      <c r="DO818" t="s">
        <v>32201</v>
      </c>
      <c r="DP818" t="s">
        <v>32202</v>
      </c>
      <c r="DQ818" t="s">
        <v>32203</v>
      </c>
      <c r="DR818" t="s">
        <v>1966</v>
      </c>
      <c r="DT818" t="s">
        <v>539</v>
      </c>
      <c r="DV818" t="s">
        <v>2738</v>
      </c>
      <c r="DX818" t="s">
        <v>32204</v>
      </c>
      <c r="DY818" t="s">
        <v>32203</v>
      </c>
      <c r="DZ818" t="s">
        <v>1966</v>
      </c>
      <c r="EA818" t="s">
        <v>32202</v>
      </c>
      <c r="EX818" t="s">
        <v>524</v>
      </c>
      <c r="LK818" t="s">
        <v>32226</v>
      </c>
      <c r="LL818" t="s">
        <v>524</v>
      </c>
      <c r="LM818" t="s">
        <v>7103</v>
      </c>
      <c r="LN818" t="s">
        <v>17631</v>
      </c>
      <c r="MD818" t="s">
        <v>550</v>
      </c>
      <c r="ME818" t="s">
        <v>612</v>
      </c>
      <c r="MF818" t="s">
        <v>612</v>
      </c>
      <c r="MG818" t="s">
        <v>612</v>
      </c>
      <c r="MH818" t="s">
        <v>27598</v>
      </c>
      <c r="MI818" t="s">
        <v>553</v>
      </c>
      <c r="MJ818" t="s">
        <v>504</v>
      </c>
      <c r="MK818" t="s">
        <v>526</v>
      </c>
      <c r="ML818" t="s">
        <v>554</v>
      </c>
      <c r="MT818" t="s">
        <v>32187</v>
      </c>
      <c r="MU818" t="s">
        <v>32187</v>
      </c>
      <c r="MW818" t="s">
        <v>555</v>
      </c>
      <c r="QY818" t="s">
        <v>32227</v>
      </c>
      <c r="QZ818" t="s">
        <v>990</v>
      </c>
      <c r="RA818" t="s">
        <v>991</v>
      </c>
      <c r="RB818" t="s">
        <v>992</v>
      </c>
      <c r="RC818" t="s">
        <v>32228</v>
      </c>
      <c r="RD818" t="s">
        <v>32229</v>
      </c>
      <c r="RE818" t="s">
        <v>32230</v>
      </c>
      <c r="RF818" t="s">
        <v>631</v>
      </c>
      <c r="RG818" t="s">
        <v>564</v>
      </c>
      <c r="RH818" t="s">
        <v>564</v>
      </c>
      <c r="RI818" t="s">
        <v>565</v>
      </c>
      <c r="RJ818" t="s">
        <v>564</v>
      </c>
      <c r="RK818" t="s">
        <v>564</v>
      </c>
      <c r="RL818" t="s">
        <v>32231</v>
      </c>
      <c r="RM818" t="s">
        <v>32232</v>
      </c>
      <c r="RN818">
        <v>10.49126529693604</v>
      </c>
      <c r="RO818" t="s">
        <v>32233</v>
      </c>
      <c r="RP818" t="s">
        <v>32234</v>
      </c>
      <c r="RQ818" t="s">
        <v>32235</v>
      </c>
      <c r="RR818" t="s">
        <v>32236</v>
      </c>
      <c r="RS818" t="s">
        <v>32189</v>
      </c>
      <c r="RT818" t="s">
        <v>32219</v>
      </c>
      <c r="RU818" t="s">
        <v>32222</v>
      </c>
      <c r="RV818" t="s">
        <v>32227</v>
      </c>
      <c r="RW818" t="str">
        <f t="shared" si="26"/>
        <v>benign</v>
      </c>
      <c r="RX818" t="str">
        <f t="shared" si="27"/>
        <v>null</v>
      </c>
    </row>
    <row r="819" spans="1:492" x14ac:dyDescent="0.25">
      <c r="A819" t="s">
        <v>32237</v>
      </c>
      <c r="B819" t="s">
        <v>491</v>
      </c>
      <c r="C819" t="s">
        <v>9246</v>
      </c>
      <c r="D819" t="s">
        <v>493</v>
      </c>
      <c r="E819" t="s">
        <v>493</v>
      </c>
      <c r="F819" t="s">
        <v>494</v>
      </c>
      <c r="G819" t="s">
        <v>495</v>
      </c>
      <c r="H819" t="s">
        <v>809</v>
      </c>
      <c r="I819" t="s">
        <v>577</v>
      </c>
      <c r="J819" t="s">
        <v>32238</v>
      </c>
      <c r="K819" t="s">
        <v>32239</v>
      </c>
      <c r="L819" t="s">
        <v>32240</v>
      </c>
      <c r="M819" t="s">
        <v>32241</v>
      </c>
      <c r="N819" t="s">
        <v>8502</v>
      </c>
      <c r="O819" t="s">
        <v>32242</v>
      </c>
      <c r="P819" t="s">
        <v>504</v>
      </c>
      <c r="Q819" t="s">
        <v>32243</v>
      </c>
      <c r="R819" t="s">
        <v>506</v>
      </c>
      <c r="S819" t="s">
        <v>650</v>
      </c>
      <c r="U819" t="s">
        <v>697</v>
      </c>
      <c r="W819" t="s">
        <v>509</v>
      </c>
      <c r="X819" t="s">
        <v>586</v>
      </c>
      <c r="Y819" t="s">
        <v>3735</v>
      </c>
      <c r="Z819" t="s">
        <v>32244</v>
      </c>
      <c r="AA819" t="s">
        <v>32245</v>
      </c>
      <c r="AB819" t="s">
        <v>654</v>
      </c>
      <c r="AC819" t="s">
        <v>515</v>
      </c>
      <c r="AE819" t="s">
        <v>32246</v>
      </c>
      <c r="AF819" t="s">
        <v>491</v>
      </c>
      <c r="AG819" t="s">
        <v>9246</v>
      </c>
      <c r="AH819" t="s">
        <v>493</v>
      </c>
      <c r="AI819" t="s">
        <v>493</v>
      </c>
      <c r="AJ819" t="s">
        <v>494</v>
      </c>
      <c r="AK819" t="s">
        <v>495</v>
      </c>
      <c r="AL819" t="s">
        <v>821</v>
      </c>
      <c r="AM819" t="s">
        <v>577</v>
      </c>
      <c r="AN819" t="s">
        <v>32238</v>
      </c>
      <c r="AO819" t="s">
        <v>32247</v>
      </c>
      <c r="AP819" t="s">
        <v>21270</v>
      </c>
      <c r="AQ819" t="s">
        <v>8502</v>
      </c>
      <c r="AR819" t="s">
        <v>32246</v>
      </c>
      <c r="AS819" t="s">
        <v>504</v>
      </c>
      <c r="AT819" t="s">
        <v>506</v>
      </c>
      <c r="AV819" t="s">
        <v>697</v>
      </c>
      <c r="AW819" t="s">
        <v>826</v>
      </c>
      <c r="AX819" t="s">
        <v>32248</v>
      </c>
      <c r="AY819" t="s">
        <v>32238</v>
      </c>
      <c r="AZ819" t="s">
        <v>32240</v>
      </c>
      <c r="BA819" t="s">
        <v>504</v>
      </c>
      <c r="BB819" t="s">
        <v>597</v>
      </c>
      <c r="BC819" t="s">
        <v>32249</v>
      </c>
      <c r="BD819" t="s">
        <v>524</v>
      </c>
      <c r="BE819" t="s">
        <v>650</v>
      </c>
      <c r="BF819" t="s">
        <v>524</v>
      </c>
      <c r="CO819" t="s">
        <v>524</v>
      </c>
      <c r="CP819" t="s">
        <v>524</v>
      </c>
      <c r="CQ819" t="s">
        <v>525</v>
      </c>
      <c r="CR819" t="s">
        <v>524</v>
      </c>
      <c r="CS819" t="s">
        <v>524</v>
      </c>
      <c r="CT819" t="s">
        <v>524</v>
      </c>
      <c r="CU819" t="s">
        <v>524</v>
      </c>
      <c r="CV819" t="s">
        <v>524</v>
      </c>
      <c r="CW819" t="s">
        <v>524</v>
      </c>
      <c r="CX819" t="s">
        <v>524</v>
      </c>
      <c r="CZ819" t="s">
        <v>524</v>
      </c>
      <c r="DA819" t="s">
        <v>524</v>
      </c>
      <c r="DB819" t="s">
        <v>526</v>
      </c>
      <c r="DC819" t="s">
        <v>527</v>
      </c>
      <c r="DD819" t="s">
        <v>599</v>
      </c>
      <c r="DE819" t="s">
        <v>32250</v>
      </c>
      <c r="DF819" t="s">
        <v>530</v>
      </c>
      <c r="DG819" t="s">
        <v>32238</v>
      </c>
      <c r="DH819" t="s">
        <v>32238</v>
      </c>
      <c r="DJ819" t="s">
        <v>1249</v>
      </c>
      <c r="DK819" t="s">
        <v>32251</v>
      </c>
      <c r="DL819" t="s">
        <v>32240</v>
      </c>
      <c r="DM819" t="s">
        <v>32252</v>
      </c>
      <c r="DN819" t="s">
        <v>32238</v>
      </c>
      <c r="DO819" t="s">
        <v>32253</v>
      </c>
      <c r="DP819" t="s">
        <v>32254</v>
      </c>
      <c r="DQ819" t="s">
        <v>32255</v>
      </c>
      <c r="DR819" t="s">
        <v>21279</v>
      </c>
      <c r="DT819" t="s">
        <v>539</v>
      </c>
      <c r="DV819" t="s">
        <v>12398</v>
      </c>
      <c r="DX819" t="s">
        <v>32256</v>
      </c>
      <c r="DY819" t="s">
        <v>32255</v>
      </c>
      <c r="DZ819" t="s">
        <v>21279</v>
      </c>
      <c r="EA819" t="s">
        <v>32254</v>
      </c>
      <c r="EX819" t="s">
        <v>524</v>
      </c>
      <c r="LK819" t="s">
        <v>32257</v>
      </c>
      <c r="LL819" t="s">
        <v>524</v>
      </c>
      <c r="MD819" t="s">
        <v>550</v>
      </c>
      <c r="ME819" t="s">
        <v>524</v>
      </c>
      <c r="MF819" t="s">
        <v>524</v>
      </c>
      <c r="MG819" t="s">
        <v>525</v>
      </c>
      <c r="MH819" t="s">
        <v>19741</v>
      </c>
      <c r="MI819" t="s">
        <v>553</v>
      </c>
      <c r="MJ819" t="s">
        <v>504</v>
      </c>
      <c r="MK819" t="s">
        <v>526</v>
      </c>
      <c r="ML819" t="s">
        <v>554</v>
      </c>
      <c r="MT819" t="s">
        <v>32238</v>
      </c>
      <c r="MU819" t="s">
        <v>32238</v>
      </c>
      <c r="MW819" t="s">
        <v>555</v>
      </c>
      <c r="QY819" t="s">
        <v>32258</v>
      </c>
      <c r="QZ819" t="s">
        <v>990</v>
      </c>
      <c r="RA819" t="s">
        <v>991</v>
      </c>
      <c r="RB819" t="s">
        <v>992</v>
      </c>
      <c r="RC819" t="s">
        <v>32259</v>
      </c>
      <c r="RD819" t="s">
        <v>32260</v>
      </c>
      <c r="RE819" t="s">
        <v>32261</v>
      </c>
      <c r="RF819" t="s">
        <v>631</v>
      </c>
      <c r="RG819" t="s">
        <v>564</v>
      </c>
      <c r="RH819" t="s">
        <v>564</v>
      </c>
      <c r="RI819" t="s">
        <v>565</v>
      </c>
      <c r="RJ819" t="s">
        <v>564</v>
      </c>
      <c r="RK819" t="s">
        <v>564</v>
      </c>
      <c r="RL819" t="s">
        <v>32262</v>
      </c>
      <c r="RM819" t="s">
        <v>32263</v>
      </c>
      <c r="RN819">
        <v>4.6643948554992676</v>
      </c>
      <c r="RO819" t="s">
        <v>32264</v>
      </c>
      <c r="RP819" t="s">
        <v>32265</v>
      </c>
      <c r="RQ819" t="s">
        <v>32266</v>
      </c>
      <c r="RR819" t="s">
        <v>32267</v>
      </c>
      <c r="RS819" t="s">
        <v>32240</v>
      </c>
      <c r="RT819" t="s">
        <v>32268</v>
      </c>
      <c r="RU819" t="s">
        <v>32243</v>
      </c>
      <c r="RV819" t="s">
        <v>32258</v>
      </c>
      <c r="RW819" t="str">
        <f t="shared" si="26"/>
        <v>benign</v>
      </c>
      <c r="RX819" t="str">
        <f t="shared" si="27"/>
        <v>null</v>
      </c>
    </row>
    <row r="820" spans="1:492" x14ac:dyDescent="0.25">
      <c r="A820" t="s">
        <v>2799</v>
      </c>
      <c r="B820" t="s">
        <v>5769</v>
      </c>
      <c r="C820" t="s">
        <v>9246</v>
      </c>
      <c r="D820" t="s">
        <v>493</v>
      </c>
      <c r="E820" t="s">
        <v>493</v>
      </c>
      <c r="F820" t="s">
        <v>494</v>
      </c>
      <c r="G820" t="s">
        <v>495</v>
      </c>
      <c r="H820" t="s">
        <v>576</v>
      </c>
      <c r="I820" t="s">
        <v>577</v>
      </c>
      <c r="J820" t="s">
        <v>32269</v>
      </c>
      <c r="K820" t="s">
        <v>32270</v>
      </c>
      <c r="L820" t="s">
        <v>32271</v>
      </c>
      <c r="M820" t="s">
        <v>32272</v>
      </c>
      <c r="N820" t="s">
        <v>1364</v>
      </c>
      <c r="O820" t="s">
        <v>2806</v>
      </c>
      <c r="P820" t="s">
        <v>504</v>
      </c>
      <c r="Q820" t="s">
        <v>32273</v>
      </c>
      <c r="R820" t="s">
        <v>506</v>
      </c>
      <c r="S820" t="s">
        <v>507</v>
      </c>
      <c r="U820" t="s">
        <v>697</v>
      </c>
      <c r="V820" t="s">
        <v>24770</v>
      </c>
      <c r="W820" t="s">
        <v>509</v>
      </c>
      <c r="X820" t="s">
        <v>586</v>
      </c>
      <c r="Y820" t="s">
        <v>752</v>
      </c>
      <c r="Z820" t="s">
        <v>32274</v>
      </c>
      <c r="AA820" t="s">
        <v>32275</v>
      </c>
      <c r="AB820" t="s">
        <v>514</v>
      </c>
      <c r="AC820" t="s">
        <v>515</v>
      </c>
      <c r="AD820" t="s">
        <v>1482</v>
      </c>
      <c r="AE820" t="s">
        <v>2812</v>
      </c>
      <c r="AF820" t="s">
        <v>5769</v>
      </c>
      <c r="AG820" t="s">
        <v>9246</v>
      </c>
      <c r="AH820" t="s">
        <v>493</v>
      </c>
      <c r="AI820" t="s">
        <v>493</v>
      </c>
      <c r="AJ820" t="s">
        <v>494</v>
      </c>
      <c r="AK820" t="s">
        <v>495</v>
      </c>
      <c r="AL820" t="s">
        <v>591</v>
      </c>
      <c r="AM820" t="s">
        <v>577</v>
      </c>
      <c r="AN820" t="s">
        <v>32269</v>
      </c>
      <c r="AO820" t="s">
        <v>27660</v>
      </c>
      <c r="AP820" t="s">
        <v>32276</v>
      </c>
      <c r="AQ820" t="s">
        <v>1364</v>
      </c>
      <c r="AR820" t="s">
        <v>2812</v>
      </c>
      <c r="AS820" t="s">
        <v>504</v>
      </c>
      <c r="AT820" t="s">
        <v>506</v>
      </c>
      <c r="AV820" t="s">
        <v>697</v>
      </c>
      <c r="AW820" t="s">
        <v>826</v>
      </c>
      <c r="AX820" t="s">
        <v>32277</v>
      </c>
      <c r="AY820" t="s">
        <v>32269</v>
      </c>
      <c r="AZ820" t="s">
        <v>32271</v>
      </c>
      <c r="BA820" t="s">
        <v>504</v>
      </c>
      <c r="BB820" t="s">
        <v>597</v>
      </c>
      <c r="BC820" t="s">
        <v>32278</v>
      </c>
      <c r="BD820" t="s">
        <v>524</v>
      </c>
      <c r="BE820" t="s">
        <v>507</v>
      </c>
      <c r="BF820" t="s">
        <v>524</v>
      </c>
      <c r="CO820" t="s">
        <v>524</v>
      </c>
      <c r="CP820" t="s">
        <v>525</v>
      </c>
      <c r="CQ820" t="s">
        <v>525</v>
      </c>
      <c r="CR820" t="s">
        <v>524</v>
      </c>
      <c r="CS820" t="s">
        <v>524</v>
      </c>
      <c r="CT820" t="s">
        <v>524</v>
      </c>
      <c r="CU820" t="s">
        <v>524</v>
      </c>
      <c r="CV820" t="s">
        <v>524</v>
      </c>
      <c r="CW820" t="s">
        <v>524</v>
      </c>
      <c r="CX820" t="s">
        <v>524</v>
      </c>
      <c r="CZ820" t="s">
        <v>524</v>
      </c>
      <c r="DA820" t="s">
        <v>524</v>
      </c>
      <c r="DB820" t="s">
        <v>526</v>
      </c>
      <c r="DC820" t="s">
        <v>527</v>
      </c>
      <c r="DD820" t="s">
        <v>599</v>
      </c>
      <c r="DE820" t="s">
        <v>32279</v>
      </c>
      <c r="DF820" t="s">
        <v>530</v>
      </c>
      <c r="DG820" t="s">
        <v>32269</v>
      </c>
      <c r="DH820" t="s">
        <v>32269</v>
      </c>
      <c r="DI820" t="s">
        <v>32280</v>
      </c>
      <c r="DJ820" t="s">
        <v>533</v>
      </c>
      <c r="DK820" t="s">
        <v>32281</v>
      </c>
      <c r="DL820" t="s">
        <v>32271</v>
      </c>
      <c r="DM820" t="s">
        <v>32282</v>
      </c>
      <c r="DN820" t="s">
        <v>32269</v>
      </c>
      <c r="DO820" t="s">
        <v>32283</v>
      </c>
      <c r="DP820" t="s">
        <v>32284</v>
      </c>
      <c r="DQ820" t="s">
        <v>27668</v>
      </c>
      <c r="DR820" t="s">
        <v>32285</v>
      </c>
      <c r="DT820" t="s">
        <v>539</v>
      </c>
      <c r="DV820" t="s">
        <v>10326</v>
      </c>
      <c r="DX820" t="s">
        <v>32286</v>
      </c>
      <c r="DY820" t="s">
        <v>27668</v>
      </c>
      <c r="DZ820" t="s">
        <v>32285</v>
      </c>
      <c r="EA820" t="s">
        <v>32284</v>
      </c>
      <c r="EX820" t="s">
        <v>524</v>
      </c>
      <c r="LK820" t="s">
        <v>2829</v>
      </c>
      <c r="LL820" t="s">
        <v>524</v>
      </c>
      <c r="MD820" t="s">
        <v>613</v>
      </c>
      <c r="ME820" t="s">
        <v>524</v>
      </c>
      <c r="MF820" t="s">
        <v>524</v>
      </c>
      <c r="MG820" t="s">
        <v>525</v>
      </c>
      <c r="MH820" t="s">
        <v>2831</v>
      </c>
      <c r="MI820" t="s">
        <v>553</v>
      </c>
      <c r="MJ820" t="s">
        <v>504</v>
      </c>
      <c r="MK820" t="s">
        <v>526</v>
      </c>
      <c r="ML820" t="s">
        <v>615</v>
      </c>
      <c r="MM820" t="s">
        <v>32287</v>
      </c>
      <c r="MN820" t="s">
        <v>19396</v>
      </c>
      <c r="MO820" t="s">
        <v>618</v>
      </c>
      <c r="MP820" t="s">
        <v>619</v>
      </c>
      <c r="MQ820" t="s">
        <v>847</v>
      </c>
      <c r="MR820" t="s">
        <v>621</v>
      </c>
      <c r="MS820" t="s">
        <v>622</v>
      </c>
      <c r="MT820" t="s">
        <v>32269</v>
      </c>
      <c r="MU820" t="s">
        <v>32269</v>
      </c>
      <c r="MV820" t="s">
        <v>30544</v>
      </c>
      <c r="MW820" t="s">
        <v>565</v>
      </c>
      <c r="QY820" t="s">
        <v>32288</v>
      </c>
      <c r="QZ820" t="s">
        <v>990</v>
      </c>
      <c r="RA820" t="s">
        <v>991</v>
      </c>
      <c r="RB820" t="s">
        <v>992</v>
      </c>
      <c r="RC820" t="s">
        <v>32289</v>
      </c>
      <c r="RD820" t="s">
        <v>32290</v>
      </c>
      <c r="RE820" t="s">
        <v>32291</v>
      </c>
      <c r="RF820" t="s">
        <v>631</v>
      </c>
      <c r="RG820" t="s">
        <v>564</v>
      </c>
      <c r="RH820" t="s">
        <v>564</v>
      </c>
      <c r="RI820" t="s">
        <v>565</v>
      </c>
      <c r="RJ820" t="s">
        <v>565</v>
      </c>
      <c r="RK820" t="s">
        <v>564</v>
      </c>
      <c r="RL820" t="s">
        <v>32292</v>
      </c>
      <c r="RM820" t="s">
        <v>32293</v>
      </c>
      <c r="RN820">
        <v>8.3555965423583984</v>
      </c>
      <c r="RO820" t="s">
        <v>32294</v>
      </c>
      <c r="RP820" t="s">
        <v>32295</v>
      </c>
      <c r="RQ820" t="s">
        <v>32296</v>
      </c>
      <c r="RR820" t="s">
        <v>32297</v>
      </c>
      <c r="RS820" t="s">
        <v>32271</v>
      </c>
      <c r="RT820" t="s">
        <v>32298</v>
      </c>
      <c r="RU820" t="s">
        <v>32273</v>
      </c>
      <c r="RV820" t="s">
        <v>32288</v>
      </c>
      <c r="RW820" t="str">
        <f t="shared" si="26"/>
        <v>benign</v>
      </c>
      <c r="RX820" t="str">
        <f t="shared" si="27"/>
        <v>right</v>
      </c>
    </row>
    <row r="821" spans="1:492" x14ac:dyDescent="0.25">
      <c r="A821" t="s">
        <v>20699</v>
      </c>
      <c r="B821" t="s">
        <v>491</v>
      </c>
      <c r="C821" t="s">
        <v>32299</v>
      </c>
      <c r="D821" t="s">
        <v>493</v>
      </c>
      <c r="E821" t="s">
        <v>493</v>
      </c>
      <c r="F821" t="s">
        <v>494</v>
      </c>
      <c r="G821" t="s">
        <v>495</v>
      </c>
      <c r="H821" t="s">
        <v>496</v>
      </c>
      <c r="I821" t="s">
        <v>577</v>
      </c>
      <c r="J821" t="s">
        <v>32300</v>
      </c>
      <c r="K821" t="s">
        <v>32301</v>
      </c>
      <c r="L821" t="s">
        <v>32302</v>
      </c>
      <c r="M821" t="s">
        <v>32303</v>
      </c>
      <c r="N821" t="s">
        <v>2925</v>
      </c>
      <c r="O821" t="s">
        <v>4552</v>
      </c>
      <c r="P821" t="s">
        <v>504</v>
      </c>
      <c r="Q821" t="s">
        <v>32304</v>
      </c>
      <c r="R821" t="s">
        <v>506</v>
      </c>
      <c r="S821" t="s">
        <v>507</v>
      </c>
      <c r="U821" t="s">
        <v>697</v>
      </c>
      <c r="W821" t="s">
        <v>509</v>
      </c>
      <c r="X821" t="s">
        <v>586</v>
      </c>
      <c r="Y821" t="s">
        <v>32305</v>
      </c>
      <c r="Z821" t="s">
        <v>753</v>
      </c>
      <c r="AA821" t="s">
        <v>32306</v>
      </c>
      <c r="AB821" t="s">
        <v>654</v>
      </c>
      <c r="AC821" t="s">
        <v>515</v>
      </c>
      <c r="AD821" t="s">
        <v>1482</v>
      </c>
      <c r="AE821" t="s">
        <v>20708</v>
      </c>
      <c r="AF821" t="s">
        <v>491</v>
      </c>
      <c r="AG821" t="s">
        <v>32299</v>
      </c>
      <c r="AH821" t="s">
        <v>493</v>
      </c>
      <c r="AI821" t="s">
        <v>493</v>
      </c>
      <c r="AJ821" t="s">
        <v>494</v>
      </c>
      <c r="AK821" t="s">
        <v>495</v>
      </c>
      <c r="AL821" t="s">
        <v>517</v>
      </c>
      <c r="AM821" t="s">
        <v>577</v>
      </c>
      <c r="AN821" t="s">
        <v>32300</v>
      </c>
      <c r="AO821" t="s">
        <v>32307</v>
      </c>
      <c r="AP821" t="s">
        <v>15650</v>
      </c>
      <c r="AQ821" t="s">
        <v>2925</v>
      </c>
      <c r="AR821" t="s">
        <v>4558</v>
      </c>
      <c r="AS821" t="s">
        <v>504</v>
      </c>
      <c r="AT821" t="s">
        <v>506</v>
      </c>
      <c r="AV821" t="s">
        <v>697</v>
      </c>
      <c r="AW821" t="s">
        <v>520</v>
      </c>
      <c r="AX821" t="s">
        <v>32308</v>
      </c>
      <c r="AY821" t="s">
        <v>32300</v>
      </c>
      <c r="AZ821" t="s">
        <v>32302</v>
      </c>
      <c r="BA821" t="s">
        <v>504</v>
      </c>
      <c r="BB821" t="s">
        <v>597</v>
      </c>
      <c r="BC821" t="s">
        <v>32309</v>
      </c>
      <c r="BD821" t="s">
        <v>524</v>
      </c>
      <c r="BE821" t="s">
        <v>507</v>
      </c>
      <c r="BF821" t="s">
        <v>524</v>
      </c>
      <c r="CO821" t="s">
        <v>524</v>
      </c>
      <c r="CP821" t="s">
        <v>524</v>
      </c>
      <c r="CQ821" t="s">
        <v>525</v>
      </c>
      <c r="CR821" t="s">
        <v>524</v>
      </c>
      <c r="CS821" t="s">
        <v>524</v>
      </c>
      <c r="CT821" t="s">
        <v>524</v>
      </c>
      <c r="CU821" t="s">
        <v>524</v>
      </c>
      <c r="CV821" t="s">
        <v>524</v>
      </c>
      <c r="CW821" t="s">
        <v>524</v>
      </c>
      <c r="CX821" t="s">
        <v>524</v>
      </c>
      <c r="CZ821" t="s">
        <v>524</v>
      </c>
      <c r="DA821" t="s">
        <v>524</v>
      </c>
      <c r="DB821" t="s">
        <v>526</v>
      </c>
      <c r="DC821" t="s">
        <v>527</v>
      </c>
      <c r="DD821" t="s">
        <v>599</v>
      </c>
      <c r="DE821" t="s">
        <v>32310</v>
      </c>
      <c r="DF821" t="s">
        <v>530</v>
      </c>
      <c r="DG821" t="s">
        <v>32300</v>
      </c>
      <c r="DH821" t="s">
        <v>32300</v>
      </c>
      <c r="DJ821" t="s">
        <v>1961</v>
      </c>
      <c r="DK821" t="s">
        <v>32311</v>
      </c>
      <c r="DL821" t="s">
        <v>32302</v>
      </c>
      <c r="DM821" t="s">
        <v>32312</v>
      </c>
      <c r="DN821" t="s">
        <v>32300</v>
      </c>
      <c r="DO821" t="s">
        <v>32313</v>
      </c>
      <c r="DP821" t="s">
        <v>32314</v>
      </c>
      <c r="DQ821" t="s">
        <v>32315</v>
      </c>
      <c r="DR821" t="s">
        <v>15659</v>
      </c>
      <c r="DT821" t="s">
        <v>539</v>
      </c>
      <c r="DV821" t="s">
        <v>717</v>
      </c>
      <c r="DX821" t="s">
        <v>32316</v>
      </c>
      <c r="DY821" t="s">
        <v>32315</v>
      </c>
      <c r="DZ821" t="s">
        <v>15659</v>
      </c>
      <c r="EA821" t="s">
        <v>32314</v>
      </c>
      <c r="EX821" t="s">
        <v>524</v>
      </c>
      <c r="LK821" t="s">
        <v>4569</v>
      </c>
      <c r="LL821" t="s">
        <v>524</v>
      </c>
      <c r="LM821" t="s">
        <v>32317</v>
      </c>
      <c r="MD821" t="s">
        <v>550</v>
      </c>
      <c r="ME821" t="s">
        <v>525</v>
      </c>
      <c r="MF821" t="s">
        <v>525</v>
      </c>
      <c r="MG821" t="s">
        <v>525</v>
      </c>
      <c r="MH821" t="s">
        <v>4570</v>
      </c>
      <c r="MI821" t="s">
        <v>553</v>
      </c>
      <c r="MJ821" t="s">
        <v>504</v>
      </c>
      <c r="MK821" t="s">
        <v>526</v>
      </c>
      <c r="ML821" t="s">
        <v>615</v>
      </c>
      <c r="MM821" t="s">
        <v>32318</v>
      </c>
      <c r="MN821" t="s">
        <v>17522</v>
      </c>
      <c r="MO821" t="s">
        <v>791</v>
      </c>
      <c r="MP821" t="s">
        <v>792</v>
      </c>
      <c r="MQ821" t="s">
        <v>620</v>
      </c>
      <c r="MR821" t="s">
        <v>904</v>
      </c>
      <c r="MS821" t="s">
        <v>622</v>
      </c>
      <c r="MT821" t="s">
        <v>32300</v>
      </c>
      <c r="MU821" t="s">
        <v>32300</v>
      </c>
      <c r="MV821" t="s">
        <v>17523</v>
      </c>
      <c r="MW821" t="s">
        <v>906</v>
      </c>
      <c r="QY821" t="s">
        <v>32319</v>
      </c>
      <c r="QZ821" t="s">
        <v>1455</v>
      </c>
      <c r="RA821" t="s">
        <v>557</v>
      </c>
      <c r="RB821" t="s">
        <v>1456</v>
      </c>
      <c r="RC821" t="s">
        <v>32320</v>
      </c>
      <c r="RD821" t="s">
        <v>32321</v>
      </c>
      <c r="RE821" t="s">
        <v>32322</v>
      </c>
      <c r="RF821" t="s">
        <v>563</v>
      </c>
      <c r="RG821" t="s">
        <v>564</v>
      </c>
      <c r="RH821" t="s">
        <v>564</v>
      </c>
      <c r="RI821" t="s">
        <v>565</v>
      </c>
      <c r="RJ821" t="s">
        <v>564</v>
      </c>
      <c r="RK821" t="s">
        <v>564</v>
      </c>
      <c r="RL821" t="s">
        <v>32323</v>
      </c>
      <c r="RM821" t="s">
        <v>32324</v>
      </c>
      <c r="RN821">
        <v>4.8704757690429688</v>
      </c>
      <c r="RO821" t="s">
        <v>32325</v>
      </c>
      <c r="RP821" t="s">
        <v>32326</v>
      </c>
      <c r="RQ821" t="s">
        <v>32327</v>
      </c>
      <c r="RR821" t="s">
        <v>32328</v>
      </c>
      <c r="RS821" t="s">
        <v>32302</v>
      </c>
      <c r="RT821" t="s">
        <v>32329</v>
      </c>
      <c r="RU821" t="s">
        <v>32304</v>
      </c>
      <c r="RV821" t="s">
        <v>32319</v>
      </c>
      <c r="RW821" t="str">
        <f t="shared" si="26"/>
        <v>benign</v>
      </c>
      <c r="RX821" t="str">
        <f t="shared" si="27"/>
        <v>left</v>
      </c>
    </row>
    <row r="822" spans="1:492" x14ac:dyDescent="0.25">
      <c r="A822" t="s">
        <v>32330</v>
      </c>
      <c r="B822" t="s">
        <v>807</v>
      </c>
      <c r="C822" t="s">
        <v>4600</v>
      </c>
      <c r="D822" t="s">
        <v>493</v>
      </c>
      <c r="E822" t="s">
        <v>493</v>
      </c>
      <c r="F822" t="s">
        <v>494</v>
      </c>
      <c r="G822" t="s">
        <v>495</v>
      </c>
      <c r="H822" t="s">
        <v>1937</v>
      </c>
      <c r="I822" t="s">
        <v>577</v>
      </c>
      <c r="J822" t="s">
        <v>32331</v>
      </c>
      <c r="K822" t="s">
        <v>32332</v>
      </c>
      <c r="L822" t="s">
        <v>32333</v>
      </c>
      <c r="M822" t="s">
        <v>32334</v>
      </c>
      <c r="N822" t="s">
        <v>2444</v>
      </c>
      <c r="O822" t="s">
        <v>14464</v>
      </c>
      <c r="P822" t="s">
        <v>504</v>
      </c>
      <c r="Q822" t="s">
        <v>32335</v>
      </c>
      <c r="R822" t="s">
        <v>696</v>
      </c>
      <c r="S822" t="s">
        <v>1477</v>
      </c>
      <c r="U822" t="s">
        <v>697</v>
      </c>
      <c r="W822" t="s">
        <v>509</v>
      </c>
      <c r="X822" t="s">
        <v>510</v>
      </c>
      <c r="Y822" t="s">
        <v>6199</v>
      </c>
      <c r="Z822" t="s">
        <v>497</v>
      </c>
      <c r="AA822" t="s">
        <v>32336</v>
      </c>
      <c r="AB822" t="s">
        <v>932</v>
      </c>
      <c r="AC822" t="s">
        <v>515</v>
      </c>
      <c r="AE822" t="s">
        <v>14471</v>
      </c>
      <c r="AF822" t="s">
        <v>807</v>
      </c>
      <c r="AG822" t="s">
        <v>4600</v>
      </c>
      <c r="AH822" t="s">
        <v>493</v>
      </c>
      <c r="AI822" t="s">
        <v>493</v>
      </c>
      <c r="AJ822" t="s">
        <v>494</v>
      </c>
      <c r="AK822" t="s">
        <v>495</v>
      </c>
      <c r="AL822" t="s">
        <v>1937</v>
      </c>
      <c r="AM822" t="s">
        <v>577</v>
      </c>
      <c r="AN822" t="s">
        <v>32331</v>
      </c>
      <c r="AO822" t="s">
        <v>32337</v>
      </c>
      <c r="AP822" t="s">
        <v>18860</v>
      </c>
      <c r="AQ822" t="s">
        <v>2444</v>
      </c>
      <c r="AR822" t="s">
        <v>14471</v>
      </c>
      <c r="AS822" t="s">
        <v>504</v>
      </c>
      <c r="AT822" t="s">
        <v>696</v>
      </c>
      <c r="AV822" t="s">
        <v>697</v>
      </c>
      <c r="AW822" t="s">
        <v>1328</v>
      </c>
      <c r="AX822" t="s">
        <v>32338</v>
      </c>
      <c r="AY822" t="s">
        <v>32331</v>
      </c>
      <c r="AZ822" t="s">
        <v>32333</v>
      </c>
      <c r="BA822" t="s">
        <v>504</v>
      </c>
      <c r="BB822" t="s">
        <v>522</v>
      </c>
      <c r="BC822" t="s">
        <v>32339</v>
      </c>
      <c r="BD822" t="s">
        <v>524</v>
      </c>
      <c r="BE822" t="s">
        <v>1477</v>
      </c>
      <c r="BF822" t="s">
        <v>524</v>
      </c>
      <c r="CO822" t="s">
        <v>524</v>
      </c>
      <c r="CP822" t="s">
        <v>524</v>
      </c>
      <c r="CQ822" t="s">
        <v>524</v>
      </c>
      <c r="CR822" t="s">
        <v>525</v>
      </c>
      <c r="CS822" t="s">
        <v>524</v>
      </c>
      <c r="CT822" t="s">
        <v>524</v>
      </c>
      <c r="CU822" t="s">
        <v>524</v>
      </c>
      <c r="CV822" t="s">
        <v>524</v>
      </c>
      <c r="CW822" t="s">
        <v>524</v>
      </c>
      <c r="CX822" t="s">
        <v>524</v>
      </c>
      <c r="CZ822" t="s">
        <v>524</v>
      </c>
      <c r="DA822" t="s">
        <v>524</v>
      </c>
      <c r="DB822" t="s">
        <v>526</v>
      </c>
      <c r="DC822" t="s">
        <v>709</v>
      </c>
      <c r="DD822" t="s">
        <v>528</v>
      </c>
      <c r="DE822" t="s">
        <v>32340</v>
      </c>
      <c r="DF822" t="s">
        <v>530</v>
      </c>
      <c r="DG822" t="s">
        <v>32331</v>
      </c>
      <c r="DH822" t="s">
        <v>32331</v>
      </c>
      <c r="DJ822" t="s">
        <v>1249</v>
      </c>
      <c r="DK822" t="s">
        <v>32341</v>
      </c>
      <c r="DL822" t="s">
        <v>32333</v>
      </c>
      <c r="DM822" t="s">
        <v>32342</v>
      </c>
      <c r="DN822" t="s">
        <v>32331</v>
      </c>
      <c r="DP822" t="s">
        <v>32343</v>
      </c>
      <c r="DQ822" t="s">
        <v>32344</v>
      </c>
      <c r="DR822" t="s">
        <v>18869</v>
      </c>
      <c r="DT822" t="s">
        <v>539</v>
      </c>
      <c r="DV822" t="s">
        <v>27318</v>
      </c>
      <c r="DX822" t="s">
        <v>32345</v>
      </c>
      <c r="DY822" t="s">
        <v>32344</v>
      </c>
      <c r="DZ822" t="s">
        <v>18869</v>
      </c>
      <c r="EA822" t="s">
        <v>32343</v>
      </c>
      <c r="EX822" t="s">
        <v>524</v>
      </c>
      <c r="LK822" t="s">
        <v>14483</v>
      </c>
      <c r="LL822" t="s">
        <v>524</v>
      </c>
      <c r="LM822" t="s">
        <v>32346</v>
      </c>
      <c r="MD822" t="s">
        <v>550</v>
      </c>
      <c r="ME822" t="s">
        <v>525</v>
      </c>
      <c r="MF822" t="s">
        <v>525</v>
      </c>
      <c r="MG822" t="s">
        <v>525</v>
      </c>
      <c r="MH822" t="s">
        <v>14484</v>
      </c>
      <c r="MI822" t="s">
        <v>553</v>
      </c>
      <c r="MJ822" t="s">
        <v>504</v>
      </c>
      <c r="MK822" t="s">
        <v>526</v>
      </c>
      <c r="ML822" t="s">
        <v>615</v>
      </c>
      <c r="MM822" t="s">
        <v>32347</v>
      </c>
      <c r="MN822" t="s">
        <v>32348</v>
      </c>
      <c r="MO822" t="s">
        <v>618</v>
      </c>
      <c r="MP822" t="s">
        <v>619</v>
      </c>
      <c r="MQ822" t="s">
        <v>620</v>
      </c>
      <c r="MR822" t="s">
        <v>621</v>
      </c>
      <c r="MS822" t="s">
        <v>622</v>
      </c>
      <c r="MT822" t="s">
        <v>32331</v>
      </c>
      <c r="MU822" t="s">
        <v>32331</v>
      </c>
      <c r="MV822" t="s">
        <v>32349</v>
      </c>
      <c r="MW822" t="s">
        <v>565</v>
      </c>
      <c r="QY822" t="s">
        <v>32350</v>
      </c>
      <c r="QZ822" t="s">
        <v>5044</v>
      </c>
      <c r="RA822" t="s">
        <v>5045</v>
      </c>
      <c r="RB822" t="s">
        <v>32351</v>
      </c>
      <c r="RC822" t="s">
        <v>32352</v>
      </c>
      <c r="RD822" t="s">
        <v>32353</v>
      </c>
      <c r="RE822" t="s">
        <v>32354</v>
      </c>
      <c r="RF822" t="s">
        <v>731</v>
      </c>
      <c r="RG822" t="s">
        <v>564</v>
      </c>
      <c r="RH822" t="s">
        <v>564</v>
      </c>
      <c r="RI822" t="s">
        <v>565</v>
      </c>
      <c r="RJ822" t="s">
        <v>564</v>
      </c>
      <c r="RK822" t="s">
        <v>564</v>
      </c>
      <c r="RL822" t="s">
        <v>32355</v>
      </c>
      <c r="RM822" t="s">
        <v>32356</v>
      </c>
      <c r="RN822">
        <v>27.969892501831051</v>
      </c>
      <c r="RO822" t="s">
        <v>32357</v>
      </c>
      <c r="RP822" t="s">
        <v>32358</v>
      </c>
      <c r="RQ822" t="s">
        <v>32359</v>
      </c>
      <c r="RR822" t="s">
        <v>32360</v>
      </c>
      <c r="RS822" t="s">
        <v>32333</v>
      </c>
      <c r="RT822" t="s">
        <v>32361</v>
      </c>
      <c r="RU822" t="s">
        <v>32335</v>
      </c>
      <c r="RV822" t="s">
        <v>32350</v>
      </c>
      <c r="RW822" t="str">
        <f t="shared" si="26"/>
        <v>benign</v>
      </c>
      <c r="RX822" t="str">
        <f t="shared" si="27"/>
        <v>right</v>
      </c>
    </row>
    <row r="823" spans="1:492" x14ac:dyDescent="0.25">
      <c r="A823" t="s">
        <v>23905</v>
      </c>
      <c r="B823" t="s">
        <v>1126</v>
      </c>
      <c r="C823" t="s">
        <v>1004</v>
      </c>
      <c r="D823" t="s">
        <v>493</v>
      </c>
      <c r="E823" t="s">
        <v>493</v>
      </c>
      <c r="F823" t="s">
        <v>494</v>
      </c>
      <c r="G823" t="s">
        <v>495</v>
      </c>
      <c r="H823" t="s">
        <v>576</v>
      </c>
      <c r="I823" t="s">
        <v>577</v>
      </c>
      <c r="J823" t="s">
        <v>32362</v>
      </c>
      <c r="K823" t="s">
        <v>32363</v>
      </c>
      <c r="L823" t="s">
        <v>32364</v>
      </c>
      <c r="M823" t="s">
        <v>32365</v>
      </c>
      <c r="N823" t="s">
        <v>5100</v>
      </c>
      <c r="O823" t="s">
        <v>15464</v>
      </c>
      <c r="P823" t="s">
        <v>504</v>
      </c>
      <c r="Q823" t="s">
        <v>32366</v>
      </c>
      <c r="R823" t="s">
        <v>506</v>
      </c>
      <c r="S823" t="s">
        <v>650</v>
      </c>
      <c r="U823" t="s">
        <v>697</v>
      </c>
      <c r="W823" t="s">
        <v>509</v>
      </c>
      <c r="X823" t="s">
        <v>510</v>
      </c>
      <c r="Y823" t="s">
        <v>511</v>
      </c>
      <c r="Z823" t="s">
        <v>497</v>
      </c>
      <c r="AA823" t="s">
        <v>32367</v>
      </c>
      <c r="AB823" t="s">
        <v>514</v>
      </c>
      <c r="AC823" t="s">
        <v>515</v>
      </c>
      <c r="AD823" t="s">
        <v>589</v>
      </c>
      <c r="AE823" t="s">
        <v>32368</v>
      </c>
      <c r="AF823" t="s">
        <v>1126</v>
      </c>
      <c r="AG823" t="s">
        <v>1004</v>
      </c>
      <c r="AH823" t="s">
        <v>493</v>
      </c>
      <c r="AI823" t="s">
        <v>493</v>
      </c>
      <c r="AJ823" t="s">
        <v>494</v>
      </c>
      <c r="AK823" t="s">
        <v>495</v>
      </c>
      <c r="AL823" t="s">
        <v>591</v>
      </c>
      <c r="AM823" t="s">
        <v>577</v>
      </c>
      <c r="AN823" t="s">
        <v>32362</v>
      </c>
      <c r="AO823" t="s">
        <v>32369</v>
      </c>
      <c r="AP823" t="s">
        <v>30667</v>
      </c>
      <c r="AQ823" t="s">
        <v>5100</v>
      </c>
      <c r="AR823" t="s">
        <v>8441</v>
      </c>
      <c r="AS823" t="s">
        <v>504</v>
      </c>
      <c r="AT823" t="s">
        <v>506</v>
      </c>
      <c r="AV823" t="s">
        <v>697</v>
      </c>
      <c r="AW823" t="s">
        <v>826</v>
      </c>
      <c r="AX823" t="s">
        <v>32370</v>
      </c>
      <c r="AY823" t="s">
        <v>32362</v>
      </c>
      <c r="AZ823" t="s">
        <v>32364</v>
      </c>
      <c r="BA823" t="s">
        <v>504</v>
      </c>
      <c r="BB823" t="s">
        <v>522</v>
      </c>
      <c r="BC823" t="s">
        <v>32371</v>
      </c>
      <c r="BD823" t="s">
        <v>524</v>
      </c>
      <c r="BE823" t="s">
        <v>650</v>
      </c>
      <c r="BF823" t="s">
        <v>524</v>
      </c>
      <c r="CO823" t="s">
        <v>524</v>
      </c>
      <c r="CP823" t="s">
        <v>524</v>
      </c>
      <c r="CQ823" t="s">
        <v>524</v>
      </c>
      <c r="CR823" t="s">
        <v>525</v>
      </c>
      <c r="CS823" t="s">
        <v>524</v>
      </c>
      <c r="CT823" t="s">
        <v>524</v>
      </c>
      <c r="CU823" t="s">
        <v>524</v>
      </c>
      <c r="CV823" t="s">
        <v>524</v>
      </c>
      <c r="CW823" t="s">
        <v>524</v>
      </c>
      <c r="CX823" t="s">
        <v>524</v>
      </c>
      <c r="CZ823" t="s">
        <v>524</v>
      </c>
      <c r="DA823" t="s">
        <v>524</v>
      </c>
      <c r="DB823" t="s">
        <v>526</v>
      </c>
      <c r="DC823" t="s">
        <v>527</v>
      </c>
      <c r="DD823" t="s">
        <v>528</v>
      </c>
      <c r="DE823" t="s">
        <v>32372</v>
      </c>
      <c r="DF823" t="s">
        <v>530</v>
      </c>
      <c r="DG823" t="s">
        <v>32362</v>
      </c>
      <c r="DH823" t="s">
        <v>32362</v>
      </c>
      <c r="DI823" t="s">
        <v>32373</v>
      </c>
      <c r="DJ823" t="s">
        <v>533</v>
      </c>
      <c r="DK823" t="s">
        <v>32374</v>
      </c>
      <c r="DL823" t="s">
        <v>32364</v>
      </c>
      <c r="DM823" t="s">
        <v>32375</v>
      </c>
      <c r="DN823" t="s">
        <v>32362</v>
      </c>
      <c r="DO823" t="s">
        <v>32376</v>
      </c>
      <c r="DP823" t="s">
        <v>32377</v>
      </c>
      <c r="DQ823" t="s">
        <v>32378</v>
      </c>
      <c r="DR823" t="s">
        <v>30677</v>
      </c>
      <c r="DT823" t="s">
        <v>539</v>
      </c>
      <c r="DV823" t="s">
        <v>32379</v>
      </c>
      <c r="DX823" t="s">
        <v>32380</v>
      </c>
      <c r="DY823" t="s">
        <v>32378</v>
      </c>
      <c r="DZ823" t="s">
        <v>30677</v>
      </c>
      <c r="EA823" t="s">
        <v>32377</v>
      </c>
      <c r="EX823" t="s">
        <v>524</v>
      </c>
      <c r="LK823" t="s">
        <v>6572</v>
      </c>
      <c r="LL823" t="s">
        <v>524</v>
      </c>
      <c r="MD823" t="s">
        <v>550</v>
      </c>
      <c r="ME823" t="s">
        <v>524</v>
      </c>
      <c r="MF823" t="s">
        <v>524</v>
      </c>
      <c r="MG823" t="s">
        <v>525</v>
      </c>
      <c r="MH823" t="s">
        <v>8512</v>
      </c>
      <c r="MI823" t="s">
        <v>553</v>
      </c>
      <c r="MJ823" t="s">
        <v>504</v>
      </c>
      <c r="MK823" t="s">
        <v>526</v>
      </c>
      <c r="ML823" t="s">
        <v>615</v>
      </c>
      <c r="MM823" t="s">
        <v>32381</v>
      </c>
      <c r="MN823" t="s">
        <v>32382</v>
      </c>
      <c r="MO823" t="s">
        <v>618</v>
      </c>
      <c r="MP823" t="s">
        <v>619</v>
      </c>
      <c r="MQ823" t="s">
        <v>847</v>
      </c>
      <c r="MR823" t="s">
        <v>621</v>
      </c>
      <c r="MS823" t="s">
        <v>622</v>
      </c>
      <c r="MT823" t="s">
        <v>32362</v>
      </c>
      <c r="MU823" t="s">
        <v>32362</v>
      </c>
      <c r="MV823" t="s">
        <v>32383</v>
      </c>
      <c r="MW823" t="s">
        <v>565</v>
      </c>
      <c r="QY823" t="s">
        <v>32384</v>
      </c>
      <c r="QZ823" t="s">
        <v>990</v>
      </c>
      <c r="RA823" t="s">
        <v>991</v>
      </c>
      <c r="RB823" t="s">
        <v>992</v>
      </c>
      <c r="RC823" t="s">
        <v>32385</v>
      </c>
      <c r="RD823" t="s">
        <v>32386</v>
      </c>
      <c r="RE823" t="s">
        <v>32387</v>
      </c>
      <c r="RF823" t="s">
        <v>631</v>
      </c>
      <c r="RG823" t="s">
        <v>564</v>
      </c>
      <c r="RH823" t="s">
        <v>564</v>
      </c>
      <c r="RI823" t="s">
        <v>565</v>
      </c>
      <c r="RJ823" t="s">
        <v>564</v>
      </c>
      <c r="RK823" t="s">
        <v>564</v>
      </c>
      <c r="RL823" t="s">
        <v>32388</v>
      </c>
      <c r="RM823" t="s">
        <v>32389</v>
      </c>
      <c r="RN823">
        <v>7.7247753143310547</v>
      </c>
      <c r="RO823" t="s">
        <v>32390</v>
      </c>
      <c r="RP823" t="s">
        <v>32391</v>
      </c>
      <c r="RQ823" t="s">
        <v>32392</v>
      </c>
      <c r="RR823" t="s">
        <v>32393</v>
      </c>
      <c r="RS823" t="s">
        <v>32364</v>
      </c>
      <c r="RT823" t="s">
        <v>32394</v>
      </c>
      <c r="RU823" t="s">
        <v>32366</v>
      </c>
      <c r="RV823" t="s">
        <v>32384</v>
      </c>
      <c r="RW823" t="str">
        <f t="shared" si="26"/>
        <v>benign</v>
      </c>
      <c r="RX823" t="str">
        <f t="shared" si="27"/>
        <v>right</v>
      </c>
    </row>
    <row r="824" spans="1:492" x14ac:dyDescent="0.25">
      <c r="A824" t="s">
        <v>32395</v>
      </c>
      <c r="B824" t="s">
        <v>807</v>
      </c>
      <c r="C824" t="s">
        <v>3987</v>
      </c>
      <c r="D824" t="s">
        <v>493</v>
      </c>
      <c r="E824" t="s">
        <v>493</v>
      </c>
      <c r="F824" t="s">
        <v>494</v>
      </c>
      <c r="G824" t="s">
        <v>495</v>
      </c>
      <c r="H824" t="s">
        <v>741</v>
      </c>
      <c r="I824" t="s">
        <v>577</v>
      </c>
      <c r="J824" t="s">
        <v>32396</v>
      </c>
      <c r="K824" t="s">
        <v>32397</v>
      </c>
      <c r="L824" t="s">
        <v>32398</v>
      </c>
      <c r="M824" t="s">
        <v>32399</v>
      </c>
      <c r="N824" t="s">
        <v>5943</v>
      </c>
      <c r="O824" t="s">
        <v>19474</v>
      </c>
      <c r="P824" t="s">
        <v>504</v>
      </c>
      <c r="Q824" t="s">
        <v>32400</v>
      </c>
      <c r="R824" t="s">
        <v>696</v>
      </c>
      <c r="S824" t="s">
        <v>650</v>
      </c>
      <c r="U824" t="s">
        <v>697</v>
      </c>
      <c r="W824" t="s">
        <v>509</v>
      </c>
      <c r="X824" t="s">
        <v>586</v>
      </c>
      <c r="Y824" t="s">
        <v>17001</v>
      </c>
      <c r="Z824" t="s">
        <v>2225</v>
      </c>
      <c r="AA824" t="s">
        <v>17686</v>
      </c>
      <c r="AB824" t="s">
        <v>932</v>
      </c>
      <c r="AC824" t="s">
        <v>515</v>
      </c>
      <c r="AE824" t="s">
        <v>32401</v>
      </c>
      <c r="AF824" t="s">
        <v>807</v>
      </c>
      <c r="AG824" t="s">
        <v>3987</v>
      </c>
      <c r="AJ824" t="s">
        <v>494</v>
      </c>
      <c r="AK824" t="s">
        <v>495</v>
      </c>
      <c r="AL824" t="s">
        <v>756</v>
      </c>
      <c r="AM824" t="s">
        <v>577</v>
      </c>
      <c r="AN824" t="s">
        <v>32396</v>
      </c>
      <c r="AO824" t="s">
        <v>32402</v>
      </c>
      <c r="AP824" t="s">
        <v>32403</v>
      </c>
      <c r="AQ824" t="s">
        <v>5943</v>
      </c>
      <c r="AR824" t="s">
        <v>19478</v>
      </c>
      <c r="AS824" t="s">
        <v>504</v>
      </c>
      <c r="AT824" t="s">
        <v>696</v>
      </c>
      <c r="AV824" t="s">
        <v>697</v>
      </c>
      <c r="AW824" t="s">
        <v>760</v>
      </c>
      <c r="AX824" t="s">
        <v>32404</v>
      </c>
      <c r="AY824" t="s">
        <v>32396</v>
      </c>
      <c r="AZ824" t="s">
        <v>32398</v>
      </c>
      <c r="BA824" t="s">
        <v>504</v>
      </c>
      <c r="BB824" t="s">
        <v>597</v>
      </c>
      <c r="BC824" t="s">
        <v>32405</v>
      </c>
      <c r="BD824" t="s">
        <v>524</v>
      </c>
      <c r="BE824" t="s">
        <v>650</v>
      </c>
      <c r="BF824" t="s">
        <v>524</v>
      </c>
      <c r="CO824" t="s">
        <v>524</v>
      </c>
      <c r="CP824" t="s">
        <v>524</v>
      </c>
      <c r="CQ824" t="s">
        <v>525</v>
      </c>
      <c r="CR824" t="s">
        <v>524</v>
      </c>
      <c r="CS824" t="s">
        <v>524</v>
      </c>
      <c r="CT824" t="s">
        <v>524</v>
      </c>
      <c r="CU824" t="s">
        <v>524</v>
      </c>
      <c r="CV824" t="s">
        <v>524</v>
      </c>
      <c r="CW824" t="s">
        <v>524</v>
      </c>
      <c r="CX824" t="s">
        <v>524</v>
      </c>
      <c r="CZ824" t="s">
        <v>524</v>
      </c>
      <c r="DA824" t="s">
        <v>524</v>
      </c>
      <c r="DB824" t="s">
        <v>526</v>
      </c>
      <c r="DC824" t="s">
        <v>709</v>
      </c>
      <c r="DD824" t="s">
        <v>599</v>
      </c>
      <c r="DE824" t="s">
        <v>32406</v>
      </c>
      <c r="DF824" t="s">
        <v>530</v>
      </c>
      <c r="DG824" t="s">
        <v>32396</v>
      </c>
      <c r="DH824" t="s">
        <v>32396</v>
      </c>
      <c r="DI824" t="s">
        <v>32407</v>
      </c>
      <c r="DJ824" t="s">
        <v>533</v>
      </c>
      <c r="DK824" t="s">
        <v>32408</v>
      </c>
      <c r="DL824" t="s">
        <v>32398</v>
      </c>
      <c r="DM824" t="s">
        <v>32409</v>
      </c>
      <c r="DN824" t="s">
        <v>32396</v>
      </c>
      <c r="DO824" t="s">
        <v>32410</v>
      </c>
      <c r="DP824" t="s">
        <v>32411</v>
      </c>
      <c r="DQ824" t="s">
        <v>32412</v>
      </c>
      <c r="DR824" t="s">
        <v>32413</v>
      </c>
      <c r="DS824" t="s">
        <v>7619</v>
      </c>
      <c r="DT824" t="s">
        <v>539</v>
      </c>
      <c r="DV824" t="s">
        <v>9266</v>
      </c>
      <c r="DX824" t="s">
        <v>32414</v>
      </c>
      <c r="DY824" t="s">
        <v>32412</v>
      </c>
      <c r="DZ824" t="s">
        <v>32413</v>
      </c>
      <c r="EA824" t="s">
        <v>32411</v>
      </c>
      <c r="EX824" t="s">
        <v>524</v>
      </c>
      <c r="KY824" t="s">
        <v>18156</v>
      </c>
      <c r="LK824" t="s">
        <v>19496</v>
      </c>
      <c r="LL824" t="s">
        <v>525</v>
      </c>
      <c r="LM824" t="s">
        <v>13354</v>
      </c>
      <c r="MD824" t="s">
        <v>550</v>
      </c>
      <c r="ME824" t="s">
        <v>525</v>
      </c>
      <c r="MF824" t="s">
        <v>612</v>
      </c>
      <c r="MG824" t="s">
        <v>525</v>
      </c>
      <c r="MH824" t="s">
        <v>19499</v>
      </c>
      <c r="MI824" t="s">
        <v>553</v>
      </c>
      <c r="MJ824" t="s">
        <v>504</v>
      </c>
      <c r="MK824" t="s">
        <v>526</v>
      </c>
      <c r="ML824" t="s">
        <v>554</v>
      </c>
      <c r="MT824" t="s">
        <v>32396</v>
      </c>
      <c r="MU824" t="s">
        <v>32396</v>
      </c>
      <c r="MW824" t="s">
        <v>555</v>
      </c>
      <c r="QY824" t="s">
        <v>32415</v>
      </c>
      <c r="QZ824" t="s">
        <v>1404</v>
      </c>
      <c r="RA824" t="s">
        <v>1405</v>
      </c>
      <c r="RB824" t="s">
        <v>1406</v>
      </c>
      <c r="RC824" t="s">
        <v>32416</v>
      </c>
      <c r="RD824" t="s">
        <v>32417</v>
      </c>
      <c r="RE824" t="s">
        <v>32418</v>
      </c>
      <c r="RF824" t="s">
        <v>563</v>
      </c>
      <c r="RG824" t="s">
        <v>564</v>
      </c>
      <c r="RH824" t="s">
        <v>564</v>
      </c>
      <c r="RI824" t="s">
        <v>565</v>
      </c>
      <c r="RJ824" t="s">
        <v>564</v>
      </c>
      <c r="RK824" t="s">
        <v>564</v>
      </c>
      <c r="RL824" t="s">
        <v>32419</v>
      </c>
      <c r="RM824" t="s">
        <v>32420</v>
      </c>
      <c r="RN824">
        <v>18.944805145263668</v>
      </c>
      <c r="RO824" t="s">
        <v>32421</v>
      </c>
      <c r="RP824" t="s">
        <v>32422</v>
      </c>
      <c r="RQ824" t="s">
        <v>32423</v>
      </c>
      <c r="RR824" t="s">
        <v>32424</v>
      </c>
      <c r="RS824" t="s">
        <v>32398</v>
      </c>
      <c r="RT824" t="s">
        <v>32425</v>
      </c>
      <c r="RU824" t="s">
        <v>32400</v>
      </c>
      <c r="RV824" t="s">
        <v>32415</v>
      </c>
      <c r="RW824" t="str">
        <f t="shared" si="26"/>
        <v>benign</v>
      </c>
      <c r="RX824" t="str">
        <f t="shared" si="27"/>
        <v>null</v>
      </c>
    </row>
    <row r="825" spans="1:492" x14ac:dyDescent="0.25">
      <c r="A825" t="s">
        <v>19144</v>
      </c>
      <c r="B825" t="s">
        <v>491</v>
      </c>
      <c r="C825" t="s">
        <v>2920</v>
      </c>
      <c r="D825" t="s">
        <v>493</v>
      </c>
      <c r="E825" t="s">
        <v>493</v>
      </c>
      <c r="F825" t="s">
        <v>494</v>
      </c>
      <c r="G825" t="s">
        <v>495</v>
      </c>
      <c r="H825" t="s">
        <v>3023</v>
      </c>
      <c r="I825" t="s">
        <v>577</v>
      </c>
      <c r="J825" t="s">
        <v>32426</v>
      </c>
      <c r="K825" t="s">
        <v>32427</v>
      </c>
      <c r="L825" t="s">
        <v>32428</v>
      </c>
      <c r="M825" t="s">
        <v>32429</v>
      </c>
      <c r="N825" t="s">
        <v>2011</v>
      </c>
      <c r="O825" t="s">
        <v>19149</v>
      </c>
      <c r="P825" t="s">
        <v>504</v>
      </c>
      <c r="Q825" t="s">
        <v>32430</v>
      </c>
      <c r="R825" t="s">
        <v>506</v>
      </c>
      <c r="S825" t="s">
        <v>650</v>
      </c>
      <c r="U825" t="s">
        <v>697</v>
      </c>
      <c r="W825" t="s">
        <v>509</v>
      </c>
      <c r="X825" t="s">
        <v>586</v>
      </c>
      <c r="Y825" t="s">
        <v>32431</v>
      </c>
      <c r="Z825" t="s">
        <v>9642</v>
      </c>
      <c r="AA825" t="s">
        <v>32432</v>
      </c>
      <c r="AB825" t="s">
        <v>932</v>
      </c>
      <c r="AC825" t="s">
        <v>515</v>
      </c>
      <c r="AD825" t="s">
        <v>32433</v>
      </c>
      <c r="AE825" t="s">
        <v>19153</v>
      </c>
      <c r="AF825" t="s">
        <v>491</v>
      </c>
      <c r="AG825" t="s">
        <v>2920</v>
      </c>
      <c r="AH825" t="s">
        <v>493</v>
      </c>
      <c r="AI825" t="s">
        <v>493</v>
      </c>
      <c r="AJ825" t="s">
        <v>494</v>
      </c>
      <c r="AK825" t="s">
        <v>495</v>
      </c>
      <c r="AL825" t="s">
        <v>3398</v>
      </c>
      <c r="AM825" t="s">
        <v>577</v>
      </c>
      <c r="AN825" t="s">
        <v>32426</v>
      </c>
      <c r="AO825" t="s">
        <v>32434</v>
      </c>
      <c r="AP825" t="s">
        <v>32435</v>
      </c>
      <c r="AQ825" t="s">
        <v>2011</v>
      </c>
      <c r="AR825" t="s">
        <v>19153</v>
      </c>
      <c r="AS825" t="s">
        <v>504</v>
      </c>
      <c r="AT825" t="s">
        <v>506</v>
      </c>
      <c r="AV825" t="s">
        <v>697</v>
      </c>
      <c r="AW825" t="s">
        <v>826</v>
      </c>
      <c r="AX825" t="s">
        <v>32436</v>
      </c>
      <c r="AY825" t="s">
        <v>32426</v>
      </c>
      <c r="AZ825" t="s">
        <v>32428</v>
      </c>
      <c r="BA825" t="s">
        <v>504</v>
      </c>
      <c r="BB825" t="s">
        <v>597</v>
      </c>
      <c r="BC825" t="s">
        <v>32437</v>
      </c>
      <c r="BD825" t="s">
        <v>524</v>
      </c>
      <c r="BE825" t="s">
        <v>650</v>
      </c>
      <c r="BF825" t="s">
        <v>524</v>
      </c>
      <c r="CO825" t="s">
        <v>524</v>
      </c>
      <c r="CP825" t="s">
        <v>524</v>
      </c>
      <c r="CQ825" t="s">
        <v>525</v>
      </c>
      <c r="CR825" t="s">
        <v>524</v>
      </c>
      <c r="CS825" t="s">
        <v>524</v>
      </c>
      <c r="CT825" t="s">
        <v>524</v>
      </c>
      <c r="CU825" t="s">
        <v>524</v>
      </c>
      <c r="CV825" t="s">
        <v>524</v>
      </c>
      <c r="CW825" t="s">
        <v>524</v>
      </c>
      <c r="CX825" t="s">
        <v>524</v>
      </c>
      <c r="CZ825" t="s">
        <v>524</v>
      </c>
      <c r="DA825" t="s">
        <v>524</v>
      </c>
      <c r="DB825" t="s">
        <v>526</v>
      </c>
      <c r="DC825" t="s">
        <v>527</v>
      </c>
      <c r="DD825" t="s">
        <v>599</v>
      </c>
      <c r="DE825" t="s">
        <v>32438</v>
      </c>
      <c r="DF825" t="s">
        <v>530</v>
      </c>
      <c r="DG825" t="s">
        <v>32426</v>
      </c>
      <c r="DH825" t="s">
        <v>32426</v>
      </c>
      <c r="DJ825" t="s">
        <v>1249</v>
      </c>
      <c r="DK825" t="s">
        <v>32439</v>
      </c>
      <c r="DL825" t="s">
        <v>32428</v>
      </c>
      <c r="DM825" t="s">
        <v>32440</v>
      </c>
      <c r="DN825" t="s">
        <v>32426</v>
      </c>
      <c r="DO825" t="s">
        <v>32441</v>
      </c>
      <c r="DP825" t="s">
        <v>32442</v>
      </c>
      <c r="DQ825" t="s">
        <v>32443</v>
      </c>
      <c r="DR825" t="s">
        <v>32444</v>
      </c>
      <c r="DT825" t="s">
        <v>539</v>
      </c>
      <c r="DV825" t="s">
        <v>5911</v>
      </c>
      <c r="DX825" t="s">
        <v>32445</v>
      </c>
      <c r="DY825" t="s">
        <v>32443</v>
      </c>
      <c r="DZ825" t="s">
        <v>32444</v>
      </c>
      <c r="EA825" t="s">
        <v>32442</v>
      </c>
      <c r="EX825" t="s">
        <v>524</v>
      </c>
      <c r="LK825" t="s">
        <v>19164</v>
      </c>
      <c r="LL825" t="s">
        <v>524</v>
      </c>
      <c r="MD825" t="s">
        <v>550</v>
      </c>
      <c r="ME825" t="s">
        <v>524</v>
      </c>
      <c r="MF825" t="s">
        <v>524</v>
      </c>
      <c r="MG825" t="s">
        <v>525</v>
      </c>
      <c r="MH825" t="s">
        <v>19165</v>
      </c>
      <c r="MI825" t="s">
        <v>553</v>
      </c>
      <c r="MJ825" t="s">
        <v>504</v>
      </c>
      <c r="MK825" t="s">
        <v>526</v>
      </c>
      <c r="ML825" t="s">
        <v>615</v>
      </c>
      <c r="MM825" t="s">
        <v>32446</v>
      </c>
      <c r="MN825" t="s">
        <v>2949</v>
      </c>
      <c r="MO825" t="s">
        <v>13921</v>
      </c>
      <c r="MP825" t="s">
        <v>13922</v>
      </c>
      <c r="MQ825" t="s">
        <v>10679</v>
      </c>
      <c r="MR825" t="s">
        <v>904</v>
      </c>
      <c r="MS825" t="s">
        <v>622</v>
      </c>
      <c r="MT825" t="s">
        <v>32426</v>
      </c>
      <c r="MU825" t="s">
        <v>32426</v>
      </c>
      <c r="MV825" t="s">
        <v>32447</v>
      </c>
      <c r="MW825" t="s">
        <v>906</v>
      </c>
      <c r="QY825" t="s">
        <v>32448</v>
      </c>
      <c r="QZ825" t="s">
        <v>990</v>
      </c>
      <c r="RA825" t="s">
        <v>991</v>
      </c>
      <c r="RB825" t="s">
        <v>992</v>
      </c>
      <c r="RC825" t="s">
        <v>32449</v>
      </c>
      <c r="RD825" t="s">
        <v>32450</v>
      </c>
      <c r="RE825" t="s">
        <v>32451</v>
      </c>
      <c r="RF825" t="s">
        <v>631</v>
      </c>
      <c r="RG825" t="s">
        <v>564</v>
      </c>
      <c r="RH825" t="s">
        <v>564</v>
      </c>
      <c r="RI825" t="s">
        <v>565</v>
      </c>
      <c r="RJ825" t="s">
        <v>564</v>
      </c>
      <c r="RK825" t="s">
        <v>564</v>
      </c>
      <c r="RL825" t="s">
        <v>32452</v>
      </c>
      <c r="RM825" t="s">
        <v>32453</v>
      </c>
      <c r="RN825">
        <v>12.156137466430661</v>
      </c>
      <c r="RO825" t="s">
        <v>32454</v>
      </c>
      <c r="RP825" t="s">
        <v>32455</v>
      </c>
      <c r="RQ825" t="s">
        <v>32456</v>
      </c>
      <c r="RR825" t="s">
        <v>32457</v>
      </c>
      <c r="RS825" t="s">
        <v>32428</v>
      </c>
      <c r="RT825" t="s">
        <v>32458</v>
      </c>
      <c r="RU825" t="s">
        <v>32430</v>
      </c>
      <c r="RV825" t="s">
        <v>32448</v>
      </c>
      <c r="RW825" t="str">
        <f t="shared" si="26"/>
        <v>benign</v>
      </c>
      <c r="RX825" t="str">
        <f t="shared" si="27"/>
        <v>left</v>
      </c>
    </row>
    <row r="826" spans="1:492" x14ac:dyDescent="0.25">
      <c r="A826" t="s">
        <v>32459</v>
      </c>
      <c r="B826" t="s">
        <v>1469</v>
      </c>
      <c r="C826" t="s">
        <v>32460</v>
      </c>
      <c r="D826" t="s">
        <v>493</v>
      </c>
      <c r="E826" t="s">
        <v>493</v>
      </c>
      <c r="F826" t="s">
        <v>494</v>
      </c>
      <c r="G826" t="s">
        <v>495</v>
      </c>
      <c r="H826" t="s">
        <v>741</v>
      </c>
      <c r="I826" t="s">
        <v>577</v>
      </c>
      <c r="J826" t="s">
        <v>32461</v>
      </c>
      <c r="K826" t="s">
        <v>32462</v>
      </c>
      <c r="L826" t="s">
        <v>32463</v>
      </c>
      <c r="M826" t="s">
        <v>32464</v>
      </c>
      <c r="N826" t="s">
        <v>7911</v>
      </c>
      <c r="O826" t="s">
        <v>32465</v>
      </c>
      <c r="P826" t="s">
        <v>504</v>
      </c>
      <c r="Q826" t="s">
        <v>32466</v>
      </c>
      <c r="R826" t="s">
        <v>506</v>
      </c>
      <c r="S826" t="s">
        <v>650</v>
      </c>
      <c r="U826" t="s">
        <v>697</v>
      </c>
      <c r="V826" t="s">
        <v>19352</v>
      </c>
      <c r="W826" t="s">
        <v>509</v>
      </c>
      <c r="X826" t="s">
        <v>586</v>
      </c>
      <c r="Y826" t="s">
        <v>3929</v>
      </c>
      <c r="Z826" t="s">
        <v>2225</v>
      </c>
      <c r="AA826" t="s">
        <v>32467</v>
      </c>
      <c r="AB826" t="s">
        <v>654</v>
      </c>
      <c r="AC826" t="s">
        <v>515</v>
      </c>
      <c r="AD826" t="s">
        <v>9748</v>
      </c>
      <c r="AE826" t="s">
        <v>32468</v>
      </c>
      <c r="AF826" t="s">
        <v>1469</v>
      </c>
      <c r="AG826" t="s">
        <v>32460</v>
      </c>
      <c r="AJ826" t="s">
        <v>494</v>
      </c>
      <c r="AK826" t="s">
        <v>495</v>
      </c>
      <c r="AL826" t="s">
        <v>756</v>
      </c>
      <c r="AM826" t="s">
        <v>577</v>
      </c>
      <c r="AN826" t="s">
        <v>32461</v>
      </c>
      <c r="AO826" t="s">
        <v>32469</v>
      </c>
      <c r="AP826" t="s">
        <v>23564</v>
      </c>
      <c r="AQ826" t="s">
        <v>7911</v>
      </c>
      <c r="AR826" t="s">
        <v>32468</v>
      </c>
      <c r="AS826" t="s">
        <v>504</v>
      </c>
      <c r="AT826" t="s">
        <v>506</v>
      </c>
      <c r="AV826" t="s">
        <v>697</v>
      </c>
      <c r="AW826" t="s">
        <v>760</v>
      </c>
      <c r="AX826" t="s">
        <v>32470</v>
      </c>
      <c r="AY826" t="s">
        <v>32461</v>
      </c>
      <c r="AZ826" t="s">
        <v>32463</v>
      </c>
      <c r="BA826" t="s">
        <v>504</v>
      </c>
      <c r="BB826" t="s">
        <v>597</v>
      </c>
      <c r="BC826" t="s">
        <v>32471</v>
      </c>
      <c r="BD826" t="s">
        <v>524</v>
      </c>
      <c r="BE826" t="s">
        <v>650</v>
      </c>
      <c r="BF826" t="s">
        <v>524</v>
      </c>
      <c r="CO826" t="s">
        <v>524</v>
      </c>
      <c r="CP826" t="s">
        <v>524</v>
      </c>
      <c r="CQ826" t="s">
        <v>525</v>
      </c>
      <c r="CR826" t="s">
        <v>524</v>
      </c>
      <c r="CS826" t="s">
        <v>524</v>
      </c>
      <c r="CT826" t="s">
        <v>524</v>
      </c>
      <c r="CU826" t="s">
        <v>524</v>
      </c>
      <c r="CV826" t="s">
        <v>524</v>
      </c>
      <c r="CW826" t="s">
        <v>524</v>
      </c>
      <c r="CX826" t="s">
        <v>524</v>
      </c>
      <c r="CZ826" t="s">
        <v>524</v>
      </c>
      <c r="DA826" t="s">
        <v>524</v>
      </c>
      <c r="DB826" t="s">
        <v>526</v>
      </c>
      <c r="DC826" t="s">
        <v>527</v>
      </c>
      <c r="DD826" t="s">
        <v>599</v>
      </c>
      <c r="DE826" t="s">
        <v>32472</v>
      </c>
      <c r="DF826" t="s">
        <v>530</v>
      </c>
      <c r="DG826" t="s">
        <v>32461</v>
      </c>
      <c r="DH826" t="s">
        <v>32461</v>
      </c>
      <c r="DJ826" t="s">
        <v>1249</v>
      </c>
      <c r="DK826" t="s">
        <v>32473</v>
      </c>
      <c r="DL826" t="s">
        <v>32463</v>
      </c>
      <c r="DM826" t="s">
        <v>32474</v>
      </c>
      <c r="DN826" t="s">
        <v>32461</v>
      </c>
      <c r="DO826" t="s">
        <v>32475</v>
      </c>
      <c r="DP826" t="s">
        <v>32476</v>
      </c>
      <c r="DQ826" t="s">
        <v>32477</v>
      </c>
      <c r="DR826" t="s">
        <v>32478</v>
      </c>
      <c r="DT826" t="s">
        <v>539</v>
      </c>
      <c r="DV826" t="s">
        <v>17834</v>
      </c>
      <c r="DX826" t="s">
        <v>32479</v>
      </c>
      <c r="DY826" t="s">
        <v>32477</v>
      </c>
      <c r="DZ826" t="s">
        <v>32478</v>
      </c>
      <c r="EA826" t="s">
        <v>32476</v>
      </c>
      <c r="EX826" t="s">
        <v>524</v>
      </c>
      <c r="LK826" t="s">
        <v>22850</v>
      </c>
      <c r="LL826" t="s">
        <v>524</v>
      </c>
      <c r="LM826" t="s">
        <v>14741</v>
      </c>
      <c r="LN826" t="s">
        <v>32480</v>
      </c>
      <c r="MD826" t="s">
        <v>550</v>
      </c>
      <c r="ME826" t="s">
        <v>612</v>
      </c>
      <c r="MF826" t="s">
        <v>612</v>
      </c>
      <c r="MG826" t="s">
        <v>525</v>
      </c>
      <c r="MH826" t="s">
        <v>32481</v>
      </c>
      <c r="MI826" t="s">
        <v>553</v>
      </c>
      <c r="MJ826" t="s">
        <v>504</v>
      </c>
      <c r="MK826" t="s">
        <v>526</v>
      </c>
      <c r="ML826" t="s">
        <v>615</v>
      </c>
      <c r="MM826" t="s">
        <v>32482</v>
      </c>
      <c r="MN826" t="s">
        <v>29384</v>
      </c>
      <c r="MO826" t="s">
        <v>791</v>
      </c>
      <c r="MP826" t="s">
        <v>792</v>
      </c>
      <c r="MQ826" t="s">
        <v>620</v>
      </c>
      <c r="MR826" t="s">
        <v>904</v>
      </c>
      <c r="MS826" t="s">
        <v>622</v>
      </c>
      <c r="MT826" t="s">
        <v>32461</v>
      </c>
      <c r="MU826" t="s">
        <v>32461</v>
      </c>
      <c r="MV826" t="s">
        <v>32483</v>
      </c>
      <c r="MW826" t="s">
        <v>906</v>
      </c>
      <c r="QY826" t="s">
        <v>32484</v>
      </c>
      <c r="QZ826" t="s">
        <v>990</v>
      </c>
      <c r="RA826" t="s">
        <v>991</v>
      </c>
      <c r="RB826" t="s">
        <v>992</v>
      </c>
      <c r="RC826" t="s">
        <v>32485</v>
      </c>
      <c r="RD826" t="s">
        <v>32486</v>
      </c>
      <c r="RE826" t="s">
        <v>32487</v>
      </c>
      <c r="RF826" t="s">
        <v>631</v>
      </c>
      <c r="RG826" t="s">
        <v>564</v>
      </c>
      <c r="RH826" t="s">
        <v>564</v>
      </c>
      <c r="RI826" t="s">
        <v>565</v>
      </c>
      <c r="RJ826" t="s">
        <v>564</v>
      </c>
      <c r="RK826" t="s">
        <v>564</v>
      </c>
      <c r="RL826" t="s">
        <v>32488</v>
      </c>
      <c r="RM826" t="s">
        <v>32489</v>
      </c>
      <c r="RN826">
        <v>11.453927040100099</v>
      </c>
      <c r="RO826" t="s">
        <v>32490</v>
      </c>
      <c r="RP826" t="s">
        <v>32491</v>
      </c>
      <c r="RQ826" t="s">
        <v>32492</v>
      </c>
      <c r="RR826" t="s">
        <v>32493</v>
      </c>
      <c r="RS826" t="s">
        <v>32463</v>
      </c>
      <c r="RT826" t="s">
        <v>32494</v>
      </c>
      <c r="RU826" t="s">
        <v>32466</v>
      </c>
      <c r="RV826" t="s">
        <v>32484</v>
      </c>
      <c r="RW826" t="str">
        <f t="shared" si="26"/>
        <v>benign</v>
      </c>
      <c r="RX826" t="str">
        <f t="shared" si="27"/>
        <v>left</v>
      </c>
    </row>
    <row r="827" spans="1:492" x14ac:dyDescent="0.25">
      <c r="A827" t="s">
        <v>32495</v>
      </c>
      <c r="B827" t="s">
        <v>1571</v>
      </c>
      <c r="C827" t="s">
        <v>2284</v>
      </c>
      <c r="D827" t="s">
        <v>493</v>
      </c>
      <c r="E827" t="s">
        <v>493</v>
      </c>
      <c r="F827" t="s">
        <v>494</v>
      </c>
      <c r="G827" t="s">
        <v>495</v>
      </c>
      <c r="H827" t="s">
        <v>809</v>
      </c>
      <c r="I827" t="s">
        <v>577</v>
      </c>
      <c r="J827" t="s">
        <v>32496</v>
      </c>
      <c r="K827" t="s">
        <v>32497</v>
      </c>
      <c r="L827" t="s">
        <v>32498</v>
      </c>
      <c r="M827" t="s">
        <v>32499</v>
      </c>
      <c r="N827" t="s">
        <v>21375</v>
      </c>
      <c r="O827" t="s">
        <v>32500</v>
      </c>
      <c r="P827" t="s">
        <v>504</v>
      </c>
      <c r="Q827" t="s">
        <v>32501</v>
      </c>
      <c r="R827" t="s">
        <v>506</v>
      </c>
      <c r="S827" t="s">
        <v>585</v>
      </c>
      <c r="U827" t="s">
        <v>508</v>
      </c>
      <c r="V827" t="s">
        <v>750</v>
      </c>
      <c r="W827" t="s">
        <v>509</v>
      </c>
      <c r="X827" t="s">
        <v>586</v>
      </c>
      <c r="Y827" t="s">
        <v>1527</v>
      </c>
      <c r="Z827" t="s">
        <v>497</v>
      </c>
      <c r="AA827" t="s">
        <v>32502</v>
      </c>
      <c r="AB827" t="s">
        <v>514</v>
      </c>
      <c r="AC827" t="s">
        <v>515</v>
      </c>
      <c r="AD827" t="s">
        <v>1323</v>
      </c>
      <c r="AE827" t="s">
        <v>32503</v>
      </c>
      <c r="AF827" t="s">
        <v>1571</v>
      </c>
      <c r="AG827" t="s">
        <v>2284</v>
      </c>
      <c r="AH827" t="s">
        <v>493</v>
      </c>
      <c r="AI827" t="s">
        <v>493</v>
      </c>
      <c r="AJ827" t="s">
        <v>494</v>
      </c>
      <c r="AK827" t="s">
        <v>495</v>
      </c>
      <c r="AL827" t="s">
        <v>821</v>
      </c>
      <c r="AM827" t="s">
        <v>577</v>
      </c>
      <c r="AN827" t="s">
        <v>32496</v>
      </c>
      <c r="AO827" t="s">
        <v>32504</v>
      </c>
      <c r="AP827" t="s">
        <v>32505</v>
      </c>
      <c r="AQ827" t="s">
        <v>21375</v>
      </c>
      <c r="AR827" t="s">
        <v>32503</v>
      </c>
      <c r="AS827" t="s">
        <v>504</v>
      </c>
      <c r="AT827" t="s">
        <v>506</v>
      </c>
      <c r="AV827" t="s">
        <v>508</v>
      </c>
      <c r="AW827" t="s">
        <v>1951</v>
      </c>
      <c r="AX827" t="s">
        <v>32506</v>
      </c>
      <c r="AY827" t="s">
        <v>32496</v>
      </c>
      <c r="AZ827" t="s">
        <v>32498</v>
      </c>
      <c r="BA827" t="s">
        <v>504</v>
      </c>
      <c r="BB827" t="s">
        <v>597</v>
      </c>
      <c r="BC827" t="s">
        <v>32507</v>
      </c>
      <c r="BD827" t="s">
        <v>524</v>
      </c>
      <c r="BE827" t="s">
        <v>585</v>
      </c>
      <c r="BF827" t="s">
        <v>524</v>
      </c>
      <c r="CO827" t="s">
        <v>524</v>
      </c>
      <c r="CP827" t="s">
        <v>525</v>
      </c>
      <c r="CQ827" t="s">
        <v>525</v>
      </c>
      <c r="CR827" t="s">
        <v>524</v>
      </c>
      <c r="CS827" t="s">
        <v>524</v>
      </c>
      <c r="CT827" t="s">
        <v>524</v>
      </c>
      <c r="CU827" t="s">
        <v>524</v>
      </c>
      <c r="CV827" t="s">
        <v>524</v>
      </c>
      <c r="CW827" t="s">
        <v>524</v>
      </c>
      <c r="CX827" t="s">
        <v>524</v>
      </c>
      <c r="CZ827" t="s">
        <v>524</v>
      </c>
      <c r="DA827" t="s">
        <v>524</v>
      </c>
      <c r="DB827" t="s">
        <v>526</v>
      </c>
      <c r="DC827" t="s">
        <v>527</v>
      </c>
      <c r="DD827" t="s">
        <v>599</v>
      </c>
      <c r="DE827" t="s">
        <v>32508</v>
      </c>
      <c r="DF827" t="s">
        <v>530</v>
      </c>
      <c r="DG827" t="s">
        <v>32496</v>
      </c>
      <c r="DH827" t="s">
        <v>32496</v>
      </c>
      <c r="DJ827" t="s">
        <v>1249</v>
      </c>
      <c r="DK827" t="s">
        <v>32509</v>
      </c>
      <c r="DL827" t="s">
        <v>32498</v>
      </c>
      <c r="DM827" t="s">
        <v>32510</v>
      </c>
      <c r="DN827" t="s">
        <v>32496</v>
      </c>
      <c r="DO827" t="s">
        <v>32511</v>
      </c>
      <c r="DP827" t="s">
        <v>32512</v>
      </c>
      <c r="DQ827" t="s">
        <v>32513</v>
      </c>
      <c r="DR827" t="s">
        <v>32514</v>
      </c>
      <c r="DS827" t="s">
        <v>1444</v>
      </c>
      <c r="DT827" t="s">
        <v>539</v>
      </c>
      <c r="DV827" t="s">
        <v>32515</v>
      </c>
      <c r="DX827" t="s">
        <v>32516</v>
      </c>
      <c r="DY827" t="s">
        <v>32513</v>
      </c>
      <c r="DZ827" t="s">
        <v>32514</v>
      </c>
      <c r="EA827" t="s">
        <v>32512</v>
      </c>
      <c r="EX827" t="s">
        <v>524</v>
      </c>
      <c r="LK827" t="s">
        <v>4385</v>
      </c>
      <c r="LL827" t="s">
        <v>524</v>
      </c>
      <c r="MD827" t="s">
        <v>613</v>
      </c>
      <c r="ME827" t="s">
        <v>524</v>
      </c>
      <c r="MF827" t="s">
        <v>524</v>
      </c>
      <c r="MG827" t="s">
        <v>525</v>
      </c>
      <c r="MH827" t="s">
        <v>32172</v>
      </c>
      <c r="MI827" t="s">
        <v>553</v>
      </c>
      <c r="MJ827" t="s">
        <v>504</v>
      </c>
      <c r="MK827" t="s">
        <v>526</v>
      </c>
      <c r="ML827" t="s">
        <v>615</v>
      </c>
      <c r="MM827" t="s">
        <v>32517</v>
      </c>
      <c r="MN827" t="s">
        <v>32518</v>
      </c>
      <c r="MO827" t="s">
        <v>1553</v>
      </c>
      <c r="MP827" t="s">
        <v>1554</v>
      </c>
      <c r="MQ827" t="s">
        <v>847</v>
      </c>
      <c r="MR827" t="s">
        <v>621</v>
      </c>
      <c r="MS827" t="s">
        <v>622</v>
      </c>
      <c r="MT827" t="s">
        <v>32496</v>
      </c>
      <c r="MU827" t="s">
        <v>32496</v>
      </c>
      <c r="MV827" t="s">
        <v>32519</v>
      </c>
      <c r="MW827" t="s">
        <v>565</v>
      </c>
      <c r="QY827" t="s">
        <v>32520</v>
      </c>
      <c r="QZ827" t="s">
        <v>990</v>
      </c>
      <c r="RA827" t="s">
        <v>991</v>
      </c>
      <c r="RB827" t="s">
        <v>992</v>
      </c>
      <c r="RC827" t="s">
        <v>32521</v>
      </c>
      <c r="RD827" t="s">
        <v>32522</v>
      </c>
      <c r="RE827" t="s">
        <v>32523</v>
      </c>
      <c r="RF827" t="s">
        <v>631</v>
      </c>
      <c r="RG827" t="s">
        <v>564</v>
      </c>
      <c r="RH827" t="s">
        <v>564</v>
      </c>
      <c r="RI827" t="s">
        <v>565</v>
      </c>
      <c r="RJ827" t="s">
        <v>565</v>
      </c>
      <c r="RK827" t="s">
        <v>564</v>
      </c>
      <c r="RL827" t="s">
        <v>32524</v>
      </c>
      <c r="RM827" t="s">
        <v>32525</v>
      </c>
      <c r="RN827">
        <v>4.5981864929199219</v>
      </c>
      <c r="RO827" t="s">
        <v>32526</v>
      </c>
      <c r="RP827" t="s">
        <v>32527</v>
      </c>
      <c r="RQ827" t="s">
        <v>32528</v>
      </c>
      <c r="RR827" t="s">
        <v>32529</v>
      </c>
      <c r="RS827" t="s">
        <v>32498</v>
      </c>
      <c r="RT827" t="s">
        <v>32530</v>
      </c>
      <c r="RU827" t="s">
        <v>32501</v>
      </c>
      <c r="RV827" t="s">
        <v>32520</v>
      </c>
      <c r="RW827" t="str">
        <f t="shared" si="26"/>
        <v>benign</v>
      </c>
      <c r="RX827" t="str">
        <f t="shared" si="27"/>
        <v>right</v>
      </c>
    </row>
    <row r="828" spans="1:492" x14ac:dyDescent="0.25">
      <c r="A828" t="s">
        <v>31952</v>
      </c>
      <c r="B828" t="s">
        <v>574</v>
      </c>
      <c r="C828" t="s">
        <v>32531</v>
      </c>
      <c r="D828" t="s">
        <v>921</v>
      </c>
      <c r="E828" t="s">
        <v>921</v>
      </c>
      <c r="F828" t="s">
        <v>494</v>
      </c>
      <c r="G828" t="s">
        <v>495</v>
      </c>
      <c r="H828" t="s">
        <v>496</v>
      </c>
      <c r="I828" t="s">
        <v>577</v>
      </c>
      <c r="J828" t="s">
        <v>32532</v>
      </c>
      <c r="K828" t="s">
        <v>32533</v>
      </c>
      <c r="L828" t="s">
        <v>32534</v>
      </c>
      <c r="M828" t="s">
        <v>32535</v>
      </c>
      <c r="N828" t="s">
        <v>3193</v>
      </c>
      <c r="O828" t="s">
        <v>11282</v>
      </c>
      <c r="P828" t="s">
        <v>504</v>
      </c>
      <c r="Q828" t="s">
        <v>32536</v>
      </c>
      <c r="R828" t="s">
        <v>506</v>
      </c>
      <c r="S828" t="s">
        <v>650</v>
      </c>
      <c r="U828" t="s">
        <v>697</v>
      </c>
      <c r="V828" t="s">
        <v>32537</v>
      </c>
      <c r="W828" t="s">
        <v>5350</v>
      </c>
      <c r="X828" t="s">
        <v>586</v>
      </c>
      <c r="Y828" t="s">
        <v>13180</v>
      </c>
      <c r="Z828" t="s">
        <v>497</v>
      </c>
      <c r="AA828" t="s">
        <v>32538</v>
      </c>
      <c r="AB828" t="s">
        <v>654</v>
      </c>
      <c r="AC828" t="s">
        <v>515</v>
      </c>
      <c r="AD828" t="s">
        <v>32539</v>
      </c>
      <c r="AE828" t="s">
        <v>31960</v>
      </c>
      <c r="AF828" t="s">
        <v>574</v>
      </c>
      <c r="AG828" t="s">
        <v>32531</v>
      </c>
      <c r="AH828" t="s">
        <v>921</v>
      </c>
      <c r="AI828" t="s">
        <v>921</v>
      </c>
      <c r="AJ828" t="s">
        <v>494</v>
      </c>
      <c r="AK828" t="s">
        <v>495</v>
      </c>
      <c r="AL828" t="s">
        <v>1484</v>
      </c>
      <c r="AM828" t="s">
        <v>577</v>
      </c>
      <c r="AN828" t="s">
        <v>32532</v>
      </c>
      <c r="AO828" t="s">
        <v>32540</v>
      </c>
      <c r="AP828" t="s">
        <v>23673</v>
      </c>
      <c r="AQ828" t="s">
        <v>3193</v>
      </c>
      <c r="AR828" t="s">
        <v>4796</v>
      </c>
      <c r="AS828" t="s">
        <v>504</v>
      </c>
      <c r="AT828" t="s">
        <v>506</v>
      </c>
      <c r="AV828" t="s">
        <v>697</v>
      </c>
      <c r="AW828" t="s">
        <v>1328</v>
      </c>
      <c r="AX828" t="s">
        <v>32541</v>
      </c>
      <c r="AY828" t="s">
        <v>32532</v>
      </c>
      <c r="AZ828" t="s">
        <v>32534</v>
      </c>
      <c r="BA828" t="s">
        <v>504</v>
      </c>
      <c r="BB828" t="s">
        <v>597</v>
      </c>
      <c r="BC828" t="s">
        <v>32542</v>
      </c>
      <c r="BD828" t="s">
        <v>524</v>
      </c>
      <c r="BE828" t="s">
        <v>650</v>
      </c>
      <c r="BF828" t="s">
        <v>524</v>
      </c>
      <c r="BG828" t="s">
        <v>1143</v>
      </c>
      <c r="BH828" t="s">
        <v>527</v>
      </c>
      <c r="BI828" t="s">
        <v>1023</v>
      </c>
      <c r="BJ828" t="s">
        <v>1024</v>
      </c>
      <c r="BK828" t="s">
        <v>1025</v>
      </c>
      <c r="BL828" t="s">
        <v>1026</v>
      </c>
      <c r="BM828" t="s">
        <v>32543</v>
      </c>
      <c r="BN828" t="s">
        <v>23085</v>
      </c>
      <c r="BO828" t="s">
        <v>539</v>
      </c>
      <c r="BR828" t="s">
        <v>1915</v>
      </c>
      <c r="BS828" t="s">
        <v>1916</v>
      </c>
      <c r="BT828" t="s">
        <v>565</v>
      </c>
      <c r="BU828" t="s">
        <v>971</v>
      </c>
      <c r="BV828" t="s">
        <v>1031</v>
      </c>
      <c r="BW828" t="s">
        <v>1150</v>
      </c>
      <c r="BX828" t="s">
        <v>675</v>
      </c>
      <c r="BY828" t="s">
        <v>975</v>
      </c>
      <c r="BZ828" t="s">
        <v>1658</v>
      </c>
      <c r="CA828" t="s">
        <v>6322</v>
      </c>
      <c r="CB828" t="s">
        <v>1036</v>
      </c>
      <c r="CC828" t="s">
        <v>1659</v>
      </c>
      <c r="CJ828" t="s">
        <v>1157</v>
      </c>
      <c r="CK828" t="s">
        <v>1158</v>
      </c>
      <c r="CL828" t="s">
        <v>979</v>
      </c>
      <c r="CM828" t="s">
        <v>14983</v>
      </c>
      <c r="CN828" t="s">
        <v>1328</v>
      </c>
      <c r="CP828" t="s">
        <v>525</v>
      </c>
      <c r="CQ828" t="s">
        <v>525</v>
      </c>
      <c r="CR828" t="s">
        <v>524</v>
      </c>
      <c r="CS828" t="s">
        <v>524</v>
      </c>
      <c r="CT828" t="s">
        <v>524</v>
      </c>
      <c r="CU828" t="s">
        <v>524</v>
      </c>
      <c r="CV828" t="s">
        <v>524</v>
      </c>
      <c r="CW828" t="s">
        <v>524</v>
      </c>
      <c r="CX828" t="s">
        <v>524</v>
      </c>
      <c r="CY828" t="s">
        <v>23085</v>
      </c>
      <c r="CZ828" t="s">
        <v>524</v>
      </c>
      <c r="DA828" t="s">
        <v>525</v>
      </c>
      <c r="DB828" t="s">
        <v>526</v>
      </c>
      <c r="DC828" t="s">
        <v>527</v>
      </c>
      <c r="DD828" t="s">
        <v>599</v>
      </c>
      <c r="DE828" t="s">
        <v>32544</v>
      </c>
      <c r="DF828" t="s">
        <v>530</v>
      </c>
      <c r="DG828" t="s">
        <v>32532</v>
      </c>
      <c r="DH828" t="s">
        <v>32532</v>
      </c>
      <c r="DI828" t="s">
        <v>32545</v>
      </c>
      <c r="DJ828" t="s">
        <v>533</v>
      </c>
      <c r="DK828" t="s">
        <v>32546</v>
      </c>
      <c r="DL828" t="s">
        <v>32534</v>
      </c>
      <c r="DM828" t="s">
        <v>32547</v>
      </c>
      <c r="DN828" t="s">
        <v>32532</v>
      </c>
      <c r="DO828" t="s">
        <v>32548</v>
      </c>
      <c r="DP828" t="s">
        <v>32549</v>
      </c>
      <c r="DQ828" t="s">
        <v>32550</v>
      </c>
      <c r="DR828" t="s">
        <v>23681</v>
      </c>
      <c r="DS828" t="s">
        <v>1046</v>
      </c>
      <c r="DT828" t="s">
        <v>539</v>
      </c>
      <c r="DV828" t="s">
        <v>32551</v>
      </c>
      <c r="DX828" t="s">
        <v>32552</v>
      </c>
      <c r="DY828" t="s">
        <v>32550</v>
      </c>
      <c r="DZ828" t="s">
        <v>23681</v>
      </c>
      <c r="EA828" t="s">
        <v>32549</v>
      </c>
      <c r="EB828" t="s">
        <v>32553</v>
      </c>
      <c r="EC828" t="s">
        <v>525</v>
      </c>
      <c r="ED828" t="s">
        <v>21496</v>
      </c>
      <c r="EE828" t="s">
        <v>1822</v>
      </c>
      <c r="EG828" t="s">
        <v>12239</v>
      </c>
      <c r="EH828" t="s">
        <v>1143</v>
      </c>
      <c r="EM828" t="s">
        <v>565</v>
      </c>
      <c r="EN828" t="s">
        <v>565</v>
      </c>
      <c r="EO828" t="s">
        <v>555</v>
      </c>
      <c r="EP828" t="s">
        <v>525</v>
      </c>
      <c r="EQ828" t="s">
        <v>525</v>
      </c>
      <c r="ER828" t="s">
        <v>786</v>
      </c>
      <c r="ES828" t="s">
        <v>786</v>
      </c>
      <c r="ET828" t="s">
        <v>524</v>
      </c>
      <c r="EW828" t="s">
        <v>675</v>
      </c>
      <c r="EX828" t="s">
        <v>525</v>
      </c>
      <c r="EY828" t="s">
        <v>12239</v>
      </c>
      <c r="GJ828" t="s">
        <v>1756</v>
      </c>
      <c r="GK828" t="s">
        <v>32532</v>
      </c>
      <c r="GL828" t="s">
        <v>32533</v>
      </c>
      <c r="GM828" t="s">
        <v>32533</v>
      </c>
      <c r="GN828" t="s">
        <v>32533</v>
      </c>
      <c r="GO828" t="s">
        <v>32533</v>
      </c>
      <c r="GP828" t="s">
        <v>32533</v>
      </c>
      <c r="GQ828" t="s">
        <v>12239</v>
      </c>
      <c r="GR828" t="s">
        <v>1328</v>
      </c>
      <c r="GS828" t="s">
        <v>784</v>
      </c>
      <c r="GT828" t="s">
        <v>12239</v>
      </c>
      <c r="GU828" t="s">
        <v>32554</v>
      </c>
      <c r="GV828" t="s">
        <v>612</v>
      </c>
      <c r="GW828" t="s">
        <v>527</v>
      </c>
      <c r="GX828" t="s">
        <v>6307</v>
      </c>
      <c r="GY828" t="s">
        <v>2320</v>
      </c>
      <c r="GZ828" t="s">
        <v>1143</v>
      </c>
      <c r="HA828" t="s">
        <v>1059</v>
      </c>
      <c r="HG828" t="s">
        <v>1060</v>
      </c>
      <c r="HI828" t="s">
        <v>1060</v>
      </c>
      <c r="HP828" t="s">
        <v>784</v>
      </c>
      <c r="ID828" t="s">
        <v>786</v>
      </c>
      <c r="IE828" t="s">
        <v>786</v>
      </c>
      <c r="IF828" t="s">
        <v>786</v>
      </c>
      <c r="IH828" t="s">
        <v>524</v>
      </c>
      <c r="II828" t="s">
        <v>2321</v>
      </c>
      <c r="JA828" t="s">
        <v>786</v>
      </c>
      <c r="JB828" t="s">
        <v>32555</v>
      </c>
      <c r="JC828" t="s">
        <v>32556</v>
      </c>
      <c r="JD828" t="s">
        <v>32557</v>
      </c>
      <c r="JE828" t="s">
        <v>32534</v>
      </c>
      <c r="JG828" t="s">
        <v>23681</v>
      </c>
      <c r="JH828" t="s">
        <v>32550</v>
      </c>
      <c r="JI828" t="s">
        <v>1024</v>
      </c>
      <c r="JJ828" t="s">
        <v>508</v>
      </c>
      <c r="JK828" t="s">
        <v>9092</v>
      </c>
      <c r="JL828" t="s">
        <v>1067</v>
      </c>
      <c r="JM828" t="s">
        <v>22697</v>
      </c>
      <c r="JN828" t="s">
        <v>539</v>
      </c>
      <c r="JO828" t="s">
        <v>32558</v>
      </c>
      <c r="JP828" t="s">
        <v>967</v>
      </c>
      <c r="JQ828" t="s">
        <v>968</v>
      </c>
      <c r="JR828" t="s">
        <v>22697</v>
      </c>
      <c r="JS828" t="s">
        <v>612</v>
      </c>
      <c r="JT828" t="s">
        <v>1070</v>
      </c>
      <c r="JU828" t="s">
        <v>32559</v>
      </c>
      <c r="JV828" t="s">
        <v>6894</v>
      </c>
      <c r="JW828" t="s">
        <v>6895</v>
      </c>
      <c r="JX828" t="s">
        <v>32560</v>
      </c>
      <c r="JY828" t="s">
        <v>675</v>
      </c>
      <c r="JZ828" t="s">
        <v>1665</v>
      </c>
      <c r="KA828" t="s">
        <v>32561</v>
      </c>
      <c r="KB828" t="s">
        <v>32562</v>
      </c>
      <c r="KC828" t="s">
        <v>5276</v>
      </c>
      <c r="KD828" t="s">
        <v>1077</v>
      </c>
      <c r="KE828" t="s">
        <v>1078</v>
      </c>
      <c r="KG828" t="s">
        <v>524</v>
      </c>
      <c r="KH828" t="s">
        <v>982</v>
      </c>
      <c r="KI828" t="s">
        <v>565</v>
      </c>
      <c r="KJ828" t="s">
        <v>577</v>
      </c>
      <c r="KK828" t="s">
        <v>1087</v>
      </c>
      <c r="KL828" t="s">
        <v>1190</v>
      </c>
      <c r="KM828" t="s">
        <v>565</v>
      </c>
      <c r="KN828" t="s">
        <v>1083</v>
      </c>
      <c r="KP828" t="s">
        <v>564</v>
      </c>
      <c r="KQ828" t="s">
        <v>1084</v>
      </c>
      <c r="KR828" t="s">
        <v>32563</v>
      </c>
      <c r="KS828" t="s">
        <v>1278</v>
      </c>
      <c r="KV828" t="s">
        <v>1279</v>
      </c>
      <c r="KW828" t="s">
        <v>1280</v>
      </c>
      <c r="KX828" t="s">
        <v>12239</v>
      </c>
      <c r="LK828" t="s">
        <v>11300</v>
      </c>
      <c r="LL828" t="s">
        <v>524</v>
      </c>
      <c r="LM828" t="s">
        <v>10435</v>
      </c>
      <c r="LN828" t="s">
        <v>16884</v>
      </c>
      <c r="MD828" t="s">
        <v>550</v>
      </c>
      <c r="ME828" t="s">
        <v>612</v>
      </c>
      <c r="MF828" t="s">
        <v>612</v>
      </c>
      <c r="MG828" t="s">
        <v>612</v>
      </c>
      <c r="MH828" t="s">
        <v>11301</v>
      </c>
      <c r="MI828" t="s">
        <v>553</v>
      </c>
      <c r="MJ828" t="s">
        <v>504</v>
      </c>
      <c r="MK828" t="s">
        <v>526</v>
      </c>
      <c r="ML828" t="s">
        <v>959</v>
      </c>
      <c r="MT828" t="s">
        <v>32532</v>
      </c>
      <c r="MU828" t="s">
        <v>32532</v>
      </c>
      <c r="MW828" t="s">
        <v>555</v>
      </c>
      <c r="QY828" t="s">
        <v>32564</v>
      </c>
      <c r="QZ828" t="s">
        <v>1455</v>
      </c>
      <c r="RA828" t="s">
        <v>557</v>
      </c>
      <c r="RB828" t="s">
        <v>1456</v>
      </c>
      <c r="RC828" t="s">
        <v>32565</v>
      </c>
      <c r="RD828" t="s">
        <v>32566</v>
      </c>
      <c r="RE828" t="s">
        <v>32567</v>
      </c>
      <c r="RF828" t="s">
        <v>1460</v>
      </c>
      <c r="RG828" t="s">
        <v>564</v>
      </c>
      <c r="RH828" t="s">
        <v>564</v>
      </c>
      <c r="RI828" t="s">
        <v>565</v>
      </c>
      <c r="RJ828" t="s">
        <v>565</v>
      </c>
      <c r="RK828" t="s">
        <v>564</v>
      </c>
      <c r="RL828" t="s">
        <v>32568</v>
      </c>
      <c r="RM828" t="s">
        <v>32569</v>
      </c>
      <c r="RN828">
        <v>15.18100070953369</v>
      </c>
      <c r="RO828" t="s">
        <v>32570</v>
      </c>
      <c r="RP828" t="s">
        <v>32571</v>
      </c>
      <c r="RQ828" t="s">
        <v>32572</v>
      </c>
      <c r="RR828" t="s">
        <v>32573</v>
      </c>
      <c r="RS828" t="s">
        <v>32534</v>
      </c>
      <c r="RT828" t="s">
        <v>32574</v>
      </c>
      <c r="RU828" t="s">
        <v>32536</v>
      </c>
      <c r="RV828" t="s">
        <v>32564</v>
      </c>
      <c r="RW828" t="str">
        <f t="shared" si="26"/>
        <v>malignant</v>
      </c>
      <c r="RX828" t="str">
        <f t="shared" si="27"/>
        <v>right</v>
      </c>
    </row>
    <row r="829" spans="1:492" x14ac:dyDescent="0.25">
      <c r="A829" t="s">
        <v>32575</v>
      </c>
      <c r="B829" t="s">
        <v>864</v>
      </c>
      <c r="C829" t="s">
        <v>32531</v>
      </c>
      <c r="D829" t="s">
        <v>493</v>
      </c>
      <c r="E829" t="s">
        <v>493</v>
      </c>
      <c r="F829" t="s">
        <v>494</v>
      </c>
      <c r="G829" t="s">
        <v>495</v>
      </c>
      <c r="H829" t="s">
        <v>809</v>
      </c>
      <c r="I829" t="s">
        <v>577</v>
      </c>
      <c r="J829" t="s">
        <v>32532</v>
      </c>
      <c r="K829" t="s">
        <v>32533</v>
      </c>
      <c r="L829" t="s">
        <v>32534</v>
      </c>
      <c r="M829" t="s">
        <v>32535</v>
      </c>
      <c r="N829" t="s">
        <v>2011</v>
      </c>
      <c r="O829" t="s">
        <v>32576</v>
      </c>
      <c r="P829" t="s">
        <v>504</v>
      </c>
      <c r="Q829" t="s">
        <v>32577</v>
      </c>
      <c r="R829" t="s">
        <v>506</v>
      </c>
      <c r="S829" t="s">
        <v>650</v>
      </c>
      <c r="U829" t="s">
        <v>697</v>
      </c>
      <c r="V829" t="s">
        <v>32537</v>
      </c>
      <c r="W829" t="s">
        <v>5350</v>
      </c>
      <c r="X829" t="s">
        <v>586</v>
      </c>
      <c r="Y829" t="s">
        <v>13180</v>
      </c>
      <c r="Z829" t="s">
        <v>497</v>
      </c>
      <c r="AA829" t="s">
        <v>32578</v>
      </c>
      <c r="AB829" t="s">
        <v>654</v>
      </c>
      <c r="AC829" t="s">
        <v>515</v>
      </c>
      <c r="AD829" t="s">
        <v>18895</v>
      </c>
      <c r="AE829" t="s">
        <v>32579</v>
      </c>
      <c r="AF829" t="s">
        <v>864</v>
      </c>
      <c r="AG829" t="s">
        <v>32531</v>
      </c>
      <c r="AH829" t="s">
        <v>493</v>
      </c>
      <c r="AI829" t="s">
        <v>493</v>
      </c>
      <c r="AJ829" t="s">
        <v>494</v>
      </c>
      <c r="AK829" t="s">
        <v>495</v>
      </c>
      <c r="AL829" t="s">
        <v>821</v>
      </c>
      <c r="AM829" t="s">
        <v>577</v>
      </c>
      <c r="AN829" t="s">
        <v>32532</v>
      </c>
      <c r="AO829" t="s">
        <v>32540</v>
      </c>
      <c r="AP829" t="s">
        <v>23673</v>
      </c>
      <c r="AQ829" t="s">
        <v>2011</v>
      </c>
      <c r="AR829" t="s">
        <v>32579</v>
      </c>
      <c r="AS829" t="s">
        <v>504</v>
      </c>
      <c r="AT829" t="s">
        <v>506</v>
      </c>
      <c r="AV829" t="s">
        <v>697</v>
      </c>
      <c r="AW829" t="s">
        <v>826</v>
      </c>
      <c r="AX829" t="s">
        <v>32580</v>
      </c>
      <c r="AY829" t="s">
        <v>32532</v>
      </c>
      <c r="AZ829" t="s">
        <v>32534</v>
      </c>
      <c r="BA829" t="s">
        <v>504</v>
      </c>
      <c r="BB829" t="s">
        <v>597</v>
      </c>
      <c r="BC829" t="s">
        <v>32581</v>
      </c>
      <c r="BD829" t="s">
        <v>524</v>
      </c>
      <c r="BE829" t="s">
        <v>650</v>
      </c>
      <c r="BF829" t="s">
        <v>524</v>
      </c>
      <c r="BG829" t="s">
        <v>1143</v>
      </c>
      <c r="BH829" t="s">
        <v>527</v>
      </c>
      <c r="BI829" t="s">
        <v>1023</v>
      </c>
      <c r="BJ829" t="s">
        <v>1024</v>
      </c>
      <c r="BK829" t="s">
        <v>1025</v>
      </c>
      <c r="BL829" t="s">
        <v>1026</v>
      </c>
      <c r="BM829" t="s">
        <v>32543</v>
      </c>
      <c r="BN829" t="s">
        <v>23085</v>
      </c>
      <c r="BO829" t="s">
        <v>539</v>
      </c>
      <c r="BR829" t="s">
        <v>1915</v>
      </c>
      <c r="BS829" t="s">
        <v>1916</v>
      </c>
      <c r="BT829" t="s">
        <v>565</v>
      </c>
      <c r="BU829" t="s">
        <v>971</v>
      </c>
      <c r="BV829" t="s">
        <v>1031</v>
      </c>
      <c r="BW829" t="s">
        <v>1150</v>
      </c>
      <c r="BX829" t="s">
        <v>675</v>
      </c>
      <c r="BY829" t="s">
        <v>975</v>
      </c>
      <c r="BZ829" t="s">
        <v>1658</v>
      </c>
      <c r="CA829" t="s">
        <v>6322</v>
      </c>
      <c r="CB829" t="s">
        <v>1036</v>
      </c>
      <c r="CC829" t="s">
        <v>1659</v>
      </c>
      <c r="CJ829" t="s">
        <v>1157</v>
      </c>
      <c r="CK829" t="s">
        <v>1158</v>
      </c>
      <c r="CL829" t="s">
        <v>979</v>
      </c>
      <c r="CM829" t="s">
        <v>14983</v>
      </c>
      <c r="CN829" t="s">
        <v>1328</v>
      </c>
      <c r="CP829" t="s">
        <v>525</v>
      </c>
      <c r="CQ829" t="s">
        <v>525</v>
      </c>
      <c r="CR829" t="s">
        <v>524</v>
      </c>
      <c r="CS829" t="s">
        <v>524</v>
      </c>
      <c r="CT829" t="s">
        <v>524</v>
      </c>
      <c r="CU829" t="s">
        <v>524</v>
      </c>
      <c r="CV829" t="s">
        <v>524</v>
      </c>
      <c r="CW829" t="s">
        <v>524</v>
      </c>
      <c r="CX829" t="s">
        <v>524</v>
      </c>
      <c r="CY829" t="s">
        <v>23085</v>
      </c>
      <c r="CZ829" t="s">
        <v>524</v>
      </c>
      <c r="DA829" t="s">
        <v>525</v>
      </c>
      <c r="DB829" t="s">
        <v>526</v>
      </c>
      <c r="DC829" t="s">
        <v>527</v>
      </c>
      <c r="DD829" t="s">
        <v>599</v>
      </c>
      <c r="DE829" t="s">
        <v>32544</v>
      </c>
      <c r="DF829" t="s">
        <v>530</v>
      </c>
      <c r="DG829" t="s">
        <v>32532</v>
      </c>
      <c r="DH829" t="s">
        <v>32532</v>
      </c>
      <c r="DI829" t="s">
        <v>32545</v>
      </c>
      <c r="DJ829" t="s">
        <v>533</v>
      </c>
      <c r="DK829" t="s">
        <v>32546</v>
      </c>
      <c r="DL829" t="s">
        <v>32534</v>
      </c>
      <c r="DM829" t="s">
        <v>32547</v>
      </c>
      <c r="DN829" t="s">
        <v>32532</v>
      </c>
      <c r="DO829" t="s">
        <v>32548</v>
      </c>
      <c r="DP829" t="s">
        <v>32549</v>
      </c>
      <c r="DQ829" t="s">
        <v>32550</v>
      </c>
      <c r="DR829" t="s">
        <v>23681</v>
      </c>
      <c r="DS829" t="s">
        <v>1046</v>
      </c>
      <c r="DT829" t="s">
        <v>539</v>
      </c>
      <c r="DV829" t="s">
        <v>32551</v>
      </c>
      <c r="DX829" t="s">
        <v>32552</v>
      </c>
      <c r="DY829" t="s">
        <v>32550</v>
      </c>
      <c r="DZ829" t="s">
        <v>23681</v>
      </c>
      <c r="EA829" t="s">
        <v>32549</v>
      </c>
      <c r="EB829" t="s">
        <v>32553</v>
      </c>
      <c r="EC829" t="s">
        <v>525</v>
      </c>
      <c r="ED829" t="s">
        <v>21496</v>
      </c>
      <c r="EE829" t="s">
        <v>1822</v>
      </c>
      <c r="EG829" t="s">
        <v>12239</v>
      </c>
      <c r="EH829" t="s">
        <v>1143</v>
      </c>
      <c r="EM829" t="s">
        <v>565</v>
      </c>
      <c r="EN829" t="s">
        <v>565</v>
      </c>
      <c r="EO829" t="s">
        <v>555</v>
      </c>
      <c r="EP829" t="s">
        <v>525</v>
      </c>
      <c r="EQ829" t="s">
        <v>525</v>
      </c>
      <c r="ER829" t="s">
        <v>786</v>
      </c>
      <c r="ES829" t="s">
        <v>786</v>
      </c>
      <c r="ET829" t="s">
        <v>524</v>
      </c>
      <c r="EW829" t="s">
        <v>675</v>
      </c>
      <c r="EX829" t="s">
        <v>525</v>
      </c>
      <c r="EY829" t="s">
        <v>12239</v>
      </c>
      <c r="GJ829" t="s">
        <v>1756</v>
      </c>
      <c r="GK829" t="s">
        <v>32532</v>
      </c>
      <c r="GL829" t="s">
        <v>32533</v>
      </c>
      <c r="GM829" t="s">
        <v>32533</v>
      </c>
      <c r="GN829" t="s">
        <v>32533</v>
      </c>
      <c r="GO829" t="s">
        <v>32533</v>
      </c>
      <c r="GP829" t="s">
        <v>32533</v>
      </c>
      <c r="GQ829" t="s">
        <v>12239</v>
      </c>
      <c r="GR829" t="s">
        <v>1328</v>
      </c>
      <c r="GS829" t="s">
        <v>784</v>
      </c>
      <c r="GT829" t="s">
        <v>12239</v>
      </c>
      <c r="GU829" t="s">
        <v>32554</v>
      </c>
      <c r="GV829" t="s">
        <v>612</v>
      </c>
      <c r="GW829" t="s">
        <v>527</v>
      </c>
      <c r="GX829" t="s">
        <v>6307</v>
      </c>
      <c r="GY829" t="s">
        <v>2320</v>
      </c>
      <c r="GZ829" t="s">
        <v>1143</v>
      </c>
      <c r="HA829" t="s">
        <v>1059</v>
      </c>
      <c r="HG829" t="s">
        <v>1060</v>
      </c>
      <c r="HI829" t="s">
        <v>1060</v>
      </c>
      <c r="HP829" t="s">
        <v>784</v>
      </c>
      <c r="ID829" t="s">
        <v>786</v>
      </c>
      <c r="IE829" t="s">
        <v>786</v>
      </c>
      <c r="IF829" t="s">
        <v>786</v>
      </c>
      <c r="IH829" t="s">
        <v>524</v>
      </c>
      <c r="II829" t="s">
        <v>2321</v>
      </c>
      <c r="JA829" t="s">
        <v>786</v>
      </c>
      <c r="JB829" t="s">
        <v>32555</v>
      </c>
      <c r="JC829" t="s">
        <v>32556</v>
      </c>
      <c r="JD829" t="s">
        <v>32557</v>
      </c>
      <c r="JE829" t="s">
        <v>32534</v>
      </c>
      <c r="JG829" t="s">
        <v>23681</v>
      </c>
      <c r="JH829" t="s">
        <v>32550</v>
      </c>
      <c r="JI829" t="s">
        <v>1024</v>
      </c>
      <c r="JJ829" t="s">
        <v>508</v>
      </c>
      <c r="JK829" t="s">
        <v>9092</v>
      </c>
      <c r="JL829" t="s">
        <v>1067</v>
      </c>
      <c r="JM829" t="s">
        <v>22697</v>
      </c>
      <c r="JN829" t="s">
        <v>539</v>
      </c>
      <c r="JO829" t="s">
        <v>32558</v>
      </c>
      <c r="JP829" t="s">
        <v>967</v>
      </c>
      <c r="JQ829" t="s">
        <v>968</v>
      </c>
      <c r="JR829" t="s">
        <v>22697</v>
      </c>
      <c r="JS829" t="s">
        <v>612</v>
      </c>
      <c r="JT829" t="s">
        <v>1070</v>
      </c>
      <c r="JU829" t="s">
        <v>32559</v>
      </c>
      <c r="JV829" t="s">
        <v>6894</v>
      </c>
      <c r="JW829" t="s">
        <v>6895</v>
      </c>
      <c r="JX829" t="s">
        <v>32560</v>
      </c>
      <c r="JY829" t="s">
        <v>675</v>
      </c>
      <c r="JZ829" t="s">
        <v>1665</v>
      </c>
      <c r="KA829" t="s">
        <v>32561</v>
      </c>
      <c r="KB829" t="s">
        <v>32562</v>
      </c>
      <c r="KC829" t="s">
        <v>5276</v>
      </c>
      <c r="KD829" t="s">
        <v>1077</v>
      </c>
      <c r="KE829" t="s">
        <v>1078</v>
      </c>
      <c r="KG829" t="s">
        <v>524</v>
      </c>
      <c r="KH829" t="s">
        <v>982</v>
      </c>
      <c r="KI829" t="s">
        <v>565</v>
      </c>
      <c r="KJ829" t="s">
        <v>577</v>
      </c>
      <c r="KK829" t="s">
        <v>1087</v>
      </c>
      <c r="KL829" t="s">
        <v>1190</v>
      </c>
      <c r="KM829" t="s">
        <v>565</v>
      </c>
      <c r="KN829" t="s">
        <v>1083</v>
      </c>
      <c r="KP829" t="s">
        <v>564</v>
      </c>
      <c r="KQ829" t="s">
        <v>1084</v>
      </c>
      <c r="KR829" t="s">
        <v>32563</v>
      </c>
      <c r="KS829" t="s">
        <v>1278</v>
      </c>
      <c r="KV829" t="s">
        <v>1279</v>
      </c>
      <c r="KW829" t="s">
        <v>1280</v>
      </c>
      <c r="KX829" t="s">
        <v>12239</v>
      </c>
      <c r="LK829" t="s">
        <v>6898</v>
      </c>
      <c r="LL829" t="s">
        <v>524</v>
      </c>
      <c r="MD829" t="s">
        <v>550</v>
      </c>
      <c r="ME829" t="s">
        <v>524</v>
      </c>
      <c r="MF829" t="s">
        <v>524</v>
      </c>
      <c r="MG829" t="s">
        <v>525</v>
      </c>
      <c r="MH829" t="s">
        <v>32582</v>
      </c>
      <c r="MI829" t="s">
        <v>553</v>
      </c>
      <c r="MJ829" t="s">
        <v>504</v>
      </c>
      <c r="MK829" t="s">
        <v>526</v>
      </c>
      <c r="ML829" t="s">
        <v>615</v>
      </c>
      <c r="MM829" t="s">
        <v>32583</v>
      </c>
      <c r="MN829" t="s">
        <v>16384</v>
      </c>
      <c r="MO829" t="s">
        <v>1553</v>
      </c>
      <c r="MP829" t="s">
        <v>1554</v>
      </c>
      <c r="MQ829" t="s">
        <v>620</v>
      </c>
      <c r="MR829" t="s">
        <v>621</v>
      </c>
      <c r="MS829" t="s">
        <v>622</v>
      </c>
      <c r="MT829" t="s">
        <v>32532</v>
      </c>
      <c r="MU829" t="s">
        <v>32532</v>
      </c>
      <c r="MV829" t="s">
        <v>32584</v>
      </c>
      <c r="MW829" t="s">
        <v>565</v>
      </c>
      <c r="QY829" t="s">
        <v>32585</v>
      </c>
      <c r="QZ829" t="s">
        <v>990</v>
      </c>
      <c r="RA829" t="s">
        <v>991</v>
      </c>
      <c r="RB829" t="s">
        <v>992</v>
      </c>
      <c r="RC829" t="s">
        <v>32586</v>
      </c>
      <c r="RD829" t="s">
        <v>32587</v>
      </c>
      <c r="RE829" t="s">
        <v>32588</v>
      </c>
      <c r="RF829" t="s">
        <v>631</v>
      </c>
      <c r="RG829" t="s">
        <v>564</v>
      </c>
      <c r="RH829" t="s">
        <v>564</v>
      </c>
      <c r="RI829" t="s">
        <v>565</v>
      </c>
      <c r="RJ829" t="s">
        <v>565</v>
      </c>
      <c r="RK829" t="s">
        <v>564</v>
      </c>
      <c r="RL829" t="s">
        <v>32589</v>
      </c>
      <c r="RM829" t="s">
        <v>32590</v>
      </c>
      <c r="RN829">
        <v>11.21548271179199</v>
      </c>
      <c r="RO829" t="s">
        <v>32591</v>
      </c>
      <c r="RP829" t="s">
        <v>32592</v>
      </c>
      <c r="RQ829" t="s">
        <v>32593</v>
      </c>
      <c r="RR829" t="s">
        <v>32594</v>
      </c>
      <c r="RS829" t="s">
        <v>32534</v>
      </c>
      <c r="RT829" t="s">
        <v>32574</v>
      </c>
      <c r="RU829" t="s">
        <v>32577</v>
      </c>
      <c r="RV829" t="s">
        <v>32585</v>
      </c>
      <c r="RW829" t="str">
        <f t="shared" si="26"/>
        <v>benign</v>
      </c>
      <c r="RX829" t="str">
        <f t="shared" si="27"/>
        <v>right</v>
      </c>
    </row>
    <row r="830" spans="1:492" x14ac:dyDescent="0.25">
      <c r="A830" t="s">
        <v>32595</v>
      </c>
      <c r="B830" t="s">
        <v>1358</v>
      </c>
      <c r="C830" t="s">
        <v>32596</v>
      </c>
      <c r="D830" t="s">
        <v>493</v>
      </c>
      <c r="E830" t="s">
        <v>493</v>
      </c>
      <c r="F830" t="s">
        <v>494</v>
      </c>
      <c r="G830" t="s">
        <v>495</v>
      </c>
      <c r="H830" t="s">
        <v>2800</v>
      </c>
      <c r="I830" t="s">
        <v>497</v>
      </c>
      <c r="J830" t="s">
        <v>32597</v>
      </c>
      <c r="K830" t="s">
        <v>32598</v>
      </c>
      <c r="L830" t="s">
        <v>32599</v>
      </c>
      <c r="M830" t="s">
        <v>32600</v>
      </c>
      <c r="N830" t="s">
        <v>2925</v>
      </c>
      <c r="O830" t="s">
        <v>32601</v>
      </c>
      <c r="P830" t="s">
        <v>504</v>
      </c>
      <c r="Q830" t="s">
        <v>32602</v>
      </c>
      <c r="R830" t="s">
        <v>696</v>
      </c>
      <c r="S830" t="s">
        <v>650</v>
      </c>
      <c r="U830" t="s">
        <v>697</v>
      </c>
      <c r="V830" t="s">
        <v>6154</v>
      </c>
      <c r="W830" t="s">
        <v>509</v>
      </c>
      <c r="X830" t="s">
        <v>510</v>
      </c>
      <c r="Z830" t="s">
        <v>497</v>
      </c>
      <c r="AA830" t="s">
        <v>4648</v>
      </c>
      <c r="AB830" t="s">
        <v>514</v>
      </c>
      <c r="AC830" t="s">
        <v>515</v>
      </c>
      <c r="AE830" t="s">
        <v>32603</v>
      </c>
      <c r="AF830" t="s">
        <v>1358</v>
      </c>
      <c r="AG830" t="s">
        <v>32596</v>
      </c>
      <c r="AH830" t="s">
        <v>493</v>
      </c>
      <c r="AI830" t="s">
        <v>493</v>
      </c>
      <c r="AJ830" t="s">
        <v>494</v>
      </c>
      <c r="AK830" t="s">
        <v>495</v>
      </c>
      <c r="AL830" t="s">
        <v>31891</v>
      </c>
      <c r="AM830" t="s">
        <v>497</v>
      </c>
      <c r="AN830" t="s">
        <v>32597</v>
      </c>
      <c r="AO830" t="s">
        <v>32604</v>
      </c>
      <c r="AP830" t="s">
        <v>10057</v>
      </c>
      <c r="AQ830" t="s">
        <v>2925</v>
      </c>
      <c r="AR830" t="s">
        <v>32603</v>
      </c>
      <c r="AS830" t="s">
        <v>504</v>
      </c>
      <c r="AT830" t="s">
        <v>696</v>
      </c>
      <c r="AV830" t="s">
        <v>697</v>
      </c>
      <c r="AW830" t="s">
        <v>520</v>
      </c>
      <c r="AX830" t="s">
        <v>32605</v>
      </c>
      <c r="AY830" t="s">
        <v>32597</v>
      </c>
      <c r="AZ830" t="s">
        <v>32599</v>
      </c>
      <c r="BA830" t="s">
        <v>504</v>
      </c>
      <c r="BB830" t="s">
        <v>522</v>
      </c>
      <c r="BC830" t="s">
        <v>32606</v>
      </c>
      <c r="BD830" t="s">
        <v>524</v>
      </c>
      <c r="BE830" t="s">
        <v>650</v>
      </c>
      <c r="BF830" t="s">
        <v>524</v>
      </c>
      <c r="CO830" t="s">
        <v>524</v>
      </c>
      <c r="CP830" t="s">
        <v>524</v>
      </c>
      <c r="CQ830" t="s">
        <v>524</v>
      </c>
      <c r="CR830" t="s">
        <v>525</v>
      </c>
      <c r="CS830" t="s">
        <v>524</v>
      </c>
      <c r="CT830" t="s">
        <v>524</v>
      </c>
      <c r="CU830" t="s">
        <v>524</v>
      </c>
      <c r="CV830" t="s">
        <v>524</v>
      </c>
      <c r="CW830" t="s">
        <v>524</v>
      </c>
      <c r="CX830" t="s">
        <v>524</v>
      </c>
      <c r="CZ830" t="s">
        <v>524</v>
      </c>
      <c r="DA830" t="s">
        <v>524</v>
      </c>
      <c r="DB830" t="s">
        <v>526</v>
      </c>
      <c r="DC830" t="s">
        <v>709</v>
      </c>
      <c r="DD830" t="s">
        <v>528</v>
      </c>
      <c r="DE830" t="s">
        <v>32607</v>
      </c>
      <c r="DF830" t="s">
        <v>530</v>
      </c>
      <c r="DG830" t="s">
        <v>32597</v>
      </c>
      <c r="DH830" t="s">
        <v>32597</v>
      </c>
      <c r="DJ830" t="s">
        <v>1249</v>
      </c>
      <c r="DK830" t="s">
        <v>32608</v>
      </c>
      <c r="DL830" t="s">
        <v>32599</v>
      </c>
      <c r="DM830" t="s">
        <v>32609</v>
      </c>
      <c r="DN830" t="s">
        <v>32597</v>
      </c>
      <c r="DO830" t="s">
        <v>32610</v>
      </c>
      <c r="DP830" t="s">
        <v>32611</v>
      </c>
      <c r="DQ830" t="s">
        <v>32612</v>
      </c>
      <c r="DR830" t="s">
        <v>10069</v>
      </c>
      <c r="DT830" t="s">
        <v>539</v>
      </c>
      <c r="DX830" t="s">
        <v>32613</v>
      </c>
      <c r="DY830" t="s">
        <v>32612</v>
      </c>
      <c r="DZ830" t="s">
        <v>10069</v>
      </c>
      <c r="EA830" t="s">
        <v>32611</v>
      </c>
      <c r="EX830" t="s">
        <v>524</v>
      </c>
      <c r="LK830" t="s">
        <v>32614</v>
      </c>
      <c r="LL830" t="s">
        <v>524</v>
      </c>
      <c r="MD830" t="s">
        <v>613</v>
      </c>
      <c r="ME830" t="s">
        <v>524</v>
      </c>
      <c r="MF830" t="s">
        <v>524</v>
      </c>
      <c r="MG830" t="s">
        <v>525</v>
      </c>
      <c r="MH830" t="s">
        <v>32615</v>
      </c>
      <c r="MI830" t="s">
        <v>553</v>
      </c>
      <c r="MJ830" t="s">
        <v>504</v>
      </c>
      <c r="MK830" t="s">
        <v>526</v>
      </c>
      <c r="ML830" t="s">
        <v>554</v>
      </c>
      <c r="MT830" t="s">
        <v>32597</v>
      </c>
      <c r="MU830" t="s">
        <v>32597</v>
      </c>
      <c r="MW830" t="s">
        <v>555</v>
      </c>
      <c r="QY830" t="s">
        <v>32616</v>
      </c>
      <c r="QZ830" t="s">
        <v>850</v>
      </c>
      <c r="RA830" t="s">
        <v>851</v>
      </c>
      <c r="RB830" t="s">
        <v>852</v>
      </c>
      <c r="RC830" t="s">
        <v>32617</v>
      </c>
      <c r="RD830" t="s">
        <v>32618</v>
      </c>
      <c r="RE830" t="s">
        <v>32619</v>
      </c>
      <c r="RF830" t="s">
        <v>731</v>
      </c>
      <c r="RG830" t="s">
        <v>564</v>
      </c>
      <c r="RH830" t="s">
        <v>564</v>
      </c>
      <c r="RI830" t="s">
        <v>565</v>
      </c>
      <c r="RJ830" t="s">
        <v>564</v>
      </c>
      <c r="RK830" t="s">
        <v>564</v>
      </c>
      <c r="RL830" t="s">
        <v>32620</v>
      </c>
      <c r="RM830" t="s">
        <v>32621</v>
      </c>
      <c r="RN830">
        <v>35.659824371337891</v>
      </c>
      <c r="RO830" t="s">
        <v>32622</v>
      </c>
      <c r="RP830" t="s">
        <v>32623</v>
      </c>
      <c r="RQ830" t="s">
        <v>32624</v>
      </c>
      <c r="RR830" t="s">
        <v>32625</v>
      </c>
      <c r="RS830" t="s">
        <v>32599</v>
      </c>
      <c r="RT830" t="s">
        <v>32626</v>
      </c>
      <c r="RU830" t="s">
        <v>32602</v>
      </c>
      <c r="RV830" t="s">
        <v>32616</v>
      </c>
      <c r="RW830" t="str">
        <f t="shared" si="26"/>
        <v>benign</v>
      </c>
      <c r="RX830" t="str">
        <f t="shared" si="27"/>
        <v>null</v>
      </c>
    </row>
    <row r="831" spans="1:492" x14ac:dyDescent="0.25">
      <c r="A831" t="s">
        <v>31952</v>
      </c>
      <c r="B831" t="s">
        <v>574</v>
      </c>
      <c r="C831" t="s">
        <v>32627</v>
      </c>
      <c r="D831" t="s">
        <v>493</v>
      </c>
      <c r="E831" t="s">
        <v>493</v>
      </c>
      <c r="F831" t="s">
        <v>494</v>
      </c>
      <c r="G831" t="s">
        <v>495</v>
      </c>
      <c r="H831" t="s">
        <v>642</v>
      </c>
      <c r="I831" t="s">
        <v>497</v>
      </c>
      <c r="J831" t="s">
        <v>32628</v>
      </c>
      <c r="K831" t="s">
        <v>32629</v>
      </c>
      <c r="L831" t="s">
        <v>32630</v>
      </c>
      <c r="M831" t="s">
        <v>32631</v>
      </c>
      <c r="N831" t="s">
        <v>9251</v>
      </c>
      <c r="O831" t="s">
        <v>32632</v>
      </c>
      <c r="P831" t="s">
        <v>504</v>
      </c>
      <c r="Q831" t="s">
        <v>32633</v>
      </c>
      <c r="R831" t="s">
        <v>506</v>
      </c>
      <c r="S831" t="s">
        <v>650</v>
      </c>
      <c r="U831" t="s">
        <v>508</v>
      </c>
      <c r="W831" t="s">
        <v>509</v>
      </c>
      <c r="X831" t="s">
        <v>510</v>
      </c>
      <c r="Y831" t="s">
        <v>26000</v>
      </c>
      <c r="Z831" t="s">
        <v>12283</v>
      </c>
      <c r="AA831" t="s">
        <v>32634</v>
      </c>
      <c r="AB831" t="s">
        <v>654</v>
      </c>
      <c r="AE831" t="s">
        <v>31960</v>
      </c>
      <c r="AF831" t="s">
        <v>574</v>
      </c>
      <c r="AG831" t="s">
        <v>32627</v>
      </c>
      <c r="AH831" t="s">
        <v>493</v>
      </c>
      <c r="AI831" t="s">
        <v>493</v>
      </c>
      <c r="AJ831" t="s">
        <v>494</v>
      </c>
      <c r="AK831" t="s">
        <v>495</v>
      </c>
      <c r="AL831" t="s">
        <v>2542</v>
      </c>
      <c r="AM831" t="s">
        <v>497</v>
      </c>
      <c r="AN831" t="s">
        <v>32628</v>
      </c>
      <c r="AO831" t="s">
        <v>32635</v>
      </c>
      <c r="AP831" t="s">
        <v>32636</v>
      </c>
      <c r="AQ831" t="s">
        <v>9251</v>
      </c>
      <c r="AR831" t="s">
        <v>31960</v>
      </c>
      <c r="AS831" t="s">
        <v>504</v>
      </c>
      <c r="AT831" t="s">
        <v>506</v>
      </c>
      <c r="AV831" t="s">
        <v>508</v>
      </c>
      <c r="AW831" t="s">
        <v>1328</v>
      </c>
      <c r="AX831" t="s">
        <v>32637</v>
      </c>
      <c r="AY831" t="s">
        <v>32628</v>
      </c>
      <c r="AZ831" t="s">
        <v>32630</v>
      </c>
      <c r="BA831" t="s">
        <v>504</v>
      </c>
      <c r="BB831" t="s">
        <v>522</v>
      </c>
      <c r="BC831" t="s">
        <v>32638</v>
      </c>
      <c r="BD831" t="s">
        <v>524</v>
      </c>
      <c r="BE831" t="s">
        <v>650</v>
      </c>
      <c r="BF831" t="s">
        <v>524</v>
      </c>
      <c r="CO831" t="s">
        <v>524</v>
      </c>
      <c r="CP831" t="s">
        <v>524</v>
      </c>
      <c r="CQ831" t="s">
        <v>524</v>
      </c>
      <c r="CR831" t="s">
        <v>525</v>
      </c>
      <c r="CS831" t="s">
        <v>524</v>
      </c>
      <c r="CT831" t="s">
        <v>524</v>
      </c>
      <c r="CU831" t="s">
        <v>524</v>
      </c>
      <c r="CV831" t="s">
        <v>524</v>
      </c>
      <c r="CW831" t="s">
        <v>524</v>
      </c>
      <c r="CX831" t="s">
        <v>524</v>
      </c>
      <c r="CZ831" t="s">
        <v>524</v>
      </c>
      <c r="DA831" t="s">
        <v>524</v>
      </c>
      <c r="DB831" t="s">
        <v>526</v>
      </c>
      <c r="DC831" t="s">
        <v>527</v>
      </c>
      <c r="DD831" t="s">
        <v>528</v>
      </c>
      <c r="DE831" t="s">
        <v>32639</v>
      </c>
      <c r="DF831" t="s">
        <v>530</v>
      </c>
      <c r="DG831" t="s">
        <v>32628</v>
      </c>
      <c r="DH831" t="s">
        <v>32628</v>
      </c>
      <c r="DJ831" t="s">
        <v>1249</v>
      </c>
      <c r="DK831" t="s">
        <v>32640</v>
      </c>
      <c r="DL831" t="s">
        <v>32630</v>
      </c>
      <c r="DM831" t="s">
        <v>32641</v>
      </c>
      <c r="DN831" t="s">
        <v>32628</v>
      </c>
      <c r="DO831" t="s">
        <v>32642</v>
      </c>
      <c r="DP831" t="s">
        <v>32643</v>
      </c>
      <c r="DQ831" t="s">
        <v>32644</v>
      </c>
      <c r="DR831" t="s">
        <v>32645</v>
      </c>
      <c r="DT831" t="s">
        <v>539</v>
      </c>
      <c r="DV831" t="s">
        <v>26777</v>
      </c>
      <c r="DX831" t="s">
        <v>32646</v>
      </c>
      <c r="DY831" t="s">
        <v>32644</v>
      </c>
      <c r="DZ831" t="s">
        <v>32645</v>
      </c>
      <c r="EA831" t="s">
        <v>32643</v>
      </c>
      <c r="EX831" t="s">
        <v>524</v>
      </c>
      <c r="LK831" t="s">
        <v>32647</v>
      </c>
      <c r="LL831" t="s">
        <v>524</v>
      </c>
      <c r="LM831" t="s">
        <v>32648</v>
      </c>
      <c r="MD831" t="s">
        <v>550</v>
      </c>
      <c r="ME831" t="s">
        <v>525</v>
      </c>
      <c r="MF831" t="s">
        <v>525</v>
      </c>
      <c r="MG831" t="s">
        <v>525</v>
      </c>
      <c r="MH831" t="s">
        <v>32649</v>
      </c>
      <c r="MI831" t="s">
        <v>553</v>
      </c>
      <c r="MJ831" t="s">
        <v>504</v>
      </c>
      <c r="MK831" t="s">
        <v>526</v>
      </c>
      <c r="ML831" t="s">
        <v>554</v>
      </c>
      <c r="MT831" t="s">
        <v>32628</v>
      </c>
      <c r="MU831" t="s">
        <v>32628</v>
      </c>
      <c r="MW831" t="s">
        <v>555</v>
      </c>
      <c r="QY831" t="s">
        <v>32650</v>
      </c>
      <c r="QZ831" t="s">
        <v>1455</v>
      </c>
      <c r="RA831" t="s">
        <v>557</v>
      </c>
      <c r="RB831" t="s">
        <v>1456</v>
      </c>
      <c r="RC831" t="s">
        <v>32651</v>
      </c>
      <c r="RD831" t="s">
        <v>32652</v>
      </c>
      <c r="RE831" t="s">
        <v>32653</v>
      </c>
      <c r="RF831" t="s">
        <v>1460</v>
      </c>
      <c r="RG831" t="s">
        <v>564</v>
      </c>
      <c r="RH831" t="s">
        <v>564</v>
      </c>
      <c r="RI831" t="s">
        <v>565</v>
      </c>
      <c r="RJ831" t="s">
        <v>564</v>
      </c>
      <c r="RK831" t="s">
        <v>564</v>
      </c>
      <c r="RL831" t="s">
        <v>32654</v>
      </c>
      <c r="RM831" t="s">
        <v>32655</v>
      </c>
      <c r="RN831">
        <v>-2.2680373191833501</v>
      </c>
      <c r="RO831" t="s">
        <v>32656</v>
      </c>
      <c r="RP831" t="s">
        <v>32657</v>
      </c>
      <c r="RQ831" t="s">
        <v>32658</v>
      </c>
      <c r="RR831" t="s">
        <v>32659</v>
      </c>
      <c r="RS831" t="s">
        <v>32630</v>
      </c>
      <c r="RT831" t="s">
        <v>32660</v>
      </c>
      <c r="RU831" t="s">
        <v>32633</v>
      </c>
      <c r="RV831" t="s">
        <v>32650</v>
      </c>
      <c r="RW831" t="str">
        <f t="shared" si="26"/>
        <v>benign</v>
      </c>
      <c r="RX831" t="str">
        <f t="shared" si="27"/>
        <v>null</v>
      </c>
    </row>
    <row r="832" spans="1:492" x14ac:dyDescent="0.25">
      <c r="A832" t="s">
        <v>19819</v>
      </c>
      <c r="B832" t="s">
        <v>3384</v>
      </c>
      <c r="C832" t="s">
        <v>2438</v>
      </c>
      <c r="D832" t="s">
        <v>493</v>
      </c>
      <c r="E832" t="s">
        <v>493</v>
      </c>
      <c r="F832" t="s">
        <v>494</v>
      </c>
      <c r="G832" t="s">
        <v>495</v>
      </c>
      <c r="H832" t="s">
        <v>32661</v>
      </c>
      <c r="I832" t="s">
        <v>577</v>
      </c>
      <c r="J832" t="s">
        <v>32662</v>
      </c>
      <c r="K832" t="s">
        <v>32663</v>
      </c>
      <c r="L832" t="s">
        <v>32664</v>
      </c>
      <c r="M832" t="s">
        <v>32665</v>
      </c>
      <c r="N832" t="s">
        <v>7258</v>
      </c>
      <c r="O832" t="s">
        <v>19825</v>
      </c>
      <c r="P832" t="s">
        <v>504</v>
      </c>
      <c r="Q832" t="s">
        <v>32666</v>
      </c>
      <c r="R832" t="s">
        <v>696</v>
      </c>
      <c r="S832" t="s">
        <v>585</v>
      </c>
      <c r="U832" t="s">
        <v>697</v>
      </c>
      <c r="W832" t="s">
        <v>509</v>
      </c>
      <c r="X832" t="s">
        <v>586</v>
      </c>
      <c r="Y832" t="s">
        <v>3444</v>
      </c>
      <c r="Z832" t="s">
        <v>2632</v>
      </c>
      <c r="AA832" t="s">
        <v>32667</v>
      </c>
      <c r="AB832" t="s">
        <v>932</v>
      </c>
      <c r="AC832" t="s">
        <v>515</v>
      </c>
      <c r="AD832" t="s">
        <v>6420</v>
      </c>
      <c r="AE832" t="s">
        <v>19828</v>
      </c>
      <c r="AF832" t="s">
        <v>3384</v>
      </c>
      <c r="AG832" t="s">
        <v>2438</v>
      </c>
      <c r="AH832" t="s">
        <v>493</v>
      </c>
      <c r="AI832" t="s">
        <v>493</v>
      </c>
      <c r="AJ832" t="s">
        <v>494</v>
      </c>
      <c r="AK832" t="s">
        <v>495</v>
      </c>
      <c r="AL832" t="s">
        <v>32668</v>
      </c>
      <c r="AM832" t="s">
        <v>577</v>
      </c>
      <c r="AN832" t="s">
        <v>32662</v>
      </c>
      <c r="AO832" t="s">
        <v>32669</v>
      </c>
      <c r="AP832" t="s">
        <v>32670</v>
      </c>
      <c r="AQ832" t="s">
        <v>7258</v>
      </c>
      <c r="AR832" t="s">
        <v>19828</v>
      </c>
      <c r="AS832" t="s">
        <v>504</v>
      </c>
      <c r="AT832" t="s">
        <v>696</v>
      </c>
      <c r="AV832" t="s">
        <v>697</v>
      </c>
      <c r="AW832" t="s">
        <v>1951</v>
      </c>
      <c r="AX832" t="s">
        <v>32671</v>
      </c>
      <c r="AY832" t="s">
        <v>32662</v>
      </c>
      <c r="AZ832" t="s">
        <v>32664</v>
      </c>
      <c r="BA832" t="s">
        <v>504</v>
      </c>
      <c r="BB832" t="s">
        <v>597</v>
      </c>
      <c r="BC832" t="s">
        <v>32672</v>
      </c>
      <c r="BD832" t="s">
        <v>524</v>
      </c>
      <c r="BE832" t="s">
        <v>585</v>
      </c>
      <c r="BF832" t="s">
        <v>524</v>
      </c>
      <c r="CO832" t="s">
        <v>524</v>
      </c>
      <c r="CP832" t="s">
        <v>524</v>
      </c>
      <c r="CQ832" t="s">
        <v>525</v>
      </c>
      <c r="CR832" t="s">
        <v>524</v>
      </c>
      <c r="CS832" t="s">
        <v>524</v>
      </c>
      <c r="CT832" t="s">
        <v>524</v>
      </c>
      <c r="CU832" t="s">
        <v>524</v>
      </c>
      <c r="CV832" t="s">
        <v>524</v>
      </c>
      <c r="CW832" t="s">
        <v>524</v>
      </c>
      <c r="CX832" t="s">
        <v>524</v>
      </c>
      <c r="CZ832" t="s">
        <v>524</v>
      </c>
      <c r="DA832" t="s">
        <v>524</v>
      </c>
      <c r="DB832" t="s">
        <v>526</v>
      </c>
      <c r="DC832" t="s">
        <v>709</v>
      </c>
      <c r="DD832" t="s">
        <v>599</v>
      </c>
      <c r="DE832" t="s">
        <v>32673</v>
      </c>
      <c r="DF832" t="s">
        <v>530</v>
      </c>
      <c r="DG832" t="s">
        <v>32662</v>
      </c>
      <c r="DH832" t="s">
        <v>32662</v>
      </c>
      <c r="DI832" t="s">
        <v>32674</v>
      </c>
      <c r="DJ832" t="s">
        <v>533</v>
      </c>
      <c r="DK832" t="s">
        <v>32675</v>
      </c>
      <c r="DL832" t="s">
        <v>32664</v>
      </c>
      <c r="DM832" t="s">
        <v>32676</v>
      </c>
      <c r="DN832" t="s">
        <v>32662</v>
      </c>
      <c r="DO832" t="s">
        <v>32677</v>
      </c>
      <c r="DP832" t="s">
        <v>32678</v>
      </c>
      <c r="DQ832" t="s">
        <v>32679</v>
      </c>
      <c r="DR832" t="s">
        <v>32680</v>
      </c>
      <c r="DS832" t="s">
        <v>3287</v>
      </c>
      <c r="DT832" t="s">
        <v>539</v>
      </c>
      <c r="DV832" t="s">
        <v>25597</v>
      </c>
      <c r="DX832" t="s">
        <v>32681</v>
      </c>
      <c r="DY832" t="s">
        <v>32679</v>
      </c>
      <c r="DZ832" t="s">
        <v>32680</v>
      </c>
      <c r="EA832" t="s">
        <v>32678</v>
      </c>
      <c r="EX832" t="s">
        <v>524</v>
      </c>
      <c r="KY832" t="s">
        <v>2420</v>
      </c>
      <c r="LK832" t="s">
        <v>11410</v>
      </c>
      <c r="LL832" t="s">
        <v>525</v>
      </c>
      <c r="LM832" t="s">
        <v>32682</v>
      </c>
      <c r="MD832" t="s">
        <v>550</v>
      </c>
      <c r="ME832" t="s">
        <v>525</v>
      </c>
      <c r="MF832" t="s">
        <v>612</v>
      </c>
      <c r="MG832" t="s">
        <v>525</v>
      </c>
      <c r="MH832" t="s">
        <v>19844</v>
      </c>
      <c r="MI832" t="s">
        <v>553</v>
      </c>
      <c r="MJ832" t="s">
        <v>504</v>
      </c>
      <c r="MK832" t="s">
        <v>526</v>
      </c>
      <c r="ML832" t="s">
        <v>615</v>
      </c>
      <c r="MM832" t="s">
        <v>32683</v>
      </c>
      <c r="MN832" t="s">
        <v>32684</v>
      </c>
      <c r="MO832" t="s">
        <v>1553</v>
      </c>
      <c r="MP832" t="s">
        <v>1554</v>
      </c>
      <c r="MQ832" t="s">
        <v>620</v>
      </c>
      <c r="MR832" t="s">
        <v>621</v>
      </c>
      <c r="MS832" t="s">
        <v>1555</v>
      </c>
      <c r="MT832" t="s">
        <v>32662</v>
      </c>
      <c r="MU832" t="s">
        <v>32662</v>
      </c>
      <c r="MV832" t="s">
        <v>32685</v>
      </c>
      <c r="MW832" t="s">
        <v>565</v>
      </c>
      <c r="QY832" t="s">
        <v>32686</v>
      </c>
      <c r="QZ832" t="s">
        <v>909</v>
      </c>
      <c r="RA832" t="s">
        <v>1558</v>
      </c>
      <c r="RB832" t="s">
        <v>1559</v>
      </c>
      <c r="RC832" t="s">
        <v>32687</v>
      </c>
      <c r="RD832" t="s">
        <v>32688</v>
      </c>
      <c r="RE832" t="s">
        <v>32689</v>
      </c>
      <c r="RF832" t="s">
        <v>631</v>
      </c>
      <c r="RG832" t="s">
        <v>564</v>
      </c>
      <c r="RH832" t="s">
        <v>564</v>
      </c>
      <c r="RI832" t="s">
        <v>565</v>
      </c>
      <c r="RJ832" t="s">
        <v>564</v>
      </c>
      <c r="RK832" t="s">
        <v>564</v>
      </c>
      <c r="RL832" t="s">
        <v>32690</v>
      </c>
      <c r="RM832" t="s">
        <v>32691</v>
      </c>
      <c r="RN832">
        <v>2.1432418823242192</v>
      </c>
      <c r="RO832" t="s">
        <v>32692</v>
      </c>
      <c r="RP832" t="s">
        <v>32693</v>
      </c>
      <c r="RQ832" t="s">
        <v>32694</v>
      </c>
      <c r="RR832" t="s">
        <v>32695</v>
      </c>
      <c r="RS832" t="s">
        <v>32664</v>
      </c>
      <c r="RT832" t="s">
        <v>32696</v>
      </c>
      <c r="RU832" t="s">
        <v>32666</v>
      </c>
      <c r="RV832" t="s">
        <v>32686</v>
      </c>
      <c r="RW832" t="str">
        <f t="shared" si="26"/>
        <v>high risk</v>
      </c>
      <c r="RX832" t="str">
        <f t="shared" si="27"/>
        <v>right</v>
      </c>
    </row>
    <row r="833" spans="1:492" x14ac:dyDescent="0.25">
      <c r="A833" t="s">
        <v>32697</v>
      </c>
      <c r="B833" t="s">
        <v>864</v>
      </c>
      <c r="C833" t="s">
        <v>3987</v>
      </c>
      <c r="D833" t="s">
        <v>493</v>
      </c>
      <c r="E833" t="s">
        <v>493</v>
      </c>
      <c r="F833" t="s">
        <v>494</v>
      </c>
      <c r="G833" t="s">
        <v>495</v>
      </c>
      <c r="H833" t="s">
        <v>496</v>
      </c>
      <c r="I833" t="s">
        <v>577</v>
      </c>
      <c r="J833" t="s">
        <v>32698</v>
      </c>
      <c r="K833" t="s">
        <v>32699</v>
      </c>
      <c r="L833" t="s">
        <v>32700</v>
      </c>
      <c r="M833" t="s">
        <v>32701</v>
      </c>
      <c r="N833" t="s">
        <v>13415</v>
      </c>
      <c r="O833" t="s">
        <v>32702</v>
      </c>
      <c r="P833" t="s">
        <v>504</v>
      </c>
      <c r="Q833" t="s">
        <v>32703</v>
      </c>
      <c r="R833" t="s">
        <v>506</v>
      </c>
      <c r="S833" t="s">
        <v>507</v>
      </c>
      <c r="U833" t="s">
        <v>697</v>
      </c>
      <c r="V833" t="s">
        <v>873</v>
      </c>
      <c r="W833" t="s">
        <v>509</v>
      </c>
      <c r="X833" t="s">
        <v>586</v>
      </c>
      <c r="Y833" t="s">
        <v>32704</v>
      </c>
      <c r="Z833" t="s">
        <v>7606</v>
      </c>
      <c r="AA833" t="s">
        <v>32705</v>
      </c>
      <c r="AB833" t="s">
        <v>514</v>
      </c>
      <c r="AC833" t="s">
        <v>515</v>
      </c>
      <c r="AE833" t="s">
        <v>32706</v>
      </c>
      <c r="AF833" t="s">
        <v>864</v>
      </c>
      <c r="AG833" t="s">
        <v>3987</v>
      </c>
      <c r="AJ833" t="s">
        <v>494</v>
      </c>
      <c r="AK833" t="s">
        <v>495</v>
      </c>
      <c r="AL833" t="s">
        <v>1484</v>
      </c>
      <c r="AM833" t="s">
        <v>577</v>
      </c>
      <c r="AN833" t="s">
        <v>32698</v>
      </c>
      <c r="AO833" t="s">
        <v>32707</v>
      </c>
      <c r="AP833" t="s">
        <v>19865</v>
      </c>
      <c r="AQ833" t="s">
        <v>13415</v>
      </c>
      <c r="AR833" t="s">
        <v>32708</v>
      </c>
      <c r="AS833" t="s">
        <v>504</v>
      </c>
      <c r="AT833" t="s">
        <v>506</v>
      </c>
      <c r="AV833" t="s">
        <v>697</v>
      </c>
      <c r="AW833" t="s">
        <v>760</v>
      </c>
      <c r="AX833" t="s">
        <v>32709</v>
      </c>
      <c r="AY833" t="s">
        <v>32698</v>
      </c>
      <c r="AZ833" t="s">
        <v>32700</v>
      </c>
      <c r="BA833" t="s">
        <v>504</v>
      </c>
      <c r="BB833" t="s">
        <v>597</v>
      </c>
      <c r="BC833" t="s">
        <v>32710</v>
      </c>
      <c r="BD833" t="s">
        <v>524</v>
      </c>
      <c r="BE833" t="s">
        <v>507</v>
      </c>
      <c r="BF833" t="s">
        <v>524</v>
      </c>
      <c r="CO833" t="s">
        <v>524</v>
      </c>
      <c r="CP833" t="s">
        <v>525</v>
      </c>
      <c r="CQ833" t="s">
        <v>525</v>
      </c>
      <c r="CR833" t="s">
        <v>524</v>
      </c>
      <c r="CS833" t="s">
        <v>524</v>
      </c>
      <c r="CT833" t="s">
        <v>524</v>
      </c>
      <c r="CU833" t="s">
        <v>524</v>
      </c>
      <c r="CV833" t="s">
        <v>524</v>
      </c>
      <c r="CW833" t="s">
        <v>524</v>
      </c>
      <c r="CX833" t="s">
        <v>524</v>
      </c>
      <c r="CZ833" t="s">
        <v>524</v>
      </c>
      <c r="DA833" t="s">
        <v>524</v>
      </c>
      <c r="DB833" t="s">
        <v>526</v>
      </c>
      <c r="DC833" t="s">
        <v>527</v>
      </c>
      <c r="DD833" t="s">
        <v>599</v>
      </c>
      <c r="DE833" t="s">
        <v>32711</v>
      </c>
      <c r="DF833" t="s">
        <v>530</v>
      </c>
      <c r="DG833" t="s">
        <v>32698</v>
      </c>
      <c r="DH833" t="s">
        <v>32698</v>
      </c>
      <c r="DJ833" t="s">
        <v>1249</v>
      </c>
      <c r="DK833" t="s">
        <v>32712</v>
      </c>
      <c r="DL833" t="s">
        <v>32700</v>
      </c>
      <c r="DM833" t="s">
        <v>32713</v>
      </c>
      <c r="DN833" t="s">
        <v>32698</v>
      </c>
      <c r="DO833" t="s">
        <v>32714</v>
      </c>
      <c r="DP833" t="s">
        <v>1248</v>
      </c>
      <c r="DQ833" t="s">
        <v>32715</v>
      </c>
      <c r="DR833" t="s">
        <v>19874</v>
      </c>
      <c r="DT833" t="s">
        <v>539</v>
      </c>
      <c r="DV833" t="s">
        <v>2826</v>
      </c>
      <c r="DX833" t="s">
        <v>32716</v>
      </c>
      <c r="DY833" t="s">
        <v>32715</v>
      </c>
      <c r="DZ833" t="s">
        <v>19874</v>
      </c>
      <c r="EA833" t="s">
        <v>1248</v>
      </c>
      <c r="EX833" t="s">
        <v>524</v>
      </c>
      <c r="LK833" t="s">
        <v>32717</v>
      </c>
      <c r="LL833" t="s">
        <v>524</v>
      </c>
      <c r="MD833" t="s">
        <v>550</v>
      </c>
      <c r="ME833" t="s">
        <v>524</v>
      </c>
      <c r="MF833" t="s">
        <v>524</v>
      </c>
      <c r="MG833" t="s">
        <v>525</v>
      </c>
      <c r="MH833" t="s">
        <v>32718</v>
      </c>
      <c r="MI833" t="s">
        <v>553</v>
      </c>
      <c r="MJ833" t="s">
        <v>504</v>
      </c>
      <c r="MK833" t="s">
        <v>526</v>
      </c>
      <c r="ML833" t="s">
        <v>554</v>
      </c>
      <c r="MT833" t="s">
        <v>32698</v>
      </c>
      <c r="MU833" t="s">
        <v>32698</v>
      </c>
      <c r="MW833" t="s">
        <v>555</v>
      </c>
      <c r="QY833" t="s">
        <v>32719</v>
      </c>
      <c r="QZ833" t="s">
        <v>990</v>
      </c>
      <c r="RA833" t="s">
        <v>991</v>
      </c>
      <c r="RB833" t="s">
        <v>992</v>
      </c>
      <c r="RC833" t="s">
        <v>32720</v>
      </c>
      <c r="RD833" t="s">
        <v>32721</v>
      </c>
      <c r="RE833" t="s">
        <v>32722</v>
      </c>
      <c r="RF833" t="s">
        <v>563</v>
      </c>
      <c r="RG833" t="s">
        <v>564</v>
      </c>
      <c r="RH833" t="s">
        <v>564</v>
      </c>
      <c r="RI833" t="s">
        <v>565</v>
      </c>
      <c r="RJ833" t="s">
        <v>565</v>
      </c>
      <c r="RK833" t="s">
        <v>564</v>
      </c>
      <c r="RL833" t="s">
        <v>32723</v>
      </c>
      <c r="RM833" t="s">
        <v>32724</v>
      </c>
      <c r="RN833">
        <v>8.0731134414672852</v>
      </c>
      <c r="RO833" t="s">
        <v>32725</v>
      </c>
      <c r="RP833" t="s">
        <v>32726</v>
      </c>
      <c r="RQ833" t="s">
        <v>32727</v>
      </c>
      <c r="RR833" t="s">
        <v>32728</v>
      </c>
      <c r="RS833" t="s">
        <v>32700</v>
      </c>
      <c r="RT833" t="s">
        <v>32729</v>
      </c>
      <c r="RU833" t="s">
        <v>32703</v>
      </c>
      <c r="RV833" t="s">
        <v>32719</v>
      </c>
      <c r="RW833" t="str">
        <f t="shared" si="26"/>
        <v>benign</v>
      </c>
      <c r="RX833" t="str">
        <f t="shared" si="27"/>
        <v>null</v>
      </c>
    </row>
    <row r="834" spans="1:492" x14ac:dyDescent="0.25">
      <c r="A834" t="s">
        <v>32730</v>
      </c>
      <c r="B834" t="s">
        <v>10406</v>
      </c>
      <c r="C834" t="s">
        <v>4600</v>
      </c>
      <c r="D834" t="s">
        <v>493</v>
      </c>
      <c r="E834" t="s">
        <v>493</v>
      </c>
      <c r="F834" t="s">
        <v>494</v>
      </c>
      <c r="G834" t="s">
        <v>495</v>
      </c>
      <c r="H834" t="s">
        <v>1937</v>
      </c>
      <c r="I834" t="s">
        <v>577</v>
      </c>
      <c r="J834" t="s">
        <v>32731</v>
      </c>
      <c r="K834" t="s">
        <v>32732</v>
      </c>
      <c r="L834" t="s">
        <v>32733</v>
      </c>
      <c r="M834" t="s">
        <v>32734</v>
      </c>
      <c r="N834" t="s">
        <v>13570</v>
      </c>
      <c r="O834" t="s">
        <v>32735</v>
      </c>
      <c r="P834" t="s">
        <v>504</v>
      </c>
      <c r="Q834" t="s">
        <v>32736</v>
      </c>
      <c r="R834" t="s">
        <v>696</v>
      </c>
      <c r="S834" t="s">
        <v>585</v>
      </c>
      <c r="U834" t="s">
        <v>697</v>
      </c>
      <c r="V834" t="s">
        <v>32737</v>
      </c>
      <c r="W834" t="s">
        <v>509</v>
      </c>
      <c r="X834" t="s">
        <v>510</v>
      </c>
      <c r="Y834" t="s">
        <v>32738</v>
      </c>
      <c r="Z834" t="s">
        <v>6553</v>
      </c>
      <c r="AA834" t="s">
        <v>32739</v>
      </c>
      <c r="AB834" t="s">
        <v>3446</v>
      </c>
      <c r="AC834" t="s">
        <v>515</v>
      </c>
      <c r="AE834" t="s">
        <v>32740</v>
      </c>
      <c r="AF834" t="s">
        <v>10406</v>
      </c>
      <c r="AG834" t="s">
        <v>4600</v>
      </c>
      <c r="AH834" t="s">
        <v>493</v>
      </c>
      <c r="AI834" t="s">
        <v>493</v>
      </c>
      <c r="AJ834" t="s">
        <v>494</v>
      </c>
      <c r="AK834" t="s">
        <v>495</v>
      </c>
      <c r="AL834" t="s">
        <v>1937</v>
      </c>
      <c r="AM834" t="s">
        <v>577</v>
      </c>
      <c r="AN834" t="s">
        <v>32731</v>
      </c>
      <c r="AO834" t="s">
        <v>32741</v>
      </c>
      <c r="AP834" t="s">
        <v>32742</v>
      </c>
      <c r="AQ834" t="s">
        <v>13570</v>
      </c>
      <c r="AR834" t="s">
        <v>32740</v>
      </c>
      <c r="AS834" t="s">
        <v>504</v>
      </c>
      <c r="AT834" t="s">
        <v>696</v>
      </c>
      <c r="AV834" t="s">
        <v>697</v>
      </c>
      <c r="AW834" t="s">
        <v>1328</v>
      </c>
      <c r="AX834" t="s">
        <v>32743</v>
      </c>
      <c r="AY834" t="s">
        <v>32731</v>
      </c>
      <c r="AZ834" t="s">
        <v>32733</v>
      </c>
      <c r="BA834" t="s">
        <v>504</v>
      </c>
      <c r="BB834" t="s">
        <v>522</v>
      </c>
      <c r="BC834" t="s">
        <v>32744</v>
      </c>
      <c r="BD834" t="s">
        <v>524</v>
      </c>
      <c r="BE834" t="s">
        <v>585</v>
      </c>
      <c r="BF834" t="s">
        <v>524</v>
      </c>
      <c r="CO834" t="s">
        <v>524</v>
      </c>
      <c r="CP834" t="s">
        <v>524</v>
      </c>
      <c r="CQ834" t="s">
        <v>524</v>
      </c>
      <c r="CR834" t="s">
        <v>525</v>
      </c>
      <c r="CS834" t="s">
        <v>524</v>
      </c>
      <c r="CT834" t="s">
        <v>524</v>
      </c>
      <c r="CU834" t="s">
        <v>524</v>
      </c>
      <c r="CV834" t="s">
        <v>524</v>
      </c>
      <c r="CW834" t="s">
        <v>524</v>
      </c>
      <c r="CX834" t="s">
        <v>524</v>
      </c>
      <c r="CZ834" t="s">
        <v>524</v>
      </c>
      <c r="DA834" t="s">
        <v>524</v>
      </c>
      <c r="DB834" t="s">
        <v>526</v>
      </c>
      <c r="DC834" t="s">
        <v>709</v>
      </c>
      <c r="DD834" t="s">
        <v>528</v>
      </c>
      <c r="DE834" t="s">
        <v>32745</v>
      </c>
      <c r="DF834" t="s">
        <v>530</v>
      </c>
      <c r="DG834" t="s">
        <v>32731</v>
      </c>
      <c r="DH834" t="s">
        <v>32731</v>
      </c>
      <c r="DI834" t="s">
        <v>32746</v>
      </c>
      <c r="DJ834" t="s">
        <v>533</v>
      </c>
      <c r="DK834" t="s">
        <v>32747</v>
      </c>
      <c r="DL834" t="s">
        <v>32733</v>
      </c>
      <c r="DM834" t="s">
        <v>32748</v>
      </c>
      <c r="DN834" t="s">
        <v>32731</v>
      </c>
      <c r="DO834" t="s">
        <v>32749</v>
      </c>
      <c r="DP834" t="s">
        <v>32750</v>
      </c>
      <c r="DQ834" t="s">
        <v>32751</v>
      </c>
      <c r="DR834" t="s">
        <v>32752</v>
      </c>
      <c r="DS834" t="s">
        <v>716</v>
      </c>
      <c r="DT834" t="s">
        <v>539</v>
      </c>
      <c r="DV834" t="s">
        <v>4662</v>
      </c>
      <c r="DX834" t="s">
        <v>32753</v>
      </c>
      <c r="DY834" t="s">
        <v>32751</v>
      </c>
      <c r="DZ834" t="s">
        <v>32752</v>
      </c>
      <c r="EA834" t="s">
        <v>32750</v>
      </c>
      <c r="EX834" t="s">
        <v>524</v>
      </c>
      <c r="LK834" t="s">
        <v>32754</v>
      </c>
      <c r="LL834" t="s">
        <v>524</v>
      </c>
      <c r="LM834" t="s">
        <v>32755</v>
      </c>
      <c r="MD834" t="s">
        <v>550</v>
      </c>
      <c r="ME834" t="s">
        <v>525</v>
      </c>
      <c r="MF834" t="s">
        <v>525</v>
      </c>
      <c r="MG834" t="s">
        <v>525</v>
      </c>
      <c r="MH834" t="s">
        <v>16888</v>
      </c>
      <c r="MI834" t="s">
        <v>553</v>
      </c>
      <c r="MJ834" t="s">
        <v>504</v>
      </c>
      <c r="MK834" t="s">
        <v>526</v>
      </c>
      <c r="ML834" t="s">
        <v>554</v>
      </c>
      <c r="MT834" t="s">
        <v>32731</v>
      </c>
      <c r="MU834" t="s">
        <v>32731</v>
      </c>
      <c r="MW834" t="s">
        <v>555</v>
      </c>
      <c r="QY834" t="s">
        <v>32756</v>
      </c>
      <c r="QZ834" t="s">
        <v>850</v>
      </c>
      <c r="RA834" t="s">
        <v>851</v>
      </c>
      <c r="RB834" t="s">
        <v>852</v>
      </c>
      <c r="RC834" t="s">
        <v>32757</v>
      </c>
      <c r="RD834" t="s">
        <v>32758</v>
      </c>
      <c r="RE834" t="s">
        <v>32759</v>
      </c>
      <c r="RF834" t="s">
        <v>731</v>
      </c>
      <c r="RG834" t="s">
        <v>564</v>
      </c>
      <c r="RH834" t="s">
        <v>564</v>
      </c>
      <c r="RI834" t="s">
        <v>565</v>
      </c>
      <c r="RJ834" t="s">
        <v>564</v>
      </c>
      <c r="RK834" t="s">
        <v>564</v>
      </c>
      <c r="RL834" t="s">
        <v>32760</v>
      </c>
      <c r="RM834" t="s">
        <v>32761</v>
      </c>
      <c r="RN834">
        <v>39.282077789306641</v>
      </c>
      <c r="RO834" t="s">
        <v>32762</v>
      </c>
      <c r="RP834" t="s">
        <v>32763</v>
      </c>
      <c r="RQ834" t="s">
        <v>32764</v>
      </c>
      <c r="RR834" t="s">
        <v>32765</v>
      </c>
      <c r="RS834" t="s">
        <v>32733</v>
      </c>
      <c r="RT834" t="s">
        <v>32766</v>
      </c>
      <c r="RU834" t="s">
        <v>32736</v>
      </c>
      <c r="RV834" t="s">
        <v>32756</v>
      </c>
      <c r="RW834" t="str">
        <f t="shared" si="26"/>
        <v>benign</v>
      </c>
      <c r="RX834" t="str">
        <f t="shared" si="27"/>
        <v>null</v>
      </c>
    </row>
    <row r="835" spans="1:492" x14ac:dyDescent="0.25">
      <c r="A835" t="s">
        <v>32767</v>
      </c>
      <c r="B835" t="s">
        <v>1358</v>
      </c>
      <c r="C835" t="s">
        <v>2438</v>
      </c>
      <c r="D835" t="s">
        <v>493</v>
      </c>
      <c r="E835" t="s">
        <v>493</v>
      </c>
      <c r="F835" t="s">
        <v>494</v>
      </c>
      <c r="G835" t="s">
        <v>495</v>
      </c>
      <c r="H835" t="s">
        <v>642</v>
      </c>
      <c r="I835" t="s">
        <v>497</v>
      </c>
      <c r="J835" t="s">
        <v>32768</v>
      </c>
      <c r="K835" t="s">
        <v>32769</v>
      </c>
      <c r="L835" t="s">
        <v>32770</v>
      </c>
      <c r="M835" t="s">
        <v>32771</v>
      </c>
      <c r="N835" t="s">
        <v>9125</v>
      </c>
      <c r="O835" t="s">
        <v>32772</v>
      </c>
      <c r="P835" t="s">
        <v>504</v>
      </c>
      <c r="Q835" t="s">
        <v>32773</v>
      </c>
      <c r="R835" t="s">
        <v>696</v>
      </c>
      <c r="S835" t="s">
        <v>507</v>
      </c>
      <c r="U835" t="s">
        <v>697</v>
      </c>
      <c r="W835" t="s">
        <v>509</v>
      </c>
      <c r="X835" t="s">
        <v>510</v>
      </c>
      <c r="Y835" t="s">
        <v>6552</v>
      </c>
      <c r="Z835" t="s">
        <v>2225</v>
      </c>
      <c r="AA835" t="s">
        <v>32774</v>
      </c>
      <c r="AB835" t="s">
        <v>932</v>
      </c>
      <c r="AC835" t="s">
        <v>515</v>
      </c>
      <c r="AD835" t="s">
        <v>589</v>
      </c>
      <c r="AE835" t="s">
        <v>32775</v>
      </c>
      <c r="AF835" t="s">
        <v>1358</v>
      </c>
      <c r="AG835" t="s">
        <v>2438</v>
      </c>
      <c r="AJ835" t="s">
        <v>494</v>
      </c>
      <c r="AK835" t="s">
        <v>495</v>
      </c>
      <c r="AL835" t="s">
        <v>2542</v>
      </c>
      <c r="AM835" t="s">
        <v>497</v>
      </c>
      <c r="AN835" t="s">
        <v>32768</v>
      </c>
      <c r="AO835" t="s">
        <v>32776</v>
      </c>
      <c r="AP835" t="s">
        <v>32777</v>
      </c>
      <c r="AQ835" t="s">
        <v>9125</v>
      </c>
      <c r="AR835" t="s">
        <v>7915</v>
      </c>
      <c r="AS835" t="s">
        <v>504</v>
      </c>
      <c r="AT835" t="s">
        <v>696</v>
      </c>
      <c r="AV835" t="s">
        <v>697</v>
      </c>
      <c r="AW835" t="s">
        <v>760</v>
      </c>
      <c r="AX835" t="s">
        <v>32778</v>
      </c>
      <c r="AY835" t="s">
        <v>32768</v>
      </c>
      <c r="AZ835" t="s">
        <v>32770</v>
      </c>
      <c r="BA835" t="s">
        <v>504</v>
      </c>
      <c r="BB835" t="s">
        <v>522</v>
      </c>
      <c r="BC835" t="s">
        <v>32779</v>
      </c>
      <c r="BD835" t="s">
        <v>524</v>
      </c>
      <c r="BE835" t="s">
        <v>507</v>
      </c>
      <c r="BF835" t="s">
        <v>524</v>
      </c>
      <c r="CO835" t="s">
        <v>524</v>
      </c>
      <c r="CP835" t="s">
        <v>524</v>
      </c>
      <c r="CQ835" t="s">
        <v>524</v>
      </c>
      <c r="CR835" t="s">
        <v>525</v>
      </c>
      <c r="CS835" t="s">
        <v>524</v>
      </c>
      <c r="CT835" t="s">
        <v>524</v>
      </c>
      <c r="CU835" t="s">
        <v>524</v>
      </c>
      <c r="CV835" t="s">
        <v>524</v>
      </c>
      <c r="CW835" t="s">
        <v>524</v>
      </c>
      <c r="CX835" t="s">
        <v>524</v>
      </c>
      <c r="CZ835" t="s">
        <v>524</v>
      </c>
      <c r="DA835" t="s">
        <v>524</v>
      </c>
      <c r="DB835" t="s">
        <v>526</v>
      </c>
      <c r="DC835" t="s">
        <v>709</v>
      </c>
      <c r="DD835" t="s">
        <v>528</v>
      </c>
      <c r="DE835" t="s">
        <v>32780</v>
      </c>
      <c r="DF835" t="s">
        <v>530</v>
      </c>
      <c r="DG835" t="s">
        <v>32768</v>
      </c>
      <c r="DH835" t="s">
        <v>32768</v>
      </c>
      <c r="DJ835" t="s">
        <v>1249</v>
      </c>
      <c r="DK835" t="s">
        <v>32781</v>
      </c>
      <c r="DL835" t="s">
        <v>32770</v>
      </c>
      <c r="DM835" t="s">
        <v>32782</v>
      </c>
      <c r="DN835" t="s">
        <v>32768</v>
      </c>
      <c r="DP835" t="s">
        <v>32783</v>
      </c>
      <c r="DQ835" t="s">
        <v>32784</v>
      </c>
      <c r="DR835" t="s">
        <v>32785</v>
      </c>
      <c r="DT835" t="s">
        <v>539</v>
      </c>
      <c r="DV835" t="s">
        <v>32786</v>
      </c>
      <c r="DX835" t="s">
        <v>32787</v>
      </c>
      <c r="DY835" t="s">
        <v>32784</v>
      </c>
      <c r="DZ835" t="s">
        <v>32785</v>
      </c>
      <c r="EA835" t="s">
        <v>32783</v>
      </c>
      <c r="EX835" t="s">
        <v>524</v>
      </c>
      <c r="LK835" t="s">
        <v>3464</v>
      </c>
      <c r="LL835" t="s">
        <v>524</v>
      </c>
      <c r="MD835" t="s">
        <v>613</v>
      </c>
      <c r="ME835" t="s">
        <v>524</v>
      </c>
      <c r="MF835" t="s">
        <v>524</v>
      </c>
      <c r="MG835" t="s">
        <v>525</v>
      </c>
      <c r="MH835" t="s">
        <v>32788</v>
      </c>
      <c r="MI835" t="s">
        <v>553</v>
      </c>
      <c r="MJ835" t="s">
        <v>504</v>
      </c>
      <c r="MK835" t="s">
        <v>526</v>
      </c>
      <c r="ML835" t="s">
        <v>615</v>
      </c>
      <c r="MM835" t="s">
        <v>32789</v>
      </c>
      <c r="MN835" t="s">
        <v>26620</v>
      </c>
      <c r="MO835" t="s">
        <v>1553</v>
      </c>
      <c r="MP835" t="s">
        <v>1554</v>
      </c>
      <c r="MQ835" t="s">
        <v>847</v>
      </c>
      <c r="MR835" t="s">
        <v>621</v>
      </c>
      <c r="MS835" t="s">
        <v>622</v>
      </c>
      <c r="MT835" t="s">
        <v>32768</v>
      </c>
      <c r="MU835" t="s">
        <v>32768</v>
      </c>
      <c r="MV835" t="s">
        <v>26621</v>
      </c>
      <c r="MW835" t="s">
        <v>565</v>
      </c>
      <c r="QY835" t="s">
        <v>32790</v>
      </c>
      <c r="QZ835" t="s">
        <v>1404</v>
      </c>
      <c r="RA835" t="s">
        <v>1405</v>
      </c>
      <c r="RB835" t="s">
        <v>1406</v>
      </c>
      <c r="RC835" t="s">
        <v>32791</v>
      </c>
      <c r="RD835" t="s">
        <v>32792</v>
      </c>
      <c r="RE835" t="s">
        <v>32793</v>
      </c>
      <c r="RF835" t="s">
        <v>563</v>
      </c>
      <c r="RG835" t="s">
        <v>564</v>
      </c>
      <c r="RH835" t="s">
        <v>564</v>
      </c>
      <c r="RI835" t="s">
        <v>565</v>
      </c>
      <c r="RJ835" t="s">
        <v>564</v>
      </c>
      <c r="RK835" t="s">
        <v>564</v>
      </c>
      <c r="RL835" t="s">
        <v>32794</v>
      </c>
      <c r="RM835" t="s">
        <v>32795</v>
      </c>
      <c r="RN835">
        <v>11.7095193862915</v>
      </c>
      <c r="RO835" t="s">
        <v>32796</v>
      </c>
      <c r="RP835" t="s">
        <v>32797</v>
      </c>
      <c r="RQ835" t="s">
        <v>32798</v>
      </c>
      <c r="RR835" t="s">
        <v>32799</v>
      </c>
      <c r="RS835" t="s">
        <v>32770</v>
      </c>
      <c r="RT835" t="s">
        <v>32800</v>
      </c>
      <c r="RU835" t="s">
        <v>32773</v>
      </c>
      <c r="RV835" t="s">
        <v>32790</v>
      </c>
      <c r="RW835" t="str">
        <f t="shared" si="26"/>
        <v>benign</v>
      </c>
      <c r="RX835" t="str">
        <f t="shared" si="27"/>
        <v>right</v>
      </c>
    </row>
    <row r="836" spans="1:492" x14ac:dyDescent="0.25">
      <c r="A836" t="s">
        <v>2756</v>
      </c>
      <c r="B836" t="s">
        <v>1418</v>
      </c>
      <c r="C836" t="s">
        <v>2897</v>
      </c>
      <c r="D836" t="s">
        <v>493</v>
      </c>
      <c r="E836" t="s">
        <v>493</v>
      </c>
      <c r="F836" t="s">
        <v>494</v>
      </c>
      <c r="G836" t="s">
        <v>495</v>
      </c>
      <c r="H836" t="s">
        <v>496</v>
      </c>
      <c r="I836" t="s">
        <v>577</v>
      </c>
      <c r="J836" t="s">
        <v>32801</v>
      </c>
      <c r="K836" t="s">
        <v>32802</v>
      </c>
      <c r="L836" t="s">
        <v>32803</v>
      </c>
      <c r="M836" t="s">
        <v>32804</v>
      </c>
      <c r="N836" t="s">
        <v>21203</v>
      </c>
      <c r="O836" t="s">
        <v>2762</v>
      </c>
      <c r="P836" t="s">
        <v>504</v>
      </c>
      <c r="Q836" t="s">
        <v>32805</v>
      </c>
      <c r="R836" t="s">
        <v>506</v>
      </c>
      <c r="S836" t="s">
        <v>507</v>
      </c>
      <c r="U836" t="s">
        <v>697</v>
      </c>
      <c r="W836" t="s">
        <v>509</v>
      </c>
      <c r="X836" t="s">
        <v>586</v>
      </c>
      <c r="Y836" t="s">
        <v>2538</v>
      </c>
      <c r="Z836" t="s">
        <v>497</v>
      </c>
      <c r="AA836" t="s">
        <v>24523</v>
      </c>
      <c r="AB836" t="s">
        <v>654</v>
      </c>
      <c r="AC836" t="s">
        <v>515</v>
      </c>
      <c r="AE836" t="s">
        <v>2767</v>
      </c>
      <c r="AF836" t="s">
        <v>1418</v>
      </c>
      <c r="AG836" t="s">
        <v>2897</v>
      </c>
      <c r="AH836" t="s">
        <v>493</v>
      </c>
      <c r="AI836" t="s">
        <v>493</v>
      </c>
      <c r="AJ836" t="s">
        <v>494</v>
      </c>
      <c r="AK836" t="s">
        <v>495</v>
      </c>
      <c r="AL836" t="s">
        <v>1484</v>
      </c>
      <c r="AM836" t="s">
        <v>497</v>
      </c>
      <c r="AN836" t="s">
        <v>32801</v>
      </c>
      <c r="AO836" t="s">
        <v>32806</v>
      </c>
      <c r="AP836" t="s">
        <v>32807</v>
      </c>
      <c r="AQ836" t="s">
        <v>21203</v>
      </c>
      <c r="AR836" t="s">
        <v>2767</v>
      </c>
      <c r="AS836" t="s">
        <v>504</v>
      </c>
      <c r="AT836" t="s">
        <v>506</v>
      </c>
      <c r="AV836" t="s">
        <v>697</v>
      </c>
      <c r="AW836" t="s">
        <v>1951</v>
      </c>
      <c r="AX836" t="s">
        <v>32808</v>
      </c>
      <c r="AY836" t="s">
        <v>32801</v>
      </c>
      <c r="AZ836" t="s">
        <v>32803</v>
      </c>
      <c r="BA836" t="s">
        <v>504</v>
      </c>
      <c r="BB836" t="s">
        <v>597</v>
      </c>
      <c r="BC836" t="s">
        <v>32809</v>
      </c>
      <c r="BD836" t="s">
        <v>524</v>
      </c>
      <c r="BE836" t="s">
        <v>507</v>
      </c>
      <c r="BF836" t="s">
        <v>524</v>
      </c>
      <c r="CO836" t="s">
        <v>524</v>
      </c>
      <c r="CP836" t="s">
        <v>525</v>
      </c>
      <c r="CQ836" t="s">
        <v>525</v>
      </c>
      <c r="CR836" t="s">
        <v>524</v>
      </c>
      <c r="CS836" t="s">
        <v>524</v>
      </c>
      <c r="CT836" t="s">
        <v>524</v>
      </c>
      <c r="CU836" t="s">
        <v>524</v>
      </c>
      <c r="CV836" t="s">
        <v>524</v>
      </c>
      <c r="CW836" t="s">
        <v>524</v>
      </c>
      <c r="CX836" t="s">
        <v>524</v>
      </c>
      <c r="CZ836" t="s">
        <v>524</v>
      </c>
      <c r="DA836" t="s">
        <v>524</v>
      </c>
      <c r="DB836" t="s">
        <v>526</v>
      </c>
      <c r="DC836" t="s">
        <v>527</v>
      </c>
      <c r="DD836" t="s">
        <v>599</v>
      </c>
      <c r="DE836" t="s">
        <v>32810</v>
      </c>
      <c r="DF836" t="s">
        <v>530</v>
      </c>
      <c r="DG836" t="s">
        <v>32801</v>
      </c>
      <c r="DH836" t="s">
        <v>32801</v>
      </c>
      <c r="DJ836" t="s">
        <v>1249</v>
      </c>
      <c r="DK836" t="s">
        <v>32811</v>
      </c>
      <c r="DL836" t="s">
        <v>32803</v>
      </c>
      <c r="DM836" t="s">
        <v>32812</v>
      </c>
      <c r="DN836" t="s">
        <v>32801</v>
      </c>
      <c r="DO836" t="s">
        <v>32813</v>
      </c>
      <c r="DP836" t="s">
        <v>32814</v>
      </c>
      <c r="DQ836" t="s">
        <v>32815</v>
      </c>
      <c r="DR836" t="s">
        <v>32816</v>
      </c>
      <c r="DT836" t="s">
        <v>539</v>
      </c>
      <c r="DV836" t="s">
        <v>32817</v>
      </c>
      <c r="DX836" t="s">
        <v>32818</v>
      </c>
      <c r="DY836" t="s">
        <v>32815</v>
      </c>
      <c r="DZ836" t="s">
        <v>32816</v>
      </c>
      <c r="EA836" t="s">
        <v>32814</v>
      </c>
      <c r="EX836" t="s">
        <v>524</v>
      </c>
      <c r="LK836" t="s">
        <v>2782</v>
      </c>
      <c r="LL836" t="s">
        <v>524</v>
      </c>
      <c r="MD836" t="s">
        <v>613</v>
      </c>
      <c r="ME836" t="s">
        <v>524</v>
      </c>
      <c r="MF836" t="s">
        <v>524</v>
      </c>
      <c r="MG836" t="s">
        <v>525</v>
      </c>
      <c r="MH836" t="s">
        <v>2784</v>
      </c>
      <c r="MI836" t="s">
        <v>553</v>
      </c>
      <c r="MJ836" t="s">
        <v>504</v>
      </c>
      <c r="MK836" t="s">
        <v>526</v>
      </c>
      <c r="ML836" t="s">
        <v>554</v>
      </c>
      <c r="MT836" t="s">
        <v>32801</v>
      </c>
      <c r="MU836" t="s">
        <v>32801</v>
      </c>
      <c r="MW836" t="s">
        <v>555</v>
      </c>
      <c r="QY836" t="s">
        <v>32819</v>
      </c>
      <c r="QZ836" t="s">
        <v>990</v>
      </c>
      <c r="RA836" t="s">
        <v>991</v>
      </c>
      <c r="RB836" t="s">
        <v>992</v>
      </c>
      <c r="RC836" t="s">
        <v>32820</v>
      </c>
      <c r="RD836" t="s">
        <v>32821</v>
      </c>
      <c r="RE836" t="s">
        <v>32822</v>
      </c>
      <c r="RF836" t="s">
        <v>631</v>
      </c>
      <c r="RG836" t="s">
        <v>564</v>
      </c>
      <c r="RH836" t="s">
        <v>564</v>
      </c>
      <c r="RI836" t="s">
        <v>565</v>
      </c>
      <c r="RJ836" t="s">
        <v>565</v>
      </c>
      <c r="RK836" t="s">
        <v>564</v>
      </c>
      <c r="RL836" t="s">
        <v>32823</v>
      </c>
      <c r="RM836" t="s">
        <v>32824</v>
      </c>
      <c r="RN836">
        <v>5.8566336631774902</v>
      </c>
      <c r="RO836" t="s">
        <v>32825</v>
      </c>
      <c r="RP836" t="s">
        <v>32826</v>
      </c>
      <c r="RQ836" t="s">
        <v>32827</v>
      </c>
      <c r="RR836" t="s">
        <v>32828</v>
      </c>
      <c r="RS836" t="s">
        <v>32803</v>
      </c>
      <c r="RT836" t="s">
        <v>32829</v>
      </c>
      <c r="RU836" t="s">
        <v>32805</v>
      </c>
      <c r="RV836" t="s">
        <v>32819</v>
      </c>
      <c r="RW836" t="str">
        <f t="shared" si="26"/>
        <v>benign</v>
      </c>
      <c r="RX836" t="str">
        <f t="shared" si="27"/>
        <v>null</v>
      </c>
    </row>
    <row r="837" spans="1:492" x14ac:dyDescent="0.25">
      <c r="A837" t="s">
        <v>32830</v>
      </c>
      <c r="B837" t="s">
        <v>807</v>
      </c>
      <c r="C837" t="s">
        <v>3987</v>
      </c>
      <c r="D837" t="s">
        <v>921</v>
      </c>
      <c r="E837" t="s">
        <v>921</v>
      </c>
      <c r="F837" t="s">
        <v>494</v>
      </c>
      <c r="G837" t="s">
        <v>495</v>
      </c>
      <c r="H837" t="s">
        <v>32831</v>
      </c>
      <c r="I837" t="s">
        <v>497</v>
      </c>
      <c r="J837" t="s">
        <v>32832</v>
      </c>
      <c r="K837" t="s">
        <v>32833</v>
      </c>
      <c r="L837" t="s">
        <v>32834</v>
      </c>
      <c r="M837" t="s">
        <v>32835</v>
      </c>
      <c r="N837" t="s">
        <v>7258</v>
      </c>
      <c r="O837" t="s">
        <v>32836</v>
      </c>
      <c r="P837" t="s">
        <v>504</v>
      </c>
      <c r="Q837" t="s">
        <v>32837</v>
      </c>
      <c r="R837" t="s">
        <v>696</v>
      </c>
      <c r="S837" t="s">
        <v>507</v>
      </c>
      <c r="U837" t="s">
        <v>697</v>
      </c>
      <c r="V837" t="s">
        <v>7432</v>
      </c>
      <c r="W837" t="s">
        <v>509</v>
      </c>
      <c r="X837" t="s">
        <v>586</v>
      </c>
      <c r="Y837" t="s">
        <v>2172</v>
      </c>
      <c r="Z837" t="s">
        <v>1740</v>
      </c>
      <c r="AA837" t="s">
        <v>32838</v>
      </c>
      <c r="AB837" t="s">
        <v>654</v>
      </c>
      <c r="AC837" t="s">
        <v>515</v>
      </c>
      <c r="AD837" t="s">
        <v>32839</v>
      </c>
      <c r="AE837" t="s">
        <v>32840</v>
      </c>
      <c r="AF837" t="s">
        <v>807</v>
      </c>
      <c r="AG837" t="s">
        <v>3987</v>
      </c>
      <c r="AH837" t="s">
        <v>921</v>
      </c>
      <c r="AI837" t="s">
        <v>921</v>
      </c>
      <c r="AJ837" t="s">
        <v>494</v>
      </c>
      <c r="AK837" t="s">
        <v>495</v>
      </c>
      <c r="AL837" t="s">
        <v>32841</v>
      </c>
      <c r="AM837" t="s">
        <v>497</v>
      </c>
      <c r="AN837" t="s">
        <v>32832</v>
      </c>
      <c r="AO837" t="s">
        <v>32842</v>
      </c>
      <c r="AP837" t="s">
        <v>6750</v>
      </c>
      <c r="AQ837" t="s">
        <v>7258</v>
      </c>
      <c r="AR837" t="s">
        <v>32840</v>
      </c>
      <c r="AS837" t="s">
        <v>504</v>
      </c>
      <c r="AT837" t="s">
        <v>696</v>
      </c>
      <c r="AV837" t="s">
        <v>697</v>
      </c>
      <c r="AW837" t="s">
        <v>1951</v>
      </c>
      <c r="AX837" t="s">
        <v>32843</v>
      </c>
      <c r="AY837" t="s">
        <v>32832</v>
      </c>
      <c r="AZ837" t="s">
        <v>32834</v>
      </c>
      <c r="BA837" t="s">
        <v>504</v>
      </c>
      <c r="BB837" t="s">
        <v>597</v>
      </c>
      <c r="BC837" t="s">
        <v>32844</v>
      </c>
      <c r="BD837" t="s">
        <v>524</v>
      </c>
      <c r="BE837" t="s">
        <v>585</v>
      </c>
      <c r="BF837" t="s">
        <v>524</v>
      </c>
      <c r="BG837" t="s">
        <v>1239</v>
      </c>
      <c r="BH837" t="s">
        <v>709</v>
      </c>
      <c r="BI837" t="s">
        <v>1023</v>
      </c>
      <c r="BJ837" t="s">
        <v>1024</v>
      </c>
      <c r="BK837" t="s">
        <v>1144</v>
      </c>
      <c r="BL837" t="s">
        <v>1145</v>
      </c>
      <c r="BM837" t="s">
        <v>7495</v>
      </c>
      <c r="BN837" t="s">
        <v>32845</v>
      </c>
      <c r="BO837" t="s">
        <v>539</v>
      </c>
      <c r="BR837" t="s">
        <v>1029</v>
      </c>
      <c r="BS837" t="s">
        <v>1030</v>
      </c>
      <c r="BT837" t="s">
        <v>906</v>
      </c>
      <c r="BU837" t="s">
        <v>1149</v>
      </c>
      <c r="BV837" t="s">
        <v>972</v>
      </c>
      <c r="BW837" t="s">
        <v>1243</v>
      </c>
      <c r="BX837" t="s">
        <v>675</v>
      </c>
      <c r="BY837" t="s">
        <v>975</v>
      </c>
      <c r="BZ837" t="s">
        <v>4418</v>
      </c>
      <c r="CA837" t="s">
        <v>1035</v>
      </c>
      <c r="CB837" t="s">
        <v>1036</v>
      </c>
      <c r="CC837" t="s">
        <v>1153</v>
      </c>
      <c r="CD837" t="s">
        <v>16042</v>
      </c>
      <c r="CE837" t="s">
        <v>1246</v>
      </c>
      <c r="CF837" t="s">
        <v>1036</v>
      </c>
      <c r="CG837" t="s">
        <v>978</v>
      </c>
      <c r="CL837" t="s">
        <v>1247</v>
      </c>
      <c r="CM837" t="s">
        <v>21420</v>
      </c>
      <c r="CN837" t="s">
        <v>1951</v>
      </c>
      <c r="CO837" t="s">
        <v>524</v>
      </c>
      <c r="CP837" t="s">
        <v>525</v>
      </c>
      <c r="CQ837" t="s">
        <v>525</v>
      </c>
      <c r="CR837" t="s">
        <v>524</v>
      </c>
      <c r="CS837" t="s">
        <v>524</v>
      </c>
      <c r="CT837" t="s">
        <v>524</v>
      </c>
      <c r="CU837" t="s">
        <v>524</v>
      </c>
      <c r="CV837" t="s">
        <v>524</v>
      </c>
      <c r="CW837" t="s">
        <v>524</v>
      </c>
      <c r="CX837" t="s">
        <v>524</v>
      </c>
      <c r="CY837" t="s">
        <v>32845</v>
      </c>
      <c r="CZ837" t="s">
        <v>524</v>
      </c>
      <c r="DA837" t="s">
        <v>525</v>
      </c>
      <c r="DB837" t="s">
        <v>526</v>
      </c>
      <c r="DC837" t="s">
        <v>709</v>
      </c>
      <c r="DD837" t="s">
        <v>599</v>
      </c>
      <c r="DE837" t="s">
        <v>32846</v>
      </c>
      <c r="DF837" t="s">
        <v>530</v>
      </c>
      <c r="DG837" t="s">
        <v>32832</v>
      </c>
      <c r="DH837" t="s">
        <v>32832</v>
      </c>
      <c r="DJ837" t="s">
        <v>1249</v>
      </c>
      <c r="DK837" t="s">
        <v>32847</v>
      </c>
      <c r="DL837" t="s">
        <v>32834</v>
      </c>
      <c r="DM837" t="s">
        <v>32848</v>
      </c>
      <c r="DN837" t="s">
        <v>32832</v>
      </c>
      <c r="DO837" t="s">
        <v>32849</v>
      </c>
      <c r="DP837" t="s">
        <v>32850</v>
      </c>
      <c r="DQ837" t="s">
        <v>32851</v>
      </c>
      <c r="DR837" t="s">
        <v>6759</v>
      </c>
      <c r="DT837" t="s">
        <v>539</v>
      </c>
      <c r="DV837" t="s">
        <v>16419</v>
      </c>
      <c r="DX837" t="s">
        <v>32852</v>
      </c>
      <c r="DY837" t="s">
        <v>32851</v>
      </c>
      <c r="DZ837" t="s">
        <v>6759</v>
      </c>
      <c r="EA837" t="s">
        <v>32850</v>
      </c>
      <c r="EB837" t="s">
        <v>32853</v>
      </c>
      <c r="EC837" t="s">
        <v>612</v>
      </c>
      <c r="ED837" t="s">
        <v>524</v>
      </c>
      <c r="EE837" t="s">
        <v>675</v>
      </c>
      <c r="EG837" t="s">
        <v>4340</v>
      </c>
      <c r="EH837" t="s">
        <v>1239</v>
      </c>
      <c r="EM837" t="s">
        <v>565</v>
      </c>
      <c r="EN837" t="s">
        <v>565</v>
      </c>
      <c r="EO837" t="s">
        <v>564</v>
      </c>
      <c r="EP837" t="s">
        <v>525</v>
      </c>
      <c r="EQ837" t="s">
        <v>525</v>
      </c>
      <c r="ER837" t="s">
        <v>524</v>
      </c>
      <c r="ES837" t="s">
        <v>525</v>
      </c>
      <c r="ET837" t="s">
        <v>524</v>
      </c>
      <c r="EW837" t="s">
        <v>525</v>
      </c>
      <c r="EX837" t="s">
        <v>525</v>
      </c>
      <c r="EY837" t="s">
        <v>4340</v>
      </c>
      <c r="GJ837" t="s">
        <v>1052</v>
      </c>
      <c r="GK837" t="s">
        <v>32832</v>
      </c>
      <c r="GL837" t="s">
        <v>32833</v>
      </c>
      <c r="GM837" t="s">
        <v>32833</v>
      </c>
      <c r="GN837" t="s">
        <v>32833</v>
      </c>
      <c r="GO837" t="s">
        <v>32833</v>
      </c>
      <c r="GP837" t="s">
        <v>32833</v>
      </c>
      <c r="GQ837" t="s">
        <v>4340</v>
      </c>
      <c r="GR837" t="s">
        <v>1951</v>
      </c>
      <c r="GS837" t="s">
        <v>786</v>
      </c>
      <c r="GT837" t="s">
        <v>4340</v>
      </c>
      <c r="GU837" t="s">
        <v>32854</v>
      </c>
      <c r="GV837" t="s">
        <v>675</v>
      </c>
      <c r="GW837" t="s">
        <v>709</v>
      </c>
      <c r="GX837" t="s">
        <v>967</v>
      </c>
      <c r="GY837" t="s">
        <v>1058</v>
      </c>
      <c r="GZ837" t="s">
        <v>1239</v>
      </c>
      <c r="HA837" t="s">
        <v>1059</v>
      </c>
      <c r="HE837" t="s">
        <v>524</v>
      </c>
      <c r="HF837" t="s">
        <v>675</v>
      </c>
      <c r="HP837" t="s">
        <v>784</v>
      </c>
      <c r="HQ837" t="s">
        <v>4418</v>
      </c>
      <c r="HR837" t="s">
        <v>1035</v>
      </c>
      <c r="HS837" t="s">
        <v>1036</v>
      </c>
      <c r="HT837" t="s">
        <v>1153</v>
      </c>
      <c r="HU837" t="s">
        <v>16042</v>
      </c>
      <c r="HV837" t="s">
        <v>1246</v>
      </c>
      <c r="HW837" t="s">
        <v>1036</v>
      </c>
      <c r="HX837" t="s">
        <v>979</v>
      </c>
      <c r="HY837" t="s">
        <v>1153</v>
      </c>
      <c r="IB837" t="s">
        <v>1153</v>
      </c>
      <c r="ID837" t="s">
        <v>786</v>
      </c>
      <c r="IE837" t="s">
        <v>786</v>
      </c>
      <c r="IF837" t="s">
        <v>786</v>
      </c>
      <c r="IG837" t="s">
        <v>1153</v>
      </c>
      <c r="IH837" t="s">
        <v>524</v>
      </c>
      <c r="II837" t="s">
        <v>2321</v>
      </c>
      <c r="JA837" t="s">
        <v>786</v>
      </c>
      <c r="JB837" t="s">
        <v>32855</v>
      </c>
      <c r="JC837" t="s">
        <v>32856</v>
      </c>
      <c r="JD837" t="s">
        <v>32857</v>
      </c>
      <c r="JE837" t="s">
        <v>32834</v>
      </c>
      <c r="JG837" t="s">
        <v>6750</v>
      </c>
      <c r="JH837" t="s">
        <v>32842</v>
      </c>
      <c r="JI837" t="s">
        <v>1024</v>
      </c>
      <c r="JJ837" t="s">
        <v>697</v>
      </c>
      <c r="JK837" t="s">
        <v>1066</v>
      </c>
      <c r="JL837" t="s">
        <v>1067</v>
      </c>
      <c r="JM837" t="s">
        <v>32858</v>
      </c>
      <c r="JN837" t="s">
        <v>539</v>
      </c>
      <c r="JO837" t="s">
        <v>32859</v>
      </c>
      <c r="JP837" t="s">
        <v>967</v>
      </c>
      <c r="JQ837" t="s">
        <v>968</v>
      </c>
      <c r="JR837" t="s">
        <v>32858</v>
      </c>
      <c r="JS837" t="s">
        <v>612</v>
      </c>
      <c r="JT837" t="s">
        <v>1070</v>
      </c>
      <c r="JU837" t="s">
        <v>1975</v>
      </c>
      <c r="JV837" t="s">
        <v>5133</v>
      </c>
      <c r="JW837" t="s">
        <v>5134</v>
      </c>
      <c r="JX837" t="s">
        <v>26789</v>
      </c>
      <c r="JY837" t="s">
        <v>612</v>
      </c>
      <c r="JZ837" t="s">
        <v>26249</v>
      </c>
      <c r="KC837" t="s">
        <v>1666</v>
      </c>
      <c r="KD837" t="s">
        <v>1666</v>
      </c>
      <c r="KE837" t="s">
        <v>1666</v>
      </c>
      <c r="KF837" t="s">
        <v>32860</v>
      </c>
      <c r="KG837" t="s">
        <v>525</v>
      </c>
      <c r="KH837" t="s">
        <v>1080</v>
      </c>
      <c r="KI837" t="s">
        <v>565</v>
      </c>
      <c r="KJ837" t="s">
        <v>577</v>
      </c>
      <c r="KK837" t="s">
        <v>1087</v>
      </c>
      <c r="KL837" t="s">
        <v>1190</v>
      </c>
      <c r="KM837" t="s">
        <v>565</v>
      </c>
      <c r="KN837" t="s">
        <v>1083</v>
      </c>
      <c r="KP837" t="s">
        <v>564</v>
      </c>
      <c r="KQ837" t="s">
        <v>1084</v>
      </c>
      <c r="KR837" t="s">
        <v>30393</v>
      </c>
      <c r="KS837" t="s">
        <v>10082</v>
      </c>
      <c r="KV837" t="s">
        <v>1087</v>
      </c>
      <c r="KW837" t="s">
        <v>1088</v>
      </c>
      <c r="KX837" t="s">
        <v>4340</v>
      </c>
      <c r="LK837" t="s">
        <v>32861</v>
      </c>
      <c r="LL837" t="s">
        <v>524</v>
      </c>
      <c r="MD837" t="s">
        <v>550</v>
      </c>
      <c r="ME837" t="s">
        <v>524</v>
      </c>
      <c r="MF837" t="s">
        <v>524</v>
      </c>
      <c r="MG837" t="s">
        <v>525</v>
      </c>
      <c r="MH837" t="s">
        <v>28160</v>
      </c>
      <c r="MI837" t="s">
        <v>553</v>
      </c>
      <c r="MJ837" t="s">
        <v>504</v>
      </c>
      <c r="MK837" t="s">
        <v>526</v>
      </c>
      <c r="ML837" t="s">
        <v>959</v>
      </c>
      <c r="MM837" t="s">
        <v>32862</v>
      </c>
      <c r="MN837" t="s">
        <v>32863</v>
      </c>
      <c r="MO837" t="s">
        <v>791</v>
      </c>
      <c r="MP837" t="s">
        <v>792</v>
      </c>
      <c r="MQ837" t="s">
        <v>847</v>
      </c>
      <c r="MR837" t="s">
        <v>904</v>
      </c>
      <c r="MS837" t="s">
        <v>1101</v>
      </c>
      <c r="MT837" t="s">
        <v>32832</v>
      </c>
      <c r="MU837" t="s">
        <v>32832</v>
      </c>
      <c r="MV837" t="s">
        <v>32864</v>
      </c>
      <c r="MW837" t="s">
        <v>906</v>
      </c>
      <c r="MX837" t="s">
        <v>32855</v>
      </c>
      <c r="MY837" t="s">
        <v>32856</v>
      </c>
      <c r="MZ837" t="s">
        <v>32834</v>
      </c>
      <c r="NA837" t="s">
        <v>32847</v>
      </c>
      <c r="NB837" t="s">
        <v>6750</v>
      </c>
      <c r="NC837" t="s">
        <v>32842</v>
      </c>
      <c r="ND837" t="s">
        <v>709</v>
      </c>
      <c r="NE837" t="s">
        <v>32834</v>
      </c>
      <c r="NG837" t="s">
        <v>1023</v>
      </c>
      <c r="NH837" t="s">
        <v>1024</v>
      </c>
      <c r="NI837" t="s">
        <v>697</v>
      </c>
      <c r="NJ837" t="s">
        <v>1066</v>
      </c>
      <c r="NK837" t="s">
        <v>1144</v>
      </c>
      <c r="NL837" t="s">
        <v>1145</v>
      </c>
      <c r="NM837" t="s">
        <v>1067</v>
      </c>
      <c r="NN837" t="s">
        <v>7495</v>
      </c>
      <c r="NO837" t="s">
        <v>32864</v>
      </c>
      <c r="NP837" t="s">
        <v>539</v>
      </c>
      <c r="NQ837" t="s">
        <v>32865</v>
      </c>
      <c r="NR837" t="s">
        <v>967</v>
      </c>
      <c r="NS837" t="s">
        <v>968</v>
      </c>
      <c r="NV837" t="s">
        <v>1029</v>
      </c>
      <c r="NW837" t="s">
        <v>1030</v>
      </c>
      <c r="NX837" t="s">
        <v>1149</v>
      </c>
      <c r="NY837" t="s">
        <v>972</v>
      </c>
      <c r="NZ837" t="s">
        <v>1243</v>
      </c>
      <c r="OA837" t="s">
        <v>974</v>
      </c>
      <c r="OB837" t="s">
        <v>975</v>
      </c>
      <c r="OC837" t="s">
        <v>976</v>
      </c>
      <c r="OD837" t="s">
        <v>977</v>
      </c>
      <c r="OE837" t="s">
        <v>4418</v>
      </c>
      <c r="OF837" t="s">
        <v>1035</v>
      </c>
      <c r="OG837" t="s">
        <v>1036</v>
      </c>
      <c r="OH837" t="s">
        <v>1153</v>
      </c>
      <c r="OI837" t="s">
        <v>16042</v>
      </c>
      <c r="OJ837" t="s">
        <v>1246</v>
      </c>
      <c r="OK837" t="s">
        <v>1036</v>
      </c>
      <c r="OL837" t="s">
        <v>978</v>
      </c>
      <c r="OO837" t="s">
        <v>906</v>
      </c>
      <c r="OP837" t="s">
        <v>2143</v>
      </c>
      <c r="OQ837" t="s">
        <v>555</v>
      </c>
      <c r="OR837" t="s">
        <v>1295</v>
      </c>
      <c r="OW837" t="s">
        <v>1105</v>
      </c>
      <c r="OX837" t="s">
        <v>1105</v>
      </c>
      <c r="OY837" t="s">
        <v>1247</v>
      </c>
      <c r="OZ837" t="s">
        <v>32866</v>
      </c>
      <c r="PA837" t="s">
        <v>906</v>
      </c>
      <c r="PB837" t="s">
        <v>1070</v>
      </c>
      <c r="PC837" t="s">
        <v>1991</v>
      </c>
      <c r="PD837" t="s">
        <v>5133</v>
      </c>
      <c r="PE837" t="s">
        <v>5134</v>
      </c>
      <c r="PF837" t="s">
        <v>32867</v>
      </c>
      <c r="PG837" t="s">
        <v>906</v>
      </c>
      <c r="PH837" t="s">
        <v>26249</v>
      </c>
      <c r="PK837" t="s">
        <v>1666</v>
      </c>
      <c r="PL837" t="s">
        <v>1666</v>
      </c>
      <c r="PM837" t="s">
        <v>1666</v>
      </c>
      <c r="PN837" t="s">
        <v>32868</v>
      </c>
      <c r="PO837" t="s">
        <v>565</v>
      </c>
      <c r="PP837" t="s">
        <v>1080</v>
      </c>
      <c r="PQ837" t="s">
        <v>565</v>
      </c>
      <c r="PR837" t="s">
        <v>577</v>
      </c>
      <c r="PS837" t="s">
        <v>1087</v>
      </c>
      <c r="PT837" t="s">
        <v>1190</v>
      </c>
      <c r="PU837" t="s">
        <v>565</v>
      </c>
      <c r="PV837" t="s">
        <v>1083</v>
      </c>
      <c r="PX837" t="s">
        <v>564</v>
      </c>
      <c r="PY837" t="s">
        <v>1084</v>
      </c>
      <c r="PZ837" t="s">
        <v>32869</v>
      </c>
      <c r="QA837" t="s">
        <v>1111</v>
      </c>
      <c r="QD837" t="s">
        <v>1087</v>
      </c>
      <c r="QE837" t="s">
        <v>1088</v>
      </c>
      <c r="QF837" t="s">
        <v>1994</v>
      </c>
      <c r="QG837" t="s">
        <v>564</v>
      </c>
      <c r="QH837" t="s">
        <v>564</v>
      </c>
      <c r="QI837" t="s">
        <v>564</v>
      </c>
      <c r="QJ837" t="s">
        <v>564</v>
      </c>
      <c r="QK837" t="s">
        <v>564</v>
      </c>
      <c r="QL837" t="s">
        <v>564</v>
      </c>
      <c r="QM837" t="s">
        <v>906</v>
      </c>
      <c r="QN837" t="s">
        <v>565</v>
      </c>
      <c r="QO837" t="s">
        <v>565</v>
      </c>
      <c r="QP837" t="s">
        <v>564</v>
      </c>
      <c r="QQ837" t="s">
        <v>564</v>
      </c>
      <c r="QS837" t="s">
        <v>1153</v>
      </c>
      <c r="QT837" t="s">
        <v>1153</v>
      </c>
      <c r="QU837" t="s">
        <v>564</v>
      </c>
      <c r="QV837" t="s">
        <v>564</v>
      </c>
      <c r="QW837" t="s">
        <v>564</v>
      </c>
      <c r="QX837" t="s">
        <v>1114</v>
      </c>
      <c r="QY837" t="s">
        <v>32870</v>
      </c>
      <c r="QZ837" t="s">
        <v>909</v>
      </c>
      <c r="RA837" t="s">
        <v>1558</v>
      </c>
      <c r="RB837" t="s">
        <v>1559</v>
      </c>
      <c r="RC837" t="s">
        <v>32871</v>
      </c>
      <c r="RD837" t="s">
        <v>32872</v>
      </c>
      <c r="RE837" t="s">
        <v>32873</v>
      </c>
      <c r="RF837" t="s">
        <v>631</v>
      </c>
      <c r="RG837" t="s">
        <v>564</v>
      </c>
      <c r="RH837" t="s">
        <v>564</v>
      </c>
      <c r="RI837" t="s">
        <v>565</v>
      </c>
      <c r="RJ837" t="s">
        <v>565</v>
      </c>
      <c r="RK837" t="s">
        <v>564</v>
      </c>
      <c r="RL837" t="s">
        <v>32874</v>
      </c>
      <c r="RM837" t="s">
        <v>32875</v>
      </c>
      <c r="RN837">
        <v>7.7927079200744629</v>
      </c>
      <c r="RO837" t="s">
        <v>32876</v>
      </c>
      <c r="RP837" t="s">
        <v>32877</v>
      </c>
      <c r="RQ837" t="s">
        <v>32878</v>
      </c>
      <c r="RR837" t="s">
        <v>32879</v>
      </c>
      <c r="RS837" t="s">
        <v>32834</v>
      </c>
      <c r="RT837" t="s">
        <v>32880</v>
      </c>
      <c r="RU837" t="s">
        <v>32837</v>
      </c>
      <c r="RV837" t="s">
        <v>32870</v>
      </c>
      <c r="RW837" t="str">
        <f t="shared" si="26"/>
        <v>malignant</v>
      </c>
      <c r="RX837" t="str">
        <f t="shared" si="27"/>
        <v>left</v>
      </c>
    </row>
    <row r="838" spans="1:492" x14ac:dyDescent="0.25">
      <c r="A838" t="s">
        <v>3819</v>
      </c>
      <c r="B838" t="s">
        <v>491</v>
      </c>
      <c r="C838" t="s">
        <v>2920</v>
      </c>
      <c r="D838" t="s">
        <v>493</v>
      </c>
      <c r="E838" t="s">
        <v>493</v>
      </c>
      <c r="F838" t="s">
        <v>494</v>
      </c>
      <c r="G838" t="s">
        <v>495</v>
      </c>
      <c r="H838" t="s">
        <v>741</v>
      </c>
      <c r="I838" t="s">
        <v>577</v>
      </c>
      <c r="J838" t="s">
        <v>32881</v>
      </c>
      <c r="K838" t="s">
        <v>32882</v>
      </c>
      <c r="L838" t="s">
        <v>32883</v>
      </c>
      <c r="M838" t="s">
        <v>32884</v>
      </c>
      <c r="N838" t="s">
        <v>7258</v>
      </c>
      <c r="O838" t="s">
        <v>32885</v>
      </c>
      <c r="P838" t="s">
        <v>504</v>
      </c>
      <c r="Q838" t="s">
        <v>32886</v>
      </c>
      <c r="R838" t="s">
        <v>506</v>
      </c>
      <c r="S838" t="s">
        <v>585</v>
      </c>
      <c r="U838" t="s">
        <v>508</v>
      </c>
      <c r="V838" t="s">
        <v>750</v>
      </c>
      <c r="W838" t="s">
        <v>509</v>
      </c>
      <c r="X838" t="s">
        <v>510</v>
      </c>
      <c r="Y838" t="s">
        <v>31374</v>
      </c>
      <c r="Z838" t="s">
        <v>1864</v>
      </c>
      <c r="AA838" t="s">
        <v>32887</v>
      </c>
      <c r="AB838" t="s">
        <v>3446</v>
      </c>
      <c r="AC838" t="s">
        <v>515</v>
      </c>
      <c r="AE838" t="s">
        <v>3460</v>
      </c>
      <c r="AF838" t="s">
        <v>491</v>
      </c>
      <c r="AG838" t="s">
        <v>2920</v>
      </c>
      <c r="AJ838" t="s">
        <v>494</v>
      </c>
      <c r="AK838" t="s">
        <v>495</v>
      </c>
      <c r="AL838" t="s">
        <v>756</v>
      </c>
      <c r="AM838" t="s">
        <v>497</v>
      </c>
      <c r="AN838" t="s">
        <v>32881</v>
      </c>
      <c r="AO838" t="s">
        <v>32888</v>
      </c>
      <c r="AP838" t="s">
        <v>7714</v>
      </c>
      <c r="AQ838" t="s">
        <v>7258</v>
      </c>
      <c r="AR838" t="s">
        <v>3460</v>
      </c>
      <c r="AS838" t="s">
        <v>504</v>
      </c>
      <c r="AT838" t="s">
        <v>506</v>
      </c>
      <c r="AV838" t="s">
        <v>508</v>
      </c>
      <c r="AW838" t="s">
        <v>520</v>
      </c>
      <c r="AX838" t="s">
        <v>32889</v>
      </c>
      <c r="AY838" t="s">
        <v>32881</v>
      </c>
      <c r="AZ838" t="s">
        <v>32883</v>
      </c>
      <c r="BA838" t="s">
        <v>504</v>
      </c>
      <c r="BB838" t="s">
        <v>522</v>
      </c>
      <c r="BC838" t="s">
        <v>32890</v>
      </c>
      <c r="BD838" t="s">
        <v>524</v>
      </c>
      <c r="BE838" t="s">
        <v>585</v>
      </c>
      <c r="BF838" t="s">
        <v>524</v>
      </c>
      <c r="CO838" t="s">
        <v>524</v>
      </c>
      <c r="CP838" t="s">
        <v>524</v>
      </c>
      <c r="CQ838" t="s">
        <v>524</v>
      </c>
      <c r="CR838" t="s">
        <v>525</v>
      </c>
      <c r="CS838" t="s">
        <v>524</v>
      </c>
      <c r="CT838" t="s">
        <v>524</v>
      </c>
      <c r="CU838" t="s">
        <v>524</v>
      </c>
      <c r="CV838" t="s">
        <v>524</v>
      </c>
      <c r="CW838" t="s">
        <v>524</v>
      </c>
      <c r="CX838" t="s">
        <v>524</v>
      </c>
      <c r="CZ838" t="s">
        <v>524</v>
      </c>
      <c r="DA838" t="s">
        <v>524</v>
      </c>
      <c r="DB838" t="s">
        <v>526</v>
      </c>
      <c r="DC838" t="s">
        <v>527</v>
      </c>
      <c r="DD838" t="s">
        <v>528</v>
      </c>
      <c r="DE838" t="s">
        <v>32891</v>
      </c>
      <c r="DF838" t="s">
        <v>530</v>
      </c>
      <c r="DG838" t="s">
        <v>32881</v>
      </c>
      <c r="DH838" t="s">
        <v>32881</v>
      </c>
      <c r="DI838" t="s">
        <v>32892</v>
      </c>
      <c r="DJ838" t="s">
        <v>533</v>
      </c>
      <c r="DK838" t="s">
        <v>32893</v>
      </c>
      <c r="DL838" t="s">
        <v>32883</v>
      </c>
      <c r="DM838" t="s">
        <v>32894</v>
      </c>
      <c r="DN838" t="s">
        <v>32881</v>
      </c>
      <c r="DO838" t="s">
        <v>32895</v>
      </c>
      <c r="DP838" t="s">
        <v>32896</v>
      </c>
      <c r="DQ838" t="s">
        <v>32897</v>
      </c>
      <c r="DR838" t="s">
        <v>7722</v>
      </c>
      <c r="DT838" t="s">
        <v>539</v>
      </c>
      <c r="DV838" t="s">
        <v>2995</v>
      </c>
      <c r="DX838" t="s">
        <v>32898</v>
      </c>
      <c r="DY838" t="s">
        <v>32897</v>
      </c>
      <c r="DZ838" t="s">
        <v>7722</v>
      </c>
      <c r="EA838" t="s">
        <v>32896</v>
      </c>
      <c r="EX838" t="s">
        <v>524</v>
      </c>
      <c r="KY838" t="s">
        <v>32717</v>
      </c>
      <c r="LK838" t="s">
        <v>11840</v>
      </c>
      <c r="LL838" t="s">
        <v>525</v>
      </c>
      <c r="LM838" t="s">
        <v>10370</v>
      </c>
      <c r="LN838" t="s">
        <v>6887</v>
      </c>
      <c r="MD838" t="s">
        <v>550</v>
      </c>
      <c r="ME838" t="s">
        <v>612</v>
      </c>
      <c r="MF838" t="s">
        <v>675</v>
      </c>
      <c r="MG838" t="s">
        <v>525</v>
      </c>
      <c r="MH838" t="s">
        <v>19094</v>
      </c>
      <c r="MI838" t="s">
        <v>553</v>
      </c>
      <c r="MJ838" t="s">
        <v>504</v>
      </c>
      <c r="MK838" t="s">
        <v>526</v>
      </c>
      <c r="ML838" t="s">
        <v>554</v>
      </c>
      <c r="MT838" t="s">
        <v>32881</v>
      </c>
      <c r="MU838" t="s">
        <v>32881</v>
      </c>
      <c r="MW838" t="s">
        <v>555</v>
      </c>
      <c r="QY838" t="s">
        <v>32899</v>
      </c>
      <c r="QZ838" t="s">
        <v>1455</v>
      </c>
      <c r="RA838" t="s">
        <v>557</v>
      </c>
      <c r="RB838" t="s">
        <v>1456</v>
      </c>
      <c r="RC838" t="s">
        <v>32900</v>
      </c>
      <c r="RD838" t="s">
        <v>32901</v>
      </c>
      <c r="RE838" t="s">
        <v>32902</v>
      </c>
      <c r="RF838" t="s">
        <v>563</v>
      </c>
      <c r="RG838" t="s">
        <v>564</v>
      </c>
      <c r="RH838" t="s">
        <v>564</v>
      </c>
      <c r="RI838" t="s">
        <v>565</v>
      </c>
      <c r="RJ838" t="s">
        <v>564</v>
      </c>
      <c r="RK838" t="s">
        <v>564</v>
      </c>
      <c r="RL838" t="s">
        <v>32903</v>
      </c>
      <c r="RM838" t="s">
        <v>32904</v>
      </c>
      <c r="RN838">
        <v>11.319027900695801</v>
      </c>
      <c r="RO838" t="s">
        <v>32905</v>
      </c>
      <c r="RP838" t="s">
        <v>32906</v>
      </c>
      <c r="RQ838" t="s">
        <v>32907</v>
      </c>
      <c r="RR838" t="s">
        <v>32908</v>
      </c>
      <c r="RS838" t="s">
        <v>32883</v>
      </c>
      <c r="RT838" t="s">
        <v>32909</v>
      </c>
      <c r="RU838" t="s">
        <v>32886</v>
      </c>
      <c r="RV838" t="s">
        <v>32899</v>
      </c>
      <c r="RW838" t="str">
        <f t="shared" si="26"/>
        <v>benign</v>
      </c>
      <c r="RX838" t="str">
        <f t="shared" si="27"/>
        <v>null</v>
      </c>
    </row>
    <row r="839" spans="1:492" x14ac:dyDescent="0.25">
      <c r="A839" t="s">
        <v>32910</v>
      </c>
      <c r="B839" t="s">
        <v>1469</v>
      </c>
      <c r="C839" t="s">
        <v>2897</v>
      </c>
      <c r="D839" t="s">
        <v>493</v>
      </c>
      <c r="E839" t="s">
        <v>493</v>
      </c>
      <c r="F839" t="s">
        <v>494</v>
      </c>
      <c r="G839" t="s">
        <v>495</v>
      </c>
      <c r="H839" t="s">
        <v>496</v>
      </c>
      <c r="I839" t="s">
        <v>577</v>
      </c>
      <c r="J839" t="s">
        <v>32911</v>
      </c>
      <c r="K839" t="s">
        <v>32912</v>
      </c>
      <c r="L839" t="s">
        <v>32913</v>
      </c>
      <c r="M839" t="s">
        <v>32914</v>
      </c>
      <c r="N839" t="s">
        <v>1425</v>
      </c>
      <c r="O839" t="s">
        <v>32915</v>
      </c>
      <c r="P839" t="s">
        <v>504</v>
      </c>
      <c r="Q839" t="s">
        <v>32916</v>
      </c>
      <c r="R839" t="s">
        <v>506</v>
      </c>
      <c r="S839" t="s">
        <v>650</v>
      </c>
      <c r="U839" t="s">
        <v>697</v>
      </c>
      <c r="V839" t="s">
        <v>6744</v>
      </c>
      <c r="W839" t="s">
        <v>509</v>
      </c>
      <c r="X839" t="s">
        <v>586</v>
      </c>
      <c r="Y839" t="s">
        <v>2585</v>
      </c>
      <c r="Z839" t="s">
        <v>6553</v>
      </c>
      <c r="AA839" t="s">
        <v>32917</v>
      </c>
      <c r="AB839" t="s">
        <v>654</v>
      </c>
      <c r="AC839" t="s">
        <v>515</v>
      </c>
      <c r="AD839" t="s">
        <v>1482</v>
      </c>
      <c r="AE839" t="s">
        <v>32918</v>
      </c>
      <c r="AF839" t="s">
        <v>1469</v>
      </c>
      <c r="AG839" t="s">
        <v>2897</v>
      </c>
      <c r="AH839" t="s">
        <v>493</v>
      </c>
      <c r="AI839" t="s">
        <v>493</v>
      </c>
      <c r="AJ839" t="s">
        <v>494</v>
      </c>
      <c r="AK839" t="s">
        <v>495</v>
      </c>
      <c r="AL839" t="s">
        <v>1484</v>
      </c>
      <c r="AM839" t="s">
        <v>577</v>
      </c>
      <c r="AN839" t="s">
        <v>32911</v>
      </c>
      <c r="AO839" t="s">
        <v>32919</v>
      </c>
      <c r="AP839" t="s">
        <v>4613</v>
      </c>
      <c r="AQ839" t="s">
        <v>1425</v>
      </c>
      <c r="AR839" t="s">
        <v>32920</v>
      </c>
      <c r="AS839" t="s">
        <v>504</v>
      </c>
      <c r="AT839" t="s">
        <v>506</v>
      </c>
      <c r="AV839" t="s">
        <v>697</v>
      </c>
      <c r="AW839" t="s">
        <v>760</v>
      </c>
      <c r="AX839" t="s">
        <v>32921</v>
      </c>
      <c r="AY839" t="s">
        <v>32911</v>
      </c>
      <c r="AZ839" t="s">
        <v>32913</v>
      </c>
      <c r="BA839" t="s">
        <v>504</v>
      </c>
      <c r="BB839" t="s">
        <v>597</v>
      </c>
      <c r="BC839" t="s">
        <v>32922</v>
      </c>
      <c r="BD839" t="s">
        <v>524</v>
      </c>
      <c r="BE839" t="s">
        <v>650</v>
      </c>
      <c r="BF839" t="s">
        <v>524</v>
      </c>
      <c r="CO839" t="s">
        <v>524</v>
      </c>
      <c r="CP839" t="s">
        <v>524</v>
      </c>
      <c r="CQ839" t="s">
        <v>525</v>
      </c>
      <c r="CR839" t="s">
        <v>524</v>
      </c>
      <c r="CS839" t="s">
        <v>524</v>
      </c>
      <c r="CT839" t="s">
        <v>524</v>
      </c>
      <c r="CU839" t="s">
        <v>524</v>
      </c>
      <c r="CV839" t="s">
        <v>524</v>
      </c>
      <c r="CW839" t="s">
        <v>524</v>
      </c>
      <c r="CX839" t="s">
        <v>524</v>
      </c>
      <c r="CZ839" t="s">
        <v>524</v>
      </c>
      <c r="DA839" t="s">
        <v>524</v>
      </c>
      <c r="DB839" t="s">
        <v>526</v>
      </c>
      <c r="DC839" t="s">
        <v>527</v>
      </c>
      <c r="DD839" t="s">
        <v>599</v>
      </c>
      <c r="DE839" t="s">
        <v>32923</v>
      </c>
      <c r="DF839" t="s">
        <v>530</v>
      </c>
      <c r="DG839" t="s">
        <v>32911</v>
      </c>
      <c r="DH839" t="s">
        <v>32911</v>
      </c>
      <c r="DI839" t="s">
        <v>32924</v>
      </c>
      <c r="DJ839" t="s">
        <v>533</v>
      </c>
      <c r="DK839" t="s">
        <v>32925</v>
      </c>
      <c r="DL839" t="s">
        <v>32913</v>
      </c>
      <c r="DM839" t="s">
        <v>32926</v>
      </c>
      <c r="DN839" t="s">
        <v>32911</v>
      </c>
      <c r="DO839" t="s">
        <v>32927</v>
      </c>
      <c r="DP839" t="s">
        <v>32928</v>
      </c>
      <c r="DQ839" t="s">
        <v>32929</v>
      </c>
      <c r="DR839" t="s">
        <v>4622</v>
      </c>
      <c r="DT839" t="s">
        <v>539</v>
      </c>
      <c r="DV839" t="s">
        <v>3176</v>
      </c>
      <c r="DX839" t="s">
        <v>32930</v>
      </c>
      <c r="DY839" t="s">
        <v>32929</v>
      </c>
      <c r="DZ839" t="s">
        <v>4622</v>
      </c>
      <c r="EA839" t="s">
        <v>32928</v>
      </c>
      <c r="EX839" t="s">
        <v>524</v>
      </c>
      <c r="KY839" t="s">
        <v>8387</v>
      </c>
      <c r="KZ839" t="s">
        <v>3764</v>
      </c>
      <c r="LK839" t="s">
        <v>32931</v>
      </c>
      <c r="LL839" t="s">
        <v>612</v>
      </c>
      <c r="LM839" t="s">
        <v>2877</v>
      </c>
      <c r="MD839" t="s">
        <v>550</v>
      </c>
      <c r="ME839" t="s">
        <v>525</v>
      </c>
      <c r="MF839" t="s">
        <v>675</v>
      </c>
      <c r="MG839" t="s">
        <v>525</v>
      </c>
      <c r="MH839" t="s">
        <v>32932</v>
      </c>
      <c r="MI839" t="s">
        <v>553</v>
      </c>
      <c r="MJ839" t="s">
        <v>504</v>
      </c>
      <c r="MK839" t="s">
        <v>526</v>
      </c>
      <c r="ML839" t="s">
        <v>615</v>
      </c>
      <c r="MM839" t="s">
        <v>32933</v>
      </c>
      <c r="MN839" t="s">
        <v>32934</v>
      </c>
      <c r="MO839" t="s">
        <v>1553</v>
      </c>
      <c r="MP839" t="s">
        <v>1554</v>
      </c>
      <c r="MQ839" t="s">
        <v>847</v>
      </c>
      <c r="MR839" t="s">
        <v>621</v>
      </c>
      <c r="MS839" t="s">
        <v>622</v>
      </c>
      <c r="MT839" t="s">
        <v>32911</v>
      </c>
      <c r="MU839" t="s">
        <v>32911</v>
      </c>
      <c r="MV839" t="s">
        <v>32935</v>
      </c>
      <c r="MW839" t="s">
        <v>565</v>
      </c>
      <c r="QY839" t="s">
        <v>32936</v>
      </c>
      <c r="QZ839" t="s">
        <v>1455</v>
      </c>
      <c r="RA839" t="s">
        <v>557</v>
      </c>
      <c r="RB839" t="s">
        <v>1456</v>
      </c>
      <c r="RC839" t="s">
        <v>32937</v>
      </c>
      <c r="RD839" t="s">
        <v>32938</v>
      </c>
      <c r="RE839" t="s">
        <v>32939</v>
      </c>
      <c r="RF839" t="s">
        <v>1460</v>
      </c>
      <c r="RG839" t="s">
        <v>564</v>
      </c>
      <c r="RH839" t="s">
        <v>564</v>
      </c>
      <c r="RI839" t="s">
        <v>565</v>
      </c>
      <c r="RJ839" t="s">
        <v>564</v>
      </c>
      <c r="RK839" t="s">
        <v>564</v>
      </c>
      <c r="RL839" t="s">
        <v>32940</v>
      </c>
      <c r="RM839" t="s">
        <v>32941</v>
      </c>
      <c r="RN839">
        <v>12.390982627868651</v>
      </c>
      <c r="RO839" t="s">
        <v>32942</v>
      </c>
      <c r="RP839" t="s">
        <v>32943</v>
      </c>
      <c r="RQ839" t="s">
        <v>32944</v>
      </c>
      <c r="RR839" t="s">
        <v>32945</v>
      </c>
      <c r="RS839" t="s">
        <v>32913</v>
      </c>
      <c r="RT839" t="s">
        <v>32946</v>
      </c>
      <c r="RU839" t="s">
        <v>32916</v>
      </c>
      <c r="RV839" t="s">
        <v>32936</v>
      </c>
      <c r="RW839" t="str">
        <f t="shared" si="26"/>
        <v>benign</v>
      </c>
      <c r="RX839" t="str">
        <f t="shared" si="27"/>
        <v>right</v>
      </c>
    </row>
    <row r="840" spans="1:492" x14ac:dyDescent="0.25">
      <c r="A840" t="s">
        <v>32947</v>
      </c>
      <c r="B840" t="s">
        <v>574</v>
      </c>
      <c r="C840" t="s">
        <v>3692</v>
      </c>
      <c r="D840" t="s">
        <v>921</v>
      </c>
      <c r="E840" t="s">
        <v>921</v>
      </c>
      <c r="F840" t="s">
        <v>494</v>
      </c>
      <c r="G840" t="s">
        <v>495</v>
      </c>
      <c r="H840" t="s">
        <v>496</v>
      </c>
      <c r="I840" t="s">
        <v>577</v>
      </c>
      <c r="J840" t="s">
        <v>32948</v>
      </c>
      <c r="K840" t="s">
        <v>32949</v>
      </c>
      <c r="L840" t="s">
        <v>32950</v>
      </c>
      <c r="M840" t="s">
        <v>32951</v>
      </c>
      <c r="N840" t="s">
        <v>814</v>
      </c>
      <c r="O840" t="s">
        <v>32952</v>
      </c>
      <c r="P840" t="s">
        <v>504</v>
      </c>
      <c r="Q840" t="s">
        <v>32953</v>
      </c>
      <c r="R840" t="s">
        <v>506</v>
      </c>
      <c r="S840" t="s">
        <v>650</v>
      </c>
      <c r="U840" t="s">
        <v>697</v>
      </c>
      <c r="W840" t="s">
        <v>509</v>
      </c>
      <c r="X840" t="s">
        <v>510</v>
      </c>
      <c r="Y840" t="s">
        <v>4979</v>
      </c>
      <c r="Z840" t="s">
        <v>1623</v>
      </c>
      <c r="AA840" t="s">
        <v>32954</v>
      </c>
      <c r="AB840" t="s">
        <v>932</v>
      </c>
      <c r="AC840" t="s">
        <v>515</v>
      </c>
      <c r="AD840" t="s">
        <v>10354</v>
      </c>
      <c r="AE840" t="s">
        <v>32955</v>
      </c>
      <c r="AF840" t="s">
        <v>574</v>
      </c>
      <c r="AG840" t="s">
        <v>3692</v>
      </c>
      <c r="AH840" t="s">
        <v>921</v>
      </c>
      <c r="AI840" t="s">
        <v>921</v>
      </c>
      <c r="AJ840" t="s">
        <v>494</v>
      </c>
      <c r="AK840" t="s">
        <v>495</v>
      </c>
      <c r="AL840" t="s">
        <v>1484</v>
      </c>
      <c r="AM840" t="s">
        <v>577</v>
      </c>
      <c r="AN840" t="s">
        <v>32948</v>
      </c>
      <c r="AO840" t="s">
        <v>32956</v>
      </c>
      <c r="AP840" t="s">
        <v>16872</v>
      </c>
      <c r="AQ840" t="s">
        <v>814</v>
      </c>
      <c r="AR840" t="s">
        <v>32955</v>
      </c>
      <c r="AS840" t="s">
        <v>504</v>
      </c>
      <c r="AT840" t="s">
        <v>506</v>
      </c>
      <c r="AV840" t="s">
        <v>697</v>
      </c>
      <c r="AW840" t="s">
        <v>1951</v>
      </c>
      <c r="AX840" t="s">
        <v>32957</v>
      </c>
      <c r="AY840" t="s">
        <v>32948</v>
      </c>
      <c r="AZ840" t="s">
        <v>32950</v>
      </c>
      <c r="BA840" t="s">
        <v>504</v>
      </c>
      <c r="BB840" t="s">
        <v>522</v>
      </c>
      <c r="BC840" t="s">
        <v>32958</v>
      </c>
      <c r="BD840" t="s">
        <v>524</v>
      </c>
      <c r="BE840" t="s">
        <v>650</v>
      </c>
      <c r="BF840" t="s">
        <v>524</v>
      </c>
      <c r="BG840" t="s">
        <v>1239</v>
      </c>
      <c r="BH840" t="s">
        <v>527</v>
      </c>
      <c r="BI840" t="s">
        <v>1023</v>
      </c>
      <c r="BJ840" t="s">
        <v>1024</v>
      </c>
      <c r="BK840" t="s">
        <v>1025</v>
      </c>
      <c r="BL840" t="s">
        <v>1026</v>
      </c>
      <c r="BM840" t="s">
        <v>4416</v>
      </c>
      <c r="BN840" t="s">
        <v>22000</v>
      </c>
      <c r="BO840" t="s">
        <v>539</v>
      </c>
      <c r="BR840" t="s">
        <v>4489</v>
      </c>
      <c r="BS840" t="s">
        <v>4490</v>
      </c>
      <c r="BT840" t="s">
        <v>906</v>
      </c>
      <c r="BU840" t="s">
        <v>1149</v>
      </c>
      <c r="BV840" t="s">
        <v>972</v>
      </c>
      <c r="BW840" t="s">
        <v>1243</v>
      </c>
      <c r="BX840" t="s">
        <v>675</v>
      </c>
      <c r="BY840" t="s">
        <v>975</v>
      </c>
      <c r="BZ840" t="s">
        <v>6652</v>
      </c>
      <c r="CA840" t="s">
        <v>1035</v>
      </c>
      <c r="CB840" t="s">
        <v>1036</v>
      </c>
      <c r="CC840" t="s">
        <v>1153</v>
      </c>
      <c r="CD840" t="s">
        <v>2142</v>
      </c>
      <c r="CE840" t="s">
        <v>1246</v>
      </c>
      <c r="CF840" t="s">
        <v>1036</v>
      </c>
      <c r="CG840" t="s">
        <v>1153</v>
      </c>
      <c r="CJ840" t="s">
        <v>1157</v>
      </c>
      <c r="CK840" t="s">
        <v>1158</v>
      </c>
      <c r="CL840" t="s">
        <v>1247</v>
      </c>
      <c r="CM840" t="s">
        <v>32959</v>
      </c>
      <c r="CN840" t="s">
        <v>1951</v>
      </c>
      <c r="CO840" t="s">
        <v>524</v>
      </c>
      <c r="CP840" t="s">
        <v>524</v>
      </c>
      <c r="CQ840" t="s">
        <v>524</v>
      </c>
      <c r="CR840" t="s">
        <v>525</v>
      </c>
      <c r="CS840" t="s">
        <v>524</v>
      </c>
      <c r="CT840" t="s">
        <v>524</v>
      </c>
      <c r="CU840" t="s">
        <v>524</v>
      </c>
      <c r="CV840" t="s">
        <v>524</v>
      </c>
      <c r="CW840" t="s">
        <v>524</v>
      </c>
      <c r="CX840" t="s">
        <v>524</v>
      </c>
      <c r="CY840" t="s">
        <v>22000</v>
      </c>
      <c r="CZ840" t="s">
        <v>524</v>
      </c>
      <c r="DA840" t="s">
        <v>525</v>
      </c>
      <c r="DB840" t="s">
        <v>526</v>
      </c>
      <c r="DC840" t="s">
        <v>527</v>
      </c>
      <c r="DD840" t="s">
        <v>528</v>
      </c>
      <c r="DE840" t="s">
        <v>32960</v>
      </c>
      <c r="DF840" t="s">
        <v>530</v>
      </c>
      <c r="DG840" t="s">
        <v>32948</v>
      </c>
      <c r="DH840" t="s">
        <v>32948</v>
      </c>
      <c r="DJ840" t="s">
        <v>1961</v>
      </c>
      <c r="DK840" t="s">
        <v>32961</v>
      </c>
      <c r="DL840" t="s">
        <v>32950</v>
      </c>
      <c r="DM840" t="s">
        <v>32962</v>
      </c>
      <c r="DN840" t="s">
        <v>32948</v>
      </c>
      <c r="DO840" t="s">
        <v>27324</v>
      </c>
      <c r="DP840" t="s">
        <v>32963</v>
      </c>
      <c r="DQ840" t="s">
        <v>32964</v>
      </c>
      <c r="DR840" t="s">
        <v>16881</v>
      </c>
      <c r="DS840" t="s">
        <v>32965</v>
      </c>
      <c r="DT840" t="s">
        <v>539</v>
      </c>
      <c r="DV840" t="s">
        <v>14441</v>
      </c>
      <c r="DX840" t="s">
        <v>32966</v>
      </c>
      <c r="DY840" t="s">
        <v>32964</v>
      </c>
      <c r="DZ840" t="s">
        <v>16881</v>
      </c>
      <c r="EA840" t="s">
        <v>32963</v>
      </c>
      <c r="EB840" t="s">
        <v>32967</v>
      </c>
      <c r="EC840" t="s">
        <v>612</v>
      </c>
      <c r="ED840" t="s">
        <v>524</v>
      </c>
      <c r="EE840" t="s">
        <v>548</v>
      </c>
      <c r="EG840" t="s">
        <v>22014</v>
      </c>
      <c r="EH840" t="s">
        <v>1239</v>
      </c>
      <c r="EM840" t="s">
        <v>565</v>
      </c>
      <c r="EN840" t="s">
        <v>565</v>
      </c>
      <c r="EO840" t="s">
        <v>564</v>
      </c>
      <c r="EP840" t="s">
        <v>525</v>
      </c>
      <c r="EQ840" t="s">
        <v>525</v>
      </c>
      <c r="ER840" t="s">
        <v>524</v>
      </c>
      <c r="ES840" t="s">
        <v>525</v>
      </c>
      <c r="ET840" t="s">
        <v>524</v>
      </c>
      <c r="EW840" t="s">
        <v>525</v>
      </c>
      <c r="EX840" t="s">
        <v>525</v>
      </c>
      <c r="EY840" t="s">
        <v>22014</v>
      </c>
      <c r="GJ840" t="s">
        <v>1052</v>
      </c>
      <c r="GK840" t="s">
        <v>32948</v>
      </c>
      <c r="GL840" t="s">
        <v>32949</v>
      </c>
      <c r="GM840" t="s">
        <v>32949</v>
      </c>
      <c r="GN840" t="s">
        <v>32949</v>
      </c>
      <c r="GO840" t="s">
        <v>32949</v>
      </c>
      <c r="GP840" t="s">
        <v>32949</v>
      </c>
      <c r="GQ840" t="s">
        <v>22014</v>
      </c>
      <c r="GR840" t="s">
        <v>1951</v>
      </c>
      <c r="GS840" t="s">
        <v>1822</v>
      </c>
      <c r="GT840" t="s">
        <v>22014</v>
      </c>
      <c r="GU840" t="s">
        <v>32968</v>
      </c>
      <c r="GV840" t="s">
        <v>612</v>
      </c>
      <c r="GW840" t="s">
        <v>527</v>
      </c>
      <c r="GX840" t="s">
        <v>1263</v>
      </c>
      <c r="GY840" t="s">
        <v>4507</v>
      </c>
      <c r="GZ840" t="s">
        <v>1239</v>
      </c>
      <c r="HA840" t="s">
        <v>1059</v>
      </c>
      <c r="HE840" t="s">
        <v>524</v>
      </c>
      <c r="HF840" t="s">
        <v>548</v>
      </c>
      <c r="HG840" t="s">
        <v>1060</v>
      </c>
      <c r="HI840" t="s">
        <v>1060</v>
      </c>
      <c r="HP840" t="s">
        <v>784</v>
      </c>
      <c r="HQ840" t="s">
        <v>6652</v>
      </c>
      <c r="HR840" t="s">
        <v>1035</v>
      </c>
      <c r="HS840" t="s">
        <v>1036</v>
      </c>
      <c r="HT840" t="s">
        <v>1153</v>
      </c>
      <c r="HU840" t="s">
        <v>2142</v>
      </c>
      <c r="HV840" t="s">
        <v>1246</v>
      </c>
      <c r="HW840" t="s">
        <v>1036</v>
      </c>
      <c r="HX840" t="s">
        <v>1153</v>
      </c>
      <c r="HY840" t="s">
        <v>1153</v>
      </c>
      <c r="IB840" t="s">
        <v>1153</v>
      </c>
      <c r="ID840" t="s">
        <v>786</v>
      </c>
      <c r="IE840" t="s">
        <v>786</v>
      </c>
      <c r="IF840" t="s">
        <v>786</v>
      </c>
      <c r="IG840" t="s">
        <v>1153</v>
      </c>
      <c r="IH840" t="s">
        <v>524</v>
      </c>
      <c r="II840" t="s">
        <v>2321</v>
      </c>
      <c r="JA840" t="s">
        <v>786</v>
      </c>
      <c r="JB840" t="s">
        <v>32969</v>
      </c>
      <c r="JC840" t="s">
        <v>32970</v>
      </c>
      <c r="JD840" t="s">
        <v>32971</v>
      </c>
      <c r="JE840" t="s">
        <v>32950</v>
      </c>
      <c r="JF840" t="s">
        <v>32948</v>
      </c>
      <c r="JG840" t="s">
        <v>16872</v>
      </c>
      <c r="JH840" t="s">
        <v>32972</v>
      </c>
      <c r="JI840" t="s">
        <v>1024</v>
      </c>
      <c r="JJ840" t="s">
        <v>697</v>
      </c>
      <c r="JK840" t="s">
        <v>1066</v>
      </c>
      <c r="JL840" t="s">
        <v>1067</v>
      </c>
      <c r="JM840" t="s">
        <v>32973</v>
      </c>
      <c r="JN840" t="s">
        <v>539</v>
      </c>
      <c r="JO840" t="s">
        <v>10137</v>
      </c>
      <c r="JP840" t="s">
        <v>1263</v>
      </c>
      <c r="JR840" t="s">
        <v>32973</v>
      </c>
      <c r="JS840" t="s">
        <v>612</v>
      </c>
      <c r="JT840" t="s">
        <v>1070</v>
      </c>
      <c r="JU840" t="s">
        <v>32974</v>
      </c>
      <c r="JV840" t="s">
        <v>1072</v>
      </c>
      <c r="JW840" t="s">
        <v>1073</v>
      </c>
      <c r="JY840" t="s">
        <v>524</v>
      </c>
      <c r="JZ840" t="s">
        <v>981</v>
      </c>
      <c r="KA840" t="s">
        <v>32975</v>
      </c>
      <c r="KB840" t="s">
        <v>32976</v>
      </c>
      <c r="KC840" t="s">
        <v>1076</v>
      </c>
      <c r="KD840" t="s">
        <v>32977</v>
      </c>
      <c r="KE840" t="s">
        <v>1078</v>
      </c>
      <c r="KF840" t="s">
        <v>32978</v>
      </c>
      <c r="KG840" t="s">
        <v>525</v>
      </c>
      <c r="KH840" t="s">
        <v>1080</v>
      </c>
      <c r="KI840" t="s">
        <v>565</v>
      </c>
      <c r="KJ840" t="s">
        <v>577</v>
      </c>
      <c r="KK840" t="s">
        <v>1087</v>
      </c>
      <c r="KL840" t="s">
        <v>1190</v>
      </c>
      <c r="KM840" t="s">
        <v>565</v>
      </c>
      <c r="KN840" t="s">
        <v>1083</v>
      </c>
      <c r="KP840" t="s">
        <v>564</v>
      </c>
      <c r="KQ840" t="s">
        <v>1084</v>
      </c>
      <c r="KR840" t="s">
        <v>7838</v>
      </c>
      <c r="KS840" t="s">
        <v>7838</v>
      </c>
      <c r="KV840" t="s">
        <v>1072</v>
      </c>
      <c r="KW840" t="s">
        <v>1667</v>
      </c>
      <c r="KX840" t="s">
        <v>22014</v>
      </c>
      <c r="LK840" t="s">
        <v>16501</v>
      </c>
      <c r="LL840" t="s">
        <v>524</v>
      </c>
      <c r="LM840" t="s">
        <v>28365</v>
      </c>
      <c r="LN840" t="s">
        <v>13995</v>
      </c>
      <c r="MD840" t="s">
        <v>550</v>
      </c>
      <c r="ME840" t="s">
        <v>612</v>
      </c>
      <c r="MF840" t="s">
        <v>612</v>
      </c>
      <c r="MG840" t="s">
        <v>525</v>
      </c>
      <c r="MH840" t="s">
        <v>32979</v>
      </c>
      <c r="MI840" t="s">
        <v>553</v>
      </c>
      <c r="MJ840" t="s">
        <v>504</v>
      </c>
      <c r="MK840" t="s">
        <v>526</v>
      </c>
      <c r="ML840" t="s">
        <v>959</v>
      </c>
      <c r="MM840" t="s">
        <v>32980</v>
      </c>
      <c r="MN840" t="s">
        <v>32981</v>
      </c>
      <c r="MO840" t="s">
        <v>1290</v>
      </c>
      <c r="MP840" t="s">
        <v>1291</v>
      </c>
      <c r="MT840" t="s">
        <v>32948</v>
      </c>
      <c r="MU840" t="s">
        <v>32948</v>
      </c>
      <c r="MV840" t="s">
        <v>32982</v>
      </c>
      <c r="MW840" t="s">
        <v>555</v>
      </c>
      <c r="NN840" t="s">
        <v>4416</v>
      </c>
      <c r="NO840" t="s">
        <v>32983</v>
      </c>
      <c r="NP840" t="s">
        <v>539</v>
      </c>
      <c r="NQ840" t="s">
        <v>32984</v>
      </c>
      <c r="NR840" t="s">
        <v>1263</v>
      </c>
      <c r="NV840" t="s">
        <v>4489</v>
      </c>
      <c r="NW840" t="s">
        <v>4490</v>
      </c>
      <c r="NX840" t="s">
        <v>1149</v>
      </c>
      <c r="NY840" t="s">
        <v>972</v>
      </c>
      <c r="NZ840" t="s">
        <v>1243</v>
      </c>
      <c r="OA840" t="s">
        <v>974</v>
      </c>
      <c r="OB840" t="s">
        <v>975</v>
      </c>
      <c r="OC840" t="s">
        <v>976</v>
      </c>
      <c r="OD840" t="s">
        <v>977</v>
      </c>
      <c r="OE840" t="s">
        <v>6652</v>
      </c>
      <c r="OF840" t="s">
        <v>1035</v>
      </c>
      <c r="OG840" t="s">
        <v>1036</v>
      </c>
      <c r="OH840" t="s">
        <v>1153</v>
      </c>
      <c r="OI840" t="s">
        <v>2142</v>
      </c>
      <c r="OJ840" t="s">
        <v>1246</v>
      </c>
      <c r="OK840" t="s">
        <v>1036</v>
      </c>
      <c r="OL840" t="s">
        <v>1153</v>
      </c>
      <c r="OO840" t="s">
        <v>716</v>
      </c>
      <c r="OP840" t="s">
        <v>4453</v>
      </c>
      <c r="OQ840" t="s">
        <v>906</v>
      </c>
      <c r="OR840" t="s">
        <v>2143</v>
      </c>
      <c r="OW840" t="s">
        <v>1105</v>
      </c>
      <c r="OX840" t="s">
        <v>1105</v>
      </c>
      <c r="OY840" t="s">
        <v>1247</v>
      </c>
      <c r="OZ840" t="s">
        <v>32985</v>
      </c>
      <c r="PA840" t="s">
        <v>906</v>
      </c>
      <c r="PB840" t="s">
        <v>1070</v>
      </c>
      <c r="PC840" t="s">
        <v>32982</v>
      </c>
      <c r="PD840" t="s">
        <v>1072</v>
      </c>
      <c r="PE840" t="s">
        <v>1073</v>
      </c>
      <c r="PG840" t="s">
        <v>564</v>
      </c>
      <c r="PH840" t="s">
        <v>981</v>
      </c>
      <c r="PI840" t="s">
        <v>32975</v>
      </c>
      <c r="PJ840" t="s">
        <v>12727</v>
      </c>
      <c r="PK840" t="s">
        <v>1076</v>
      </c>
      <c r="PL840" t="s">
        <v>32977</v>
      </c>
      <c r="PM840" t="s">
        <v>1078</v>
      </c>
      <c r="PN840" t="s">
        <v>32986</v>
      </c>
      <c r="PO840" t="s">
        <v>565</v>
      </c>
      <c r="PP840" t="s">
        <v>1080</v>
      </c>
      <c r="PQ840" t="s">
        <v>565</v>
      </c>
      <c r="PR840" t="s">
        <v>577</v>
      </c>
      <c r="PS840" t="s">
        <v>1087</v>
      </c>
      <c r="PT840" t="s">
        <v>1190</v>
      </c>
      <c r="PU840" t="s">
        <v>565</v>
      </c>
      <c r="PV840" t="s">
        <v>1083</v>
      </c>
      <c r="PX840" t="s">
        <v>564</v>
      </c>
      <c r="PY840" t="s">
        <v>1084</v>
      </c>
      <c r="PZ840" t="s">
        <v>32987</v>
      </c>
      <c r="QA840" t="s">
        <v>32987</v>
      </c>
      <c r="QD840" t="s">
        <v>1072</v>
      </c>
      <c r="QE840" t="s">
        <v>1667</v>
      </c>
      <c r="QF840" t="s">
        <v>1994</v>
      </c>
      <c r="QG840" t="s">
        <v>564</v>
      </c>
      <c r="QH840" t="s">
        <v>564</v>
      </c>
      <c r="QI840" t="s">
        <v>564</v>
      </c>
      <c r="QJ840" t="s">
        <v>564</v>
      </c>
      <c r="QK840" t="s">
        <v>564</v>
      </c>
      <c r="QL840" t="s">
        <v>564</v>
      </c>
      <c r="QM840" t="s">
        <v>906</v>
      </c>
      <c r="QN840" t="s">
        <v>565</v>
      </c>
      <c r="QO840" t="s">
        <v>565</v>
      </c>
      <c r="QP840" t="s">
        <v>564</v>
      </c>
      <c r="QQ840" t="s">
        <v>564</v>
      </c>
      <c r="QR840" t="s">
        <v>26689</v>
      </c>
      <c r="QS840" t="s">
        <v>1153</v>
      </c>
      <c r="QT840" t="s">
        <v>1153</v>
      </c>
      <c r="QU840" t="s">
        <v>564</v>
      </c>
      <c r="QV840" t="s">
        <v>564</v>
      </c>
      <c r="QW840" t="s">
        <v>564</v>
      </c>
      <c r="QX840" t="s">
        <v>1844</v>
      </c>
      <c r="QY840" t="s">
        <v>32988</v>
      </c>
      <c r="QZ840" t="s">
        <v>990</v>
      </c>
      <c r="RA840" t="s">
        <v>991</v>
      </c>
      <c r="RB840" t="s">
        <v>992</v>
      </c>
      <c r="RC840" t="s">
        <v>32989</v>
      </c>
      <c r="RD840" t="s">
        <v>32990</v>
      </c>
      <c r="RE840" t="s">
        <v>32991</v>
      </c>
      <c r="RF840" t="s">
        <v>631</v>
      </c>
      <c r="RG840" t="s">
        <v>564</v>
      </c>
      <c r="RH840" t="s">
        <v>564</v>
      </c>
      <c r="RI840" t="s">
        <v>565</v>
      </c>
      <c r="RJ840" t="s">
        <v>564</v>
      </c>
      <c r="RK840" t="s">
        <v>564</v>
      </c>
      <c r="RL840" t="s">
        <v>32992</v>
      </c>
      <c r="RM840" t="s">
        <v>32993</v>
      </c>
      <c r="RN840">
        <v>17.9141845703125</v>
      </c>
      <c r="RO840" t="s">
        <v>32994</v>
      </c>
      <c r="RP840" t="s">
        <v>32995</v>
      </c>
      <c r="RQ840" t="s">
        <v>32996</v>
      </c>
      <c r="RR840" t="s">
        <v>32997</v>
      </c>
      <c r="RS840" t="s">
        <v>32950</v>
      </c>
      <c r="RT840" t="s">
        <v>32998</v>
      </c>
      <c r="RU840" t="s">
        <v>32953</v>
      </c>
      <c r="RV840" t="s">
        <v>32988</v>
      </c>
      <c r="RW840" t="str">
        <f t="shared" si="26"/>
        <v>malignant</v>
      </c>
      <c r="RX840" t="str">
        <f t="shared" si="27"/>
        <v>left</v>
      </c>
    </row>
    <row r="841" spans="1:492" x14ac:dyDescent="0.25">
      <c r="A841" t="s">
        <v>18358</v>
      </c>
      <c r="B841" t="s">
        <v>807</v>
      </c>
      <c r="C841" t="s">
        <v>11608</v>
      </c>
      <c r="D841" t="s">
        <v>493</v>
      </c>
      <c r="E841" t="s">
        <v>493</v>
      </c>
      <c r="F841" t="s">
        <v>494</v>
      </c>
      <c r="G841" t="s">
        <v>495</v>
      </c>
      <c r="H841" t="s">
        <v>1937</v>
      </c>
      <c r="I841" t="s">
        <v>497</v>
      </c>
      <c r="J841" t="s">
        <v>32999</v>
      </c>
      <c r="K841" t="s">
        <v>33000</v>
      </c>
      <c r="L841" t="s">
        <v>33001</v>
      </c>
      <c r="M841" t="s">
        <v>33002</v>
      </c>
      <c r="N841" t="s">
        <v>6070</v>
      </c>
      <c r="O841" t="s">
        <v>33003</v>
      </c>
      <c r="P841" t="s">
        <v>504</v>
      </c>
      <c r="Q841" t="s">
        <v>33004</v>
      </c>
      <c r="R841" t="s">
        <v>696</v>
      </c>
      <c r="S841" t="s">
        <v>585</v>
      </c>
      <c r="U841" t="s">
        <v>10272</v>
      </c>
      <c r="V841" t="s">
        <v>33005</v>
      </c>
      <c r="W841" t="s">
        <v>509</v>
      </c>
      <c r="X841" t="s">
        <v>586</v>
      </c>
      <c r="Y841" t="s">
        <v>1479</v>
      </c>
      <c r="Z841" t="s">
        <v>2401</v>
      </c>
      <c r="AA841" t="s">
        <v>33006</v>
      </c>
      <c r="AB841" t="s">
        <v>654</v>
      </c>
      <c r="AC841" t="s">
        <v>515</v>
      </c>
      <c r="AE841" t="s">
        <v>18366</v>
      </c>
      <c r="AF841" t="s">
        <v>807</v>
      </c>
      <c r="AG841" t="s">
        <v>11608</v>
      </c>
      <c r="AJ841" t="s">
        <v>494</v>
      </c>
      <c r="AK841" t="s">
        <v>495</v>
      </c>
      <c r="AL841" t="s">
        <v>1937</v>
      </c>
      <c r="AM841" t="s">
        <v>497</v>
      </c>
      <c r="AN841" t="s">
        <v>32999</v>
      </c>
      <c r="AO841" t="s">
        <v>33007</v>
      </c>
      <c r="AP841" t="s">
        <v>33008</v>
      </c>
      <c r="AQ841" t="s">
        <v>6070</v>
      </c>
      <c r="AR841" t="s">
        <v>33009</v>
      </c>
      <c r="AS841" t="s">
        <v>504</v>
      </c>
      <c r="AT841" t="s">
        <v>696</v>
      </c>
      <c r="AV841" t="s">
        <v>10277</v>
      </c>
      <c r="AW841" t="s">
        <v>760</v>
      </c>
      <c r="AX841" t="s">
        <v>33010</v>
      </c>
      <c r="AY841" t="s">
        <v>32999</v>
      </c>
      <c r="AZ841" t="s">
        <v>33001</v>
      </c>
      <c r="BA841" t="s">
        <v>504</v>
      </c>
      <c r="BB841" t="s">
        <v>597</v>
      </c>
      <c r="BC841" t="s">
        <v>33011</v>
      </c>
      <c r="BD841" t="s">
        <v>524</v>
      </c>
      <c r="BE841" t="s">
        <v>585</v>
      </c>
      <c r="BF841" t="s">
        <v>524</v>
      </c>
      <c r="CO841" t="s">
        <v>524</v>
      </c>
      <c r="CP841" t="s">
        <v>524</v>
      </c>
      <c r="CQ841" t="s">
        <v>525</v>
      </c>
      <c r="CR841" t="s">
        <v>524</v>
      </c>
      <c r="CS841" t="s">
        <v>524</v>
      </c>
      <c r="CT841" t="s">
        <v>524</v>
      </c>
      <c r="CU841" t="s">
        <v>524</v>
      </c>
      <c r="CV841" t="s">
        <v>524</v>
      </c>
      <c r="CW841" t="s">
        <v>524</v>
      </c>
      <c r="CX841" t="s">
        <v>524</v>
      </c>
      <c r="CZ841" t="s">
        <v>524</v>
      </c>
      <c r="DA841" t="s">
        <v>524</v>
      </c>
      <c r="DB841" t="s">
        <v>526</v>
      </c>
      <c r="DC841" t="s">
        <v>709</v>
      </c>
      <c r="DD841" t="s">
        <v>599</v>
      </c>
      <c r="DE841" t="s">
        <v>33012</v>
      </c>
      <c r="DF841" t="s">
        <v>530</v>
      </c>
      <c r="DG841" t="s">
        <v>32999</v>
      </c>
      <c r="DH841" t="s">
        <v>32999</v>
      </c>
      <c r="DI841" t="s">
        <v>33013</v>
      </c>
      <c r="DJ841" t="s">
        <v>533</v>
      </c>
      <c r="DK841" t="s">
        <v>33014</v>
      </c>
      <c r="DL841" t="s">
        <v>33001</v>
      </c>
      <c r="DM841" t="s">
        <v>33015</v>
      </c>
      <c r="DN841" t="s">
        <v>32999</v>
      </c>
      <c r="DP841" t="s">
        <v>33016</v>
      </c>
      <c r="DQ841" t="s">
        <v>33017</v>
      </c>
      <c r="DR841" t="s">
        <v>33018</v>
      </c>
      <c r="DS841" t="s">
        <v>1444</v>
      </c>
      <c r="DT841" t="s">
        <v>539</v>
      </c>
      <c r="DV841" t="s">
        <v>4157</v>
      </c>
      <c r="DX841" t="s">
        <v>33019</v>
      </c>
      <c r="DY841" t="s">
        <v>33017</v>
      </c>
      <c r="DZ841" t="s">
        <v>33018</v>
      </c>
      <c r="EA841" t="s">
        <v>33016</v>
      </c>
      <c r="EX841" t="s">
        <v>524</v>
      </c>
      <c r="KY841" t="s">
        <v>33020</v>
      </c>
      <c r="LK841" t="s">
        <v>33021</v>
      </c>
      <c r="LL841" t="s">
        <v>525</v>
      </c>
      <c r="LM841" t="s">
        <v>17022</v>
      </c>
      <c r="LN841" t="s">
        <v>6673</v>
      </c>
      <c r="MD841" t="s">
        <v>550</v>
      </c>
      <c r="ME841" t="s">
        <v>612</v>
      </c>
      <c r="MF841" t="s">
        <v>675</v>
      </c>
      <c r="MG841" t="s">
        <v>525</v>
      </c>
      <c r="MH841" t="s">
        <v>33022</v>
      </c>
      <c r="MI841" t="s">
        <v>553</v>
      </c>
      <c r="MJ841" t="s">
        <v>504</v>
      </c>
      <c r="MK841" t="s">
        <v>526</v>
      </c>
      <c r="ML841" t="s">
        <v>554</v>
      </c>
      <c r="MT841" t="s">
        <v>32999</v>
      </c>
      <c r="MU841" t="s">
        <v>32999</v>
      </c>
      <c r="MW841" t="s">
        <v>555</v>
      </c>
      <c r="QY841" t="s">
        <v>33023</v>
      </c>
      <c r="QZ841" t="s">
        <v>909</v>
      </c>
      <c r="RA841" t="s">
        <v>1558</v>
      </c>
      <c r="RB841" t="s">
        <v>1559</v>
      </c>
      <c r="RC841" t="s">
        <v>33024</v>
      </c>
      <c r="RD841" t="s">
        <v>33025</v>
      </c>
      <c r="RE841" t="s">
        <v>33026</v>
      </c>
      <c r="RF841" t="s">
        <v>631</v>
      </c>
      <c r="RG841" t="s">
        <v>564</v>
      </c>
      <c r="RH841" t="s">
        <v>564</v>
      </c>
      <c r="RI841" t="s">
        <v>565</v>
      </c>
      <c r="RJ841" t="s">
        <v>564</v>
      </c>
      <c r="RK841" t="s">
        <v>564</v>
      </c>
      <c r="RL841" t="s">
        <v>33027</v>
      </c>
      <c r="RM841" t="s">
        <v>33028</v>
      </c>
      <c r="RN841">
        <v>11.153292655944821</v>
      </c>
      <c r="RO841" t="s">
        <v>33029</v>
      </c>
      <c r="RP841" t="s">
        <v>33030</v>
      </c>
      <c r="RQ841" t="s">
        <v>33031</v>
      </c>
      <c r="RR841" t="s">
        <v>33032</v>
      </c>
      <c r="RS841" t="s">
        <v>33001</v>
      </c>
      <c r="RT841" t="s">
        <v>33033</v>
      </c>
      <c r="RU841" t="s">
        <v>33004</v>
      </c>
      <c r="RV841" t="s">
        <v>33023</v>
      </c>
      <c r="RW841" t="str">
        <f t="shared" si="26"/>
        <v>benign</v>
      </c>
      <c r="RX841" t="str">
        <f t="shared" si="27"/>
        <v>null</v>
      </c>
    </row>
    <row r="842" spans="1:492" x14ac:dyDescent="0.25">
      <c r="A842" t="s">
        <v>33034</v>
      </c>
      <c r="B842" t="s">
        <v>574</v>
      </c>
      <c r="C842" t="s">
        <v>33035</v>
      </c>
      <c r="D842" t="s">
        <v>493</v>
      </c>
      <c r="E842" t="s">
        <v>493</v>
      </c>
      <c r="F842" t="s">
        <v>494</v>
      </c>
      <c r="G842" t="s">
        <v>495</v>
      </c>
      <c r="H842" t="s">
        <v>3192</v>
      </c>
      <c r="I842" t="s">
        <v>577</v>
      </c>
      <c r="J842" t="s">
        <v>33036</v>
      </c>
      <c r="K842" t="s">
        <v>33037</v>
      </c>
      <c r="L842" t="s">
        <v>33038</v>
      </c>
      <c r="M842" t="s">
        <v>33039</v>
      </c>
      <c r="N842" t="s">
        <v>9471</v>
      </c>
      <c r="O842" t="s">
        <v>33040</v>
      </c>
      <c r="P842" t="s">
        <v>504</v>
      </c>
      <c r="Q842" t="s">
        <v>33041</v>
      </c>
      <c r="R842" t="s">
        <v>696</v>
      </c>
      <c r="S842" t="s">
        <v>650</v>
      </c>
      <c r="U842" t="s">
        <v>508</v>
      </c>
      <c r="W842" t="s">
        <v>5350</v>
      </c>
      <c r="X842" t="s">
        <v>1621</v>
      </c>
      <c r="Y842" t="s">
        <v>4647</v>
      </c>
      <c r="Z842" t="s">
        <v>497</v>
      </c>
      <c r="AA842" t="s">
        <v>33042</v>
      </c>
      <c r="AB842" t="s">
        <v>654</v>
      </c>
      <c r="AE842" t="s">
        <v>33043</v>
      </c>
      <c r="AF842" t="s">
        <v>574</v>
      </c>
      <c r="AG842" t="s">
        <v>33035</v>
      </c>
      <c r="AJ842" t="s">
        <v>494</v>
      </c>
      <c r="AK842" t="s">
        <v>495</v>
      </c>
      <c r="AL842" t="s">
        <v>33044</v>
      </c>
      <c r="AM842" t="s">
        <v>497</v>
      </c>
      <c r="AN842" t="s">
        <v>33036</v>
      </c>
      <c r="AO842" t="s">
        <v>1898</v>
      </c>
      <c r="AP842" t="s">
        <v>659</v>
      </c>
      <c r="AQ842" t="s">
        <v>9471</v>
      </c>
      <c r="AR842" t="s">
        <v>5360</v>
      </c>
      <c r="AS842" t="s">
        <v>504</v>
      </c>
      <c r="AT842" t="s">
        <v>696</v>
      </c>
      <c r="AV842" t="s">
        <v>508</v>
      </c>
      <c r="AW842" t="s">
        <v>520</v>
      </c>
      <c r="AX842" t="s">
        <v>33045</v>
      </c>
      <c r="AY842" t="s">
        <v>33036</v>
      </c>
      <c r="AZ842" t="s">
        <v>33038</v>
      </c>
      <c r="BA842" t="s">
        <v>504</v>
      </c>
      <c r="BB842" t="s">
        <v>1632</v>
      </c>
      <c r="BC842" t="s">
        <v>33046</v>
      </c>
      <c r="BD842" t="s">
        <v>524</v>
      </c>
      <c r="BE842" t="s">
        <v>650</v>
      </c>
      <c r="BF842" t="s">
        <v>524</v>
      </c>
      <c r="CP842" t="s">
        <v>524</v>
      </c>
      <c r="CQ842" t="s">
        <v>524</v>
      </c>
      <c r="CR842" t="s">
        <v>524</v>
      </c>
      <c r="CS842" t="s">
        <v>525</v>
      </c>
      <c r="CT842" t="s">
        <v>524</v>
      </c>
      <c r="CU842" t="s">
        <v>524</v>
      </c>
      <c r="CV842" t="s">
        <v>524</v>
      </c>
      <c r="CW842" t="s">
        <v>524</v>
      </c>
      <c r="CX842" t="s">
        <v>524</v>
      </c>
      <c r="CZ842" t="s">
        <v>524</v>
      </c>
      <c r="DA842" t="s">
        <v>524</v>
      </c>
      <c r="DB842" t="s">
        <v>526</v>
      </c>
      <c r="DC842" t="s">
        <v>709</v>
      </c>
      <c r="DD842" t="s">
        <v>1634</v>
      </c>
      <c r="DE842" t="s">
        <v>33047</v>
      </c>
      <c r="DF842" t="s">
        <v>530</v>
      </c>
      <c r="DG842" t="s">
        <v>33036</v>
      </c>
      <c r="DH842" t="s">
        <v>33036</v>
      </c>
      <c r="DJ842" t="s">
        <v>1249</v>
      </c>
      <c r="DK842" t="s">
        <v>33048</v>
      </c>
      <c r="DL842" t="s">
        <v>33038</v>
      </c>
      <c r="DM842" t="s">
        <v>33049</v>
      </c>
      <c r="DN842" t="s">
        <v>33036</v>
      </c>
      <c r="DO842" t="s">
        <v>33050</v>
      </c>
      <c r="DP842" t="s">
        <v>14781</v>
      </c>
      <c r="DQ842" t="s">
        <v>11368</v>
      </c>
      <c r="DR842" t="s">
        <v>668</v>
      </c>
      <c r="DS842" t="s">
        <v>7619</v>
      </c>
      <c r="DT842" t="s">
        <v>539</v>
      </c>
      <c r="DV842" t="s">
        <v>28191</v>
      </c>
      <c r="DX842" t="s">
        <v>33051</v>
      </c>
      <c r="DY842" t="s">
        <v>11368</v>
      </c>
      <c r="DZ842" t="s">
        <v>668</v>
      </c>
      <c r="EA842" t="s">
        <v>14781</v>
      </c>
      <c r="EX842" t="s">
        <v>524</v>
      </c>
      <c r="LK842" t="s">
        <v>549</v>
      </c>
      <c r="LL842" t="s">
        <v>524</v>
      </c>
      <c r="MD842" t="s">
        <v>613</v>
      </c>
      <c r="ME842" t="s">
        <v>524</v>
      </c>
      <c r="MF842" t="s">
        <v>524</v>
      </c>
      <c r="MG842" t="s">
        <v>525</v>
      </c>
      <c r="MH842" t="s">
        <v>33052</v>
      </c>
      <c r="MI842" t="s">
        <v>553</v>
      </c>
      <c r="MJ842" t="s">
        <v>504</v>
      </c>
      <c r="MK842" t="s">
        <v>526</v>
      </c>
      <c r="ML842" t="s">
        <v>554</v>
      </c>
      <c r="MT842" t="s">
        <v>33036</v>
      </c>
      <c r="MU842" t="s">
        <v>33036</v>
      </c>
      <c r="MW842" t="s">
        <v>555</v>
      </c>
      <c r="QY842" t="s">
        <v>33053</v>
      </c>
      <c r="QZ842" t="s">
        <v>1404</v>
      </c>
      <c r="RA842" t="s">
        <v>1405</v>
      </c>
      <c r="RB842" t="s">
        <v>1406</v>
      </c>
      <c r="RC842" t="s">
        <v>33054</v>
      </c>
      <c r="RD842" t="s">
        <v>33055</v>
      </c>
      <c r="RE842" t="s">
        <v>33056</v>
      </c>
      <c r="RF842" t="s">
        <v>563</v>
      </c>
      <c r="RG842" t="s">
        <v>564</v>
      </c>
      <c r="RH842" t="s">
        <v>564</v>
      </c>
      <c r="RI842" t="s">
        <v>565</v>
      </c>
      <c r="RJ842" t="s">
        <v>564</v>
      </c>
      <c r="RK842" t="s">
        <v>564</v>
      </c>
      <c r="RL842" t="s">
        <v>33057</v>
      </c>
      <c r="RM842" t="s">
        <v>33058</v>
      </c>
      <c r="RN842">
        <v>13.972211837768549</v>
      </c>
      <c r="RO842" t="s">
        <v>33059</v>
      </c>
      <c r="RP842" t="s">
        <v>33060</v>
      </c>
      <c r="RQ842" t="s">
        <v>33061</v>
      </c>
      <c r="RR842" t="s">
        <v>33062</v>
      </c>
      <c r="RS842" t="s">
        <v>33038</v>
      </c>
      <c r="RT842" t="s">
        <v>33063</v>
      </c>
      <c r="RU842" t="s">
        <v>33041</v>
      </c>
      <c r="RV842" t="s">
        <v>33053</v>
      </c>
      <c r="RW842" t="str">
        <f t="shared" si="26"/>
        <v>benign</v>
      </c>
      <c r="RX842" t="str">
        <f t="shared" si="27"/>
        <v>null</v>
      </c>
    </row>
    <row r="843" spans="1:492" x14ac:dyDescent="0.25">
      <c r="A843" t="s">
        <v>33064</v>
      </c>
      <c r="B843" t="s">
        <v>1935</v>
      </c>
      <c r="C843" t="s">
        <v>33065</v>
      </c>
      <c r="D843" t="s">
        <v>493</v>
      </c>
      <c r="E843" t="s">
        <v>493</v>
      </c>
      <c r="F843" t="s">
        <v>494</v>
      </c>
      <c r="G843" t="s">
        <v>495</v>
      </c>
      <c r="H843" t="s">
        <v>1937</v>
      </c>
      <c r="I843" t="s">
        <v>577</v>
      </c>
      <c r="J843" t="s">
        <v>33066</v>
      </c>
      <c r="K843" t="s">
        <v>33067</v>
      </c>
      <c r="L843" t="s">
        <v>33068</v>
      </c>
      <c r="M843" t="s">
        <v>33069</v>
      </c>
      <c r="N843" t="s">
        <v>9125</v>
      </c>
      <c r="O843" t="s">
        <v>33070</v>
      </c>
      <c r="P843" t="s">
        <v>504</v>
      </c>
      <c r="Q843" t="s">
        <v>33071</v>
      </c>
      <c r="R843" t="s">
        <v>696</v>
      </c>
      <c r="S843" t="s">
        <v>650</v>
      </c>
      <c r="U843" t="s">
        <v>33072</v>
      </c>
      <c r="W843" t="s">
        <v>509</v>
      </c>
      <c r="X843" t="s">
        <v>586</v>
      </c>
      <c r="Y843" t="s">
        <v>3120</v>
      </c>
      <c r="Z843" t="s">
        <v>2225</v>
      </c>
      <c r="AA843" t="s">
        <v>33073</v>
      </c>
      <c r="AB843" t="s">
        <v>932</v>
      </c>
      <c r="AC843" t="s">
        <v>515</v>
      </c>
      <c r="AD843" t="s">
        <v>33074</v>
      </c>
      <c r="AE843" t="s">
        <v>33075</v>
      </c>
      <c r="AF843" t="s">
        <v>1935</v>
      </c>
      <c r="AG843" t="s">
        <v>33065</v>
      </c>
      <c r="AJ843" t="s">
        <v>494</v>
      </c>
      <c r="AK843" t="s">
        <v>495</v>
      </c>
      <c r="AL843" t="s">
        <v>1937</v>
      </c>
      <c r="AM843" t="s">
        <v>577</v>
      </c>
      <c r="AN843" t="s">
        <v>33066</v>
      </c>
      <c r="AO843" t="s">
        <v>33076</v>
      </c>
      <c r="AP843" t="s">
        <v>33077</v>
      </c>
      <c r="AQ843" t="s">
        <v>9125</v>
      </c>
      <c r="AR843" t="s">
        <v>33078</v>
      </c>
      <c r="AS843" t="s">
        <v>504</v>
      </c>
      <c r="AT843" t="s">
        <v>696</v>
      </c>
      <c r="AV843" t="s">
        <v>33079</v>
      </c>
      <c r="AW843" t="s">
        <v>760</v>
      </c>
      <c r="AX843" t="s">
        <v>33080</v>
      </c>
      <c r="AY843" t="s">
        <v>33066</v>
      </c>
      <c r="AZ843" t="s">
        <v>33068</v>
      </c>
      <c r="BA843" t="s">
        <v>504</v>
      </c>
      <c r="BB843" t="s">
        <v>597</v>
      </c>
      <c r="BC843" t="s">
        <v>33081</v>
      </c>
      <c r="BD843" t="s">
        <v>524</v>
      </c>
      <c r="BE843" t="s">
        <v>650</v>
      </c>
      <c r="BF843" t="s">
        <v>524</v>
      </c>
      <c r="CO843" t="s">
        <v>524</v>
      </c>
      <c r="CP843" t="s">
        <v>524</v>
      </c>
      <c r="CQ843" t="s">
        <v>525</v>
      </c>
      <c r="CR843" t="s">
        <v>524</v>
      </c>
      <c r="CS843" t="s">
        <v>524</v>
      </c>
      <c r="CT843" t="s">
        <v>524</v>
      </c>
      <c r="CU843" t="s">
        <v>524</v>
      </c>
      <c r="CV843" t="s">
        <v>524</v>
      </c>
      <c r="CW843" t="s">
        <v>524</v>
      </c>
      <c r="CX843" t="s">
        <v>524</v>
      </c>
      <c r="CZ843" t="s">
        <v>524</v>
      </c>
      <c r="DA843" t="s">
        <v>524</v>
      </c>
      <c r="DB843" t="s">
        <v>526</v>
      </c>
      <c r="DC843" t="s">
        <v>709</v>
      </c>
      <c r="DD843" t="s">
        <v>599</v>
      </c>
      <c r="DE843" t="s">
        <v>33082</v>
      </c>
      <c r="DF843" t="s">
        <v>530</v>
      </c>
      <c r="DG843" t="s">
        <v>33066</v>
      </c>
      <c r="DH843" t="s">
        <v>33066</v>
      </c>
      <c r="DI843" t="s">
        <v>33083</v>
      </c>
      <c r="DJ843" t="s">
        <v>533</v>
      </c>
      <c r="DK843" t="s">
        <v>33084</v>
      </c>
      <c r="DL843" t="s">
        <v>33068</v>
      </c>
      <c r="DM843" t="s">
        <v>33085</v>
      </c>
      <c r="DN843" t="s">
        <v>33066</v>
      </c>
      <c r="DO843" t="s">
        <v>33086</v>
      </c>
      <c r="DP843" t="s">
        <v>33087</v>
      </c>
      <c r="DQ843" t="s">
        <v>33088</v>
      </c>
      <c r="DR843" t="s">
        <v>33089</v>
      </c>
      <c r="DT843" t="s">
        <v>539</v>
      </c>
      <c r="DV843" t="s">
        <v>17508</v>
      </c>
      <c r="DX843" t="s">
        <v>33090</v>
      </c>
      <c r="DY843" t="s">
        <v>33088</v>
      </c>
      <c r="DZ843" t="s">
        <v>33089</v>
      </c>
      <c r="EA843" t="s">
        <v>33087</v>
      </c>
      <c r="EX843" t="s">
        <v>524</v>
      </c>
      <c r="KY843" t="s">
        <v>33091</v>
      </c>
      <c r="LK843" t="s">
        <v>33092</v>
      </c>
      <c r="LL843" t="s">
        <v>525</v>
      </c>
      <c r="MD843" t="s">
        <v>613</v>
      </c>
      <c r="ME843" t="s">
        <v>524</v>
      </c>
      <c r="MF843" t="s">
        <v>525</v>
      </c>
      <c r="MG843" t="s">
        <v>525</v>
      </c>
      <c r="MH843" t="s">
        <v>33093</v>
      </c>
      <c r="MI843" t="s">
        <v>553</v>
      </c>
      <c r="MJ843" t="s">
        <v>504</v>
      </c>
      <c r="MK843" t="s">
        <v>526</v>
      </c>
      <c r="ML843" t="s">
        <v>615</v>
      </c>
      <c r="MM843" t="s">
        <v>33094</v>
      </c>
      <c r="MN843" t="s">
        <v>33095</v>
      </c>
      <c r="MO843" t="s">
        <v>1716</v>
      </c>
      <c r="MP843" t="s">
        <v>1717</v>
      </c>
      <c r="MQ843" t="s">
        <v>620</v>
      </c>
      <c r="MR843" t="s">
        <v>621</v>
      </c>
      <c r="MS843" t="s">
        <v>622</v>
      </c>
      <c r="MT843" t="s">
        <v>33066</v>
      </c>
      <c r="MU843" t="s">
        <v>33066</v>
      </c>
      <c r="MV843" t="s">
        <v>33096</v>
      </c>
      <c r="MW843" t="s">
        <v>565</v>
      </c>
      <c r="QY843" t="s">
        <v>33097</v>
      </c>
      <c r="QZ843" t="s">
        <v>850</v>
      </c>
      <c r="RA843" t="s">
        <v>851</v>
      </c>
      <c r="RB843" t="s">
        <v>852</v>
      </c>
      <c r="RC843" t="s">
        <v>33098</v>
      </c>
      <c r="RD843" t="s">
        <v>33099</v>
      </c>
      <c r="RE843" t="s">
        <v>33100</v>
      </c>
      <c r="RF843" t="s">
        <v>731</v>
      </c>
      <c r="RG843" t="s">
        <v>564</v>
      </c>
      <c r="RH843" t="s">
        <v>564</v>
      </c>
      <c r="RI843" t="s">
        <v>565</v>
      </c>
      <c r="RJ843" t="s">
        <v>564</v>
      </c>
      <c r="RK843" t="s">
        <v>564</v>
      </c>
      <c r="RL843" t="s">
        <v>33101</v>
      </c>
      <c r="RM843" t="s">
        <v>33102</v>
      </c>
      <c r="RN843">
        <v>14.21885395050049</v>
      </c>
      <c r="RO843" t="s">
        <v>33103</v>
      </c>
      <c r="RP843" t="s">
        <v>33104</v>
      </c>
      <c r="RQ843" t="s">
        <v>33105</v>
      </c>
      <c r="RR843" t="s">
        <v>33106</v>
      </c>
      <c r="RS843" t="s">
        <v>33068</v>
      </c>
      <c r="RT843" t="s">
        <v>33107</v>
      </c>
      <c r="RU843" t="s">
        <v>33071</v>
      </c>
      <c r="RV843" t="s">
        <v>33097</v>
      </c>
      <c r="RW843" t="str">
        <f t="shared" si="26"/>
        <v>benign</v>
      </c>
      <c r="RX843" t="str">
        <f t="shared" si="27"/>
        <v>right</v>
      </c>
    </row>
    <row r="844" spans="1:492" x14ac:dyDescent="0.25">
      <c r="A844" t="s">
        <v>33108</v>
      </c>
      <c r="B844" t="s">
        <v>6144</v>
      </c>
      <c r="C844" t="s">
        <v>8998</v>
      </c>
      <c r="D844" t="s">
        <v>493</v>
      </c>
      <c r="E844" t="s">
        <v>493</v>
      </c>
      <c r="F844" t="s">
        <v>494</v>
      </c>
      <c r="G844" t="s">
        <v>495</v>
      </c>
      <c r="H844" t="s">
        <v>1937</v>
      </c>
      <c r="I844" t="s">
        <v>577</v>
      </c>
      <c r="J844" t="s">
        <v>33109</v>
      </c>
      <c r="K844" t="s">
        <v>33110</v>
      </c>
      <c r="L844" t="s">
        <v>33111</v>
      </c>
      <c r="M844" t="s">
        <v>33112</v>
      </c>
      <c r="N844" t="s">
        <v>7602</v>
      </c>
      <c r="O844" t="s">
        <v>33113</v>
      </c>
      <c r="P844" t="s">
        <v>504</v>
      </c>
      <c r="Q844" t="s">
        <v>33114</v>
      </c>
      <c r="R844" t="s">
        <v>696</v>
      </c>
      <c r="U844" t="s">
        <v>697</v>
      </c>
      <c r="V844" t="s">
        <v>21538</v>
      </c>
      <c r="W844" t="s">
        <v>509</v>
      </c>
      <c r="X844" t="s">
        <v>586</v>
      </c>
      <c r="Y844" t="s">
        <v>13631</v>
      </c>
      <c r="Z844" t="s">
        <v>930</v>
      </c>
      <c r="AA844" t="s">
        <v>33115</v>
      </c>
      <c r="AB844" t="s">
        <v>932</v>
      </c>
      <c r="AC844" t="s">
        <v>515</v>
      </c>
      <c r="AD844" t="s">
        <v>8369</v>
      </c>
      <c r="AE844" t="s">
        <v>33116</v>
      </c>
      <c r="AF844" t="s">
        <v>6144</v>
      </c>
      <c r="AG844" t="s">
        <v>8998</v>
      </c>
      <c r="AJ844" t="s">
        <v>494</v>
      </c>
      <c r="AK844" t="s">
        <v>495</v>
      </c>
      <c r="AL844" t="s">
        <v>1937</v>
      </c>
      <c r="AM844" t="s">
        <v>577</v>
      </c>
      <c r="AN844" t="s">
        <v>33109</v>
      </c>
      <c r="AO844" t="s">
        <v>33117</v>
      </c>
      <c r="AP844" t="s">
        <v>33118</v>
      </c>
      <c r="AQ844" t="s">
        <v>7602</v>
      </c>
      <c r="AR844" t="s">
        <v>33119</v>
      </c>
      <c r="AS844" t="s">
        <v>504</v>
      </c>
      <c r="AT844" t="s">
        <v>696</v>
      </c>
      <c r="AV844" t="s">
        <v>697</v>
      </c>
      <c r="AW844" t="s">
        <v>760</v>
      </c>
      <c r="AX844" t="s">
        <v>33120</v>
      </c>
      <c r="AY844" t="s">
        <v>33109</v>
      </c>
      <c r="AZ844" t="s">
        <v>33111</v>
      </c>
      <c r="BA844" t="s">
        <v>504</v>
      </c>
      <c r="BB844" t="s">
        <v>597</v>
      </c>
      <c r="BC844" t="s">
        <v>33121</v>
      </c>
      <c r="BD844" t="s">
        <v>524</v>
      </c>
      <c r="BF844" t="s">
        <v>524</v>
      </c>
      <c r="CO844" t="s">
        <v>524</v>
      </c>
      <c r="CP844" t="s">
        <v>525</v>
      </c>
      <c r="CQ844" t="s">
        <v>525</v>
      </c>
      <c r="CR844" t="s">
        <v>524</v>
      </c>
      <c r="CS844" t="s">
        <v>524</v>
      </c>
      <c r="CT844" t="s">
        <v>524</v>
      </c>
      <c r="CU844" t="s">
        <v>524</v>
      </c>
      <c r="CV844" t="s">
        <v>524</v>
      </c>
      <c r="CW844" t="s">
        <v>524</v>
      </c>
      <c r="CX844" t="s">
        <v>524</v>
      </c>
      <c r="CZ844" t="s">
        <v>524</v>
      </c>
      <c r="DA844" t="s">
        <v>524</v>
      </c>
      <c r="DB844" t="s">
        <v>526</v>
      </c>
      <c r="DC844" t="s">
        <v>709</v>
      </c>
      <c r="DD844" t="s">
        <v>599</v>
      </c>
      <c r="DE844" t="s">
        <v>33122</v>
      </c>
      <c r="DF844" t="s">
        <v>530</v>
      </c>
      <c r="DG844" t="s">
        <v>33109</v>
      </c>
      <c r="DH844" t="s">
        <v>33109</v>
      </c>
      <c r="DI844" t="s">
        <v>33123</v>
      </c>
      <c r="DJ844" t="s">
        <v>533</v>
      </c>
      <c r="DK844" t="s">
        <v>33124</v>
      </c>
      <c r="DL844" t="s">
        <v>33111</v>
      </c>
      <c r="DM844" t="s">
        <v>33125</v>
      </c>
      <c r="DN844" t="s">
        <v>33109</v>
      </c>
      <c r="DO844" t="s">
        <v>33126</v>
      </c>
      <c r="DP844" t="s">
        <v>33127</v>
      </c>
      <c r="DQ844" t="s">
        <v>33128</v>
      </c>
      <c r="DR844" t="s">
        <v>33129</v>
      </c>
      <c r="DT844" t="s">
        <v>539</v>
      </c>
      <c r="DV844" t="s">
        <v>14441</v>
      </c>
      <c r="DX844" t="s">
        <v>33130</v>
      </c>
      <c r="DY844" t="s">
        <v>33128</v>
      </c>
      <c r="DZ844" t="s">
        <v>33129</v>
      </c>
      <c r="EA844" t="s">
        <v>33127</v>
      </c>
      <c r="EX844" t="s">
        <v>524</v>
      </c>
      <c r="LK844" t="s">
        <v>17277</v>
      </c>
      <c r="LL844" t="s">
        <v>524</v>
      </c>
      <c r="MD844" t="s">
        <v>613</v>
      </c>
      <c r="ME844" t="s">
        <v>524</v>
      </c>
      <c r="MF844" t="s">
        <v>524</v>
      </c>
      <c r="MG844" t="s">
        <v>525</v>
      </c>
      <c r="MH844" t="s">
        <v>33131</v>
      </c>
      <c r="MI844" t="s">
        <v>553</v>
      </c>
      <c r="MJ844" t="s">
        <v>504</v>
      </c>
      <c r="MK844" t="s">
        <v>526</v>
      </c>
      <c r="ML844" t="s">
        <v>615</v>
      </c>
      <c r="MM844" t="s">
        <v>33132</v>
      </c>
      <c r="MN844" t="s">
        <v>33133</v>
      </c>
      <c r="MO844" t="s">
        <v>618</v>
      </c>
      <c r="MP844" t="s">
        <v>619</v>
      </c>
      <c r="MQ844" t="s">
        <v>620</v>
      </c>
      <c r="MR844" t="s">
        <v>621</v>
      </c>
      <c r="MS844" t="s">
        <v>622</v>
      </c>
      <c r="MT844" t="s">
        <v>33109</v>
      </c>
      <c r="MU844" t="s">
        <v>33109</v>
      </c>
      <c r="MV844" t="s">
        <v>33134</v>
      </c>
      <c r="MW844" t="s">
        <v>565</v>
      </c>
      <c r="QY844" t="s">
        <v>33135</v>
      </c>
      <c r="QZ844" t="s">
        <v>909</v>
      </c>
      <c r="RA844" t="s">
        <v>1558</v>
      </c>
      <c r="RB844" t="s">
        <v>1559</v>
      </c>
      <c r="RC844" t="s">
        <v>33136</v>
      </c>
      <c r="RD844" t="s">
        <v>33137</v>
      </c>
      <c r="RE844" t="s">
        <v>33138</v>
      </c>
      <c r="RF844" t="s">
        <v>631</v>
      </c>
      <c r="RG844" t="s">
        <v>564</v>
      </c>
      <c r="RH844" t="s">
        <v>564</v>
      </c>
      <c r="RI844" t="s">
        <v>565</v>
      </c>
      <c r="RJ844" t="s">
        <v>565</v>
      </c>
      <c r="RK844" t="s">
        <v>564</v>
      </c>
      <c r="RL844" t="s">
        <v>33139</v>
      </c>
      <c r="RM844" t="s">
        <v>33140</v>
      </c>
      <c r="RN844">
        <v>6.5650496482849121</v>
      </c>
      <c r="RO844" t="s">
        <v>33141</v>
      </c>
      <c r="RP844" t="s">
        <v>33142</v>
      </c>
      <c r="RQ844" t="s">
        <v>33143</v>
      </c>
      <c r="RR844" t="s">
        <v>33144</v>
      </c>
      <c r="RS844" t="s">
        <v>33111</v>
      </c>
      <c r="RT844" t="s">
        <v>33145</v>
      </c>
      <c r="RU844" t="s">
        <v>33114</v>
      </c>
      <c r="RV844" t="s">
        <v>33135</v>
      </c>
      <c r="RW844" t="str">
        <f t="shared" si="26"/>
        <v>benign</v>
      </c>
      <c r="RX844" t="str">
        <f t="shared" si="27"/>
        <v>right</v>
      </c>
    </row>
    <row r="845" spans="1:492" x14ac:dyDescent="0.25">
      <c r="A845" t="s">
        <v>33146</v>
      </c>
      <c r="B845" t="s">
        <v>807</v>
      </c>
      <c r="C845" t="s">
        <v>3385</v>
      </c>
      <c r="D845" t="s">
        <v>493</v>
      </c>
      <c r="E845" t="s">
        <v>493</v>
      </c>
      <c r="F845" t="s">
        <v>494</v>
      </c>
      <c r="G845" t="s">
        <v>495</v>
      </c>
      <c r="H845" t="s">
        <v>741</v>
      </c>
      <c r="I845" t="s">
        <v>577</v>
      </c>
      <c r="J845" t="s">
        <v>33147</v>
      </c>
      <c r="K845" t="s">
        <v>33148</v>
      </c>
      <c r="L845" t="s">
        <v>33149</v>
      </c>
      <c r="M845" t="s">
        <v>33150</v>
      </c>
      <c r="N845" t="s">
        <v>13415</v>
      </c>
      <c r="O845" t="s">
        <v>33151</v>
      </c>
      <c r="P845" t="s">
        <v>504</v>
      </c>
      <c r="Q845" t="s">
        <v>33152</v>
      </c>
      <c r="R845" t="s">
        <v>696</v>
      </c>
      <c r="S845" t="s">
        <v>650</v>
      </c>
      <c r="U845" t="s">
        <v>697</v>
      </c>
      <c r="W845" t="s">
        <v>509</v>
      </c>
      <c r="X845" t="s">
        <v>586</v>
      </c>
      <c r="Y845" t="s">
        <v>10926</v>
      </c>
      <c r="Z845" t="s">
        <v>497</v>
      </c>
      <c r="AA845" t="s">
        <v>33153</v>
      </c>
      <c r="AB845" t="s">
        <v>654</v>
      </c>
      <c r="AC845" t="s">
        <v>515</v>
      </c>
      <c r="AD845" t="s">
        <v>1323</v>
      </c>
      <c r="AE845" t="s">
        <v>33154</v>
      </c>
      <c r="AF845" t="s">
        <v>807</v>
      </c>
      <c r="AG845" t="s">
        <v>3385</v>
      </c>
      <c r="AH845" t="s">
        <v>493</v>
      </c>
      <c r="AI845" t="s">
        <v>493</v>
      </c>
      <c r="AJ845" t="s">
        <v>494</v>
      </c>
      <c r="AK845" t="s">
        <v>495</v>
      </c>
      <c r="AL845" t="s">
        <v>756</v>
      </c>
      <c r="AM845" t="s">
        <v>577</v>
      </c>
      <c r="AN845" t="s">
        <v>33147</v>
      </c>
      <c r="AO845" t="s">
        <v>33155</v>
      </c>
      <c r="AP845" t="s">
        <v>22838</v>
      </c>
      <c r="AQ845" t="s">
        <v>13415</v>
      </c>
      <c r="AR845" t="s">
        <v>33156</v>
      </c>
      <c r="AS845" t="s">
        <v>504</v>
      </c>
      <c r="AT845" t="s">
        <v>696</v>
      </c>
      <c r="AV845" t="s">
        <v>697</v>
      </c>
      <c r="AW845" t="s">
        <v>1328</v>
      </c>
      <c r="AX845" t="s">
        <v>33157</v>
      </c>
      <c r="AY845" t="s">
        <v>33147</v>
      </c>
      <c r="AZ845" t="s">
        <v>33149</v>
      </c>
      <c r="BA845" t="s">
        <v>504</v>
      </c>
      <c r="BB845" t="s">
        <v>597</v>
      </c>
      <c r="BC845" t="s">
        <v>33158</v>
      </c>
      <c r="BD845" t="s">
        <v>524</v>
      </c>
      <c r="BE845" t="s">
        <v>650</v>
      </c>
      <c r="BF845" t="s">
        <v>524</v>
      </c>
      <c r="CO845" t="s">
        <v>524</v>
      </c>
      <c r="CP845" t="s">
        <v>524</v>
      </c>
      <c r="CQ845" t="s">
        <v>525</v>
      </c>
      <c r="CR845" t="s">
        <v>524</v>
      </c>
      <c r="CS845" t="s">
        <v>524</v>
      </c>
      <c r="CT845" t="s">
        <v>524</v>
      </c>
      <c r="CU845" t="s">
        <v>524</v>
      </c>
      <c r="CV845" t="s">
        <v>524</v>
      </c>
      <c r="CW845" t="s">
        <v>524</v>
      </c>
      <c r="CX845" t="s">
        <v>524</v>
      </c>
      <c r="CZ845" t="s">
        <v>524</v>
      </c>
      <c r="DA845" t="s">
        <v>524</v>
      </c>
      <c r="DB845" t="s">
        <v>526</v>
      </c>
      <c r="DC845" t="s">
        <v>709</v>
      </c>
      <c r="DD845" t="s">
        <v>599</v>
      </c>
      <c r="DE845" t="s">
        <v>33159</v>
      </c>
      <c r="DF845" t="s">
        <v>530</v>
      </c>
      <c r="DG845" t="s">
        <v>33147</v>
      </c>
      <c r="DH845" t="s">
        <v>33147</v>
      </c>
      <c r="DJ845" t="s">
        <v>1249</v>
      </c>
      <c r="DK845" t="s">
        <v>33160</v>
      </c>
      <c r="DL845" t="s">
        <v>33149</v>
      </c>
      <c r="DM845" t="s">
        <v>33161</v>
      </c>
      <c r="DN845" t="s">
        <v>33147</v>
      </c>
      <c r="DO845" t="s">
        <v>33162</v>
      </c>
      <c r="DP845" t="s">
        <v>33163</v>
      </c>
      <c r="DQ845" t="s">
        <v>33164</v>
      </c>
      <c r="DR845" t="s">
        <v>22847</v>
      </c>
      <c r="DT845" t="s">
        <v>539</v>
      </c>
      <c r="DV845" t="s">
        <v>28942</v>
      </c>
      <c r="DX845" t="s">
        <v>33165</v>
      </c>
      <c r="DY845" t="s">
        <v>33164</v>
      </c>
      <c r="DZ845" t="s">
        <v>22847</v>
      </c>
      <c r="EA845" t="s">
        <v>33163</v>
      </c>
      <c r="EX845" t="s">
        <v>524</v>
      </c>
      <c r="LK845" t="s">
        <v>33166</v>
      </c>
      <c r="LL845" t="s">
        <v>524</v>
      </c>
      <c r="LM845" t="s">
        <v>5081</v>
      </c>
      <c r="MD845" t="s">
        <v>550</v>
      </c>
      <c r="ME845" t="s">
        <v>525</v>
      </c>
      <c r="MF845" t="s">
        <v>525</v>
      </c>
      <c r="MG845" t="s">
        <v>525</v>
      </c>
      <c r="MH845" t="s">
        <v>33167</v>
      </c>
      <c r="MI845" t="s">
        <v>553</v>
      </c>
      <c r="MJ845" t="s">
        <v>504</v>
      </c>
      <c r="MK845" t="s">
        <v>526</v>
      </c>
      <c r="ML845" t="s">
        <v>615</v>
      </c>
      <c r="MM845" t="s">
        <v>33168</v>
      </c>
      <c r="MN845" t="s">
        <v>33169</v>
      </c>
      <c r="MO845" t="s">
        <v>1909</v>
      </c>
      <c r="MP845" t="s">
        <v>1910</v>
      </c>
      <c r="MQ845" t="s">
        <v>847</v>
      </c>
      <c r="MR845" t="s">
        <v>904</v>
      </c>
      <c r="MS845" t="s">
        <v>622</v>
      </c>
      <c r="MT845" t="s">
        <v>33147</v>
      </c>
      <c r="MU845" t="s">
        <v>33147</v>
      </c>
      <c r="MV845" t="s">
        <v>33170</v>
      </c>
      <c r="MW845" t="s">
        <v>906</v>
      </c>
      <c r="QY845" t="s">
        <v>33171</v>
      </c>
      <c r="QZ845" t="s">
        <v>909</v>
      </c>
      <c r="RA845" t="s">
        <v>1558</v>
      </c>
      <c r="RB845" t="s">
        <v>1559</v>
      </c>
      <c r="RC845" t="s">
        <v>33172</v>
      </c>
      <c r="RD845" t="s">
        <v>33173</v>
      </c>
      <c r="RE845" t="s">
        <v>33174</v>
      </c>
      <c r="RF845" t="s">
        <v>631</v>
      </c>
      <c r="RG845" t="s">
        <v>564</v>
      </c>
      <c r="RH845" t="s">
        <v>564</v>
      </c>
      <c r="RI845" t="s">
        <v>565</v>
      </c>
      <c r="RJ845" t="s">
        <v>564</v>
      </c>
      <c r="RK845" t="s">
        <v>564</v>
      </c>
      <c r="RL845" t="s">
        <v>33175</v>
      </c>
      <c r="RM845" t="s">
        <v>33176</v>
      </c>
      <c r="RN845">
        <v>26.199287414550781</v>
      </c>
      <c r="RO845" t="s">
        <v>33177</v>
      </c>
      <c r="RP845" t="s">
        <v>33178</v>
      </c>
      <c r="RQ845" t="s">
        <v>33179</v>
      </c>
      <c r="RR845" t="s">
        <v>33180</v>
      </c>
      <c r="RS845" t="s">
        <v>33149</v>
      </c>
      <c r="RT845" t="s">
        <v>33181</v>
      </c>
      <c r="RU845" t="s">
        <v>33152</v>
      </c>
      <c r="RV845" t="s">
        <v>33171</v>
      </c>
      <c r="RW845" t="str">
        <f t="shared" si="26"/>
        <v>benign</v>
      </c>
      <c r="RX845" t="str">
        <f t="shared" si="27"/>
        <v>left</v>
      </c>
    </row>
    <row r="846" spans="1:492" x14ac:dyDescent="0.25">
      <c r="A846" t="s">
        <v>33182</v>
      </c>
      <c r="B846" t="s">
        <v>807</v>
      </c>
      <c r="C846" t="s">
        <v>2438</v>
      </c>
      <c r="D846" t="s">
        <v>493</v>
      </c>
      <c r="E846" t="s">
        <v>493</v>
      </c>
      <c r="F846" t="s">
        <v>494</v>
      </c>
      <c r="G846" t="s">
        <v>495</v>
      </c>
      <c r="H846" t="s">
        <v>496</v>
      </c>
      <c r="I846" t="s">
        <v>577</v>
      </c>
      <c r="J846" t="s">
        <v>33183</v>
      </c>
      <c r="K846" t="s">
        <v>33184</v>
      </c>
      <c r="L846" t="s">
        <v>33185</v>
      </c>
      <c r="M846" t="s">
        <v>33186</v>
      </c>
      <c r="N846" t="s">
        <v>21203</v>
      </c>
      <c r="O846" t="s">
        <v>33187</v>
      </c>
      <c r="P846" t="s">
        <v>504</v>
      </c>
      <c r="Q846" t="s">
        <v>33188</v>
      </c>
      <c r="R846" t="s">
        <v>696</v>
      </c>
      <c r="S846" t="s">
        <v>507</v>
      </c>
      <c r="U846" t="s">
        <v>508</v>
      </c>
      <c r="V846" t="s">
        <v>873</v>
      </c>
      <c r="W846" t="s">
        <v>509</v>
      </c>
      <c r="X846" t="s">
        <v>586</v>
      </c>
      <c r="Y846" t="s">
        <v>8786</v>
      </c>
      <c r="Z846" t="s">
        <v>497</v>
      </c>
      <c r="AA846" t="s">
        <v>28040</v>
      </c>
      <c r="AB846" t="s">
        <v>654</v>
      </c>
      <c r="AC846" t="s">
        <v>515</v>
      </c>
      <c r="AE846" t="s">
        <v>33189</v>
      </c>
      <c r="AF846" t="s">
        <v>807</v>
      </c>
      <c r="AG846" t="s">
        <v>2438</v>
      </c>
      <c r="AH846" t="s">
        <v>493</v>
      </c>
      <c r="AI846" t="s">
        <v>493</v>
      </c>
      <c r="AJ846" t="s">
        <v>494</v>
      </c>
      <c r="AK846" t="s">
        <v>495</v>
      </c>
      <c r="AL846" t="s">
        <v>1484</v>
      </c>
      <c r="AM846" t="s">
        <v>577</v>
      </c>
      <c r="AN846" t="s">
        <v>33183</v>
      </c>
      <c r="AO846" t="s">
        <v>2500</v>
      </c>
      <c r="AP846" t="s">
        <v>33190</v>
      </c>
      <c r="AQ846" t="s">
        <v>21203</v>
      </c>
      <c r="AR846" t="s">
        <v>33189</v>
      </c>
      <c r="AS846" t="s">
        <v>504</v>
      </c>
      <c r="AT846" t="s">
        <v>696</v>
      </c>
      <c r="AV846" t="s">
        <v>508</v>
      </c>
      <c r="AW846" t="s">
        <v>1951</v>
      </c>
      <c r="AX846" t="s">
        <v>33191</v>
      </c>
      <c r="AY846" t="s">
        <v>33183</v>
      </c>
      <c r="AZ846" t="s">
        <v>33185</v>
      </c>
      <c r="BA846" t="s">
        <v>504</v>
      </c>
      <c r="BB846" t="s">
        <v>597</v>
      </c>
      <c r="BC846" t="s">
        <v>33192</v>
      </c>
      <c r="BD846" t="s">
        <v>524</v>
      </c>
      <c r="BE846" t="s">
        <v>507</v>
      </c>
      <c r="BF846" t="s">
        <v>524</v>
      </c>
      <c r="CO846" t="s">
        <v>524</v>
      </c>
      <c r="CP846" t="s">
        <v>525</v>
      </c>
      <c r="CQ846" t="s">
        <v>525</v>
      </c>
      <c r="CR846" t="s">
        <v>524</v>
      </c>
      <c r="CS846" t="s">
        <v>524</v>
      </c>
      <c r="CT846" t="s">
        <v>524</v>
      </c>
      <c r="CU846" t="s">
        <v>524</v>
      </c>
      <c r="CV846" t="s">
        <v>524</v>
      </c>
      <c r="CW846" t="s">
        <v>524</v>
      </c>
      <c r="CX846" t="s">
        <v>524</v>
      </c>
      <c r="CZ846" t="s">
        <v>524</v>
      </c>
      <c r="DA846" t="s">
        <v>524</v>
      </c>
      <c r="DB846" t="s">
        <v>526</v>
      </c>
      <c r="DC846" t="s">
        <v>709</v>
      </c>
      <c r="DD846" t="s">
        <v>599</v>
      </c>
      <c r="DE846" t="s">
        <v>33193</v>
      </c>
      <c r="DF846" t="s">
        <v>530</v>
      </c>
      <c r="DG846" t="s">
        <v>33183</v>
      </c>
      <c r="DH846" t="s">
        <v>33183</v>
      </c>
      <c r="DJ846" t="s">
        <v>1249</v>
      </c>
      <c r="DK846" t="s">
        <v>33194</v>
      </c>
      <c r="DL846" t="s">
        <v>33185</v>
      </c>
      <c r="DM846" t="s">
        <v>33195</v>
      </c>
      <c r="DN846" t="s">
        <v>33183</v>
      </c>
      <c r="DP846" t="s">
        <v>33196</v>
      </c>
      <c r="DQ846" t="s">
        <v>2508</v>
      </c>
      <c r="DR846" t="s">
        <v>33197</v>
      </c>
      <c r="DT846" t="s">
        <v>539</v>
      </c>
      <c r="DV846" t="s">
        <v>33198</v>
      </c>
      <c r="DX846" t="s">
        <v>33199</v>
      </c>
      <c r="DY846" t="s">
        <v>2508</v>
      </c>
      <c r="DZ846" t="s">
        <v>33197</v>
      </c>
      <c r="EA846" t="s">
        <v>33196</v>
      </c>
      <c r="EX846" t="s">
        <v>524</v>
      </c>
      <c r="LK846" t="s">
        <v>33200</v>
      </c>
      <c r="LL846" t="s">
        <v>524</v>
      </c>
      <c r="MD846" t="s">
        <v>550</v>
      </c>
      <c r="ME846" t="s">
        <v>524</v>
      </c>
      <c r="MF846" t="s">
        <v>524</v>
      </c>
      <c r="MG846" t="s">
        <v>525</v>
      </c>
      <c r="MH846" t="s">
        <v>30004</v>
      </c>
      <c r="MI846" t="s">
        <v>553</v>
      </c>
      <c r="MJ846" t="s">
        <v>504</v>
      </c>
      <c r="MK846" t="s">
        <v>526</v>
      </c>
      <c r="ML846" t="s">
        <v>615</v>
      </c>
      <c r="MM846" t="s">
        <v>33201</v>
      </c>
      <c r="MN846" t="s">
        <v>19328</v>
      </c>
      <c r="MO846" t="s">
        <v>618</v>
      </c>
      <c r="MP846" t="s">
        <v>619</v>
      </c>
      <c r="MQ846" t="s">
        <v>620</v>
      </c>
      <c r="MR846" t="s">
        <v>621</v>
      </c>
      <c r="MS846" t="s">
        <v>622</v>
      </c>
      <c r="MT846" t="s">
        <v>33183</v>
      </c>
      <c r="MU846" t="s">
        <v>33183</v>
      </c>
      <c r="MV846" t="s">
        <v>33202</v>
      </c>
      <c r="MW846" t="s">
        <v>565</v>
      </c>
      <c r="QY846" t="s">
        <v>33203</v>
      </c>
      <c r="QZ846" t="s">
        <v>909</v>
      </c>
      <c r="RA846" t="s">
        <v>1558</v>
      </c>
      <c r="RB846" t="s">
        <v>1559</v>
      </c>
      <c r="RC846" t="s">
        <v>33204</v>
      </c>
      <c r="RD846" t="s">
        <v>33205</v>
      </c>
      <c r="RE846" t="s">
        <v>33206</v>
      </c>
      <c r="RF846" t="s">
        <v>631</v>
      </c>
      <c r="RG846" t="s">
        <v>564</v>
      </c>
      <c r="RH846" t="s">
        <v>564</v>
      </c>
      <c r="RI846" t="s">
        <v>565</v>
      </c>
      <c r="RJ846" t="s">
        <v>565</v>
      </c>
      <c r="RK846" t="s">
        <v>564</v>
      </c>
      <c r="RL846" t="s">
        <v>33207</v>
      </c>
      <c r="RM846" t="s">
        <v>33208</v>
      </c>
      <c r="RN846">
        <v>13.74337196350098</v>
      </c>
      <c r="RO846" t="s">
        <v>33209</v>
      </c>
      <c r="RP846" t="s">
        <v>33210</v>
      </c>
      <c r="RQ846" t="s">
        <v>33211</v>
      </c>
      <c r="RR846" t="s">
        <v>33212</v>
      </c>
      <c r="RS846" t="s">
        <v>33185</v>
      </c>
      <c r="RT846" t="s">
        <v>33213</v>
      </c>
      <c r="RU846" t="s">
        <v>33188</v>
      </c>
      <c r="RV846" t="s">
        <v>33203</v>
      </c>
      <c r="RW846" t="str">
        <f t="shared" si="26"/>
        <v>benign</v>
      </c>
      <c r="RX846" t="str">
        <f t="shared" si="27"/>
        <v>right</v>
      </c>
    </row>
    <row r="847" spans="1:492" x14ac:dyDescent="0.25">
      <c r="A847" t="s">
        <v>2106</v>
      </c>
      <c r="B847" t="s">
        <v>2048</v>
      </c>
      <c r="C847" t="s">
        <v>33214</v>
      </c>
      <c r="D847" t="s">
        <v>493</v>
      </c>
      <c r="E847" t="s">
        <v>493</v>
      </c>
      <c r="F847" t="s">
        <v>494</v>
      </c>
      <c r="G847" t="s">
        <v>495</v>
      </c>
      <c r="H847" t="s">
        <v>642</v>
      </c>
      <c r="I847" t="s">
        <v>577</v>
      </c>
      <c r="J847" t="s">
        <v>33215</v>
      </c>
      <c r="K847" t="s">
        <v>33216</v>
      </c>
      <c r="L847" t="s">
        <v>33217</v>
      </c>
      <c r="M847" t="s">
        <v>33218</v>
      </c>
      <c r="N847" t="s">
        <v>7911</v>
      </c>
      <c r="O847" t="s">
        <v>11392</v>
      </c>
      <c r="P847" t="s">
        <v>504</v>
      </c>
      <c r="Q847" t="s">
        <v>33219</v>
      </c>
      <c r="R847" t="s">
        <v>506</v>
      </c>
      <c r="S847" t="s">
        <v>650</v>
      </c>
      <c r="U847" t="s">
        <v>697</v>
      </c>
      <c r="V847" t="s">
        <v>33220</v>
      </c>
      <c r="W847" t="s">
        <v>509</v>
      </c>
      <c r="X847" t="s">
        <v>1621</v>
      </c>
      <c r="Y847" t="s">
        <v>11501</v>
      </c>
      <c r="Z847" t="s">
        <v>2853</v>
      </c>
      <c r="AA847" t="s">
        <v>33221</v>
      </c>
      <c r="AB847" t="s">
        <v>932</v>
      </c>
      <c r="AC847" t="s">
        <v>515</v>
      </c>
      <c r="AD847" t="s">
        <v>33222</v>
      </c>
      <c r="AE847" t="s">
        <v>2118</v>
      </c>
      <c r="AF847" t="s">
        <v>2048</v>
      </c>
      <c r="AG847" t="s">
        <v>33214</v>
      </c>
      <c r="AH847" t="s">
        <v>493</v>
      </c>
      <c r="AI847" t="s">
        <v>493</v>
      </c>
      <c r="AJ847" t="s">
        <v>494</v>
      </c>
      <c r="AK847" t="s">
        <v>495</v>
      </c>
      <c r="AL847" t="s">
        <v>657</v>
      </c>
      <c r="AM847" t="s">
        <v>577</v>
      </c>
      <c r="AN847" t="s">
        <v>33215</v>
      </c>
      <c r="AO847" t="s">
        <v>33223</v>
      </c>
      <c r="AP847" t="s">
        <v>14396</v>
      </c>
      <c r="AQ847" t="s">
        <v>7911</v>
      </c>
      <c r="AR847" t="s">
        <v>2118</v>
      </c>
      <c r="AS847" t="s">
        <v>504</v>
      </c>
      <c r="AT847" t="s">
        <v>506</v>
      </c>
      <c r="AV847" t="s">
        <v>697</v>
      </c>
      <c r="AW847" t="s">
        <v>520</v>
      </c>
      <c r="AX847" t="s">
        <v>33224</v>
      </c>
      <c r="AY847" t="s">
        <v>33215</v>
      </c>
      <c r="AZ847" t="s">
        <v>33217</v>
      </c>
      <c r="BA847" t="s">
        <v>504</v>
      </c>
      <c r="BB847" t="s">
        <v>1632</v>
      </c>
      <c r="BC847" t="s">
        <v>33225</v>
      </c>
      <c r="BD847" t="s">
        <v>524</v>
      </c>
      <c r="BE847" t="s">
        <v>650</v>
      </c>
      <c r="BF847" t="s">
        <v>524</v>
      </c>
      <c r="CO847" t="s">
        <v>524</v>
      </c>
      <c r="CP847" t="s">
        <v>524</v>
      </c>
      <c r="CQ847" t="s">
        <v>524</v>
      </c>
      <c r="CR847" t="s">
        <v>524</v>
      </c>
      <c r="CS847" t="s">
        <v>525</v>
      </c>
      <c r="CT847" t="s">
        <v>524</v>
      </c>
      <c r="CU847" t="s">
        <v>524</v>
      </c>
      <c r="CV847" t="s">
        <v>524</v>
      </c>
      <c r="CW847" t="s">
        <v>524</v>
      </c>
      <c r="CX847" t="s">
        <v>524</v>
      </c>
      <c r="CZ847" t="s">
        <v>524</v>
      </c>
      <c r="DA847" t="s">
        <v>524</v>
      </c>
      <c r="DB847" t="s">
        <v>526</v>
      </c>
      <c r="DC847" t="s">
        <v>527</v>
      </c>
      <c r="DD847" t="s">
        <v>1634</v>
      </c>
      <c r="DE847" t="s">
        <v>33226</v>
      </c>
      <c r="DF847" t="s">
        <v>530</v>
      </c>
      <c r="DG847" t="s">
        <v>33215</v>
      </c>
      <c r="DH847" t="s">
        <v>33215</v>
      </c>
      <c r="DJ847" t="s">
        <v>1961</v>
      </c>
      <c r="DK847" t="s">
        <v>33227</v>
      </c>
      <c r="DL847" t="s">
        <v>33217</v>
      </c>
      <c r="DM847" t="s">
        <v>33228</v>
      </c>
      <c r="DN847" t="s">
        <v>33215</v>
      </c>
      <c r="DO847" t="s">
        <v>27411</v>
      </c>
      <c r="DP847" t="s">
        <v>33229</v>
      </c>
      <c r="DQ847" t="s">
        <v>33230</v>
      </c>
      <c r="DR847" t="s">
        <v>14405</v>
      </c>
      <c r="DT847" t="s">
        <v>539</v>
      </c>
      <c r="DV847" t="s">
        <v>3410</v>
      </c>
      <c r="DX847" t="s">
        <v>33231</v>
      </c>
      <c r="DY847" t="s">
        <v>33230</v>
      </c>
      <c r="DZ847" t="s">
        <v>14405</v>
      </c>
      <c r="EA847" t="s">
        <v>33229</v>
      </c>
      <c r="EX847" t="s">
        <v>524</v>
      </c>
      <c r="LK847" t="s">
        <v>11413</v>
      </c>
      <c r="LL847" t="s">
        <v>524</v>
      </c>
      <c r="LM847" t="s">
        <v>32614</v>
      </c>
      <c r="MD847" t="s">
        <v>550</v>
      </c>
      <c r="ME847" t="s">
        <v>525</v>
      </c>
      <c r="MF847" t="s">
        <v>525</v>
      </c>
      <c r="MG847" t="s">
        <v>525</v>
      </c>
      <c r="MH847" t="s">
        <v>6314</v>
      </c>
      <c r="MI847" t="s">
        <v>553</v>
      </c>
      <c r="MJ847" t="s">
        <v>504</v>
      </c>
      <c r="MK847" t="s">
        <v>526</v>
      </c>
      <c r="ML847" t="s">
        <v>615</v>
      </c>
      <c r="MM847" t="s">
        <v>33232</v>
      </c>
      <c r="MN847" t="s">
        <v>961</v>
      </c>
      <c r="MO847" t="s">
        <v>33233</v>
      </c>
      <c r="MP847" t="s">
        <v>33234</v>
      </c>
      <c r="MT847" t="s">
        <v>33215</v>
      </c>
      <c r="MU847" t="s">
        <v>33215</v>
      </c>
      <c r="MV847" t="s">
        <v>964</v>
      </c>
      <c r="MW847" t="s">
        <v>555</v>
      </c>
      <c r="NO847" t="s">
        <v>4574</v>
      </c>
      <c r="NP847" t="s">
        <v>539</v>
      </c>
      <c r="NQ847" t="s">
        <v>11849</v>
      </c>
      <c r="NR847" t="s">
        <v>967</v>
      </c>
      <c r="NS847" t="s">
        <v>968</v>
      </c>
      <c r="NV847" t="s">
        <v>969</v>
      </c>
      <c r="NW847" t="s">
        <v>970</v>
      </c>
      <c r="NX847" t="s">
        <v>1149</v>
      </c>
      <c r="NY847" t="s">
        <v>972</v>
      </c>
      <c r="NZ847" t="s">
        <v>973</v>
      </c>
      <c r="OA847" t="s">
        <v>974</v>
      </c>
      <c r="OB847" t="s">
        <v>975</v>
      </c>
      <c r="OC847" t="s">
        <v>976</v>
      </c>
      <c r="OD847" t="s">
        <v>977</v>
      </c>
      <c r="OH847" t="s">
        <v>978</v>
      </c>
      <c r="OL847" t="s">
        <v>978</v>
      </c>
      <c r="OW847" t="s">
        <v>979</v>
      </c>
      <c r="OX847" t="s">
        <v>979</v>
      </c>
      <c r="OY847" t="s">
        <v>979</v>
      </c>
      <c r="PA847" t="s">
        <v>564</v>
      </c>
      <c r="PB847" t="s">
        <v>980</v>
      </c>
      <c r="PG847" t="s">
        <v>564</v>
      </c>
      <c r="PH847" t="s">
        <v>981</v>
      </c>
      <c r="PO847" t="s">
        <v>564</v>
      </c>
      <c r="PP847" t="s">
        <v>982</v>
      </c>
      <c r="PX847" t="s">
        <v>983</v>
      </c>
      <c r="PY847" t="s">
        <v>984</v>
      </c>
      <c r="QB847" t="s">
        <v>985</v>
      </c>
      <c r="QC847" t="s">
        <v>986</v>
      </c>
      <c r="QF847" t="s">
        <v>987</v>
      </c>
      <c r="QG847" t="s">
        <v>564</v>
      </c>
      <c r="QH847" t="s">
        <v>564</v>
      </c>
      <c r="QI847" t="s">
        <v>564</v>
      </c>
      <c r="QJ847" t="s">
        <v>564</v>
      </c>
      <c r="QK847" t="s">
        <v>565</v>
      </c>
      <c r="QL847" t="s">
        <v>564</v>
      </c>
      <c r="QM847" t="s">
        <v>555</v>
      </c>
      <c r="QN847" t="s">
        <v>555</v>
      </c>
      <c r="QO847" t="s">
        <v>555</v>
      </c>
      <c r="QP847" t="s">
        <v>555</v>
      </c>
      <c r="QQ847" t="s">
        <v>564</v>
      </c>
      <c r="QS847" t="s">
        <v>978</v>
      </c>
      <c r="QT847" t="s">
        <v>978</v>
      </c>
      <c r="QU847" t="s">
        <v>555</v>
      </c>
      <c r="QV847" t="s">
        <v>564</v>
      </c>
      <c r="QW847" t="s">
        <v>564</v>
      </c>
      <c r="QX847" t="s">
        <v>1844</v>
      </c>
      <c r="QY847" t="s">
        <v>33235</v>
      </c>
      <c r="QZ847" t="s">
        <v>557</v>
      </c>
      <c r="RA847" t="s">
        <v>558</v>
      </c>
      <c r="RB847" t="s">
        <v>559</v>
      </c>
      <c r="RC847" t="s">
        <v>33236</v>
      </c>
      <c r="RD847" t="s">
        <v>33237</v>
      </c>
      <c r="RE847" t="s">
        <v>33238</v>
      </c>
      <c r="RF847" t="s">
        <v>563</v>
      </c>
      <c r="RG847" t="s">
        <v>564</v>
      </c>
      <c r="RH847" t="s">
        <v>564</v>
      </c>
      <c r="RI847" t="s">
        <v>565</v>
      </c>
      <c r="RJ847" t="s">
        <v>564</v>
      </c>
      <c r="RK847" t="s">
        <v>564</v>
      </c>
      <c r="RL847" t="s">
        <v>33239</v>
      </c>
      <c r="RM847" t="s">
        <v>33240</v>
      </c>
      <c r="RN847">
        <v>23.625253677368161</v>
      </c>
      <c r="RO847" t="s">
        <v>33241</v>
      </c>
      <c r="RP847" t="s">
        <v>33242</v>
      </c>
      <c r="RQ847" t="s">
        <v>33243</v>
      </c>
      <c r="RR847" t="s">
        <v>33244</v>
      </c>
      <c r="RS847" t="s">
        <v>33217</v>
      </c>
      <c r="RT847" t="s">
        <v>33245</v>
      </c>
      <c r="RU847" t="s">
        <v>33219</v>
      </c>
      <c r="RV847" t="s">
        <v>33235</v>
      </c>
      <c r="RW847" t="str">
        <f t="shared" si="26"/>
        <v>benign</v>
      </c>
      <c r="RX847" t="str">
        <f t="shared" si="27"/>
        <v>left</v>
      </c>
    </row>
    <row r="848" spans="1:492" x14ac:dyDescent="0.25">
      <c r="A848" t="s">
        <v>30591</v>
      </c>
      <c r="B848" t="s">
        <v>491</v>
      </c>
      <c r="C848" t="s">
        <v>2489</v>
      </c>
      <c r="D848" t="s">
        <v>493</v>
      </c>
      <c r="E848" t="s">
        <v>493</v>
      </c>
      <c r="F848" t="s">
        <v>494</v>
      </c>
      <c r="G848" t="s">
        <v>495</v>
      </c>
      <c r="H848" t="s">
        <v>496</v>
      </c>
      <c r="I848" t="s">
        <v>577</v>
      </c>
      <c r="J848" t="s">
        <v>33246</v>
      </c>
      <c r="K848" t="s">
        <v>33247</v>
      </c>
      <c r="L848" t="s">
        <v>33248</v>
      </c>
      <c r="M848" t="s">
        <v>33249</v>
      </c>
      <c r="N848" t="s">
        <v>25612</v>
      </c>
      <c r="O848" t="s">
        <v>30596</v>
      </c>
      <c r="P848" t="s">
        <v>504</v>
      </c>
      <c r="Q848" t="s">
        <v>33250</v>
      </c>
      <c r="R848" t="s">
        <v>506</v>
      </c>
      <c r="S848" t="s">
        <v>650</v>
      </c>
      <c r="U848" t="s">
        <v>697</v>
      </c>
      <c r="V848" t="s">
        <v>750</v>
      </c>
      <c r="W848" t="s">
        <v>509</v>
      </c>
      <c r="X848" t="s">
        <v>510</v>
      </c>
      <c r="Y848" t="s">
        <v>3881</v>
      </c>
      <c r="Z848" t="s">
        <v>1369</v>
      </c>
      <c r="AA848" t="s">
        <v>33251</v>
      </c>
      <c r="AB848" t="s">
        <v>654</v>
      </c>
      <c r="AC848" t="s">
        <v>515</v>
      </c>
      <c r="AD848" t="s">
        <v>8369</v>
      </c>
      <c r="AE848" t="s">
        <v>30600</v>
      </c>
      <c r="AF848" t="s">
        <v>491</v>
      </c>
      <c r="AG848" t="s">
        <v>2489</v>
      </c>
      <c r="AJ848" t="s">
        <v>494</v>
      </c>
      <c r="AK848" t="s">
        <v>495</v>
      </c>
      <c r="AL848" t="s">
        <v>1484</v>
      </c>
      <c r="AM848" t="s">
        <v>577</v>
      </c>
      <c r="AN848" t="s">
        <v>33246</v>
      </c>
      <c r="AO848" t="s">
        <v>21269</v>
      </c>
      <c r="AP848" t="s">
        <v>25279</v>
      </c>
      <c r="AQ848" t="s">
        <v>25612</v>
      </c>
      <c r="AR848" t="s">
        <v>30600</v>
      </c>
      <c r="AS848" t="s">
        <v>504</v>
      </c>
      <c r="AT848" t="s">
        <v>506</v>
      </c>
      <c r="AV848" t="s">
        <v>697</v>
      </c>
      <c r="AW848" t="s">
        <v>520</v>
      </c>
      <c r="AX848" t="s">
        <v>33252</v>
      </c>
      <c r="AY848" t="s">
        <v>33246</v>
      </c>
      <c r="AZ848" t="s">
        <v>33248</v>
      </c>
      <c r="BA848" t="s">
        <v>504</v>
      </c>
      <c r="BB848" t="s">
        <v>522</v>
      </c>
      <c r="BC848" t="s">
        <v>33253</v>
      </c>
      <c r="BD848" t="s">
        <v>524</v>
      </c>
      <c r="BE848" t="s">
        <v>650</v>
      </c>
      <c r="BF848" t="s">
        <v>524</v>
      </c>
      <c r="CO848" t="s">
        <v>524</v>
      </c>
      <c r="CP848" t="s">
        <v>524</v>
      </c>
      <c r="CQ848" t="s">
        <v>524</v>
      </c>
      <c r="CR848" t="s">
        <v>525</v>
      </c>
      <c r="CS848" t="s">
        <v>524</v>
      </c>
      <c r="CT848" t="s">
        <v>524</v>
      </c>
      <c r="CU848" t="s">
        <v>524</v>
      </c>
      <c r="CV848" t="s">
        <v>524</v>
      </c>
      <c r="CW848" t="s">
        <v>524</v>
      </c>
      <c r="CX848" t="s">
        <v>524</v>
      </c>
      <c r="CZ848" t="s">
        <v>524</v>
      </c>
      <c r="DA848" t="s">
        <v>524</v>
      </c>
      <c r="DB848" t="s">
        <v>526</v>
      </c>
      <c r="DC848" t="s">
        <v>527</v>
      </c>
      <c r="DD848" t="s">
        <v>528</v>
      </c>
      <c r="DE848" t="s">
        <v>33254</v>
      </c>
      <c r="DF848" t="s">
        <v>530</v>
      </c>
      <c r="DG848" t="s">
        <v>33246</v>
      </c>
      <c r="DH848" t="s">
        <v>33246</v>
      </c>
      <c r="DJ848" t="s">
        <v>1249</v>
      </c>
      <c r="DK848" t="s">
        <v>33255</v>
      </c>
      <c r="DL848" t="s">
        <v>33248</v>
      </c>
      <c r="DM848" t="s">
        <v>33256</v>
      </c>
      <c r="DN848" t="s">
        <v>33246</v>
      </c>
      <c r="DO848" t="s">
        <v>33257</v>
      </c>
      <c r="DP848" t="s">
        <v>33258</v>
      </c>
      <c r="DQ848" t="s">
        <v>21278</v>
      </c>
      <c r="DR848" t="s">
        <v>25288</v>
      </c>
      <c r="DT848" t="s">
        <v>539</v>
      </c>
      <c r="DV848" t="s">
        <v>11166</v>
      </c>
      <c r="DX848" t="s">
        <v>33259</v>
      </c>
      <c r="DY848" t="s">
        <v>21278</v>
      </c>
      <c r="DZ848" t="s">
        <v>25288</v>
      </c>
      <c r="EA848" t="s">
        <v>33258</v>
      </c>
      <c r="EX848" t="s">
        <v>524</v>
      </c>
      <c r="LK848" t="s">
        <v>30611</v>
      </c>
      <c r="LL848" t="s">
        <v>524</v>
      </c>
      <c r="LM848" t="s">
        <v>21564</v>
      </c>
      <c r="LN848" t="s">
        <v>6663</v>
      </c>
      <c r="LO848" t="s">
        <v>33260</v>
      </c>
      <c r="LP848" t="s">
        <v>33261</v>
      </c>
      <c r="LQ848" t="s">
        <v>3765</v>
      </c>
      <c r="MD848" t="s">
        <v>550</v>
      </c>
      <c r="ME848" t="s">
        <v>548</v>
      </c>
      <c r="MF848" t="s">
        <v>548</v>
      </c>
      <c r="MG848" t="s">
        <v>612</v>
      </c>
      <c r="MH848" t="s">
        <v>30613</v>
      </c>
      <c r="MI848" t="s">
        <v>553</v>
      </c>
      <c r="MJ848" t="s">
        <v>504</v>
      </c>
      <c r="MK848" t="s">
        <v>526</v>
      </c>
      <c r="ML848" t="s">
        <v>615</v>
      </c>
      <c r="MM848" t="s">
        <v>33262</v>
      </c>
      <c r="MN848" t="s">
        <v>33263</v>
      </c>
      <c r="MO848" t="s">
        <v>618</v>
      </c>
      <c r="MP848" t="s">
        <v>619</v>
      </c>
      <c r="MQ848" t="s">
        <v>620</v>
      </c>
      <c r="MR848" t="s">
        <v>621</v>
      </c>
      <c r="MS848" t="s">
        <v>622</v>
      </c>
      <c r="MT848" t="s">
        <v>33246</v>
      </c>
      <c r="MU848" t="s">
        <v>33246</v>
      </c>
      <c r="MV848" t="s">
        <v>33264</v>
      </c>
      <c r="MW848" t="s">
        <v>565</v>
      </c>
      <c r="QY848" t="s">
        <v>33265</v>
      </c>
      <c r="QZ848" t="s">
        <v>1455</v>
      </c>
      <c r="RA848" t="s">
        <v>557</v>
      </c>
      <c r="RB848" t="s">
        <v>1456</v>
      </c>
      <c r="RC848" t="s">
        <v>33266</v>
      </c>
      <c r="RD848" t="s">
        <v>33267</v>
      </c>
      <c r="RE848" t="s">
        <v>33268</v>
      </c>
      <c r="RF848" t="s">
        <v>563</v>
      </c>
      <c r="RG848" t="s">
        <v>564</v>
      </c>
      <c r="RH848" t="s">
        <v>564</v>
      </c>
      <c r="RI848" t="s">
        <v>565</v>
      </c>
      <c r="RJ848" t="s">
        <v>564</v>
      </c>
      <c r="RK848" t="s">
        <v>564</v>
      </c>
      <c r="RL848" t="s">
        <v>33269</v>
      </c>
      <c r="RM848" t="s">
        <v>33270</v>
      </c>
      <c r="RN848">
        <v>13.261806488037109</v>
      </c>
      <c r="RO848" t="s">
        <v>33271</v>
      </c>
      <c r="RP848" t="s">
        <v>33272</v>
      </c>
      <c r="RQ848" t="s">
        <v>33273</v>
      </c>
      <c r="RR848" t="s">
        <v>33274</v>
      </c>
      <c r="RS848" t="s">
        <v>33248</v>
      </c>
      <c r="RT848" t="s">
        <v>33275</v>
      </c>
      <c r="RU848" t="s">
        <v>33250</v>
      </c>
      <c r="RV848" t="s">
        <v>33265</v>
      </c>
      <c r="RW848" t="str">
        <f t="shared" si="26"/>
        <v>benign</v>
      </c>
      <c r="RX848" t="str">
        <f t="shared" si="27"/>
        <v>right</v>
      </c>
    </row>
    <row r="849" spans="1:492" x14ac:dyDescent="0.25">
      <c r="A849" t="s">
        <v>33276</v>
      </c>
      <c r="B849" t="s">
        <v>1571</v>
      </c>
      <c r="C849" t="s">
        <v>2489</v>
      </c>
      <c r="D849" t="s">
        <v>493</v>
      </c>
      <c r="E849" t="s">
        <v>493</v>
      </c>
      <c r="F849" t="s">
        <v>494</v>
      </c>
      <c r="G849" t="s">
        <v>495</v>
      </c>
      <c r="H849" t="s">
        <v>741</v>
      </c>
      <c r="I849" t="s">
        <v>577</v>
      </c>
      <c r="J849" t="s">
        <v>33246</v>
      </c>
      <c r="K849" t="s">
        <v>33247</v>
      </c>
      <c r="L849" t="s">
        <v>33248</v>
      </c>
      <c r="M849" t="s">
        <v>33249</v>
      </c>
      <c r="N849" t="s">
        <v>9125</v>
      </c>
      <c r="O849" t="s">
        <v>33277</v>
      </c>
      <c r="P849" t="s">
        <v>504</v>
      </c>
      <c r="Q849" t="s">
        <v>33278</v>
      </c>
      <c r="R849" t="s">
        <v>506</v>
      </c>
      <c r="S849" t="s">
        <v>650</v>
      </c>
      <c r="U849" t="s">
        <v>697</v>
      </c>
      <c r="V849" t="s">
        <v>750</v>
      </c>
      <c r="W849" t="s">
        <v>509</v>
      </c>
      <c r="X849" t="s">
        <v>510</v>
      </c>
      <c r="Y849" t="s">
        <v>3881</v>
      </c>
      <c r="Z849" t="s">
        <v>1369</v>
      </c>
      <c r="AA849" t="s">
        <v>33279</v>
      </c>
      <c r="AB849" t="s">
        <v>654</v>
      </c>
      <c r="AC849" t="s">
        <v>515</v>
      </c>
      <c r="AD849" t="s">
        <v>33280</v>
      </c>
      <c r="AE849" t="s">
        <v>6254</v>
      </c>
      <c r="AF849" t="s">
        <v>1571</v>
      </c>
      <c r="AG849" t="s">
        <v>2489</v>
      </c>
      <c r="AJ849" t="s">
        <v>494</v>
      </c>
      <c r="AK849" t="s">
        <v>495</v>
      </c>
      <c r="AL849" t="s">
        <v>756</v>
      </c>
      <c r="AM849" t="s">
        <v>577</v>
      </c>
      <c r="AN849" t="s">
        <v>33246</v>
      </c>
      <c r="AO849" t="s">
        <v>21269</v>
      </c>
      <c r="AP849" t="s">
        <v>25279</v>
      </c>
      <c r="AQ849" t="s">
        <v>9125</v>
      </c>
      <c r="AR849" t="s">
        <v>6254</v>
      </c>
      <c r="AS849" t="s">
        <v>504</v>
      </c>
      <c r="AT849" t="s">
        <v>506</v>
      </c>
      <c r="AV849" t="s">
        <v>697</v>
      </c>
      <c r="AW849" t="s">
        <v>760</v>
      </c>
      <c r="AX849" t="s">
        <v>33281</v>
      </c>
      <c r="AY849" t="s">
        <v>33246</v>
      </c>
      <c r="AZ849" t="s">
        <v>33248</v>
      </c>
      <c r="BA849" t="s">
        <v>504</v>
      </c>
      <c r="BB849" t="s">
        <v>522</v>
      </c>
      <c r="BC849" t="s">
        <v>33282</v>
      </c>
      <c r="BD849" t="s">
        <v>524</v>
      </c>
      <c r="BE849" t="s">
        <v>650</v>
      </c>
      <c r="BF849" t="s">
        <v>524</v>
      </c>
      <c r="CO849" t="s">
        <v>524</v>
      </c>
      <c r="CP849" t="s">
        <v>524</v>
      </c>
      <c r="CQ849" t="s">
        <v>524</v>
      </c>
      <c r="CR849" t="s">
        <v>525</v>
      </c>
      <c r="CS849" t="s">
        <v>524</v>
      </c>
      <c r="CT849" t="s">
        <v>524</v>
      </c>
      <c r="CU849" t="s">
        <v>524</v>
      </c>
      <c r="CV849" t="s">
        <v>524</v>
      </c>
      <c r="CW849" t="s">
        <v>524</v>
      </c>
      <c r="CX849" t="s">
        <v>524</v>
      </c>
      <c r="CZ849" t="s">
        <v>524</v>
      </c>
      <c r="DA849" t="s">
        <v>524</v>
      </c>
      <c r="DB849" t="s">
        <v>526</v>
      </c>
      <c r="DC849" t="s">
        <v>527</v>
      </c>
      <c r="DD849" t="s">
        <v>528</v>
      </c>
      <c r="DE849" t="s">
        <v>33254</v>
      </c>
      <c r="DF849" t="s">
        <v>530</v>
      </c>
      <c r="DG849" t="s">
        <v>33246</v>
      </c>
      <c r="DH849" t="s">
        <v>33246</v>
      </c>
      <c r="DJ849" t="s">
        <v>1249</v>
      </c>
      <c r="DK849" t="s">
        <v>33255</v>
      </c>
      <c r="DL849" t="s">
        <v>33248</v>
      </c>
      <c r="DM849" t="s">
        <v>33256</v>
      </c>
      <c r="DN849" t="s">
        <v>33246</v>
      </c>
      <c r="DO849" t="s">
        <v>33257</v>
      </c>
      <c r="DP849" t="s">
        <v>33258</v>
      </c>
      <c r="DQ849" t="s">
        <v>21278</v>
      </c>
      <c r="DR849" t="s">
        <v>25288</v>
      </c>
      <c r="DT849" t="s">
        <v>539</v>
      </c>
      <c r="DV849" t="s">
        <v>11166</v>
      </c>
      <c r="DX849" t="s">
        <v>33259</v>
      </c>
      <c r="DY849" t="s">
        <v>21278</v>
      </c>
      <c r="DZ849" t="s">
        <v>25288</v>
      </c>
      <c r="EA849" t="s">
        <v>33258</v>
      </c>
      <c r="EX849" t="s">
        <v>524</v>
      </c>
      <c r="LK849" t="s">
        <v>33283</v>
      </c>
      <c r="LL849" t="s">
        <v>524</v>
      </c>
      <c r="LM849" t="s">
        <v>21564</v>
      </c>
      <c r="LN849" t="s">
        <v>6663</v>
      </c>
      <c r="LO849" t="s">
        <v>33260</v>
      </c>
      <c r="LP849" t="s">
        <v>33261</v>
      </c>
      <c r="MD849" t="s">
        <v>550</v>
      </c>
      <c r="ME849" t="s">
        <v>1822</v>
      </c>
      <c r="MF849" t="s">
        <v>1822</v>
      </c>
      <c r="MG849" t="s">
        <v>525</v>
      </c>
      <c r="MH849" t="s">
        <v>33284</v>
      </c>
      <c r="MI849" t="s">
        <v>553</v>
      </c>
      <c r="MJ849" t="s">
        <v>504</v>
      </c>
      <c r="MK849" t="s">
        <v>526</v>
      </c>
      <c r="ML849" t="s">
        <v>615</v>
      </c>
      <c r="MM849" t="s">
        <v>33285</v>
      </c>
      <c r="MN849" t="s">
        <v>33286</v>
      </c>
      <c r="MO849" t="s">
        <v>618</v>
      </c>
      <c r="MP849" t="s">
        <v>619</v>
      </c>
      <c r="MQ849" t="s">
        <v>620</v>
      </c>
      <c r="MR849" t="s">
        <v>621</v>
      </c>
      <c r="MS849" t="s">
        <v>622</v>
      </c>
      <c r="MT849" t="s">
        <v>33246</v>
      </c>
      <c r="MU849" t="s">
        <v>33246</v>
      </c>
      <c r="MV849" t="s">
        <v>33287</v>
      </c>
      <c r="MW849" t="s">
        <v>565</v>
      </c>
      <c r="QY849" t="s">
        <v>33288</v>
      </c>
      <c r="QZ849" t="s">
        <v>990</v>
      </c>
      <c r="RA849" t="s">
        <v>991</v>
      </c>
      <c r="RB849" t="s">
        <v>992</v>
      </c>
      <c r="RC849" t="s">
        <v>33289</v>
      </c>
      <c r="RD849" t="s">
        <v>33290</v>
      </c>
      <c r="RE849" t="s">
        <v>33291</v>
      </c>
      <c r="RF849" t="s">
        <v>631</v>
      </c>
      <c r="RG849" t="s">
        <v>564</v>
      </c>
      <c r="RH849" t="s">
        <v>564</v>
      </c>
      <c r="RI849" t="s">
        <v>565</v>
      </c>
      <c r="RJ849" t="s">
        <v>564</v>
      </c>
      <c r="RK849" t="s">
        <v>564</v>
      </c>
      <c r="RL849" t="s">
        <v>33292</v>
      </c>
      <c r="RM849" t="s">
        <v>33293</v>
      </c>
      <c r="RN849">
        <v>14.084053039550779</v>
      </c>
      <c r="RO849" t="s">
        <v>33294</v>
      </c>
      <c r="RP849" t="s">
        <v>33295</v>
      </c>
      <c r="RQ849" t="s">
        <v>33296</v>
      </c>
      <c r="RR849" t="s">
        <v>33297</v>
      </c>
      <c r="RS849" t="s">
        <v>33248</v>
      </c>
      <c r="RT849" t="s">
        <v>33275</v>
      </c>
      <c r="RU849" t="s">
        <v>33278</v>
      </c>
      <c r="RV849" t="s">
        <v>33288</v>
      </c>
      <c r="RW849" t="str">
        <f t="shared" si="26"/>
        <v>benign</v>
      </c>
      <c r="RX849" t="str">
        <f t="shared" si="27"/>
        <v>right</v>
      </c>
    </row>
    <row r="850" spans="1:492" x14ac:dyDescent="0.25">
      <c r="A850" t="s">
        <v>33298</v>
      </c>
      <c r="B850" t="s">
        <v>5769</v>
      </c>
      <c r="C850" t="s">
        <v>2920</v>
      </c>
      <c r="D850" t="s">
        <v>493</v>
      </c>
      <c r="E850" t="s">
        <v>493</v>
      </c>
      <c r="F850" t="s">
        <v>494</v>
      </c>
      <c r="G850" t="s">
        <v>495</v>
      </c>
      <c r="H850" t="s">
        <v>3023</v>
      </c>
      <c r="I850" t="s">
        <v>577</v>
      </c>
      <c r="J850" t="s">
        <v>33299</v>
      </c>
      <c r="K850" t="s">
        <v>33300</v>
      </c>
      <c r="L850" t="s">
        <v>33301</v>
      </c>
      <c r="M850" t="s">
        <v>33302</v>
      </c>
      <c r="N850" t="s">
        <v>1425</v>
      </c>
      <c r="O850" t="s">
        <v>33303</v>
      </c>
      <c r="P850" t="s">
        <v>504</v>
      </c>
      <c r="Q850" t="s">
        <v>33304</v>
      </c>
      <c r="R850" t="s">
        <v>506</v>
      </c>
      <c r="S850" t="s">
        <v>650</v>
      </c>
      <c r="U850" t="s">
        <v>697</v>
      </c>
      <c r="V850" t="s">
        <v>873</v>
      </c>
      <c r="W850" t="s">
        <v>509</v>
      </c>
      <c r="X850" t="s">
        <v>586</v>
      </c>
      <c r="Y850" t="s">
        <v>5165</v>
      </c>
      <c r="Z850" t="s">
        <v>33305</v>
      </c>
      <c r="AA850" t="s">
        <v>33306</v>
      </c>
      <c r="AB850" t="s">
        <v>654</v>
      </c>
      <c r="AC850" t="s">
        <v>2365</v>
      </c>
      <c r="AD850" t="s">
        <v>29792</v>
      </c>
      <c r="AE850" t="s">
        <v>33307</v>
      </c>
      <c r="AF850" t="s">
        <v>5769</v>
      </c>
      <c r="AG850" t="s">
        <v>2920</v>
      </c>
      <c r="AH850" t="s">
        <v>493</v>
      </c>
      <c r="AI850" t="s">
        <v>493</v>
      </c>
      <c r="AJ850" t="s">
        <v>494</v>
      </c>
      <c r="AK850" t="s">
        <v>495</v>
      </c>
      <c r="AL850" t="s">
        <v>3398</v>
      </c>
      <c r="AM850" t="s">
        <v>577</v>
      </c>
      <c r="AN850" t="s">
        <v>33299</v>
      </c>
      <c r="AO850" t="s">
        <v>33308</v>
      </c>
      <c r="AP850" t="s">
        <v>9424</v>
      </c>
      <c r="AQ850" t="s">
        <v>1425</v>
      </c>
      <c r="AR850" t="s">
        <v>33307</v>
      </c>
      <c r="AS850" t="s">
        <v>504</v>
      </c>
      <c r="AT850" t="s">
        <v>506</v>
      </c>
      <c r="AV850" t="s">
        <v>697</v>
      </c>
      <c r="AW850" t="s">
        <v>1951</v>
      </c>
      <c r="AX850" t="s">
        <v>33309</v>
      </c>
      <c r="AY850" t="s">
        <v>33299</v>
      </c>
      <c r="AZ850" t="s">
        <v>33301</v>
      </c>
      <c r="BA850" t="s">
        <v>504</v>
      </c>
      <c r="BB850" t="s">
        <v>597</v>
      </c>
      <c r="BC850" t="s">
        <v>33310</v>
      </c>
      <c r="BD850" t="s">
        <v>524</v>
      </c>
      <c r="BE850" t="s">
        <v>650</v>
      </c>
      <c r="BF850" t="s">
        <v>524</v>
      </c>
      <c r="CO850" t="s">
        <v>524</v>
      </c>
      <c r="CP850" t="s">
        <v>524</v>
      </c>
      <c r="CQ850" t="s">
        <v>525</v>
      </c>
      <c r="CR850" t="s">
        <v>524</v>
      </c>
      <c r="CS850" t="s">
        <v>524</v>
      </c>
      <c r="CT850" t="s">
        <v>524</v>
      </c>
      <c r="CU850" t="s">
        <v>524</v>
      </c>
      <c r="CV850" t="s">
        <v>524</v>
      </c>
      <c r="CW850" t="s">
        <v>524</v>
      </c>
      <c r="CX850" t="s">
        <v>524</v>
      </c>
      <c r="CZ850" t="s">
        <v>524</v>
      </c>
      <c r="DA850" t="s">
        <v>524</v>
      </c>
      <c r="DB850" t="s">
        <v>526</v>
      </c>
      <c r="DC850" t="s">
        <v>527</v>
      </c>
      <c r="DD850" t="s">
        <v>599</v>
      </c>
      <c r="DE850" t="s">
        <v>33311</v>
      </c>
      <c r="DF850" t="s">
        <v>530</v>
      </c>
      <c r="DG850" t="s">
        <v>33299</v>
      </c>
      <c r="DH850" t="s">
        <v>33299</v>
      </c>
      <c r="DI850" t="s">
        <v>33312</v>
      </c>
      <c r="DJ850" t="s">
        <v>533</v>
      </c>
      <c r="DK850" t="s">
        <v>33313</v>
      </c>
      <c r="DL850" t="s">
        <v>33301</v>
      </c>
      <c r="DM850" t="s">
        <v>33314</v>
      </c>
      <c r="DN850" t="s">
        <v>33299</v>
      </c>
      <c r="DO850" t="s">
        <v>33315</v>
      </c>
      <c r="DP850" t="s">
        <v>33316</v>
      </c>
      <c r="DQ850" t="s">
        <v>33308</v>
      </c>
      <c r="DR850" t="s">
        <v>9435</v>
      </c>
      <c r="DS850" t="s">
        <v>3241</v>
      </c>
      <c r="DT850" t="s">
        <v>539</v>
      </c>
      <c r="DV850" t="s">
        <v>4753</v>
      </c>
      <c r="DX850" t="s">
        <v>33317</v>
      </c>
      <c r="DY850" t="s">
        <v>33308</v>
      </c>
      <c r="DZ850" t="s">
        <v>9435</v>
      </c>
      <c r="EA850" t="s">
        <v>33316</v>
      </c>
      <c r="EX850" t="s">
        <v>524</v>
      </c>
      <c r="LK850" t="s">
        <v>33318</v>
      </c>
      <c r="LL850" t="s">
        <v>524</v>
      </c>
      <c r="MD850" t="s">
        <v>550</v>
      </c>
      <c r="ME850" t="s">
        <v>524</v>
      </c>
      <c r="MF850" t="s">
        <v>524</v>
      </c>
      <c r="MG850" t="s">
        <v>525</v>
      </c>
      <c r="MH850" t="s">
        <v>6575</v>
      </c>
      <c r="MI850" t="s">
        <v>553</v>
      </c>
      <c r="MJ850" t="s">
        <v>504</v>
      </c>
      <c r="MK850" t="s">
        <v>526</v>
      </c>
      <c r="ML850" t="s">
        <v>615</v>
      </c>
      <c r="MM850" t="s">
        <v>33319</v>
      </c>
      <c r="MN850" t="s">
        <v>33320</v>
      </c>
      <c r="MO850" t="s">
        <v>618</v>
      </c>
      <c r="MP850" t="s">
        <v>619</v>
      </c>
      <c r="MQ850" t="s">
        <v>620</v>
      </c>
      <c r="MR850" t="s">
        <v>621</v>
      </c>
      <c r="MS850" t="s">
        <v>622</v>
      </c>
      <c r="MT850" t="s">
        <v>33299</v>
      </c>
      <c r="MU850" t="s">
        <v>33299</v>
      </c>
      <c r="MV850" t="s">
        <v>33321</v>
      </c>
      <c r="MW850" t="s">
        <v>565</v>
      </c>
      <c r="QY850" t="s">
        <v>33322</v>
      </c>
      <c r="QZ850" t="s">
        <v>990</v>
      </c>
      <c r="RA850" t="s">
        <v>991</v>
      </c>
      <c r="RB850" t="s">
        <v>992</v>
      </c>
      <c r="RC850" t="s">
        <v>33323</v>
      </c>
      <c r="RD850" t="s">
        <v>33324</v>
      </c>
      <c r="RE850" t="s">
        <v>33325</v>
      </c>
      <c r="RF850" t="s">
        <v>631</v>
      </c>
      <c r="RG850" t="s">
        <v>564</v>
      </c>
      <c r="RH850" t="s">
        <v>564</v>
      </c>
      <c r="RI850" t="s">
        <v>565</v>
      </c>
      <c r="RJ850" t="s">
        <v>564</v>
      </c>
      <c r="RK850" t="s">
        <v>564</v>
      </c>
      <c r="RL850" t="s">
        <v>33326</v>
      </c>
      <c r="RM850" t="s">
        <v>33327</v>
      </c>
      <c r="RN850">
        <v>10.892184257507321</v>
      </c>
      <c r="RO850" t="s">
        <v>33328</v>
      </c>
      <c r="RP850" t="s">
        <v>33329</v>
      </c>
      <c r="RQ850" t="s">
        <v>33330</v>
      </c>
      <c r="RR850" t="s">
        <v>33331</v>
      </c>
      <c r="RS850" t="s">
        <v>33301</v>
      </c>
      <c r="RT850" t="s">
        <v>33332</v>
      </c>
      <c r="RU850" t="s">
        <v>33304</v>
      </c>
      <c r="RV850" t="s">
        <v>33322</v>
      </c>
      <c r="RW850" t="str">
        <f t="shared" si="26"/>
        <v>benign</v>
      </c>
      <c r="RX850" t="str">
        <f t="shared" si="27"/>
        <v>right</v>
      </c>
    </row>
    <row r="851" spans="1:492" x14ac:dyDescent="0.25">
      <c r="A851" t="s">
        <v>7596</v>
      </c>
      <c r="B851" t="s">
        <v>1418</v>
      </c>
      <c r="C851" t="s">
        <v>2920</v>
      </c>
      <c r="D851" t="s">
        <v>493</v>
      </c>
      <c r="E851" t="s">
        <v>493</v>
      </c>
      <c r="F851" t="s">
        <v>494</v>
      </c>
      <c r="G851" t="s">
        <v>495</v>
      </c>
      <c r="H851" t="s">
        <v>496</v>
      </c>
      <c r="I851" t="s">
        <v>577</v>
      </c>
      <c r="J851" t="s">
        <v>33299</v>
      </c>
      <c r="K851" t="s">
        <v>33300</v>
      </c>
      <c r="L851" t="s">
        <v>33301</v>
      </c>
      <c r="M851" t="s">
        <v>33302</v>
      </c>
      <c r="N851" t="s">
        <v>1425</v>
      </c>
      <c r="O851" t="s">
        <v>7603</v>
      </c>
      <c r="P851" t="s">
        <v>504</v>
      </c>
      <c r="Q851" t="s">
        <v>33333</v>
      </c>
      <c r="R851" t="s">
        <v>506</v>
      </c>
      <c r="S851" t="s">
        <v>1477</v>
      </c>
      <c r="U851" t="s">
        <v>697</v>
      </c>
      <c r="V851" t="s">
        <v>873</v>
      </c>
      <c r="W851" t="s">
        <v>509</v>
      </c>
      <c r="X851" t="s">
        <v>510</v>
      </c>
      <c r="Y851" t="s">
        <v>5165</v>
      </c>
      <c r="Z851" t="s">
        <v>33305</v>
      </c>
      <c r="AA851" t="s">
        <v>33334</v>
      </c>
      <c r="AB851" t="s">
        <v>654</v>
      </c>
      <c r="AC851" t="s">
        <v>515</v>
      </c>
      <c r="AE851" t="s">
        <v>7609</v>
      </c>
      <c r="AF851" t="s">
        <v>1418</v>
      </c>
      <c r="AG851" t="s">
        <v>2920</v>
      </c>
      <c r="AH851" t="s">
        <v>493</v>
      </c>
      <c r="AI851" t="s">
        <v>493</v>
      </c>
      <c r="AJ851" t="s">
        <v>494</v>
      </c>
      <c r="AK851" t="s">
        <v>495</v>
      </c>
      <c r="AL851" t="s">
        <v>1484</v>
      </c>
      <c r="AM851" t="s">
        <v>497</v>
      </c>
      <c r="AN851" t="s">
        <v>33299</v>
      </c>
      <c r="AO851" t="s">
        <v>33308</v>
      </c>
      <c r="AP851" t="s">
        <v>9424</v>
      </c>
      <c r="AQ851" t="s">
        <v>1425</v>
      </c>
      <c r="AR851" t="s">
        <v>7609</v>
      </c>
      <c r="AS851" t="s">
        <v>504</v>
      </c>
      <c r="AT851" t="s">
        <v>506</v>
      </c>
      <c r="AV851" t="s">
        <v>697</v>
      </c>
      <c r="AW851" t="s">
        <v>1328</v>
      </c>
      <c r="AX851" t="s">
        <v>33335</v>
      </c>
      <c r="AY851" t="s">
        <v>33299</v>
      </c>
      <c r="AZ851" t="s">
        <v>33301</v>
      </c>
      <c r="BA851" t="s">
        <v>504</v>
      </c>
      <c r="BB851" t="s">
        <v>522</v>
      </c>
      <c r="BC851" t="s">
        <v>33336</v>
      </c>
      <c r="BD851" t="s">
        <v>524</v>
      </c>
      <c r="BE851" t="s">
        <v>1477</v>
      </c>
      <c r="BF851" t="s">
        <v>524</v>
      </c>
      <c r="CO851" t="s">
        <v>524</v>
      </c>
      <c r="CP851" t="s">
        <v>524</v>
      </c>
      <c r="CQ851" t="s">
        <v>524</v>
      </c>
      <c r="CR851" t="s">
        <v>525</v>
      </c>
      <c r="CS851" t="s">
        <v>524</v>
      </c>
      <c r="CT851" t="s">
        <v>524</v>
      </c>
      <c r="CU851" t="s">
        <v>524</v>
      </c>
      <c r="CV851" t="s">
        <v>524</v>
      </c>
      <c r="CW851" t="s">
        <v>524</v>
      </c>
      <c r="CX851" t="s">
        <v>524</v>
      </c>
      <c r="CZ851" t="s">
        <v>524</v>
      </c>
      <c r="DA851" t="s">
        <v>524</v>
      </c>
      <c r="DB851" t="s">
        <v>526</v>
      </c>
      <c r="DC851" t="s">
        <v>527</v>
      </c>
      <c r="DD851" t="s">
        <v>528</v>
      </c>
      <c r="DE851" t="s">
        <v>33311</v>
      </c>
      <c r="DF851" t="s">
        <v>530</v>
      </c>
      <c r="DG851" t="s">
        <v>33299</v>
      </c>
      <c r="DH851" t="s">
        <v>33299</v>
      </c>
      <c r="DI851" t="s">
        <v>33312</v>
      </c>
      <c r="DJ851" t="s">
        <v>533</v>
      </c>
      <c r="DK851" t="s">
        <v>33313</v>
      </c>
      <c r="DL851" t="s">
        <v>33301</v>
      </c>
      <c r="DM851" t="s">
        <v>33314</v>
      </c>
      <c r="DN851" t="s">
        <v>33299</v>
      </c>
      <c r="DO851" t="s">
        <v>33315</v>
      </c>
      <c r="DP851" t="s">
        <v>33316</v>
      </c>
      <c r="DQ851" t="s">
        <v>33308</v>
      </c>
      <c r="DR851" t="s">
        <v>9435</v>
      </c>
      <c r="DS851" t="s">
        <v>3241</v>
      </c>
      <c r="DT851" t="s">
        <v>539</v>
      </c>
      <c r="DV851" t="s">
        <v>4753</v>
      </c>
      <c r="DX851" t="s">
        <v>33317</v>
      </c>
      <c r="DY851" t="s">
        <v>33308</v>
      </c>
      <c r="DZ851" t="s">
        <v>9435</v>
      </c>
      <c r="EA851" t="s">
        <v>33316</v>
      </c>
      <c r="EX851" t="s">
        <v>524</v>
      </c>
      <c r="LK851" t="s">
        <v>7622</v>
      </c>
      <c r="LL851" t="s">
        <v>524</v>
      </c>
      <c r="LM851" t="s">
        <v>19327</v>
      </c>
      <c r="MD851" t="s">
        <v>550</v>
      </c>
      <c r="ME851" t="s">
        <v>525</v>
      </c>
      <c r="MF851" t="s">
        <v>525</v>
      </c>
      <c r="MG851" t="s">
        <v>612</v>
      </c>
      <c r="MH851" t="s">
        <v>7623</v>
      </c>
      <c r="MI851" t="s">
        <v>553</v>
      </c>
      <c r="MJ851" t="s">
        <v>504</v>
      </c>
      <c r="MK851" t="s">
        <v>526</v>
      </c>
      <c r="ML851" t="s">
        <v>554</v>
      </c>
      <c r="MM851" t="s">
        <v>33337</v>
      </c>
      <c r="MN851" t="s">
        <v>33338</v>
      </c>
      <c r="MO851" t="s">
        <v>1290</v>
      </c>
      <c r="MP851" t="s">
        <v>1291</v>
      </c>
      <c r="MT851" t="s">
        <v>33299</v>
      </c>
      <c r="MU851" t="s">
        <v>33299</v>
      </c>
      <c r="MV851" t="s">
        <v>33339</v>
      </c>
      <c r="MW851" t="s">
        <v>555</v>
      </c>
      <c r="QY851" t="s">
        <v>33340</v>
      </c>
      <c r="QZ851" t="s">
        <v>990</v>
      </c>
      <c r="RA851" t="s">
        <v>991</v>
      </c>
      <c r="RB851" t="s">
        <v>992</v>
      </c>
      <c r="RC851" t="s">
        <v>33341</v>
      </c>
      <c r="RD851" t="s">
        <v>33342</v>
      </c>
      <c r="RE851" t="s">
        <v>33343</v>
      </c>
      <c r="RF851" t="s">
        <v>631</v>
      </c>
      <c r="RG851" t="s">
        <v>564</v>
      </c>
      <c r="RH851" t="s">
        <v>564</v>
      </c>
      <c r="RI851" t="s">
        <v>565</v>
      </c>
      <c r="RJ851" t="s">
        <v>564</v>
      </c>
      <c r="RK851" t="s">
        <v>564</v>
      </c>
      <c r="RL851" t="s">
        <v>33344</v>
      </c>
      <c r="RM851" t="s">
        <v>33345</v>
      </c>
      <c r="RN851">
        <v>45.926845550537109</v>
      </c>
      <c r="RO851" t="s">
        <v>33346</v>
      </c>
      <c r="RP851" t="s">
        <v>33347</v>
      </c>
      <c r="RQ851" t="s">
        <v>33348</v>
      </c>
      <c r="RR851" t="s">
        <v>33349</v>
      </c>
      <c r="RS851" t="s">
        <v>33301</v>
      </c>
      <c r="RT851" t="s">
        <v>33332</v>
      </c>
      <c r="RU851" t="s">
        <v>33333</v>
      </c>
      <c r="RV851" t="s">
        <v>33340</v>
      </c>
      <c r="RW851" t="str">
        <f t="shared" si="26"/>
        <v>benign</v>
      </c>
      <c r="RX851" t="str">
        <f t="shared" si="27"/>
        <v>null</v>
      </c>
    </row>
    <row r="852" spans="1:492" x14ac:dyDescent="0.25">
      <c r="A852" t="s">
        <v>23485</v>
      </c>
      <c r="B852" t="s">
        <v>1571</v>
      </c>
      <c r="C852" t="s">
        <v>19856</v>
      </c>
      <c r="D852" t="s">
        <v>493</v>
      </c>
      <c r="E852" t="s">
        <v>493</v>
      </c>
      <c r="F852" t="s">
        <v>494</v>
      </c>
      <c r="G852" t="s">
        <v>495</v>
      </c>
      <c r="H852" t="s">
        <v>741</v>
      </c>
      <c r="I852" t="s">
        <v>577</v>
      </c>
      <c r="J852" t="s">
        <v>33350</v>
      </c>
      <c r="K852" t="s">
        <v>33351</v>
      </c>
      <c r="L852" t="s">
        <v>33352</v>
      </c>
      <c r="M852" t="s">
        <v>33353</v>
      </c>
      <c r="N852" t="s">
        <v>25612</v>
      </c>
      <c r="O852" t="s">
        <v>9582</v>
      </c>
      <c r="P852" t="s">
        <v>504</v>
      </c>
      <c r="Q852" t="s">
        <v>33354</v>
      </c>
      <c r="R852" t="s">
        <v>506</v>
      </c>
      <c r="S852" t="s">
        <v>507</v>
      </c>
      <c r="U852" t="s">
        <v>1619</v>
      </c>
      <c r="V852" t="s">
        <v>1620</v>
      </c>
      <c r="W852" t="s">
        <v>509</v>
      </c>
      <c r="X852" t="s">
        <v>586</v>
      </c>
      <c r="Y852" t="s">
        <v>11501</v>
      </c>
      <c r="Z852" t="s">
        <v>33355</v>
      </c>
      <c r="AA852" t="s">
        <v>33356</v>
      </c>
      <c r="AB852" t="s">
        <v>932</v>
      </c>
      <c r="AC852" t="s">
        <v>515</v>
      </c>
      <c r="AD852" t="s">
        <v>589</v>
      </c>
      <c r="AE852" t="s">
        <v>9589</v>
      </c>
      <c r="AF852" t="s">
        <v>1571</v>
      </c>
      <c r="AG852" t="s">
        <v>19856</v>
      </c>
      <c r="AH852" t="s">
        <v>493</v>
      </c>
      <c r="AI852" t="s">
        <v>493</v>
      </c>
      <c r="AJ852" t="s">
        <v>494</v>
      </c>
      <c r="AK852" t="s">
        <v>495</v>
      </c>
      <c r="AL852" t="s">
        <v>756</v>
      </c>
      <c r="AM852" t="s">
        <v>577</v>
      </c>
      <c r="AN852" t="s">
        <v>33350</v>
      </c>
      <c r="AO852" t="s">
        <v>11778</v>
      </c>
      <c r="AP852" t="s">
        <v>33357</v>
      </c>
      <c r="AQ852" t="s">
        <v>25612</v>
      </c>
      <c r="AR852" t="s">
        <v>9589</v>
      </c>
      <c r="AS852" t="s">
        <v>504</v>
      </c>
      <c r="AT852" t="s">
        <v>506</v>
      </c>
      <c r="AV852" t="s">
        <v>1619</v>
      </c>
      <c r="AW852" t="s">
        <v>1951</v>
      </c>
      <c r="AX852" t="s">
        <v>33358</v>
      </c>
      <c r="AY852" t="s">
        <v>33350</v>
      </c>
      <c r="AZ852" t="s">
        <v>33352</v>
      </c>
      <c r="BA852" t="s">
        <v>504</v>
      </c>
      <c r="BB852" t="s">
        <v>597</v>
      </c>
      <c r="BC852" t="s">
        <v>33359</v>
      </c>
      <c r="BD852" t="s">
        <v>524</v>
      </c>
      <c r="BE852" t="s">
        <v>507</v>
      </c>
      <c r="BF852" t="s">
        <v>524</v>
      </c>
      <c r="CO852" t="s">
        <v>524</v>
      </c>
      <c r="CP852" t="s">
        <v>525</v>
      </c>
      <c r="CQ852" t="s">
        <v>525</v>
      </c>
      <c r="CR852" t="s">
        <v>524</v>
      </c>
      <c r="CS852" t="s">
        <v>524</v>
      </c>
      <c r="CT852" t="s">
        <v>524</v>
      </c>
      <c r="CU852" t="s">
        <v>524</v>
      </c>
      <c r="CV852" t="s">
        <v>524</v>
      </c>
      <c r="CW852" t="s">
        <v>524</v>
      </c>
      <c r="CX852" t="s">
        <v>524</v>
      </c>
      <c r="CZ852" t="s">
        <v>524</v>
      </c>
      <c r="DA852" t="s">
        <v>524</v>
      </c>
      <c r="DB852" t="s">
        <v>526</v>
      </c>
      <c r="DC852" t="s">
        <v>527</v>
      </c>
      <c r="DD852" t="s">
        <v>599</v>
      </c>
      <c r="DE852" t="s">
        <v>33360</v>
      </c>
      <c r="DF852" t="s">
        <v>530</v>
      </c>
      <c r="DG852" t="s">
        <v>33350</v>
      </c>
      <c r="DH852" t="s">
        <v>33350</v>
      </c>
      <c r="DI852" t="s">
        <v>33361</v>
      </c>
      <c r="DJ852" t="s">
        <v>533</v>
      </c>
      <c r="DK852" t="s">
        <v>33362</v>
      </c>
      <c r="DL852" t="s">
        <v>33352</v>
      </c>
      <c r="DM852" t="s">
        <v>33363</v>
      </c>
      <c r="DN852" t="s">
        <v>33350</v>
      </c>
      <c r="DO852" t="s">
        <v>33364</v>
      </c>
      <c r="DP852" t="s">
        <v>33365</v>
      </c>
      <c r="DQ852" t="s">
        <v>11790</v>
      </c>
      <c r="DR852" t="s">
        <v>33366</v>
      </c>
      <c r="DT852" t="s">
        <v>539</v>
      </c>
      <c r="DV852" t="s">
        <v>33367</v>
      </c>
      <c r="DX852" t="s">
        <v>33368</v>
      </c>
      <c r="DY852" t="s">
        <v>11790</v>
      </c>
      <c r="DZ852" t="s">
        <v>33366</v>
      </c>
      <c r="EA852" t="s">
        <v>33365</v>
      </c>
      <c r="EX852" t="s">
        <v>524</v>
      </c>
      <c r="LK852" t="s">
        <v>9612</v>
      </c>
      <c r="LL852" t="s">
        <v>524</v>
      </c>
      <c r="MD852" t="s">
        <v>550</v>
      </c>
      <c r="ME852" t="s">
        <v>524</v>
      </c>
      <c r="MF852" t="s">
        <v>524</v>
      </c>
      <c r="MG852" t="s">
        <v>525</v>
      </c>
      <c r="MH852" t="s">
        <v>9615</v>
      </c>
      <c r="MI852" t="s">
        <v>553</v>
      </c>
      <c r="MJ852" t="s">
        <v>504</v>
      </c>
      <c r="MK852" t="s">
        <v>526</v>
      </c>
      <c r="ML852" t="s">
        <v>615</v>
      </c>
      <c r="MM852" t="s">
        <v>33369</v>
      </c>
      <c r="MN852" t="s">
        <v>33370</v>
      </c>
      <c r="MO852" t="s">
        <v>618</v>
      </c>
      <c r="MP852" t="s">
        <v>619</v>
      </c>
      <c r="MQ852" t="s">
        <v>620</v>
      </c>
      <c r="MR852" t="s">
        <v>621</v>
      </c>
      <c r="MS852" t="s">
        <v>622</v>
      </c>
      <c r="MT852" t="s">
        <v>33350</v>
      </c>
      <c r="MU852" t="s">
        <v>33350</v>
      </c>
      <c r="MV852" t="s">
        <v>2337</v>
      </c>
      <c r="MW852" t="s">
        <v>565</v>
      </c>
      <c r="QY852" t="s">
        <v>33371</v>
      </c>
      <c r="QZ852" t="s">
        <v>1455</v>
      </c>
      <c r="RA852" t="s">
        <v>557</v>
      </c>
      <c r="RB852" t="s">
        <v>1456</v>
      </c>
      <c r="RC852" t="s">
        <v>33372</v>
      </c>
      <c r="RD852" t="s">
        <v>33373</v>
      </c>
      <c r="RE852" t="s">
        <v>33374</v>
      </c>
      <c r="RF852" t="s">
        <v>1460</v>
      </c>
      <c r="RG852" t="s">
        <v>564</v>
      </c>
      <c r="RH852" t="s">
        <v>564</v>
      </c>
      <c r="RI852" t="s">
        <v>565</v>
      </c>
      <c r="RJ852" t="s">
        <v>565</v>
      </c>
      <c r="RK852" t="s">
        <v>564</v>
      </c>
      <c r="RL852" t="s">
        <v>33375</v>
      </c>
      <c r="RM852" t="s">
        <v>33376</v>
      </c>
      <c r="RN852">
        <v>6.9801445007324219</v>
      </c>
      <c r="RO852" t="s">
        <v>33377</v>
      </c>
      <c r="RP852" t="s">
        <v>33378</v>
      </c>
      <c r="RQ852" t="s">
        <v>33379</v>
      </c>
      <c r="RR852" t="s">
        <v>33380</v>
      </c>
      <c r="RS852" t="s">
        <v>33352</v>
      </c>
      <c r="RT852" t="s">
        <v>33381</v>
      </c>
      <c r="RU852" t="s">
        <v>33354</v>
      </c>
      <c r="RV852" t="s">
        <v>33371</v>
      </c>
      <c r="RW852" t="str">
        <f t="shared" si="26"/>
        <v>benign</v>
      </c>
      <c r="RX852" t="str">
        <f t="shared" si="27"/>
        <v>right</v>
      </c>
    </row>
    <row r="853" spans="1:492" x14ac:dyDescent="0.25">
      <c r="A853" t="s">
        <v>6276</v>
      </c>
      <c r="B853" t="s">
        <v>1358</v>
      </c>
      <c r="C853" t="s">
        <v>2438</v>
      </c>
      <c r="D853" t="s">
        <v>493</v>
      </c>
      <c r="E853" t="s">
        <v>493</v>
      </c>
      <c r="F853" t="s">
        <v>494</v>
      </c>
      <c r="G853" t="s">
        <v>495</v>
      </c>
      <c r="H853" t="s">
        <v>741</v>
      </c>
      <c r="I853" t="s">
        <v>497</v>
      </c>
      <c r="J853" t="s">
        <v>33382</v>
      </c>
      <c r="K853" t="s">
        <v>33383</v>
      </c>
      <c r="L853" t="s">
        <v>33384</v>
      </c>
      <c r="M853" t="s">
        <v>33385</v>
      </c>
      <c r="N853" t="s">
        <v>8575</v>
      </c>
      <c r="O853" t="s">
        <v>11357</v>
      </c>
      <c r="P853" t="s">
        <v>504</v>
      </c>
      <c r="Q853" t="s">
        <v>33386</v>
      </c>
      <c r="R853" t="s">
        <v>1367</v>
      </c>
      <c r="S853" t="s">
        <v>507</v>
      </c>
      <c r="U853" t="s">
        <v>697</v>
      </c>
      <c r="V853" t="s">
        <v>873</v>
      </c>
      <c r="W853" t="s">
        <v>509</v>
      </c>
      <c r="X853" t="s">
        <v>586</v>
      </c>
      <c r="Y853" t="s">
        <v>5778</v>
      </c>
      <c r="Z853" t="s">
        <v>497</v>
      </c>
      <c r="AA853" t="s">
        <v>10927</v>
      </c>
      <c r="AB853" t="s">
        <v>932</v>
      </c>
      <c r="AC853" t="s">
        <v>515</v>
      </c>
      <c r="AE853" t="s">
        <v>6286</v>
      </c>
      <c r="AF853" t="s">
        <v>1358</v>
      </c>
      <c r="AG853" t="s">
        <v>2438</v>
      </c>
      <c r="AH853" t="s">
        <v>493</v>
      </c>
      <c r="AI853" t="s">
        <v>493</v>
      </c>
      <c r="AJ853" t="s">
        <v>494</v>
      </c>
      <c r="AK853" t="s">
        <v>495</v>
      </c>
      <c r="AL853" t="s">
        <v>935</v>
      </c>
      <c r="AM853" t="s">
        <v>497</v>
      </c>
      <c r="AN853" t="s">
        <v>33382</v>
      </c>
      <c r="AO853" t="s">
        <v>33387</v>
      </c>
      <c r="AP853" t="s">
        <v>33388</v>
      </c>
      <c r="AQ853" t="s">
        <v>8575</v>
      </c>
      <c r="AR853" t="s">
        <v>6286</v>
      </c>
      <c r="AS853" t="s">
        <v>504</v>
      </c>
      <c r="AT853" t="s">
        <v>1367</v>
      </c>
      <c r="AV853" t="s">
        <v>697</v>
      </c>
      <c r="AW853" t="s">
        <v>520</v>
      </c>
      <c r="AX853" t="s">
        <v>33389</v>
      </c>
      <c r="AY853" t="s">
        <v>33382</v>
      </c>
      <c r="AZ853" t="s">
        <v>33384</v>
      </c>
      <c r="BA853" t="s">
        <v>504</v>
      </c>
      <c r="BB853" t="s">
        <v>597</v>
      </c>
      <c r="BC853" t="s">
        <v>33390</v>
      </c>
      <c r="BD853" t="s">
        <v>524</v>
      </c>
      <c r="BE853" t="s">
        <v>507</v>
      </c>
      <c r="BF853" t="s">
        <v>524</v>
      </c>
      <c r="CO853" t="s">
        <v>524</v>
      </c>
      <c r="CP853" t="s">
        <v>525</v>
      </c>
      <c r="CQ853" t="s">
        <v>525</v>
      </c>
      <c r="CR853" t="s">
        <v>524</v>
      </c>
      <c r="CS853" t="s">
        <v>524</v>
      </c>
      <c r="CT853" t="s">
        <v>524</v>
      </c>
      <c r="CU853" t="s">
        <v>524</v>
      </c>
      <c r="CV853" t="s">
        <v>524</v>
      </c>
      <c r="CW853" t="s">
        <v>524</v>
      </c>
      <c r="CX853" t="s">
        <v>524</v>
      </c>
      <c r="CZ853" t="s">
        <v>524</v>
      </c>
      <c r="DA853" t="s">
        <v>524</v>
      </c>
      <c r="DB853" t="s">
        <v>526</v>
      </c>
      <c r="DC853" t="s">
        <v>709</v>
      </c>
      <c r="DD853" t="s">
        <v>599</v>
      </c>
      <c r="DE853" t="s">
        <v>33391</v>
      </c>
      <c r="DF853" t="s">
        <v>530</v>
      </c>
      <c r="DG853" t="s">
        <v>33382</v>
      </c>
      <c r="DH853" t="s">
        <v>33382</v>
      </c>
      <c r="DJ853" t="s">
        <v>1249</v>
      </c>
      <c r="DK853" t="s">
        <v>33392</v>
      </c>
      <c r="DL853" t="s">
        <v>33384</v>
      </c>
      <c r="DM853" t="s">
        <v>33393</v>
      </c>
      <c r="DN853" t="s">
        <v>33382</v>
      </c>
      <c r="DO853" t="s">
        <v>33394</v>
      </c>
      <c r="DP853" t="s">
        <v>33395</v>
      </c>
      <c r="DQ853" t="s">
        <v>33396</v>
      </c>
      <c r="DR853" t="s">
        <v>33397</v>
      </c>
      <c r="DT853" t="s">
        <v>539</v>
      </c>
      <c r="DV853" t="s">
        <v>14873</v>
      </c>
      <c r="DX853" t="s">
        <v>33398</v>
      </c>
      <c r="DY853" t="s">
        <v>33396</v>
      </c>
      <c r="DZ853" t="s">
        <v>33397</v>
      </c>
      <c r="EA853" t="s">
        <v>33395</v>
      </c>
      <c r="EX853" t="s">
        <v>524</v>
      </c>
      <c r="LK853" t="s">
        <v>11370</v>
      </c>
      <c r="LL853" t="s">
        <v>524</v>
      </c>
      <c r="MD853" t="s">
        <v>613</v>
      </c>
      <c r="ME853" t="s">
        <v>524</v>
      </c>
      <c r="MF853" t="s">
        <v>524</v>
      </c>
      <c r="MG853" t="s">
        <v>525</v>
      </c>
      <c r="MH853" t="s">
        <v>11371</v>
      </c>
      <c r="MI853" t="s">
        <v>553</v>
      </c>
      <c r="MJ853" t="s">
        <v>504</v>
      </c>
      <c r="MK853" t="s">
        <v>526</v>
      </c>
      <c r="ML853" t="s">
        <v>554</v>
      </c>
      <c r="MT853" t="s">
        <v>33382</v>
      </c>
      <c r="MU853" t="s">
        <v>33382</v>
      </c>
      <c r="MW853" t="s">
        <v>555</v>
      </c>
      <c r="QY853" t="s">
        <v>33399</v>
      </c>
      <c r="QZ853" t="s">
        <v>990</v>
      </c>
      <c r="RA853" t="s">
        <v>991</v>
      </c>
      <c r="RB853" t="s">
        <v>992</v>
      </c>
      <c r="RC853" t="s">
        <v>33400</v>
      </c>
      <c r="RD853" t="s">
        <v>33401</v>
      </c>
      <c r="RE853" t="s">
        <v>33402</v>
      </c>
      <c r="RF853" t="s">
        <v>563</v>
      </c>
      <c r="RG853" t="s">
        <v>564</v>
      </c>
      <c r="RH853" t="s">
        <v>564</v>
      </c>
      <c r="RI853" t="s">
        <v>565</v>
      </c>
      <c r="RJ853" t="s">
        <v>565</v>
      </c>
      <c r="RK853" t="s">
        <v>564</v>
      </c>
      <c r="RL853" t="s">
        <v>33403</v>
      </c>
      <c r="RM853" t="s">
        <v>33404</v>
      </c>
      <c r="RN853">
        <v>5.2286558151245117</v>
      </c>
      <c r="RO853" t="s">
        <v>33405</v>
      </c>
      <c r="RP853" t="s">
        <v>33406</v>
      </c>
      <c r="RQ853" t="s">
        <v>33407</v>
      </c>
      <c r="RR853" t="s">
        <v>33408</v>
      </c>
      <c r="RS853" t="s">
        <v>33384</v>
      </c>
      <c r="RT853" t="s">
        <v>33409</v>
      </c>
      <c r="RU853" t="s">
        <v>33386</v>
      </c>
      <c r="RV853" t="s">
        <v>33399</v>
      </c>
      <c r="RW853" t="str">
        <f t="shared" si="26"/>
        <v>benign</v>
      </c>
      <c r="RX853" t="str">
        <f t="shared" si="27"/>
        <v>null</v>
      </c>
    </row>
    <row r="854" spans="1:492" x14ac:dyDescent="0.25">
      <c r="A854" t="s">
        <v>33410</v>
      </c>
      <c r="B854" t="s">
        <v>574</v>
      </c>
      <c r="C854" t="s">
        <v>3987</v>
      </c>
      <c r="D854" t="s">
        <v>493</v>
      </c>
      <c r="E854" t="s">
        <v>493</v>
      </c>
      <c r="F854" t="s">
        <v>494</v>
      </c>
      <c r="G854" t="s">
        <v>495</v>
      </c>
      <c r="H854" t="s">
        <v>741</v>
      </c>
      <c r="I854" t="s">
        <v>577</v>
      </c>
      <c r="J854" t="s">
        <v>33411</v>
      </c>
      <c r="K854" t="s">
        <v>33412</v>
      </c>
      <c r="L854" t="s">
        <v>33413</v>
      </c>
      <c r="M854" t="s">
        <v>33414</v>
      </c>
      <c r="N854" t="s">
        <v>2444</v>
      </c>
      <c r="O854" t="s">
        <v>13571</v>
      </c>
      <c r="P854" t="s">
        <v>504</v>
      </c>
      <c r="Q854" t="s">
        <v>33415</v>
      </c>
      <c r="R854" t="s">
        <v>506</v>
      </c>
      <c r="S854" t="s">
        <v>650</v>
      </c>
      <c r="U854" t="s">
        <v>697</v>
      </c>
      <c r="W854" t="s">
        <v>509</v>
      </c>
      <c r="X854" t="s">
        <v>586</v>
      </c>
      <c r="Y854" t="s">
        <v>2224</v>
      </c>
      <c r="Z854" t="s">
        <v>9381</v>
      </c>
      <c r="AA854" t="s">
        <v>33416</v>
      </c>
      <c r="AB854" t="s">
        <v>654</v>
      </c>
      <c r="AD854" t="s">
        <v>9006</v>
      </c>
      <c r="AE854" t="s">
        <v>13578</v>
      </c>
      <c r="AF854" t="s">
        <v>574</v>
      </c>
      <c r="AG854" t="s">
        <v>3987</v>
      </c>
      <c r="AH854" t="s">
        <v>493</v>
      </c>
      <c r="AI854" t="s">
        <v>493</v>
      </c>
      <c r="AJ854" t="s">
        <v>494</v>
      </c>
      <c r="AK854" t="s">
        <v>495</v>
      </c>
      <c r="AL854" t="s">
        <v>756</v>
      </c>
      <c r="AM854" t="s">
        <v>577</v>
      </c>
      <c r="AN854" t="s">
        <v>33411</v>
      </c>
      <c r="AO854" t="s">
        <v>33417</v>
      </c>
      <c r="AP854" t="s">
        <v>21270</v>
      </c>
      <c r="AQ854" t="s">
        <v>2444</v>
      </c>
      <c r="AR854" t="s">
        <v>13578</v>
      </c>
      <c r="AS854" t="s">
        <v>504</v>
      </c>
      <c r="AT854" t="s">
        <v>506</v>
      </c>
      <c r="AV854" t="s">
        <v>697</v>
      </c>
      <c r="AW854" t="s">
        <v>1328</v>
      </c>
      <c r="AX854" t="s">
        <v>33418</v>
      </c>
      <c r="AY854" t="s">
        <v>33411</v>
      </c>
      <c r="AZ854" t="s">
        <v>33413</v>
      </c>
      <c r="BA854" t="s">
        <v>504</v>
      </c>
      <c r="BB854" t="s">
        <v>597</v>
      </c>
      <c r="BC854" t="s">
        <v>33419</v>
      </c>
      <c r="BD854" t="s">
        <v>524</v>
      </c>
      <c r="BE854" t="s">
        <v>650</v>
      </c>
      <c r="BF854" t="s">
        <v>524</v>
      </c>
      <c r="CO854" t="s">
        <v>524</v>
      </c>
      <c r="CP854" t="s">
        <v>524</v>
      </c>
      <c r="CQ854" t="s">
        <v>525</v>
      </c>
      <c r="CR854" t="s">
        <v>524</v>
      </c>
      <c r="CS854" t="s">
        <v>524</v>
      </c>
      <c r="CT854" t="s">
        <v>524</v>
      </c>
      <c r="CU854" t="s">
        <v>524</v>
      </c>
      <c r="CV854" t="s">
        <v>524</v>
      </c>
      <c r="CW854" t="s">
        <v>524</v>
      </c>
      <c r="CX854" t="s">
        <v>524</v>
      </c>
      <c r="CZ854" t="s">
        <v>524</v>
      </c>
      <c r="DA854" t="s">
        <v>524</v>
      </c>
      <c r="DB854" t="s">
        <v>526</v>
      </c>
      <c r="DC854" t="s">
        <v>527</v>
      </c>
      <c r="DD854" t="s">
        <v>599</v>
      </c>
      <c r="DE854" t="s">
        <v>33420</v>
      </c>
      <c r="DF854" t="s">
        <v>530</v>
      </c>
      <c r="DG854" t="s">
        <v>33411</v>
      </c>
      <c r="DH854" t="s">
        <v>33411</v>
      </c>
      <c r="DI854" t="s">
        <v>33421</v>
      </c>
      <c r="DJ854" t="s">
        <v>533</v>
      </c>
      <c r="DK854" t="s">
        <v>33422</v>
      </c>
      <c r="DL854" t="s">
        <v>33413</v>
      </c>
      <c r="DM854" t="s">
        <v>33423</v>
      </c>
      <c r="DN854" t="s">
        <v>33411</v>
      </c>
      <c r="DO854" t="s">
        <v>33424</v>
      </c>
      <c r="DP854" t="s">
        <v>33425</v>
      </c>
      <c r="DQ854" t="s">
        <v>33426</v>
      </c>
      <c r="DR854" t="s">
        <v>21279</v>
      </c>
      <c r="DT854" t="s">
        <v>539</v>
      </c>
      <c r="DV854" t="s">
        <v>6716</v>
      </c>
      <c r="DX854" t="s">
        <v>33427</v>
      </c>
      <c r="DY854" t="s">
        <v>33426</v>
      </c>
      <c r="DZ854" t="s">
        <v>21279</v>
      </c>
      <c r="EA854" t="s">
        <v>33425</v>
      </c>
      <c r="EX854" t="s">
        <v>524</v>
      </c>
      <c r="LK854" t="s">
        <v>7840</v>
      </c>
      <c r="LL854" t="s">
        <v>524</v>
      </c>
      <c r="LM854" t="s">
        <v>10740</v>
      </c>
      <c r="LN854" t="s">
        <v>18948</v>
      </c>
      <c r="MD854" t="s">
        <v>550</v>
      </c>
      <c r="ME854" t="s">
        <v>612</v>
      </c>
      <c r="MF854" t="s">
        <v>612</v>
      </c>
      <c r="MG854" t="s">
        <v>525</v>
      </c>
      <c r="MH854" t="s">
        <v>13590</v>
      </c>
      <c r="MI854" t="s">
        <v>553</v>
      </c>
      <c r="MJ854" t="s">
        <v>504</v>
      </c>
      <c r="MK854" t="s">
        <v>526</v>
      </c>
      <c r="ML854" t="s">
        <v>615</v>
      </c>
      <c r="MM854" t="s">
        <v>33428</v>
      </c>
      <c r="MN854" t="s">
        <v>33429</v>
      </c>
      <c r="MO854" t="s">
        <v>791</v>
      </c>
      <c r="MP854" t="s">
        <v>792</v>
      </c>
      <c r="MQ854" t="s">
        <v>620</v>
      </c>
      <c r="MR854" t="s">
        <v>904</v>
      </c>
      <c r="MS854" t="s">
        <v>622</v>
      </c>
      <c r="MT854" t="s">
        <v>33411</v>
      </c>
      <c r="MU854" t="s">
        <v>33411</v>
      </c>
      <c r="MV854" t="s">
        <v>33430</v>
      </c>
      <c r="MW854" t="s">
        <v>906</v>
      </c>
      <c r="QY854" t="s">
        <v>33431</v>
      </c>
      <c r="QZ854" t="s">
        <v>991</v>
      </c>
      <c r="RA854" t="s">
        <v>1597</v>
      </c>
      <c r="RB854" t="s">
        <v>1598</v>
      </c>
      <c r="RC854" t="s">
        <v>33432</v>
      </c>
      <c r="RD854" t="s">
        <v>33433</v>
      </c>
      <c r="RE854" t="s">
        <v>33434</v>
      </c>
      <c r="RF854" t="s">
        <v>631</v>
      </c>
      <c r="RG854" t="s">
        <v>564</v>
      </c>
      <c r="RH854" t="s">
        <v>564</v>
      </c>
      <c r="RI854" t="s">
        <v>565</v>
      </c>
      <c r="RJ854" t="s">
        <v>564</v>
      </c>
      <c r="RK854" t="s">
        <v>564</v>
      </c>
      <c r="RL854" t="s">
        <v>33435</v>
      </c>
      <c r="RM854" t="s">
        <v>33436</v>
      </c>
      <c r="RN854">
        <v>23.605108261108398</v>
      </c>
      <c r="RO854" t="s">
        <v>33437</v>
      </c>
      <c r="RP854" t="s">
        <v>33438</v>
      </c>
      <c r="RQ854" t="s">
        <v>33439</v>
      </c>
      <c r="RR854" t="s">
        <v>33440</v>
      </c>
      <c r="RS854" t="s">
        <v>33413</v>
      </c>
      <c r="RT854" t="s">
        <v>33441</v>
      </c>
      <c r="RU854" t="s">
        <v>33415</v>
      </c>
      <c r="RV854" t="s">
        <v>33431</v>
      </c>
      <c r="RW854" t="str">
        <f t="shared" si="26"/>
        <v>benign</v>
      </c>
      <c r="RX854" t="str">
        <f t="shared" si="27"/>
        <v>left</v>
      </c>
    </row>
    <row r="855" spans="1:492" x14ac:dyDescent="0.25">
      <c r="A855" t="s">
        <v>33442</v>
      </c>
      <c r="B855" t="s">
        <v>1571</v>
      </c>
      <c r="C855" t="s">
        <v>2897</v>
      </c>
      <c r="D855" t="s">
        <v>493</v>
      </c>
      <c r="E855" t="s">
        <v>493</v>
      </c>
      <c r="F855" t="s">
        <v>494</v>
      </c>
      <c r="G855" t="s">
        <v>495</v>
      </c>
      <c r="H855" t="s">
        <v>496</v>
      </c>
      <c r="I855" t="s">
        <v>577</v>
      </c>
      <c r="J855" t="s">
        <v>33443</v>
      </c>
      <c r="K855" t="s">
        <v>33444</v>
      </c>
      <c r="L855" t="s">
        <v>33445</v>
      </c>
      <c r="M855" t="s">
        <v>33446</v>
      </c>
      <c r="N855" t="s">
        <v>25612</v>
      </c>
      <c r="O855" t="s">
        <v>33447</v>
      </c>
      <c r="P855" t="s">
        <v>504</v>
      </c>
      <c r="Q855" t="s">
        <v>33448</v>
      </c>
      <c r="R855" t="s">
        <v>506</v>
      </c>
      <c r="S855" t="s">
        <v>507</v>
      </c>
      <c r="U855" t="s">
        <v>697</v>
      </c>
      <c r="V855" t="s">
        <v>33449</v>
      </c>
      <c r="W855" t="s">
        <v>509</v>
      </c>
      <c r="X855" t="s">
        <v>586</v>
      </c>
      <c r="Y855" t="s">
        <v>16277</v>
      </c>
      <c r="Z855" t="s">
        <v>5104</v>
      </c>
      <c r="AA855" t="s">
        <v>33450</v>
      </c>
      <c r="AB855" t="s">
        <v>932</v>
      </c>
      <c r="AC855" t="s">
        <v>515</v>
      </c>
      <c r="AE855" t="s">
        <v>33451</v>
      </c>
      <c r="AF855" t="s">
        <v>1571</v>
      </c>
      <c r="AG855" t="s">
        <v>2897</v>
      </c>
      <c r="AH855" t="s">
        <v>493</v>
      </c>
      <c r="AI855" t="s">
        <v>493</v>
      </c>
      <c r="AJ855" t="s">
        <v>494</v>
      </c>
      <c r="AK855" t="s">
        <v>495</v>
      </c>
      <c r="AL855" t="s">
        <v>1484</v>
      </c>
      <c r="AM855" t="s">
        <v>577</v>
      </c>
      <c r="AN855" t="s">
        <v>33443</v>
      </c>
      <c r="AO855" t="s">
        <v>33452</v>
      </c>
      <c r="AP855" t="s">
        <v>33453</v>
      </c>
      <c r="AQ855" t="s">
        <v>25612</v>
      </c>
      <c r="AR855" t="s">
        <v>33451</v>
      </c>
      <c r="AS855" t="s">
        <v>504</v>
      </c>
      <c r="AT855" t="s">
        <v>506</v>
      </c>
      <c r="AV855" t="s">
        <v>697</v>
      </c>
      <c r="AW855" t="s">
        <v>1328</v>
      </c>
      <c r="AX855" t="s">
        <v>33454</v>
      </c>
      <c r="AY855" t="s">
        <v>33443</v>
      </c>
      <c r="AZ855" t="s">
        <v>33445</v>
      </c>
      <c r="BA855" t="s">
        <v>504</v>
      </c>
      <c r="BB855" t="s">
        <v>597</v>
      </c>
      <c r="BC855" t="s">
        <v>33455</v>
      </c>
      <c r="BD855" t="s">
        <v>524</v>
      </c>
      <c r="BE855" t="s">
        <v>507</v>
      </c>
      <c r="BF855" t="s">
        <v>524</v>
      </c>
      <c r="CO855" t="s">
        <v>524</v>
      </c>
      <c r="CP855" t="s">
        <v>525</v>
      </c>
      <c r="CQ855" t="s">
        <v>525</v>
      </c>
      <c r="CR855" t="s">
        <v>524</v>
      </c>
      <c r="CS855" t="s">
        <v>524</v>
      </c>
      <c r="CT855" t="s">
        <v>524</v>
      </c>
      <c r="CU855" t="s">
        <v>524</v>
      </c>
      <c r="CV855" t="s">
        <v>524</v>
      </c>
      <c r="CW855" t="s">
        <v>524</v>
      </c>
      <c r="CX855" t="s">
        <v>524</v>
      </c>
      <c r="CZ855" t="s">
        <v>524</v>
      </c>
      <c r="DA855" t="s">
        <v>524</v>
      </c>
      <c r="DB855" t="s">
        <v>526</v>
      </c>
      <c r="DC855" t="s">
        <v>527</v>
      </c>
      <c r="DD855" t="s">
        <v>599</v>
      </c>
      <c r="DE855" t="s">
        <v>33456</v>
      </c>
      <c r="DF855" t="s">
        <v>530</v>
      </c>
      <c r="DG855" t="s">
        <v>33443</v>
      </c>
      <c r="DH855" t="s">
        <v>33443</v>
      </c>
      <c r="DJ855" t="s">
        <v>1961</v>
      </c>
      <c r="DK855" t="s">
        <v>33457</v>
      </c>
      <c r="DL855" t="s">
        <v>33445</v>
      </c>
      <c r="DM855" t="s">
        <v>33458</v>
      </c>
      <c r="DN855" t="s">
        <v>33443</v>
      </c>
      <c r="DP855" t="s">
        <v>33459</v>
      </c>
      <c r="DQ855" t="s">
        <v>33460</v>
      </c>
      <c r="DR855" t="s">
        <v>33461</v>
      </c>
      <c r="DS855" t="s">
        <v>1444</v>
      </c>
      <c r="DT855" t="s">
        <v>539</v>
      </c>
      <c r="DV855" t="s">
        <v>516</v>
      </c>
      <c r="DX855" t="s">
        <v>33462</v>
      </c>
      <c r="DY855" t="s">
        <v>33460</v>
      </c>
      <c r="DZ855" t="s">
        <v>33461</v>
      </c>
      <c r="EA855" t="s">
        <v>33459</v>
      </c>
      <c r="EX855" t="s">
        <v>524</v>
      </c>
      <c r="LK855" t="s">
        <v>33463</v>
      </c>
      <c r="LL855" t="s">
        <v>524</v>
      </c>
      <c r="MD855" t="s">
        <v>613</v>
      </c>
      <c r="ME855" t="s">
        <v>524</v>
      </c>
      <c r="MF855" t="s">
        <v>524</v>
      </c>
      <c r="MG855" t="s">
        <v>525</v>
      </c>
      <c r="MH855" t="s">
        <v>8952</v>
      </c>
      <c r="MI855" t="s">
        <v>553</v>
      </c>
      <c r="MJ855" t="s">
        <v>504</v>
      </c>
      <c r="MK855" t="s">
        <v>526</v>
      </c>
      <c r="ML855" t="s">
        <v>554</v>
      </c>
      <c r="MT855" t="s">
        <v>33443</v>
      </c>
      <c r="MU855" t="s">
        <v>33443</v>
      </c>
      <c r="MW855" t="s">
        <v>555</v>
      </c>
      <c r="QY855" t="s">
        <v>33464</v>
      </c>
      <c r="QZ855" t="s">
        <v>1455</v>
      </c>
      <c r="RA855" t="s">
        <v>557</v>
      </c>
      <c r="RB855" t="s">
        <v>1456</v>
      </c>
      <c r="RC855" t="s">
        <v>33465</v>
      </c>
      <c r="RD855" t="s">
        <v>33466</v>
      </c>
      <c r="RE855" t="s">
        <v>33467</v>
      </c>
      <c r="RF855" t="s">
        <v>1460</v>
      </c>
      <c r="RG855" t="s">
        <v>564</v>
      </c>
      <c r="RH855" t="s">
        <v>564</v>
      </c>
      <c r="RI855" t="s">
        <v>565</v>
      </c>
      <c r="RJ855" t="s">
        <v>565</v>
      </c>
      <c r="RK855" t="s">
        <v>564</v>
      </c>
      <c r="RL855" t="s">
        <v>33468</v>
      </c>
      <c r="RM855" t="s">
        <v>33469</v>
      </c>
      <c r="RN855">
        <v>6.9086079597473136</v>
      </c>
      <c r="RO855" t="s">
        <v>33470</v>
      </c>
      <c r="RP855" t="s">
        <v>33471</v>
      </c>
      <c r="RQ855" t="s">
        <v>33472</v>
      </c>
      <c r="RR855" t="s">
        <v>33473</v>
      </c>
      <c r="RS855" t="s">
        <v>33445</v>
      </c>
      <c r="RT855" t="s">
        <v>33474</v>
      </c>
      <c r="RU855" t="s">
        <v>33448</v>
      </c>
      <c r="RV855" t="s">
        <v>33464</v>
      </c>
      <c r="RW855" t="str">
        <f t="shared" si="26"/>
        <v>benign</v>
      </c>
      <c r="RX855" t="str">
        <f t="shared" si="27"/>
        <v>null</v>
      </c>
    </row>
    <row r="856" spans="1:492" x14ac:dyDescent="0.25">
      <c r="A856" t="s">
        <v>33475</v>
      </c>
      <c r="B856" t="s">
        <v>1126</v>
      </c>
      <c r="C856" t="s">
        <v>10643</v>
      </c>
      <c r="D856" t="s">
        <v>493</v>
      </c>
      <c r="E856" t="s">
        <v>493</v>
      </c>
      <c r="F856" t="s">
        <v>494</v>
      </c>
      <c r="G856" t="s">
        <v>495</v>
      </c>
      <c r="H856" t="s">
        <v>496</v>
      </c>
      <c r="I856" t="s">
        <v>577</v>
      </c>
      <c r="J856" t="s">
        <v>33476</v>
      </c>
      <c r="K856" t="s">
        <v>33477</v>
      </c>
      <c r="L856" t="s">
        <v>33478</v>
      </c>
      <c r="M856" t="s">
        <v>33479</v>
      </c>
      <c r="N856" t="s">
        <v>6070</v>
      </c>
      <c r="O856" t="s">
        <v>14964</v>
      </c>
      <c r="P856" t="s">
        <v>504</v>
      </c>
      <c r="Q856" t="s">
        <v>33480</v>
      </c>
      <c r="R856" t="s">
        <v>506</v>
      </c>
      <c r="S856" t="s">
        <v>507</v>
      </c>
      <c r="U856" t="s">
        <v>979</v>
      </c>
      <c r="W856" t="s">
        <v>509</v>
      </c>
      <c r="X856" t="s">
        <v>1526</v>
      </c>
      <c r="Y856" t="s">
        <v>4183</v>
      </c>
      <c r="Z856" t="s">
        <v>3613</v>
      </c>
      <c r="AA856" t="s">
        <v>33481</v>
      </c>
      <c r="AB856" t="s">
        <v>932</v>
      </c>
      <c r="AC856" t="s">
        <v>515</v>
      </c>
      <c r="AD856" t="s">
        <v>1323</v>
      </c>
      <c r="AE856" t="s">
        <v>14973</v>
      </c>
      <c r="AF856" t="s">
        <v>1126</v>
      </c>
      <c r="AG856" t="s">
        <v>10643</v>
      </c>
      <c r="AH856" t="s">
        <v>493</v>
      </c>
      <c r="AI856" t="s">
        <v>493</v>
      </c>
      <c r="AJ856" t="s">
        <v>494</v>
      </c>
      <c r="AK856" t="s">
        <v>495</v>
      </c>
      <c r="AL856" t="s">
        <v>517</v>
      </c>
      <c r="AM856" t="s">
        <v>577</v>
      </c>
      <c r="AN856" t="s">
        <v>33476</v>
      </c>
      <c r="AO856" t="s">
        <v>33482</v>
      </c>
      <c r="AP856" t="s">
        <v>33483</v>
      </c>
      <c r="AQ856" t="s">
        <v>6070</v>
      </c>
      <c r="AR856" t="s">
        <v>14973</v>
      </c>
      <c r="AS856" t="s">
        <v>504</v>
      </c>
      <c r="AT856" t="s">
        <v>506</v>
      </c>
      <c r="AV856" t="s">
        <v>979</v>
      </c>
      <c r="AW856" t="s">
        <v>520</v>
      </c>
      <c r="AX856" t="s">
        <v>33484</v>
      </c>
      <c r="AY856" t="s">
        <v>33476</v>
      </c>
      <c r="AZ856" t="s">
        <v>33478</v>
      </c>
      <c r="BA856" t="s">
        <v>504</v>
      </c>
      <c r="BB856" t="s">
        <v>1536</v>
      </c>
      <c r="BC856" t="s">
        <v>33485</v>
      </c>
      <c r="BD856" t="s">
        <v>524</v>
      </c>
      <c r="BE856" t="s">
        <v>507</v>
      </c>
      <c r="BF856" t="s">
        <v>524</v>
      </c>
      <c r="CO856" t="s">
        <v>524</v>
      </c>
      <c r="CP856" t="s">
        <v>524</v>
      </c>
      <c r="CQ856" t="s">
        <v>524</v>
      </c>
      <c r="CR856" t="s">
        <v>524</v>
      </c>
      <c r="CS856" t="s">
        <v>524</v>
      </c>
      <c r="CT856" t="s">
        <v>524</v>
      </c>
      <c r="CU856" t="s">
        <v>525</v>
      </c>
      <c r="CV856" t="s">
        <v>524</v>
      </c>
      <c r="CW856" t="s">
        <v>524</v>
      </c>
      <c r="CX856" t="s">
        <v>524</v>
      </c>
      <c r="CZ856" t="s">
        <v>524</v>
      </c>
      <c r="DA856" t="s">
        <v>524</v>
      </c>
      <c r="DB856" t="s">
        <v>526</v>
      </c>
      <c r="DC856" t="s">
        <v>527</v>
      </c>
      <c r="DD856" t="s">
        <v>1538</v>
      </c>
      <c r="DE856" t="s">
        <v>33486</v>
      </c>
      <c r="DF856" t="s">
        <v>530</v>
      </c>
      <c r="DG856" t="s">
        <v>33476</v>
      </c>
      <c r="DH856" t="s">
        <v>33476</v>
      </c>
      <c r="DJ856" t="s">
        <v>1249</v>
      </c>
      <c r="DK856" t="s">
        <v>33487</v>
      </c>
      <c r="DL856" t="s">
        <v>33478</v>
      </c>
      <c r="DM856" t="s">
        <v>33488</v>
      </c>
      <c r="DN856" t="s">
        <v>33476</v>
      </c>
      <c r="DP856" t="s">
        <v>33489</v>
      </c>
      <c r="DQ856" t="s">
        <v>33490</v>
      </c>
      <c r="DR856" t="s">
        <v>33491</v>
      </c>
      <c r="DT856" t="s">
        <v>539</v>
      </c>
      <c r="DV856" t="s">
        <v>10998</v>
      </c>
      <c r="DX856" t="s">
        <v>33492</v>
      </c>
      <c r="DY856" t="s">
        <v>33490</v>
      </c>
      <c r="DZ856" t="s">
        <v>33491</v>
      </c>
      <c r="EA856" t="s">
        <v>33489</v>
      </c>
      <c r="EX856" t="s">
        <v>524</v>
      </c>
      <c r="LK856" t="s">
        <v>14985</v>
      </c>
      <c r="LL856" t="s">
        <v>524</v>
      </c>
      <c r="LM856" t="s">
        <v>15621</v>
      </c>
      <c r="LN856" t="s">
        <v>33493</v>
      </c>
      <c r="MD856" t="s">
        <v>550</v>
      </c>
      <c r="ME856" t="s">
        <v>612</v>
      </c>
      <c r="MF856" t="s">
        <v>612</v>
      </c>
      <c r="MG856" t="s">
        <v>525</v>
      </c>
      <c r="MH856" t="s">
        <v>14986</v>
      </c>
      <c r="MI856" t="s">
        <v>553</v>
      </c>
      <c r="MJ856" t="s">
        <v>504</v>
      </c>
      <c r="MK856" t="s">
        <v>526</v>
      </c>
      <c r="ML856" t="s">
        <v>615</v>
      </c>
      <c r="MM856" t="s">
        <v>33494</v>
      </c>
      <c r="MN856" t="s">
        <v>17326</v>
      </c>
      <c r="MO856" t="s">
        <v>618</v>
      </c>
      <c r="MP856" t="s">
        <v>619</v>
      </c>
      <c r="MQ856" t="s">
        <v>620</v>
      </c>
      <c r="MR856" t="s">
        <v>621</v>
      </c>
      <c r="MS856" t="s">
        <v>622</v>
      </c>
      <c r="MT856" t="s">
        <v>33476</v>
      </c>
      <c r="MU856" t="s">
        <v>33476</v>
      </c>
      <c r="MV856" t="s">
        <v>33495</v>
      </c>
      <c r="MW856" t="s">
        <v>565</v>
      </c>
      <c r="QY856" t="s">
        <v>33496</v>
      </c>
      <c r="QZ856" t="s">
        <v>990</v>
      </c>
      <c r="RA856" t="s">
        <v>991</v>
      </c>
      <c r="RB856" t="s">
        <v>992</v>
      </c>
      <c r="RC856" t="s">
        <v>33497</v>
      </c>
      <c r="RD856" t="s">
        <v>33498</v>
      </c>
      <c r="RE856" t="s">
        <v>33499</v>
      </c>
      <c r="RF856" t="s">
        <v>563</v>
      </c>
      <c r="RG856" t="s">
        <v>564</v>
      </c>
      <c r="RH856" t="s">
        <v>564</v>
      </c>
      <c r="RI856" t="s">
        <v>565</v>
      </c>
      <c r="RJ856" t="s">
        <v>564</v>
      </c>
      <c r="RK856" t="s">
        <v>564</v>
      </c>
      <c r="RL856" t="s">
        <v>33500</v>
      </c>
      <c r="RM856" t="s">
        <v>33501</v>
      </c>
      <c r="RN856">
        <v>5.2899441719055176</v>
      </c>
      <c r="RO856" t="s">
        <v>33502</v>
      </c>
      <c r="RP856" t="s">
        <v>33503</v>
      </c>
      <c r="RQ856" t="s">
        <v>33504</v>
      </c>
      <c r="RR856" t="s">
        <v>33505</v>
      </c>
      <c r="RS856" t="s">
        <v>33478</v>
      </c>
      <c r="RT856" t="s">
        <v>33506</v>
      </c>
      <c r="RU856" t="s">
        <v>33480</v>
      </c>
      <c r="RV856" t="s">
        <v>33496</v>
      </c>
      <c r="RW856" t="str">
        <f t="shared" si="26"/>
        <v>benign</v>
      </c>
      <c r="RX856" t="str">
        <f t="shared" si="27"/>
        <v>right</v>
      </c>
    </row>
    <row r="857" spans="1:492" x14ac:dyDescent="0.25">
      <c r="A857" t="s">
        <v>8859</v>
      </c>
      <c r="B857" t="s">
        <v>1418</v>
      </c>
      <c r="C857" t="s">
        <v>3692</v>
      </c>
      <c r="D857" t="s">
        <v>493</v>
      </c>
      <c r="E857" t="s">
        <v>493</v>
      </c>
      <c r="F857" t="s">
        <v>494</v>
      </c>
      <c r="G857" t="s">
        <v>495</v>
      </c>
      <c r="H857" t="s">
        <v>496</v>
      </c>
      <c r="I857" t="s">
        <v>577</v>
      </c>
      <c r="J857" t="s">
        <v>33507</v>
      </c>
      <c r="K857" t="s">
        <v>33508</v>
      </c>
      <c r="L857" t="s">
        <v>33509</v>
      </c>
      <c r="M857" t="s">
        <v>33510</v>
      </c>
      <c r="N857" t="s">
        <v>3609</v>
      </c>
      <c r="O857" t="s">
        <v>8864</v>
      </c>
      <c r="P857" t="s">
        <v>504</v>
      </c>
      <c r="Q857" t="s">
        <v>33511</v>
      </c>
      <c r="R857" t="s">
        <v>506</v>
      </c>
      <c r="S857" t="s">
        <v>650</v>
      </c>
      <c r="U857" t="s">
        <v>508</v>
      </c>
      <c r="W857" t="s">
        <v>509</v>
      </c>
      <c r="X857" t="s">
        <v>1621</v>
      </c>
      <c r="Y857" t="s">
        <v>31186</v>
      </c>
      <c r="Z857" t="s">
        <v>14466</v>
      </c>
      <c r="AA857" t="s">
        <v>33512</v>
      </c>
      <c r="AB857" t="s">
        <v>654</v>
      </c>
      <c r="AC857" t="s">
        <v>515</v>
      </c>
      <c r="AE857" t="s">
        <v>8869</v>
      </c>
      <c r="AF857" t="s">
        <v>1418</v>
      </c>
      <c r="AG857" t="s">
        <v>3692</v>
      </c>
      <c r="AH857" t="s">
        <v>493</v>
      </c>
      <c r="AI857" t="s">
        <v>493</v>
      </c>
      <c r="AJ857" t="s">
        <v>494</v>
      </c>
      <c r="AK857" t="s">
        <v>495</v>
      </c>
      <c r="AL857" t="s">
        <v>517</v>
      </c>
      <c r="AM857" t="s">
        <v>577</v>
      </c>
      <c r="AN857" t="s">
        <v>33507</v>
      </c>
      <c r="AO857" t="s">
        <v>32919</v>
      </c>
      <c r="AP857" t="s">
        <v>3793</v>
      </c>
      <c r="AQ857" t="s">
        <v>3609</v>
      </c>
      <c r="AR857" t="s">
        <v>8869</v>
      </c>
      <c r="AS857" t="s">
        <v>504</v>
      </c>
      <c r="AT857" t="s">
        <v>506</v>
      </c>
      <c r="AV857" t="s">
        <v>508</v>
      </c>
      <c r="AW857" t="s">
        <v>520</v>
      </c>
      <c r="AX857" t="s">
        <v>33513</v>
      </c>
      <c r="AY857" t="s">
        <v>33507</v>
      </c>
      <c r="AZ857" t="s">
        <v>33509</v>
      </c>
      <c r="BA857" t="s">
        <v>504</v>
      </c>
      <c r="BB857" t="s">
        <v>1632</v>
      </c>
      <c r="BC857" t="s">
        <v>33514</v>
      </c>
      <c r="BD857" t="s">
        <v>524</v>
      </c>
      <c r="BE857" t="s">
        <v>650</v>
      </c>
      <c r="BF857" t="s">
        <v>524</v>
      </c>
      <c r="CO857" t="s">
        <v>524</v>
      </c>
      <c r="CP857" t="s">
        <v>524</v>
      </c>
      <c r="CQ857" t="s">
        <v>524</v>
      </c>
      <c r="CR857" t="s">
        <v>524</v>
      </c>
      <c r="CS857" t="s">
        <v>525</v>
      </c>
      <c r="CT857" t="s">
        <v>524</v>
      </c>
      <c r="CU857" t="s">
        <v>524</v>
      </c>
      <c r="CV857" t="s">
        <v>524</v>
      </c>
      <c r="CW857" t="s">
        <v>524</v>
      </c>
      <c r="CX857" t="s">
        <v>524</v>
      </c>
      <c r="CZ857" t="s">
        <v>524</v>
      </c>
      <c r="DA857" t="s">
        <v>524</v>
      </c>
      <c r="DB857" t="s">
        <v>526</v>
      </c>
      <c r="DC857" t="s">
        <v>527</v>
      </c>
      <c r="DD857" t="s">
        <v>1634</v>
      </c>
      <c r="DE857" t="s">
        <v>33515</v>
      </c>
      <c r="DF857" t="s">
        <v>530</v>
      </c>
      <c r="DG857" t="s">
        <v>33507</v>
      </c>
      <c r="DH857" t="s">
        <v>33507</v>
      </c>
      <c r="DJ857" t="s">
        <v>1961</v>
      </c>
      <c r="DK857" t="s">
        <v>33516</v>
      </c>
      <c r="DL857" t="s">
        <v>33509</v>
      </c>
      <c r="DM857" t="s">
        <v>33517</v>
      </c>
      <c r="DN857" t="s">
        <v>33507</v>
      </c>
      <c r="DO857" t="s">
        <v>33518</v>
      </c>
      <c r="DP857" t="s">
        <v>33519</v>
      </c>
      <c r="DQ857" t="s">
        <v>32929</v>
      </c>
      <c r="DR857" t="s">
        <v>3801</v>
      </c>
      <c r="DT857" t="s">
        <v>539</v>
      </c>
      <c r="DV857" t="s">
        <v>6610</v>
      </c>
      <c r="DX857" t="s">
        <v>33520</v>
      </c>
      <c r="DY857" t="s">
        <v>32929</v>
      </c>
      <c r="DZ857" t="s">
        <v>3801</v>
      </c>
      <c r="EA857" t="s">
        <v>33519</v>
      </c>
      <c r="EX857" t="s">
        <v>524</v>
      </c>
      <c r="LK857" t="s">
        <v>8886</v>
      </c>
      <c r="LL857" t="s">
        <v>524</v>
      </c>
      <c r="LM857" t="s">
        <v>3900</v>
      </c>
      <c r="MD857" t="s">
        <v>550</v>
      </c>
      <c r="ME857" t="s">
        <v>525</v>
      </c>
      <c r="MF857" t="s">
        <v>525</v>
      </c>
      <c r="MG857" t="s">
        <v>525</v>
      </c>
      <c r="MH857" t="s">
        <v>8887</v>
      </c>
      <c r="MI857" t="s">
        <v>553</v>
      </c>
      <c r="MJ857" t="s">
        <v>504</v>
      </c>
      <c r="MK857" t="s">
        <v>526</v>
      </c>
      <c r="ML857" t="s">
        <v>554</v>
      </c>
      <c r="MM857" t="s">
        <v>33521</v>
      </c>
      <c r="MN857" t="s">
        <v>31391</v>
      </c>
      <c r="MO857" t="s">
        <v>1290</v>
      </c>
      <c r="MP857" t="s">
        <v>1291</v>
      </c>
      <c r="MT857" t="s">
        <v>33507</v>
      </c>
      <c r="MU857" t="s">
        <v>33507</v>
      </c>
      <c r="MV857" t="s">
        <v>32005</v>
      </c>
      <c r="MW857" t="s">
        <v>555</v>
      </c>
      <c r="NN857" t="s">
        <v>6650</v>
      </c>
      <c r="NO857" t="s">
        <v>12551</v>
      </c>
      <c r="NP857" t="s">
        <v>539</v>
      </c>
      <c r="NQ857" t="s">
        <v>33522</v>
      </c>
      <c r="NR857" t="s">
        <v>967</v>
      </c>
      <c r="NS857" t="s">
        <v>968</v>
      </c>
      <c r="NV857" t="s">
        <v>1029</v>
      </c>
      <c r="NW857" t="s">
        <v>1030</v>
      </c>
      <c r="NX857" t="s">
        <v>1149</v>
      </c>
      <c r="NY857" t="s">
        <v>1031</v>
      </c>
      <c r="NZ857" t="s">
        <v>33523</v>
      </c>
      <c r="OA857" t="s">
        <v>906</v>
      </c>
      <c r="OB857" t="s">
        <v>1033</v>
      </c>
      <c r="OC857" t="s">
        <v>976</v>
      </c>
      <c r="OD857" t="s">
        <v>977</v>
      </c>
      <c r="OE857" t="s">
        <v>1034</v>
      </c>
      <c r="OF857" t="s">
        <v>1035</v>
      </c>
      <c r="OG857" t="s">
        <v>1036</v>
      </c>
      <c r="OH857" t="s">
        <v>564</v>
      </c>
      <c r="OI857" t="s">
        <v>1037</v>
      </c>
      <c r="OJ857" t="s">
        <v>1035</v>
      </c>
      <c r="OK857" t="s">
        <v>1036</v>
      </c>
      <c r="OL857" t="s">
        <v>564</v>
      </c>
      <c r="OO857" t="s">
        <v>2242</v>
      </c>
      <c r="OP857" t="s">
        <v>11188</v>
      </c>
      <c r="OQ857" t="s">
        <v>2242</v>
      </c>
      <c r="OR857" t="s">
        <v>11188</v>
      </c>
      <c r="OW857" t="s">
        <v>1105</v>
      </c>
      <c r="OX857" t="s">
        <v>1105</v>
      </c>
      <c r="OY857" t="s">
        <v>979</v>
      </c>
      <c r="OZ857" t="s">
        <v>33524</v>
      </c>
      <c r="PA857" t="s">
        <v>906</v>
      </c>
      <c r="PB857" t="s">
        <v>1662</v>
      </c>
      <c r="PC857" t="s">
        <v>2474</v>
      </c>
      <c r="PG857" t="s">
        <v>564</v>
      </c>
      <c r="PH857" t="s">
        <v>981</v>
      </c>
      <c r="PI857" t="s">
        <v>33525</v>
      </c>
      <c r="PJ857" t="s">
        <v>2089</v>
      </c>
      <c r="PK857" t="s">
        <v>5276</v>
      </c>
      <c r="PL857" t="s">
        <v>1077</v>
      </c>
      <c r="PM857" t="s">
        <v>1273</v>
      </c>
      <c r="PN857" t="s">
        <v>4580</v>
      </c>
      <c r="PO857" t="s">
        <v>565</v>
      </c>
      <c r="PP857" t="s">
        <v>1080</v>
      </c>
      <c r="PS857" t="s">
        <v>1087</v>
      </c>
      <c r="PT857" t="s">
        <v>4296</v>
      </c>
      <c r="PU857" t="s">
        <v>565</v>
      </c>
      <c r="PV857" t="s">
        <v>1083</v>
      </c>
      <c r="PX857" t="s">
        <v>564</v>
      </c>
      <c r="PY857" t="s">
        <v>1084</v>
      </c>
      <c r="PZ857" t="s">
        <v>1993</v>
      </c>
      <c r="QA857" t="s">
        <v>1993</v>
      </c>
      <c r="QB857" t="s">
        <v>985</v>
      </c>
      <c r="QC857" t="s">
        <v>986</v>
      </c>
      <c r="QD857" t="s">
        <v>1072</v>
      </c>
      <c r="QE857" t="s">
        <v>1667</v>
      </c>
      <c r="QF857" t="s">
        <v>987</v>
      </c>
      <c r="QG857" t="s">
        <v>564</v>
      </c>
      <c r="QH857" t="s">
        <v>564</v>
      </c>
      <c r="QI857" t="s">
        <v>564</v>
      </c>
      <c r="QJ857" t="s">
        <v>564</v>
      </c>
      <c r="QK857" t="s">
        <v>564</v>
      </c>
      <c r="QL857" t="s">
        <v>564</v>
      </c>
      <c r="QM857" t="s">
        <v>565</v>
      </c>
      <c r="QN857" t="s">
        <v>565</v>
      </c>
      <c r="QO857" t="s">
        <v>565</v>
      </c>
      <c r="QP857" t="s">
        <v>555</v>
      </c>
      <c r="QQ857" t="s">
        <v>564</v>
      </c>
      <c r="QR857" t="s">
        <v>31286</v>
      </c>
      <c r="QS857" t="s">
        <v>564</v>
      </c>
      <c r="QT857" t="s">
        <v>564</v>
      </c>
      <c r="QU857" t="s">
        <v>564</v>
      </c>
      <c r="QV857" t="s">
        <v>564</v>
      </c>
      <c r="QW857" t="s">
        <v>564</v>
      </c>
      <c r="QX857" t="s">
        <v>988</v>
      </c>
      <c r="QY857" t="s">
        <v>33526</v>
      </c>
      <c r="QZ857" t="s">
        <v>990</v>
      </c>
      <c r="RA857" t="s">
        <v>991</v>
      </c>
      <c r="RB857" t="s">
        <v>992</v>
      </c>
      <c r="RC857" t="s">
        <v>33527</v>
      </c>
      <c r="RD857" t="s">
        <v>33528</v>
      </c>
      <c r="RE857" t="s">
        <v>33529</v>
      </c>
      <c r="RF857" t="s">
        <v>563</v>
      </c>
      <c r="RG857" t="s">
        <v>564</v>
      </c>
      <c r="RH857" t="s">
        <v>564</v>
      </c>
      <c r="RI857" t="s">
        <v>565</v>
      </c>
      <c r="RJ857" t="s">
        <v>564</v>
      </c>
      <c r="RK857" t="s">
        <v>564</v>
      </c>
      <c r="RL857" t="s">
        <v>33530</v>
      </c>
      <c r="RM857" t="s">
        <v>33531</v>
      </c>
      <c r="RN857">
        <v>13.13275623321533</v>
      </c>
      <c r="RO857" t="s">
        <v>33532</v>
      </c>
      <c r="RP857" t="s">
        <v>33533</v>
      </c>
      <c r="RQ857" t="s">
        <v>33534</v>
      </c>
      <c r="RR857" t="s">
        <v>33535</v>
      </c>
      <c r="RS857" t="s">
        <v>33509</v>
      </c>
      <c r="RT857" t="s">
        <v>33536</v>
      </c>
      <c r="RU857" t="s">
        <v>33511</v>
      </c>
      <c r="RV857" t="s">
        <v>33526</v>
      </c>
      <c r="RW857" t="str">
        <f t="shared" ref="RW857:RW920" si="28">IF(LOWER(MS857)="high risk","high risk",IF(OR(LOWER(AI857)="tp",OR(LOWER(BY857)="malignant",LOWER(BY857)="carcinoma in situ; intraepithelial; noninfiltrating; non-invasive (carcinoma)"),LOWER(MS857)="malignant"),"malignant","benign"))</f>
        <v>benign</v>
      </c>
      <c r="RX857" t="str">
        <f t="shared" ref="RX857:RX920" si="29">IF(OR(ISNUMBER(SEARCH("right",LOWER(NX857))),MW857="1",ISNUMBER(SEARCH("right",LOWER(BU857)))),"right",   IF(OR(ISNUMBER(SEARCH("left",LOWER(NX857))),MW857="2",ISNUMBER(SEARCH("left",LOWER(BU857)))),"left","null"))</f>
        <v>left</v>
      </c>
    </row>
    <row r="858" spans="1:492" x14ac:dyDescent="0.25">
      <c r="A858" t="s">
        <v>27034</v>
      </c>
      <c r="B858" t="s">
        <v>807</v>
      </c>
      <c r="C858" t="s">
        <v>3728</v>
      </c>
      <c r="D858" t="s">
        <v>493</v>
      </c>
      <c r="E858" t="s">
        <v>493</v>
      </c>
      <c r="F858" t="s">
        <v>494</v>
      </c>
      <c r="G858" t="s">
        <v>495</v>
      </c>
      <c r="H858" t="s">
        <v>2800</v>
      </c>
      <c r="I858" t="s">
        <v>497</v>
      </c>
      <c r="J858" t="s">
        <v>33537</v>
      </c>
      <c r="K858" t="s">
        <v>33538</v>
      </c>
      <c r="L858" t="s">
        <v>33539</v>
      </c>
      <c r="M858" t="s">
        <v>33540</v>
      </c>
      <c r="N858" t="s">
        <v>8477</v>
      </c>
      <c r="O858" t="s">
        <v>33541</v>
      </c>
      <c r="P858" t="s">
        <v>504</v>
      </c>
      <c r="Q858" t="s">
        <v>33542</v>
      </c>
      <c r="R858" t="s">
        <v>696</v>
      </c>
      <c r="S858" t="s">
        <v>650</v>
      </c>
      <c r="U858" t="s">
        <v>697</v>
      </c>
      <c r="W858" t="s">
        <v>509</v>
      </c>
      <c r="X858" t="s">
        <v>586</v>
      </c>
      <c r="Y858" t="s">
        <v>3929</v>
      </c>
      <c r="Z858" t="s">
        <v>497</v>
      </c>
      <c r="AA858" t="s">
        <v>33543</v>
      </c>
      <c r="AB858" t="s">
        <v>932</v>
      </c>
      <c r="AC858" t="s">
        <v>515</v>
      </c>
      <c r="AE858" t="s">
        <v>27043</v>
      </c>
      <c r="AF858" t="s">
        <v>807</v>
      </c>
      <c r="AG858" t="s">
        <v>3728</v>
      </c>
      <c r="AH858" t="s">
        <v>493</v>
      </c>
      <c r="AI858" t="s">
        <v>493</v>
      </c>
      <c r="AJ858" t="s">
        <v>494</v>
      </c>
      <c r="AK858" t="s">
        <v>495</v>
      </c>
      <c r="AL858" t="s">
        <v>2813</v>
      </c>
      <c r="AM858" t="s">
        <v>497</v>
      </c>
      <c r="AN858" t="s">
        <v>33537</v>
      </c>
      <c r="AO858" t="s">
        <v>33544</v>
      </c>
      <c r="AP858" t="s">
        <v>7268</v>
      </c>
      <c r="AQ858" t="s">
        <v>8477</v>
      </c>
      <c r="AR858" t="s">
        <v>33545</v>
      </c>
      <c r="AS858" t="s">
        <v>504</v>
      </c>
      <c r="AT858" t="s">
        <v>696</v>
      </c>
      <c r="AV858" t="s">
        <v>697</v>
      </c>
      <c r="AW858" t="s">
        <v>1328</v>
      </c>
      <c r="AX858" t="s">
        <v>33546</v>
      </c>
      <c r="AY858" t="s">
        <v>33537</v>
      </c>
      <c r="AZ858" t="s">
        <v>33539</v>
      </c>
      <c r="BA858" t="s">
        <v>504</v>
      </c>
      <c r="BB858" t="s">
        <v>597</v>
      </c>
      <c r="BC858" t="s">
        <v>33547</v>
      </c>
      <c r="BD858" t="s">
        <v>524</v>
      </c>
      <c r="BE858" t="s">
        <v>650</v>
      </c>
      <c r="BF858" t="s">
        <v>524</v>
      </c>
      <c r="CO858" t="s">
        <v>524</v>
      </c>
      <c r="CP858" t="s">
        <v>525</v>
      </c>
      <c r="CQ858" t="s">
        <v>525</v>
      </c>
      <c r="CR858" t="s">
        <v>524</v>
      </c>
      <c r="CS858" t="s">
        <v>524</v>
      </c>
      <c r="CT858" t="s">
        <v>524</v>
      </c>
      <c r="CU858" t="s">
        <v>524</v>
      </c>
      <c r="CV858" t="s">
        <v>524</v>
      </c>
      <c r="CW858" t="s">
        <v>524</v>
      </c>
      <c r="CX858" t="s">
        <v>524</v>
      </c>
      <c r="CZ858" t="s">
        <v>524</v>
      </c>
      <c r="DA858" t="s">
        <v>524</v>
      </c>
      <c r="DB858" t="s">
        <v>526</v>
      </c>
      <c r="DC858" t="s">
        <v>709</v>
      </c>
      <c r="DD858" t="s">
        <v>599</v>
      </c>
      <c r="DE858" t="s">
        <v>33548</v>
      </c>
      <c r="DF858" t="s">
        <v>530</v>
      </c>
      <c r="DG858" t="s">
        <v>33537</v>
      </c>
      <c r="DH858" t="s">
        <v>33537</v>
      </c>
      <c r="DJ858" t="s">
        <v>1249</v>
      </c>
      <c r="DK858" t="s">
        <v>33549</v>
      </c>
      <c r="DL858" t="s">
        <v>33539</v>
      </c>
      <c r="DM858" t="s">
        <v>33550</v>
      </c>
      <c r="DN858" t="s">
        <v>33537</v>
      </c>
      <c r="DO858" t="s">
        <v>33551</v>
      </c>
      <c r="DP858" t="s">
        <v>33552</v>
      </c>
      <c r="DQ858" t="s">
        <v>33553</v>
      </c>
      <c r="DR858" t="s">
        <v>6840</v>
      </c>
      <c r="DT858" t="s">
        <v>539</v>
      </c>
      <c r="DV858" t="s">
        <v>33554</v>
      </c>
      <c r="DX858" t="s">
        <v>33555</v>
      </c>
      <c r="DY858" t="s">
        <v>33553</v>
      </c>
      <c r="DZ858" t="s">
        <v>6840</v>
      </c>
      <c r="EA858" t="s">
        <v>33552</v>
      </c>
      <c r="EX858" t="s">
        <v>524</v>
      </c>
      <c r="LK858" t="s">
        <v>33556</v>
      </c>
      <c r="LL858" t="s">
        <v>524</v>
      </c>
      <c r="LM858" t="s">
        <v>17631</v>
      </c>
      <c r="LN858" t="s">
        <v>3504</v>
      </c>
      <c r="MD858" t="s">
        <v>550</v>
      </c>
      <c r="ME858" t="s">
        <v>612</v>
      </c>
      <c r="MF858" t="s">
        <v>612</v>
      </c>
      <c r="MG858" t="s">
        <v>525</v>
      </c>
      <c r="MH858" t="s">
        <v>33557</v>
      </c>
      <c r="MI858" t="s">
        <v>553</v>
      </c>
      <c r="MJ858" t="s">
        <v>504</v>
      </c>
      <c r="MK858" t="s">
        <v>526</v>
      </c>
      <c r="ML858" t="s">
        <v>554</v>
      </c>
      <c r="MT858" t="s">
        <v>33537</v>
      </c>
      <c r="MU858" t="s">
        <v>33537</v>
      </c>
      <c r="MW858" t="s">
        <v>555</v>
      </c>
      <c r="QY858" t="s">
        <v>33558</v>
      </c>
      <c r="QZ858" t="s">
        <v>909</v>
      </c>
      <c r="RA858" t="s">
        <v>1558</v>
      </c>
      <c r="RB858" t="s">
        <v>1559</v>
      </c>
      <c r="RC858" t="s">
        <v>33559</v>
      </c>
      <c r="RD858" t="s">
        <v>33560</v>
      </c>
      <c r="RE858" t="s">
        <v>33561</v>
      </c>
      <c r="RF858" t="s">
        <v>631</v>
      </c>
      <c r="RG858" t="s">
        <v>564</v>
      </c>
      <c r="RH858" t="s">
        <v>564</v>
      </c>
      <c r="RI858" t="s">
        <v>565</v>
      </c>
      <c r="RJ858" t="s">
        <v>565</v>
      </c>
      <c r="RK858" t="s">
        <v>564</v>
      </c>
      <c r="RL858" t="s">
        <v>33562</v>
      </c>
      <c r="RM858" t="s">
        <v>33563</v>
      </c>
      <c r="RN858">
        <v>17.344552993774411</v>
      </c>
      <c r="RO858" t="s">
        <v>33564</v>
      </c>
      <c r="RP858" t="s">
        <v>33565</v>
      </c>
      <c r="RQ858" t="s">
        <v>33566</v>
      </c>
      <c r="RR858" t="s">
        <v>33567</v>
      </c>
      <c r="RS858" t="s">
        <v>33539</v>
      </c>
      <c r="RT858" t="s">
        <v>33568</v>
      </c>
      <c r="RU858" t="s">
        <v>33542</v>
      </c>
      <c r="RV858" t="s">
        <v>33558</v>
      </c>
      <c r="RW858" t="str">
        <f t="shared" si="28"/>
        <v>benign</v>
      </c>
      <c r="RX858" t="str">
        <f t="shared" si="29"/>
        <v>null</v>
      </c>
    </row>
    <row r="859" spans="1:492" x14ac:dyDescent="0.25">
      <c r="A859" t="s">
        <v>33569</v>
      </c>
      <c r="B859" t="s">
        <v>33570</v>
      </c>
      <c r="C859" t="s">
        <v>33571</v>
      </c>
      <c r="D859" t="s">
        <v>493</v>
      </c>
      <c r="E859" t="s">
        <v>493</v>
      </c>
      <c r="F859" t="s">
        <v>494</v>
      </c>
      <c r="G859" t="s">
        <v>495</v>
      </c>
      <c r="H859" t="s">
        <v>642</v>
      </c>
      <c r="I859" t="s">
        <v>497</v>
      </c>
      <c r="J859" t="s">
        <v>33572</v>
      </c>
      <c r="K859" t="s">
        <v>33573</v>
      </c>
      <c r="L859" t="s">
        <v>33574</v>
      </c>
      <c r="M859" t="s">
        <v>33575</v>
      </c>
      <c r="N859" t="s">
        <v>23668</v>
      </c>
      <c r="O859" t="s">
        <v>33576</v>
      </c>
      <c r="P859" t="s">
        <v>504</v>
      </c>
      <c r="Q859" t="s">
        <v>33577</v>
      </c>
      <c r="R859" t="s">
        <v>696</v>
      </c>
      <c r="S859" t="s">
        <v>507</v>
      </c>
      <c r="U859" t="s">
        <v>697</v>
      </c>
      <c r="V859" t="s">
        <v>750</v>
      </c>
      <c r="W859" t="s">
        <v>509</v>
      </c>
      <c r="X859" t="s">
        <v>510</v>
      </c>
      <c r="Y859" t="s">
        <v>3225</v>
      </c>
      <c r="Z859" t="s">
        <v>2853</v>
      </c>
      <c r="AA859" t="s">
        <v>33578</v>
      </c>
      <c r="AB859" t="s">
        <v>654</v>
      </c>
      <c r="AD859" t="s">
        <v>589</v>
      </c>
      <c r="AE859" t="s">
        <v>33579</v>
      </c>
      <c r="AF859" t="s">
        <v>33580</v>
      </c>
      <c r="AG859" t="s">
        <v>33571</v>
      </c>
      <c r="AH859" t="s">
        <v>493</v>
      </c>
      <c r="AI859" t="s">
        <v>493</v>
      </c>
      <c r="AJ859" t="s">
        <v>494</v>
      </c>
      <c r="AK859" t="s">
        <v>495</v>
      </c>
      <c r="AL859" t="s">
        <v>2542</v>
      </c>
      <c r="AM859" t="s">
        <v>497</v>
      </c>
      <c r="AN859" t="s">
        <v>33572</v>
      </c>
      <c r="AO859" t="s">
        <v>33581</v>
      </c>
      <c r="AP859" t="s">
        <v>33582</v>
      </c>
      <c r="AQ859" t="s">
        <v>23668</v>
      </c>
      <c r="AR859" t="s">
        <v>33583</v>
      </c>
      <c r="AS859" t="s">
        <v>504</v>
      </c>
      <c r="AT859" t="s">
        <v>696</v>
      </c>
      <c r="AV859" t="s">
        <v>697</v>
      </c>
      <c r="AW859" t="s">
        <v>1328</v>
      </c>
      <c r="AX859" t="s">
        <v>33584</v>
      </c>
      <c r="AY859" t="s">
        <v>33572</v>
      </c>
      <c r="AZ859" t="s">
        <v>33574</v>
      </c>
      <c r="BA859" t="s">
        <v>504</v>
      </c>
      <c r="BB859" t="s">
        <v>522</v>
      </c>
      <c r="BC859" t="s">
        <v>33585</v>
      </c>
      <c r="BD859" t="s">
        <v>524</v>
      </c>
      <c r="BE859" t="s">
        <v>507</v>
      </c>
      <c r="BF859" t="s">
        <v>524</v>
      </c>
      <c r="CO859" t="s">
        <v>524</v>
      </c>
      <c r="CP859" t="s">
        <v>525</v>
      </c>
      <c r="CQ859" t="s">
        <v>524</v>
      </c>
      <c r="CR859" t="s">
        <v>525</v>
      </c>
      <c r="CS859" t="s">
        <v>524</v>
      </c>
      <c r="CT859" t="s">
        <v>524</v>
      </c>
      <c r="CU859" t="s">
        <v>524</v>
      </c>
      <c r="CV859" t="s">
        <v>524</v>
      </c>
      <c r="CW859" t="s">
        <v>524</v>
      </c>
      <c r="CX859" t="s">
        <v>524</v>
      </c>
      <c r="CZ859" t="s">
        <v>524</v>
      </c>
      <c r="DA859" t="s">
        <v>524</v>
      </c>
      <c r="DB859" t="s">
        <v>526</v>
      </c>
      <c r="DC859" t="s">
        <v>709</v>
      </c>
      <c r="DD859" t="s">
        <v>528</v>
      </c>
      <c r="DE859" t="s">
        <v>33586</v>
      </c>
      <c r="DF859" t="s">
        <v>530</v>
      </c>
      <c r="DG859" t="s">
        <v>33572</v>
      </c>
      <c r="DH859" t="s">
        <v>33572</v>
      </c>
      <c r="DJ859" t="s">
        <v>1249</v>
      </c>
      <c r="DK859" t="s">
        <v>33587</v>
      </c>
      <c r="DL859" t="s">
        <v>33574</v>
      </c>
      <c r="DM859" t="s">
        <v>33588</v>
      </c>
      <c r="DN859" t="s">
        <v>33572</v>
      </c>
      <c r="DO859" t="s">
        <v>33589</v>
      </c>
      <c r="DP859" t="s">
        <v>33590</v>
      </c>
      <c r="DQ859" t="s">
        <v>33591</v>
      </c>
      <c r="DR859" t="s">
        <v>15217</v>
      </c>
      <c r="DT859" t="s">
        <v>539</v>
      </c>
      <c r="DV859" t="s">
        <v>3176</v>
      </c>
      <c r="DX859" t="s">
        <v>33592</v>
      </c>
      <c r="DY859" t="s">
        <v>33591</v>
      </c>
      <c r="DZ859" t="s">
        <v>15217</v>
      </c>
      <c r="EA859" t="s">
        <v>33590</v>
      </c>
      <c r="EX859" t="s">
        <v>524</v>
      </c>
      <c r="LK859" t="s">
        <v>17022</v>
      </c>
      <c r="LL859" t="s">
        <v>524</v>
      </c>
      <c r="MD859" t="s">
        <v>550</v>
      </c>
      <c r="ME859" t="s">
        <v>524</v>
      </c>
      <c r="MF859" t="s">
        <v>524</v>
      </c>
      <c r="MG859" t="s">
        <v>525</v>
      </c>
      <c r="MH859" t="s">
        <v>33593</v>
      </c>
      <c r="MI859" t="s">
        <v>553</v>
      </c>
      <c r="MJ859" t="s">
        <v>504</v>
      </c>
      <c r="MK859" t="s">
        <v>526</v>
      </c>
      <c r="ML859" t="s">
        <v>615</v>
      </c>
      <c r="MT859" t="s">
        <v>33572</v>
      </c>
      <c r="MU859" t="s">
        <v>33572</v>
      </c>
      <c r="MW859" t="s">
        <v>555</v>
      </c>
      <c r="QY859" t="s">
        <v>33594</v>
      </c>
      <c r="QZ859" t="s">
        <v>909</v>
      </c>
      <c r="RA859" t="s">
        <v>1558</v>
      </c>
      <c r="RB859" t="s">
        <v>1559</v>
      </c>
      <c r="RC859" t="s">
        <v>33595</v>
      </c>
      <c r="RD859" t="s">
        <v>33596</v>
      </c>
      <c r="RE859" t="s">
        <v>33597</v>
      </c>
      <c r="RF859" t="s">
        <v>631</v>
      </c>
      <c r="RG859" t="s">
        <v>564</v>
      </c>
      <c r="RH859" t="s">
        <v>564</v>
      </c>
      <c r="RI859" t="s">
        <v>565</v>
      </c>
      <c r="RJ859" t="s">
        <v>565</v>
      </c>
      <c r="RK859" t="s">
        <v>564</v>
      </c>
      <c r="RL859" t="s">
        <v>33598</v>
      </c>
      <c r="RM859" t="s">
        <v>33599</v>
      </c>
      <c r="RN859">
        <v>8.3862152099609375</v>
      </c>
      <c r="RO859" t="s">
        <v>33600</v>
      </c>
      <c r="RP859" t="s">
        <v>33601</v>
      </c>
      <c r="RQ859" t="s">
        <v>33602</v>
      </c>
      <c r="RR859" t="s">
        <v>33603</v>
      </c>
      <c r="RS859" t="s">
        <v>33574</v>
      </c>
      <c r="RT859" t="s">
        <v>33604</v>
      </c>
      <c r="RU859" t="s">
        <v>33577</v>
      </c>
      <c r="RV859" t="s">
        <v>33594</v>
      </c>
      <c r="RW859" t="str">
        <f t="shared" si="28"/>
        <v>benign</v>
      </c>
      <c r="RX859" t="str">
        <f t="shared" si="29"/>
        <v>null</v>
      </c>
    </row>
    <row r="860" spans="1:492" x14ac:dyDescent="0.25">
      <c r="A860" t="s">
        <v>15421</v>
      </c>
      <c r="B860" t="s">
        <v>491</v>
      </c>
      <c r="C860" t="s">
        <v>2920</v>
      </c>
      <c r="D860" t="s">
        <v>493</v>
      </c>
      <c r="E860" t="s">
        <v>493</v>
      </c>
      <c r="F860" t="s">
        <v>494</v>
      </c>
      <c r="G860" t="s">
        <v>495</v>
      </c>
      <c r="H860" t="s">
        <v>741</v>
      </c>
      <c r="I860" t="s">
        <v>577</v>
      </c>
      <c r="J860" t="s">
        <v>33605</v>
      </c>
      <c r="K860" t="s">
        <v>33606</v>
      </c>
      <c r="L860" t="s">
        <v>33607</v>
      </c>
      <c r="M860" t="s">
        <v>33608</v>
      </c>
      <c r="N860" t="s">
        <v>25612</v>
      </c>
      <c r="O860" t="s">
        <v>33609</v>
      </c>
      <c r="P860" t="s">
        <v>504</v>
      </c>
      <c r="Q860" t="s">
        <v>33610</v>
      </c>
      <c r="R860" t="s">
        <v>506</v>
      </c>
      <c r="S860" t="s">
        <v>507</v>
      </c>
      <c r="U860" t="s">
        <v>697</v>
      </c>
      <c r="V860" t="s">
        <v>750</v>
      </c>
      <c r="W860" t="s">
        <v>9084</v>
      </c>
      <c r="X860" t="s">
        <v>586</v>
      </c>
      <c r="Y860" t="s">
        <v>33611</v>
      </c>
      <c r="Z860" t="s">
        <v>10982</v>
      </c>
      <c r="AA860" t="s">
        <v>33612</v>
      </c>
      <c r="AB860" t="s">
        <v>654</v>
      </c>
      <c r="AC860" t="s">
        <v>515</v>
      </c>
      <c r="AD860" t="s">
        <v>1323</v>
      </c>
      <c r="AE860" t="s">
        <v>15429</v>
      </c>
      <c r="AF860" t="s">
        <v>491</v>
      </c>
      <c r="AG860" t="s">
        <v>2920</v>
      </c>
      <c r="AH860" t="s">
        <v>493</v>
      </c>
      <c r="AI860" t="s">
        <v>493</v>
      </c>
      <c r="AJ860" t="s">
        <v>494</v>
      </c>
      <c r="AK860" t="s">
        <v>495</v>
      </c>
      <c r="AL860" t="s">
        <v>756</v>
      </c>
      <c r="AM860" t="s">
        <v>577</v>
      </c>
      <c r="AN860" t="s">
        <v>33605</v>
      </c>
      <c r="AO860" t="s">
        <v>33613</v>
      </c>
      <c r="AP860" t="s">
        <v>31075</v>
      </c>
      <c r="AQ860" t="s">
        <v>25612</v>
      </c>
      <c r="AR860" t="s">
        <v>15429</v>
      </c>
      <c r="AS860" t="s">
        <v>504</v>
      </c>
      <c r="AT860" t="s">
        <v>506</v>
      </c>
      <c r="AV860" t="s">
        <v>9092</v>
      </c>
      <c r="AW860" t="s">
        <v>1328</v>
      </c>
      <c r="AX860" t="s">
        <v>33614</v>
      </c>
      <c r="AY860" t="s">
        <v>33605</v>
      </c>
      <c r="AZ860" t="s">
        <v>33607</v>
      </c>
      <c r="BA860" t="s">
        <v>504</v>
      </c>
      <c r="BB860" t="s">
        <v>597</v>
      </c>
      <c r="BC860" t="s">
        <v>33615</v>
      </c>
      <c r="BD860" t="s">
        <v>524</v>
      </c>
      <c r="BE860" t="s">
        <v>507</v>
      </c>
      <c r="BF860" t="s">
        <v>524</v>
      </c>
      <c r="CO860" t="s">
        <v>525</v>
      </c>
      <c r="CP860" t="s">
        <v>525</v>
      </c>
      <c r="CQ860" t="s">
        <v>525</v>
      </c>
      <c r="CR860" t="s">
        <v>524</v>
      </c>
      <c r="CS860" t="s">
        <v>524</v>
      </c>
      <c r="CT860" t="s">
        <v>524</v>
      </c>
      <c r="CU860" t="s">
        <v>524</v>
      </c>
      <c r="CV860" t="s">
        <v>524</v>
      </c>
      <c r="CW860" t="s">
        <v>524</v>
      </c>
      <c r="CX860" t="s">
        <v>524</v>
      </c>
      <c r="CZ860" t="s">
        <v>524</v>
      </c>
      <c r="DA860" t="s">
        <v>524</v>
      </c>
      <c r="DB860" t="s">
        <v>526</v>
      </c>
      <c r="DC860" t="s">
        <v>527</v>
      </c>
      <c r="DD860" t="s">
        <v>599</v>
      </c>
      <c r="DE860" t="s">
        <v>33616</v>
      </c>
      <c r="DF860" t="s">
        <v>530</v>
      </c>
      <c r="DG860" t="s">
        <v>33605</v>
      </c>
      <c r="DH860" t="s">
        <v>33605</v>
      </c>
      <c r="DI860" t="s">
        <v>33617</v>
      </c>
      <c r="DJ860" t="s">
        <v>533</v>
      </c>
      <c r="DK860" t="s">
        <v>33618</v>
      </c>
      <c r="DL860" t="s">
        <v>33607</v>
      </c>
      <c r="DM860" t="s">
        <v>33619</v>
      </c>
      <c r="DN860" t="s">
        <v>33605</v>
      </c>
      <c r="DO860" t="s">
        <v>33620</v>
      </c>
      <c r="DP860" t="s">
        <v>33621</v>
      </c>
      <c r="DQ860" t="s">
        <v>33622</v>
      </c>
      <c r="DR860" t="s">
        <v>31085</v>
      </c>
      <c r="DT860" t="s">
        <v>539</v>
      </c>
      <c r="DV860" t="s">
        <v>24193</v>
      </c>
      <c r="DX860" t="s">
        <v>33623</v>
      </c>
      <c r="DY860" t="s">
        <v>33622</v>
      </c>
      <c r="DZ860" t="s">
        <v>31085</v>
      </c>
      <c r="EA860" t="s">
        <v>33621</v>
      </c>
      <c r="EX860" t="s">
        <v>524</v>
      </c>
      <c r="LK860" t="s">
        <v>33624</v>
      </c>
      <c r="LL860" t="s">
        <v>524</v>
      </c>
      <c r="MD860" t="s">
        <v>550</v>
      </c>
      <c r="ME860" t="s">
        <v>524</v>
      </c>
      <c r="MF860" t="s">
        <v>524</v>
      </c>
      <c r="MG860" t="s">
        <v>525</v>
      </c>
      <c r="MH860" t="s">
        <v>19701</v>
      </c>
      <c r="MI860" t="s">
        <v>553</v>
      </c>
      <c r="MJ860" t="s">
        <v>504</v>
      </c>
      <c r="MK860" t="s">
        <v>526</v>
      </c>
      <c r="ML860" t="s">
        <v>615</v>
      </c>
      <c r="MM860" t="s">
        <v>33625</v>
      </c>
      <c r="MN860" t="s">
        <v>33626</v>
      </c>
      <c r="MO860" t="s">
        <v>1909</v>
      </c>
      <c r="MP860" t="s">
        <v>1910</v>
      </c>
      <c r="MQ860" t="s">
        <v>847</v>
      </c>
      <c r="MR860" t="s">
        <v>904</v>
      </c>
      <c r="MS860" t="s">
        <v>622</v>
      </c>
      <c r="MT860" t="s">
        <v>33605</v>
      </c>
      <c r="MU860" t="s">
        <v>33605</v>
      </c>
      <c r="MV860" t="s">
        <v>5287</v>
      </c>
      <c r="MW860" t="s">
        <v>906</v>
      </c>
      <c r="QY860" t="s">
        <v>33627</v>
      </c>
      <c r="QZ860" t="s">
        <v>990</v>
      </c>
      <c r="RA860" t="s">
        <v>991</v>
      </c>
      <c r="RB860" t="s">
        <v>992</v>
      </c>
      <c r="RC860" t="s">
        <v>33628</v>
      </c>
      <c r="RD860" t="s">
        <v>33629</v>
      </c>
      <c r="RE860" t="s">
        <v>33630</v>
      </c>
      <c r="RF860" t="s">
        <v>631</v>
      </c>
      <c r="RG860" t="s">
        <v>564</v>
      </c>
      <c r="RH860" t="s">
        <v>564</v>
      </c>
      <c r="RI860" t="s">
        <v>565</v>
      </c>
      <c r="RJ860" t="s">
        <v>565</v>
      </c>
      <c r="RK860" t="s">
        <v>564</v>
      </c>
      <c r="RL860" t="s">
        <v>33631</v>
      </c>
      <c r="RM860" t="s">
        <v>33632</v>
      </c>
      <c r="RN860">
        <v>11.34901714324951</v>
      </c>
      <c r="RO860" t="s">
        <v>33633</v>
      </c>
      <c r="RP860" t="s">
        <v>33634</v>
      </c>
      <c r="RQ860" t="s">
        <v>33635</v>
      </c>
      <c r="RR860" t="s">
        <v>33636</v>
      </c>
      <c r="RS860" t="s">
        <v>33607</v>
      </c>
      <c r="RT860" t="s">
        <v>33637</v>
      </c>
      <c r="RU860" t="s">
        <v>33610</v>
      </c>
      <c r="RV860" t="s">
        <v>33627</v>
      </c>
      <c r="RW860" t="str">
        <f t="shared" si="28"/>
        <v>benign</v>
      </c>
      <c r="RX860" t="str">
        <f t="shared" si="29"/>
        <v>left</v>
      </c>
    </row>
    <row r="861" spans="1:492" x14ac:dyDescent="0.25">
      <c r="A861" t="s">
        <v>20413</v>
      </c>
      <c r="B861" t="s">
        <v>574</v>
      </c>
      <c r="C861" t="s">
        <v>1004</v>
      </c>
      <c r="D861" t="s">
        <v>493</v>
      </c>
      <c r="E861" t="s">
        <v>493</v>
      </c>
      <c r="F861" t="s">
        <v>494</v>
      </c>
      <c r="G861" t="s">
        <v>495</v>
      </c>
      <c r="H861" t="s">
        <v>496</v>
      </c>
      <c r="I861" t="s">
        <v>577</v>
      </c>
      <c r="J861" t="s">
        <v>33638</v>
      </c>
      <c r="K861" t="s">
        <v>33639</v>
      </c>
      <c r="L861" t="s">
        <v>33640</v>
      </c>
      <c r="M861" t="s">
        <v>33641</v>
      </c>
      <c r="N861" t="s">
        <v>3878</v>
      </c>
      <c r="O861" t="s">
        <v>20418</v>
      </c>
      <c r="P861" t="s">
        <v>748</v>
      </c>
      <c r="Q861" t="s">
        <v>33642</v>
      </c>
      <c r="R861" t="s">
        <v>506</v>
      </c>
      <c r="S861" t="s">
        <v>507</v>
      </c>
      <c r="U861" t="s">
        <v>697</v>
      </c>
      <c r="V861" t="s">
        <v>873</v>
      </c>
      <c r="W861" t="s">
        <v>509</v>
      </c>
      <c r="X861" t="s">
        <v>751</v>
      </c>
      <c r="Y861" t="s">
        <v>4267</v>
      </c>
      <c r="Z861" t="s">
        <v>33643</v>
      </c>
      <c r="AA861" t="s">
        <v>33644</v>
      </c>
      <c r="AB861" t="s">
        <v>654</v>
      </c>
      <c r="AD861" t="s">
        <v>8369</v>
      </c>
      <c r="AE861" t="s">
        <v>18117</v>
      </c>
      <c r="AF861" t="s">
        <v>574</v>
      </c>
      <c r="AG861" t="s">
        <v>1004</v>
      </c>
      <c r="AJ861" t="s">
        <v>494</v>
      </c>
      <c r="AK861" t="s">
        <v>495</v>
      </c>
      <c r="AL861" t="s">
        <v>1484</v>
      </c>
      <c r="AM861" t="s">
        <v>577</v>
      </c>
      <c r="AN861" t="s">
        <v>33638</v>
      </c>
      <c r="AO861" t="s">
        <v>26465</v>
      </c>
      <c r="AP861" t="s">
        <v>2453</v>
      </c>
      <c r="AQ861" t="s">
        <v>3878</v>
      </c>
      <c r="AR861" t="s">
        <v>20424</v>
      </c>
      <c r="AS861" t="s">
        <v>748</v>
      </c>
      <c r="AT861" t="s">
        <v>506</v>
      </c>
      <c r="AV861" t="s">
        <v>697</v>
      </c>
      <c r="AW861" t="s">
        <v>760</v>
      </c>
      <c r="AX861" t="s">
        <v>33645</v>
      </c>
      <c r="AY861" t="s">
        <v>33638</v>
      </c>
      <c r="AZ861" t="s">
        <v>33640</v>
      </c>
      <c r="BA861" t="s">
        <v>748</v>
      </c>
      <c r="BB861" t="s">
        <v>11781</v>
      </c>
      <c r="BC861" t="s">
        <v>33646</v>
      </c>
      <c r="BD861" t="s">
        <v>524</v>
      </c>
      <c r="BE861" t="s">
        <v>507</v>
      </c>
      <c r="BF861" t="s">
        <v>525</v>
      </c>
      <c r="CO861" t="s">
        <v>524</v>
      </c>
      <c r="CP861" t="s">
        <v>524</v>
      </c>
      <c r="CQ861" t="s">
        <v>525</v>
      </c>
      <c r="CR861" t="s">
        <v>524</v>
      </c>
      <c r="CS861" t="s">
        <v>524</v>
      </c>
      <c r="CT861" t="s">
        <v>524</v>
      </c>
      <c r="CU861" t="s">
        <v>524</v>
      </c>
      <c r="CV861" t="s">
        <v>524</v>
      </c>
      <c r="CW861" t="s">
        <v>524</v>
      </c>
      <c r="CX861" t="s">
        <v>524</v>
      </c>
      <c r="CZ861" t="s">
        <v>524</v>
      </c>
      <c r="DA861" t="s">
        <v>524</v>
      </c>
      <c r="DB861" t="s">
        <v>526</v>
      </c>
      <c r="DC861" t="s">
        <v>527</v>
      </c>
      <c r="DD861" t="s">
        <v>11783</v>
      </c>
      <c r="DE861" t="s">
        <v>33647</v>
      </c>
      <c r="DF861" t="s">
        <v>530</v>
      </c>
      <c r="DG861" t="s">
        <v>33638</v>
      </c>
      <c r="DH861" t="s">
        <v>33638</v>
      </c>
      <c r="DI861" t="s">
        <v>33648</v>
      </c>
      <c r="DJ861" t="s">
        <v>533</v>
      </c>
      <c r="DK861" t="s">
        <v>33649</v>
      </c>
      <c r="DL861" t="s">
        <v>33640</v>
      </c>
      <c r="DM861" t="s">
        <v>33650</v>
      </c>
      <c r="DN861" t="s">
        <v>33638</v>
      </c>
      <c r="DO861" t="s">
        <v>14249</v>
      </c>
      <c r="DP861" t="s">
        <v>33651</v>
      </c>
      <c r="DQ861" t="s">
        <v>26475</v>
      </c>
      <c r="DR861" t="s">
        <v>2462</v>
      </c>
      <c r="DT861" t="s">
        <v>539</v>
      </c>
      <c r="DV861" t="s">
        <v>33652</v>
      </c>
      <c r="DX861" t="s">
        <v>33653</v>
      </c>
      <c r="DY861" t="s">
        <v>26475</v>
      </c>
      <c r="DZ861" t="s">
        <v>2462</v>
      </c>
      <c r="EA861" t="s">
        <v>33651</v>
      </c>
      <c r="EX861" t="s">
        <v>524</v>
      </c>
      <c r="KY861" t="s">
        <v>33654</v>
      </c>
      <c r="LK861" t="s">
        <v>20433</v>
      </c>
      <c r="LL861" t="s">
        <v>525</v>
      </c>
      <c r="LM861" t="s">
        <v>23962</v>
      </c>
      <c r="LN861" t="s">
        <v>33655</v>
      </c>
      <c r="MD861" t="s">
        <v>550</v>
      </c>
      <c r="ME861" t="s">
        <v>612</v>
      </c>
      <c r="MF861" t="s">
        <v>675</v>
      </c>
      <c r="MG861" t="s">
        <v>525</v>
      </c>
      <c r="MH861" t="s">
        <v>1768</v>
      </c>
      <c r="MI861" t="s">
        <v>788</v>
      </c>
      <c r="MJ861" t="s">
        <v>748</v>
      </c>
      <c r="MK861" t="s">
        <v>526</v>
      </c>
      <c r="ML861" t="s">
        <v>615</v>
      </c>
      <c r="MM861" t="s">
        <v>33656</v>
      </c>
      <c r="MN861" t="s">
        <v>33657</v>
      </c>
      <c r="MO861" t="s">
        <v>618</v>
      </c>
      <c r="MP861" t="s">
        <v>619</v>
      </c>
      <c r="MQ861" t="s">
        <v>620</v>
      </c>
      <c r="MR861" t="s">
        <v>621</v>
      </c>
      <c r="MS861" t="s">
        <v>622</v>
      </c>
      <c r="MT861" t="s">
        <v>33638</v>
      </c>
      <c r="MU861" t="s">
        <v>33638</v>
      </c>
      <c r="MV861" t="s">
        <v>33658</v>
      </c>
      <c r="MW861" t="s">
        <v>565</v>
      </c>
      <c r="QY861" t="s">
        <v>33659</v>
      </c>
      <c r="QZ861" t="s">
        <v>795</v>
      </c>
      <c r="RA861" t="s">
        <v>796</v>
      </c>
      <c r="RC861" t="s">
        <v>33660</v>
      </c>
      <c r="RD861" t="s">
        <v>33661</v>
      </c>
      <c r="RF861" t="s">
        <v>563</v>
      </c>
      <c r="RG861" t="s">
        <v>564</v>
      </c>
      <c r="RH861" t="s">
        <v>564</v>
      </c>
      <c r="RI861" t="s">
        <v>565</v>
      </c>
      <c r="RJ861" t="s">
        <v>564</v>
      </c>
      <c r="RK861" t="s">
        <v>564</v>
      </c>
      <c r="RL861" t="s">
        <v>33662</v>
      </c>
      <c r="RM861" t="s">
        <v>33663</v>
      </c>
      <c r="RN861">
        <v>0.52080732583999634</v>
      </c>
      <c r="RO861" t="s">
        <v>33664</v>
      </c>
      <c r="RP861" t="s">
        <v>33665</v>
      </c>
      <c r="RQ861" t="s">
        <v>33666</v>
      </c>
      <c r="RR861" t="s">
        <v>33667</v>
      </c>
      <c r="RS861" t="s">
        <v>33640</v>
      </c>
      <c r="RT861" t="s">
        <v>33668</v>
      </c>
      <c r="RU861" t="s">
        <v>33642</v>
      </c>
      <c r="RV861" t="s">
        <v>33659</v>
      </c>
      <c r="RW861" t="str">
        <f t="shared" si="28"/>
        <v>benign</v>
      </c>
      <c r="RX861" t="str">
        <f t="shared" si="29"/>
        <v>right</v>
      </c>
    </row>
    <row r="862" spans="1:492" x14ac:dyDescent="0.25">
      <c r="A862" t="s">
        <v>33669</v>
      </c>
      <c r="B862" t="s">
        <v>1469</v>
      </c>
      <c r="C862" t="s">
        <v>3987</v>
      </c>
      <c r="D862" t="s">
        <v>493</v>
      </c>
      <c r="E862" t="s">
        <v>493</v>
      </c>
      <c r="F862" t="s">
        <v>494</v>
      </c>
      <c r="G862" t="s">
        <v>495</v>
      </c>
      <c r="H862" t="s">
        <v>741</v>
      </c>
      <c r="I862" t="s">
        <v>577</v>
      </c>
      <c r="J862" t="s">
        <v>33670</v>
      </c>
      <c r="K862" t="s">
        <v>33671</v>
      </c>
      <c r="L862" t="s">
        <v>33672</v>
      </c>
      <c r="M862" t="s">
        <v>33673</v>
      </c>
      <c r="N862" t="s">
        <v>2396</v>
      </c>
      <c r="O862" t="s">
        <v>33674</v>
      </c>
      <c r="P862" t="s">
        <v>504</v>
      </c>
      <c r="Q862" t="s">
        <v>33675</v>
      </c>
      <c r="R862" t="s">
        <v>506</v>
      </c>
      <c r="S862" t="s">
        <v>650</v>
      </c>
      <c r="U862" t="s">
        <v>697</v>
      </c>
      <c r="V862" t="s">
        <v>750</v>
      </c>
      <c r="W862" t="s">
        <v>509</v>
      </c>
      <c r="X862" t="s">
        <v>586</v>
      </c>
      <c r="Y862" t="s">
        <v>10650</v>
      </c>
      <c r="Z862" t="s">
        <v>2173</v>
      </c>
      <c r="AA862" t="s">
        <v>33676</v>
      </c>
      <c r="AB862" t="s">
        <v>654</v>
      </c>
      <c r="AC862" t="s">
        <v>515</v>
      </c>
      <c r="AD862" t="s">
        <v>4693</v>
      </c>
      <c r="AE862" t="s">
        <v>33677</v>
      </c>
      <c r="AF862" t="s">
        <v>1469</v>
      </c>
      <c r="AG862" t="s">
        <v>3987</v>
      </c>
      <c r="AJ862" t="s">
        <v>494</v>
      </c>
      <c r="AK862" t="s">
        <v>495</v>
      </c>
      <c r="AL862" t="s">
        <v>756</v>
      </c>
      <c r="AM862" t="s">
        <v>577</v>
      </c>
      <c r="AN862" t="s">
        <v>33670</v>
      </c>
      <c r="AO862" t="s">
        <v>33678</v>
      </c>
      <c r="AP862" t="s">
        <v>11877</v>
      </c>
      <c r="AQ862" t="s">
        <v>2396</v>
      </c>
      <c r="AR862" t="s">
        <v>33677</v>
      </c>
      <c r="AS862" t="s">
        <v>504</v>
      </c>
      <c r="AT862" t="s">
        <v>506</v>
      </c>
      <c r="AV862" t="s">
        <v>697</v>
      </c>
      <c r="AW862" t="s">
        <v>760</v>
      </c>
      <c r="AX862" t="s">
        <v>33679</v>
      </c>
      <c r="AY862" t="s">
        <v>33670</v>
      </c>
      <c r="AZ862" t="s">
        <v>33672</v>
      </c>
      <c r="BA862" t="s">
        <v>504</v>
      </c>
      <c r="BB862" t="s">
        <v>597</v>
      </c>
      <c r="BC862" t="s">
        <v>33680</v>
      </c>
      <c r="BD862" t="s">
        <v>524</v>
      </c>
      <c r="BE862" t="s">
        <v>650</v>
      </c>
      <c r="BF862" t="s">
        <v>524</v>
      </c>
      <c r="CO862" t="s">
        <v>524</v>
      </c>
      <c r="CP862" t="s">
        <v>524</v>
      </c>
      <c r="CQ862" t="s">
        <v>525</v>
      </c>
      <c r="CR862" t="s">
        <v>524</v>
      </c>
      <c r="CS862" t="s">
        <v>524</v>
      </c>
      <c r="CT862" t="s">
        <v>524</v>
      </c>
      <c r="CU862" t="s">
        <v>524</v>
      </c>
      <c r="CV862" t="s">
        <v>524</v>
      </c>
      <c r="CW862" t="s">
        <v>524</v>
      </c>
      <c r="CX862" t="s">
        <v>524</v>
      </c>
      <c r="CZ862" t="s">
        <v>524</v>
      </c>
      <c r="DA862" t="s">
        <v>524</v>
      </c>
      <c r="DB862" t="s">
        <v>526</v>
      </c>
      <c r="DC862" t="s">
        <v>527</v>
      </c>
      <c r="DD862" t="s">
        <v>599</v>
      </c>
      <c r="DE862" t="s">
        <v>33681</v>
      </c>
      <c r="DF862" t="s">
        <v>530</v>
      </c>
      <c r="DG862" t="s">
        <v>33670</v>
      </c>
      <c r="DH862" t="s">
        <v>33670</v>
      </c>
      <c r="DI862" t="s">
        <v>33682</v>
      </c>
      <c r="DJ862" t="s">
        <v>533</v>
      </c>
      <c r="DK862" t="s">
        <v>33683</v>
      </c>
      <c r="DL862" t="s">
        <v>33672</v>
      </c>
      <c r="DM862" t="s">
        <v>33684</v>
      </c>
      <c r="DN862" t="s">
        <v>33670</v>
      </c>
      <c r="DO862" t="s">
        <v>33685</v>
      </c>
      <c r="DP862" t="s">
        <v>8981</v>
      </c>
      <c r="DQ862" t="s">
        <v>33686</v>
      </c>
      <c r="DR862" t="s">
        <v>11886</v>
      </c>
      <c r="DT862" t="s">
        <v>539</v>
      </c>
      <c r="DV862" t="s">
        <v>23717</v>
      </c>
      <c r="DX862" t="s">
        <v>33687</v>
      </c>
      <c r="DY862" t="s">
        <v>33686</v>
      </c>
      <c r="DZ862" t="s">
        <v>11886</v>
      </c>
      <c r="EA862" t="s">
        <v>8981</v>
      </c>
      <c r="EX862" t="s">
        <v>524</v>
      </c>
      <c r="LK862" t="s">
        <v>13262</v>
      </c>
      <c r="LL862" t="s">
        <v>524</v>
      </c>
      <c r="LM862" t="s">
        <v>33688</v>
      </c>
      <c r="LN862" t="s">
        <v>11934</v>
      </c>
      <c r="MD862" t="s">
        <v>550</v>
      </c>
      <c r="ME862" t="s">
        <v>612</v>
      </c>
      <c r="MF862" t="s">
        <v>612</v>
      </c>
      <c r="MG862" t="s">
        <v>525</v>
      </c>
      <c r="MH862" t="s">
        <v>31752</v>
      </c>
      <c r="MI862" t="s">
        <v>553</v>
      </c>
      <c r="MJ862" t="s">
        <v>504</v>
      </c>
      <c r="MK862" t="s">
        <v>526</v>
      </c>
      <c r="ML862" t="s">
        <v>615</v>
      </c>
      <c r="MM862" t="s">
        <v>33689</v>
      </c>
      <c r="MN862" t="s">
        <v>9186</v>
      </c>
      <c r="MO862" t="s">
        <v>618</v>
      </c>
      <c r="MP862" t="s">
        <v>619</v>
      </c>
      <c r="MQ862" t="s">
        <v>620</v>
      </c>
      <c r="MR862" t="s">
        <v>621</v>
      </c>
      <c r="MS862" t="s">
        <v>622</v>
      </c>
      <c r="MT862" t="s">
        <v>33670</v>
      </c>
      <c r="MU862" t="s">
        <v>33670</v>
      </c>
      <c r="MV862" t="s">
        <v>33690</v>
      </c>
      <c r="MW862" t="s">
        <v>565</v>
      </c>
      <c r="QY862" t="s">
        <v>33691</v>
      </c>
      <c r="QZ862" t="s">
        <v>1455</v>
      </c>
      <c r="RA862" t="s">
        <v>557</v>
      </c>
      <c r="RB862" t="s">
        <v>1456</v>
      </c>
      <c r="RC862" t="s">
        <v>33692</v>
      </c>
      <c r="RD862" t="s">
        <v>33693</v>
      </c>
      <c r="RE862" t="s">
        <v>33694</v>
      </c>
      <c r="RF862" t="s">
        <v>563</v>
      </c>
      <c r="RG862" t="s">
        <v>564</v>
      </c>
      <c r="RH862" t="s">
        <v>564</v>
      </c>
      <c r="RI862" t="s">
        <v>565</v>
      </c>
      <c r="RJ862" t="s">
        <v>564</v>
      </c>
      <c r="RK862" t="s">
        <v>564</v>
      </c>
      <c r="RL862" t="s">
        <v>33695</v>
      </c>
      <c r="RM862" t="s">
        <v>33696</v>
      </c>
      <c r="RN862">
        <v>17.99869346618652</v>
      </c>
      <c r="RO862" t="s">
        <v>33697</v>
      </c>
      <c r="RP862" t="s">
        <v>33698</v>
      </c>
      <c r="RQ862" t="s">
        <v>33699</v>
      </c>
      <c r="RR862" t="s">
        <v>33700</v>
      </c>
      <c r="RS862" t="s">
        <v>33672</v>
      </c>
      <c r="RT862" t="s">
        <v>33701</v>
      </c>
      <c r="RU862" t="s">
        <v>33675</v>
      </c>
      <c r="RV862" t="s">
        <v>33691</v>
      </c>
      <c r="RW862" t="str">
        <f t="shared" si="28"/>
        <v>benign</v>
      </c>
      <c r="RX862" t="str">
        <f t="shared" si="29"/>
        <v>right</v>
      </c>
    </row>
    <row r="863" spans="1:492" x14ac:dyDescent="0.25">
      <c r="A863" t="s">
        <v>4259</v>
      </c>
      <c r="B863" t="s">
        <v>3384</v>
      </c>
      <c r="C863" t="s">
        <v>2049</v>
      </c>
      <c r="D863" t="s">
        <v>493</v>
      </c>
      <c r="E863" t="s">
        <v>493</v>
      </c>
      <c r="F863" t="s">
        <v>494</v>
      </c>
      <c r="G863" t="s">
        <v>495</v>
      </c>
      <c r="H863" t="s">
        <v>33702</v>
      </c>
      <c r="I863" t="s">
        <v>497</v>
      </c>
      <c r="J863" t="s">
        <v>33703</v>
      </c>
      <c r="K863" t="s">
        <v>33704</v>
      </c>
      <c r="L863" t="s">
        <v>33705</v>
      </c>
      <c r="M863" t="s">
        <v>33706</v>
      </c>
      <c r="N863" t="s">
        <v>3576</v>
      </c>
      <c r="O863" t="s">
        <v>33707</v>
      </c>
      <c r="P863" t="s">
        <v>504</v>
      </c>
      <c r="Q863" t="s">
        <v>33708</v>
      </c>
      <c r="R863" t="s">
        <v>1367</v>
      </c>
      <c r="S863" t="s">
        <v>507</v>
      </c>
      <c r="U863" t="s">
        <v>697</v>
      </c>
      <c r="V863" t="s">
        <v>750</v>
      </c>
      <c r="W863" t="s">
        <v>509</v>
      </c>
      <c r="X863" t="s">
        <v>1621</v>
      </c>
      <c r="Y863" t="s">
        <v>16447</v>
      </c>
      <c r="Z863" t="s">
        <v>2853</v>
      </c>
      <c r="AA863" t="s">
        <v>6284</v>
      </c>
      <c r="AB863" t="s">
        <v>654</v>
      </c>
      <c r="AC863" t="s">
        <v>515</v>
      </c>
      <c r="AD863" t="s">
        <v>8369</v>
      </c>
      <c r="AE863" t="s">
        <v>4269</v>
      </c>
      <c r="AF863" t="s">
        <v>3384</v>
      </c>
      <c r="AG863" t="s">
        <v>2049</v>
      </c>
      <c r="AH863" t="s">
        <v>493</v>
      </c>
      <c r="AI863" t="s">
        <v>493</v>
      </c>
      <c r="AJ863" t="s">
        <v>494</v>
      </c>
      <c r="AK863" t="s">
        <v>495</v>
      </c>
      <c r="AL863" t="s">
        <v>33709</v>
      </c>
      <c r="AM863" t="s">
        <v>497</v>
      </c>
      <c r="AN863" t="s">
        <v>33703</v>
      </c>
      <c r="AO863" t="s">
        <v>33710</v>
      </c>
      <c r="AP863" t="s">
        <v>33711</v>
      </c>
      <c r="AQ863" t="s">
        <v>3576</v>
      </c>
      <c r="AR863" t="s">
        <v>4269</v>
      </c>
      <c r="AS863" t="s">
        <v>504</v>
      </c>
      <c r="AT863" t="s">
        <v>1367</v>
      </c>
      <c r="AV863" t="s">
        <v>697</v>
      </c>
      <c r="AW863" t="s">
        <v>520</v>
      </c>
      <c r="AX863" t="s">
        <v>33712</v>
      </c>
      <c r="AY863" t="s">
        <v>33703</v>
      </c>
      <c r="AZ863" t="s">
        <v>33705</v>
      </c>
      <c r="BA863" t="s">
        <v>504</v>
      </c>
      <c r="BB863" t="s">
        <v>1632</v>
      </c>
      <c r="BC863" t="s">
        <v>33713</v>
      </c>
      <c r="BD863" t="s">
        <v>524</v>
      </c>
      <c r="BE863" t="s">
        <v>507</v>
      </c>
      <c r="BF863" t="s">
        <v>524</v>
      </c>
      <c r="CO863" t="s">
        <v>524</v>
      </c>
      <c r="CP863" t="s">
        <v>524</v>
      </c>
      <c r="CQ863" t="s">
        <v>524</v>
      </c>
      <c r="CR863" t="s">
        <v>524</v>
      </c>
      <c r="CS863" t="s">
        <v>525</v>
      </c>
      <c r="CT863" t="s">
        <v>524</v>
      </c>
      <c r="CU863" t="s">
        <v>524</v>
      </c>
      <c r="CV863" t="s">
        <v>524</v>
      </c>
      <c r="CW863" t="s">
        <v>524</v>
      </c>
      <c r="CX863" t="s">
        <v>524</v>
      </c>
      <c r="CZ863" t="s">
        <v>524</v>
      </c>
      <c r="DA863" t="s">
        <v>524</v>
      </c>
      <c r="DB863" t="s">
        <v>526</v>
      </c>
      <c r="DC863" t="s">
        <v>709</v>
      </c>
      <c r="DD863" t="s">
        <v>1634</v>
      </c>
      <c r="DE863" t="s">
        <v>33714</v>
      </c>
      <c r="DF863" t="s">
        <v>530</v>
      </c>
      <c r="DG863" t="s">
        <v>33703</v>
      </c>
      <c r="DH863" t="s">
        <v>33703</v>
      </c>
      <c r="DJ863" t="s">
        <v>1961</v>
      </c>
      <c r="DK863" t="s">
        <v>33715</v>
      </c>
      <c r="DL863" t="s">
        <v>33705</v>
      </c>
      <c r="DM863" t="s">
        <v>33716</v>
      </c>
      <c r="DN863" t="s">
        <v>33703</v>
      </c>
      <c r="DO863" t="s">
        <v>3798</v>
      </c>
      <c r="DP863" t="s">
        <v>33717</v>
      </c>
      <c r="DQ863" t="s">
        <v>33718</v>
      </c>
      <c r="DR863" t="s">
        <v>33719</v>
      </c>
      <c r="DT863" t="s">
        <v>539</v>
      </c>
      <c r="DV863" t="s">
        <v>15512</v>
      </c>
      <c r="DX863" t="s">
        <v>33720</v>
      </c>
      <c r="DY863" t="s">
        <v>33718</v>
      </c>
      <c r="DZ863" t="s">
        <v>33719</v>
      </c>
      <c r="EA863" t="s">
        <v>33717</v>
      </c>
      <c r="EX863" t="s">
        <v>524</v>
      </c>
      <c r="LK863" t="s">
        <v>25430</v>
      </c>
      <c r="LL863" t="s">
        <v>524</v>
      </c>
      <c r="LM863" t="s">
        <v>4664</v>
      </c>
      <c r="LN863" t="s">
        <v>9920</v>
      </c>
      <c r="MD863" t="s">
        <v>550</v>
      </c>
      <c r="ME863" t="s">
        <v>612</v>
      </c>
      <c r="MF863" t="s">
        <v>612</v>
      </c>
      <c r="MG863" t="s">
        <v>525</v>
      </c>
      <c r="MH863" t="s">
        <v>16425</v>
      </c>
      <c r="MI863" t="s">
        <v>553</v>
      </c>
      <c r="MJ863" t="s">
        <v>504</v>
      </c>
      <c r="MK863" t="s">
        <v>526</v>
      </c>
      <c r="ML863" t="s">
        <v>615</v>
      </c>
      <c r="MM863" t="s">
        <v>33721</v>
      </c>
      <c r="MN863" t="s">
        <v>21683</v>
      </c>
      <c r="MO863" t="s">
        <v>1290</v>
      </c>
      <c r="MP863" t="s">
        <v>1291</v>
      </c>
      <c r="MT863" t="s">
        <v>33703</v>
      </c>
      <c r="MU863" t="s">
        <v>33703</v>
      </c>
      <c r="MV863" t="s">
        <v>25393</v>
      </c>
      <c r="MW863" t="s">
        <v>555</v>
      </c>
      <c r="NN863" t="s">
        <v>9779</v>
      </c>
      <c r="NO863" t="s">
        <v>16426</v>
      </c>
      <c r="NP863" t="s">
        <v>539</v>
      </c>
      <c r="NQ863" t="s">
        <v>13880</v>
      </c>
      <c r="NR863" t="s">
        <v>967</v>
      </c>
      <c r="NS863" t="s">
        <v>968</v>
      </c>
      <c r="NV863" t="s">
        <v>1147</v>
      </c>
      <c r="NW863" t="s">
        <v>1148</v>
      </c>
      <c r="NX863" t="s">
        <v>1149</v>
      </c>
      <c r="NY863" t="s">
        <v>1031</v>
      </c>
      <c r="NZ863" t="s">
        <v>2087</v>
      </c>
      <c r="OA863" t="s">
        <v>974</v>
      </c>
      <c r="OB863" t="s">
        <v>975</v>
      </c>
      <c r="OC863" t="s">
        <v>976</v>
      </c>
      <c r="OD863" t="s">
        <v>977</v>
      </c>
      <c r="OE863" t="s">
        <v>1244</v>
      </c>
      <c r="OF863" t="s">
        <v>1035</v>
      </c>
      <c r="OG863" t="s">
        <v>1036</v>
      </c>
      <c r="OH863" t="s">
        <v>1153</v>
      </c>
      <c r="OI863" t="s">
        <v>1245</v>
      </c>
      <c r="OJ863" t="s">
        <v>1246</v>
      </c>
      <c r="OK863" t="s">
        <v>1036</v>
      </c>
      <c r="OL863" t="s">
        <v>1153</v>
      </c>
      <c r="OO863" t="s">
        <v>716</v>
      </c>
      <c r="OP863" t="s">
        <v>4453</v>
      </c>
      <c r="OQ863" t="s">
        <v>906</v>
      </c>
      <c r="OR863" t="s">
        <v>2143</v>
      </c>
      <c r="OW863" t="s">
        <v>1105</v>
      </c>
      <c r="OX863" t="s">
        <v>1105</v>
      </c>
      <c r="OY863" t="s">
        <v>1247</v>
      </c>
      <c r="OZ863" t="s">
        <v>33722</v>
      </c>
      <c r="PA863" t="s">
        <v>906</v>
      </c>
      <c r="PB863" t="s">
        <v>1070</v>
      </c>
      <c r="PC863" t="s">
        <v>25393</v>
      </c>
      <c r="PG863" t="s">
        <v>564</v>
      </c>
      <c r="PH863" t="s">
        <v>981</v>
      </c>
      <c r="PI863" t="s">
        <v>33723</v>
      </c>
      <c r="PJ863" t="s">
        <v>14796</v>
      </c>
      <c r="PK863" t="s">
        <v>5276</v>
      </c>
      <c r="PL863" t="s">
        <v>1077</v>
      </c>
      <c r="PM863" t="s">
        <v>1273</v>
      </c>
      <c r="PN863" t="s">
        <v>33724</v>
      </c>
      <c r="PO863" t="s">
        <v>565</v>
      </c>
      <c r="PP863" t="s">
        <v>1080</v>
      </c>
      <c r="PS863" t="s">
        <v>1087</v>
      </c>
      <c r="PT863" t="s">
        <v>1190</v>
      </c>
      <c r="PU863" t="s">
        <v>565</v>
      </c>
      <c r="PV863" t="s">
        <v>1083</v>
      </c>
      <c r="PX863" t="s">
        <v>564</v>
      </c>
      <c r="PY863" t="s">
        <v>1084</v>
      </c>
      <c r="PZ863" t="s">
        <v>33725</v>
      </c>
      <c r="QA863" t="s">
        <v>4535</v>
      </c>
      <c r="QB863" t="s">
        <v>985</v>
      </c>
      <c r="QC863" t="s">
        <v>986</v>
      </c>
      <c r="QD863" t="s">
        <v>1072</v>
      </c>
      <c r="QE863" t="s">
        <v>1667</v>
      </c>
      <c r="QF863" t="s">
        <v>987</v>
      </c>
      <c r="QG863" t="s">
        <v>564</v>
      </c>
      <c r="QH863" t="s">
        <v>564</v>
      </c>
      <c r="QI863" t="s">
        <v>564</v>
      </c>
      <c r="QJ863" t="s">
        <v>564</v>
      </c>
      <c r="QK863" t="s">
        <v>564</v>
      </c>
      <c r="QL863" t="s">
        <v>564</v>
      </c>
      <c r="QM863" t="s">
        <v>906</v>
      </c>
      <c r="QN863" t="s">
        <v>565</v>
      </c>
      <c r="QO863" t="s">
        <v>565</v>
      </c>
      <c r="QP863" t="s">
        <v>564</v>
      </c>
      <c r="QQ863" t="s">
        <v>564</v>
      </c>
      <c r="QR863" t="s">
        <v>33726</v>
      </c>
      <c r="QS863" t="s">
        <v>1153</v>
      </c>
      <c r="QT863" t="s">
        <v>1153</v>
      </c>
      <c r="QU863" t="s">
        <v>564</v>
      </c>
      <c r="QV863" t="s">
        <v>564</v>
      </c>
      <c r="QW863" t="s">
        <v>564</v>
      </c>
      <c r="QX863" t="s">
        <v>988</v>
      </c>
      <c r="QY863" t="s">
        <v>33727</v>
      </c>
      <c r="QZ863" t="s">
        <v>990</v>
      </c>
      <c r="RA863" t="s">
        <v>991</v>
      </c>
      <c r="RB863" t="s">
        <v>992</v>
      </c>
      <c r="RC863" t="s">
        <v>33728</v>
      </c>
      <c r="RD863" t="s">
        <v>33729</v>
      </c>
      <c r="RE863" t="s">
        <v>33730</v>
      </c>
      <c r="RF863" t="s">
        <v>563</v>
      </c>
      <c r="RG863" t="s">
        <v>564</v>
      </c>
      <c r="RH863" t="s">
        <v>564</v>
      </c>
      <c r="RI863" t="s">
        <v>565</v>
      </c>
      <c r="RJ863" t="s">
        <v>564</v>
      </c>
      <c r="RK863" t="s">
        <v>564</v>
      </c>
      <c r="RL863" t="s">
        <v>33731</v>
      </c>
      <c r="RM863" t="s">
        <v>33732</v>
      </c>
      <c r="RN863">
        <v>8.0275335311889648</v>
      </c>
      <c r="RO863" t="s">
        <v>33733</v>
      </c>
      <c r="RP863" t="s">
        <v>33734</v>
      </c>
      <c r="RQ863" t="s">
        <v>33735</v>
      </c>
      <c r="RR863" t="s">
        <v>33736</v>
      </c>
      <c r="RS863" t="s">
        <v>33705</v>
      </c>
      <c r="RT863" t="s">
        <v>33737</v>
      </c>
      <c r="RU863" t="s">
        <v>33708</v>
      </c>
      <c r="RV863" t="s">
        <v>33727</v>
      </c>
      <c r="RW863" t="str">
        <f t="shared" si="28"/>
        <v>benign</v>
      </c>
      <c r="RX863" t="str">
        <f t="shared" si="29"/>
        <v>left</v>
      </c>
    </row>
    <row r="864" spans="1:492" x14ac:dyDescent="0.25">
      <c r="A864" t="s">
        <v>21301</v>
      </c>
      <c r="B864" t="s">
        <v>33738</v>
      </c>
      <c r="C864" t="s">
        <v>9246</v>
      </c>
      <c r="D864" t="s">
        <v>493</v>
      </c>
      <c r="E864" t="s">
        <v>493</v>
      </c>
      <c r="F864" t="s">
        <v>494</v>
      </c>
      <c r="G864" t="s">
        <v>495</v>
      </c>
      <c r="H864" t="s">
        <v>642</v>
      </c>
      <c r="I864" t="s">
        <v>577</v>
      </c>
      <c r="J864" t="s">
        <v>33739</v>
      </c>
      <c r="K864" t="s">
        <v>33740</v>
      </c>
      <c r="L864" t="s">
        <v>33741</v>
      </c>
      <c r="M864" t="s">
        <v>33742</v>
      </c>
      <c r="N864" t="s">
        <v>21375</v>
      </c>
      <c r="O864" t="s">
        <v>21306</v>
      </c>
      <c r="P864" t="s">
        <v>504</v>
      </c>
      <c r="Q864" t="s">
        <v>33743</v>
      </c>
      <c r="R864" t="s">
        <v>506</v>
      </c>
      <c r="S864" t="s">
        <v>1477</v>
      </c>
      <c r="U864" t="s">
        <v>697</v>
      </c>
      <c r="W864" t="s">
        <v>509</v>
      </c>
      <c r="X864" t="s">
        <v>586</v>
      </c>
      <c r="Y864" t="s">
        <v>22472</v>
      </c>
      <c r="Z864" t="s">
        <v>497</v>
      </c>
      <c r="AA864" t="s">
        <v>33744</v>
      </c>
      <c r="AB864" t="s">
        <v>654</v>
      </c>
      <c r="AD864" t="s">
        <v>1323</v>
      </c>
      <c r="AE864" t="s">
        <v>21310</v>
      </c>
      <c r="AF864" t="s">
        <v>33745</v>
      </c>
      <c r="AG864" t="s">
        <v>9246</v>
      </c>
      <c r="AH864" t="s">
        <v>493</v>
      </c>
      <c r="AI864" t="s">
        <v>493</v>
      </c>
      <c r="AJ864" t="s">
        <v>494</v>
      </c>
      <c r="AK864" t="s">
        <v>495</v>
      </c>
      <c r="AL864" t="s">
        <v>2542</v>
      </c>
      <c r="AM864" t="s">
        <v>577</v>
      </c>
      <c r="AN864" t="s">
        <v>33739</v>
      </c>
      <c r="AO864" t="s">
        <v>33746</v>
      </c>
      <c r="AP864" t="s">
        <v>18860</v>
      </c>
      <c r="AQ864" t="s">
        <v>21375</v>
      </c>
      <c r="AR864" t="s">
        <v>21310</v>
      </c>
      <c r="AS864" t="s">
        <v>504</v>
      </c>
      <c r="AT864" t="s">
        <v>506</v>
      </c>
      <c r="AV864" t="s">
        <v>697</v>
      </c>
      <c r="AW864" t="s">
        <v>1328</v>
      </c>
      <c r="AX864" t="s">
        <v>33747</v>
      </c>
      <c r="AY864" t="s">
        <v>33739</v>
      </c>
      <c r="AZ864" t="s">
        <v>33741</v>
      </c>
      <c r="BA864" t="s">
        <v>504</v>
      </c>
      <c r="BB864" t="s">
        <v>597</v>
      </c>
      <c r="BC864" t="s">
        <v>33748</v>
      </c>
      <c r="BD864" t="s">
        <v>524</v>
      </c>
      <c r="BE864" t="s">
        <v>1477</v>
      </c>
      <c r="BF864" t="s">
        <v>524</v>
      </c>
      <c r="CO864" t="s">
        <v>524</v>
      </c>
      <c r="CP864" t="s">
        <v>525</v>
      </c>
      <c r="CQ864" t="s">
        <v>525</v>
      </c>
      <c r="CR864" t="s">
        <v>524</v>
      </c>
      <c r="CS864" t="s">
        <v>524</v>
      </c>
      <c r="CT864" t="s">
        <v>524</v>
      </c>
      <c r="CU864" t="s">
        <v>524</v>
      </c>
      <c r="CV864" t="s">
        <v>524</v>
      </c>
      <c r="CW864" t="s">
        <v>524</v>
      </c>
      <c r="CX864" t="s">
        <v>524</v>
      </c>
      <c r="CZ864" t="s">
        <v>524</v>
      </c>
      <c r="DA864" t="s">
        <v>524</v>
      </c>
      <c r="DB864" t="s">
        <v>526</v>
      </c>
      <c r="DC864" t="s">
        <v>527</v>
      </c>
      <c r="DD864" t="s">
        <v>599</v>
      </c>
      <c r="DE864" t="s">
        <v>33749</v>
      </c>
      <c r="DF864" t="s">
        <v>530</v>
      </c>
      <c r="DG864" t="s">
        <v>33739</v>
      </c>
      <c r="DH864" t="s">
        <v>33739</v>
      </c>
      <c r="DJ864" t="s">
        <v>1249</v>
      </c>
      <c r="DK864" t="s">
        <v>33750</v>
      </c>
      <c r="DL864" t="s">
        <v>33741</v>
      </c>
      <c r="DM864" t="s">
        <v>33751</v>
      </c>
      <c r="DN864" t="s">
        <v>33739</v>
      </c>
      <c r="DO864" t="s">
        <v>33752</v>
      </c>
      <c r="DP864" t="s">
        <v>33753</v>
      </c>
      <c r="DQ864" t="s">
        <v>33754</v>
      </c>
      <c r="DR864" t="s">
        <v>18869</v>
      </c>
      <c r="DT864" t="s">
        <v>539</v>
      </c>
      <c r="DV864" t="s">
        <v>33755</v>
      </c>
      <c r="DX864" t="s">
        <v>33756</v>
      </c>
      <c r="DY864" t="s">
        <v>33754</v>
      </c>
      <c r="DZ864" t="s">
        <v>18869</v>
      </c>
      <c r="EA864" t="s">
        <v>33753</v>
      </c>
      <c r="EX864" t="s">
        <v>524</v>
      </c>
      <c r="LK864" t="s">
        <v>21323</v>
      </c>
      <c r="LL864" t="s">
        <v>524</v>
      </c>
      <c r="MD864" t="s">
        <v>613</v>
      </c>
      <c r="ME864" t="s">
        <v>524</v>
      </c>
      <c r="MF864" t="s">
        <v>524</v>
      </c>
      <c r="MG864" t="s">
        <v>525</v>
      </c>
      <c r="MH864" t="s">
        <v>17483</v>
      </c>
      <c r="MI864" t="s">
        <v>553</v>
      </c>
      <c r="MJ864" t="s">
        <v>504</v>
      </c>
      <c r="MK864" t="s">
        <v>526</v>
      </c>
      <c r="ML864" t="s">
        <v>615</v>
      </c>
      <c r="MM864" t="s">
        <v>33757</v>
      </c>
      <c r="MN864" t="s">
        <v>33758</v>
      </c>
      <c r="MO864" t="s">
        <v>618</v>
      </c>
      <c r="MP864" t="s">
        <v>619</v>
      </c>
      <c r="MT864" t="s">
        <v>33739</v>
      </c>
      <c r="MU864" t="s">
        <v>33739</v>
      </c>
      <c r="MV864" t="s">
        <v>33759</v>
      </c>
      <c r="MW864" t="s">
        <v>555</v>
      </c>
      <c r="QY864" t="s">
        <v>33760</v>
      </c>
      <c r="QZ864" t="s">
        <v>990</v>
      </c>
      <c r="RA864" t="s">
        <v>991</v>
      </c>
      <c r="RB864" t="s">
        <v>992</v>
      </c>
      <c r="RC864" t="s">
        <v>33761</v>
      </c>
      <c r="RD864" t="s">
        <v>33762</v>
      </c>
      <c r="RE864" t="s">
        <v>33763</v>
      </c>
      <c r="RF864" t="s">
        <v>631</v>
      </c>
      <c r="RG864" t="s">
        <v>564</v>
      </c>
      <c r="RH864" t="s">
        <v>564</v>
      </c>
      <c r="RI864" t="s">
        <v>565</v>
      </c>
      <c r="RJ864" t="s">
        <v>565</v>
      </c>
      <c r="RK864" t="s">
        <v>564</v>
      </c>
      <c r="RL864" t="s">
        <v>33764</v>
      </c>
      <c r="RM864" t="s">
        <v>33765</v>
      </c>
      <c r="RN864">
        <v>15.82840538024902</v>
      </c>
      <c r="RO864" t="s">
        <v>33766</v>
      </c>
      <c r="RP864" t="s">
        <v>33767</v>
      </c>
      <c r="RQ864" t="s">
        <v>33768</v>
      </c>
      <c r="RR864" t="s">
        <v>33769</v>
      </c>
      <c r="RS864" t="s">
        <v>33741</v>
      </c>
      <c r="RT864" t="s">
        <v>33770</v>
      </c>
      <c r="RU864" t="s">
        <v>33743</v>
      </c>
      <c r="RV864" t="s">
        <v>33760</v>
      </c>
      <c r="RW864" t="str">
        <f t="shared" si="28"/>
        <v>benign</v>
      </c>
      <c r="RX864" t="str">
        <f t="shared" si="29"/>
        <v>null</v>
      </c>
    </row>
    <row r="865" spans="1:492" x14ac:dyDescent="0.25">
      <c r="A865" t="s">
        <v>21301</v>
      </c>
      <c r="B865" t="s">
        <v>33738</v>
      </c>
      <c r="C865" t="s">
        <v>9246</v>
      </c>
      <c r="D865" t="s">
        <v>493</v>
      </c>
      <c r="E865" t="s">
        <v>493</v>
      </c>
      <c r="F865" t="s">
        <v>494</v>
      </c>
      <c r="G865" t="s">
        <v>495</v>
      </c>
      <c r="H865" t="s">
        <v>642</v>
      </c>
      <c r="I865" t="s">
        <v>577</v>
      </c>
      <c r="J865" t="s">
        <v>33739</v>
      </c>
      <c r="K865" t="s">
        <v>33740</v>
      </c>
      <c r="L865" t="s">
        <v>33741</v>
      </c>
      <c r="M865" t="s">
        <v>33742</v>
      </c>
      <c r="N865" t="s">
        <v>21375</v>
      </c>
      <c r="O865" t="s">
        <v>21306</v>
      </c>
      <c r="P865" t="s">
        <v>504</v>
      </c>
      <c r="Q865" t="s">
        <v>33743</v>
      </c>
      <c r="R865" t="s">
        <v>506</v>
      </c>
      <c r="S865" t="s">
        <v>1477</v>
      </c>
      <c r="U865" t="s">
        <v>697</v>
      </c>
      <c r="W865" t="s">
        <v>509</v>
      </c>
      <c r="X865" t="s">
        <v>586</v>
      </c>
      <c r="Y865" t="s">
        <v>22472</v>
      </c>
      <c r="Z865" t="s">
        <v>497</v>
      </c>
      <c r="AA865" t="s">
        <v>33744</v>
      </c>
      <c r="AB865" t="s">
        <v>654</v>
      </c>
      <c r="AD865" t="s">
        <v>1323</v>
      </c>
      <c r="AE865" t="s">
        <v>21310</v>
      </c>
      <c r="AF865" t="s">
        <v>33745</v>
      </c>
      <c r="AG865" t="s">
        <v>9246</v>
      </c>
      <c r="AH865" t="s">
        <v>493</v>
      </c>
      <c r="AI865" t="s">
        <v>493</v>
      </c>
      <c r="AJ865" t="s">
        <v>494</v>
      </c>
      <c r="AK865" t="s">
        <v>495</v>
      </c>
      <c r="AL865" t="s">
        <v>2542</v>
      </c>
      <c r="AM865" t="s">
        <v>577</v>
      </c>
      <c r="AN865" t="s">
        <v>33739</v>
      </c>
      <c r="AO865" t="s">
        <v>33746</v>
      </c>
      <c r="AP865" t="s">
        <v>18860</v>
      </c>
      <c r="AQ865" t="s">
        <v>21375</v>
      </c>
      <c r="AR865" t="s">
        <v>21310</v>
      </c>
      <c r="AS865" t="s">
        <v>504</v>
      </c>
      <c r="AT865" t="s">
        <v>506</v>
      </c>
      <c r="AV865" t="s">
        <v>697</v>
      </c>
      <c r="AW865" t="s">
        <v>1328</v>
      </c>
      <c r="AX865" t="s">
        <v>33747</v>
      </c>
      <c r="AY865" t="s">
        <v>33739</v>
      </c>
      <c r="AZ865" t="s">
        <v>33741</v>
      </c>
      <c r="BA865" t="s">
        <v>504</v>
      </c>
      <c r="BB865" t="s">
        <v>597</v>
      </c>
      <c r="BC865" t="s">
        <v>33748</v>
      </c>
      <c r="BD865" t="s">
        <v>524</v>
      </c>
      <c r="BE865" t="s">
        <v>1477</v>
      </c>
      <c r="BF865" t="s">
        <v>524</v>
      </c>
      <c r="CO865" t="s">
        <v>524</v>
      </c>
      <c r="CP865" t="s">
        <v>525</v>
      </c>
      <c r="CQ865" t="s">
        <v>525</v>
      </c>
      <c r="CR865" t="s">
        <v>524</v>
      </c>
      <c r="CS865" t="s">
        <v>524</v>
      </c>
      <c r="CT865" t="s">
        <v>524</v>
      </c>
      <c r="CU865" t="s">
        <v>524</v>
      </c>
      <c r="CV865" t="s">
        <v>524</v>
      </c>
      <c r="CW865" t="s">
        <v>524</v>
      </c>
      <c r="CX865" t="s">
        <v>524</v>
      </c>
      <c r="CZ865" t="s">
        <v>524</v>
      </c>
      <c r="DA865" t="s">
        <v>524</v>
      </c>
      <c r="DB865" t="s">
        <v>526</v>
      </c>
      <c r="DC865" t="s">
        <v>527</v>
      </c>
      <c r="DD865" t="s">
        <v>599</v>
      </c>
      <c r="DE865" t="s">
        <v>33749</v>
      </c>
      <c r="DF865" t="s">
        <v>530</v>
      </c>
      <c r="DG865" t="s">
        <v>33739</v>
      </c>
      <c r="DH865" t="s">
        <v>33739</v>
      </c>
      <c r="DJ865" t="s">
        <v>1249</v>
      </c>
      <c r="DK865" t="s">
        <v>33750</v>
      </c>
      <c r="DL865" t="s">
        <v>33741</v>
      </c>
      <c r="DM865" t="s">
        <v>33751</v>
      </c>
      <c r="DN865" t="s">
        <v>33739</v>
      </c>
      <c r="DO865" t="s">
        <v>33752</v>
      </c>
      <c r="DP865" t="s">
        <v>33753</v>
      </c>
      <c r="DQ865" t="s">
        <v>33754</v>
      </c>
      <c r="DR865" t="s">
        <v>18869</v>
      </c>
      <c r="DT865" t="s">
        <v>539</v>
      </c>
      <c r="DV865" t="s">
        <v>33755</v>
      </c>
      <c r="DX865" t="s">
        <v>33756</v>
      </c>
      <c r="DY865" t="s">
        <v>33754</v>
      </c>
      <c r="DZ865" t="s">
        <v>18869</v>
      </c>
      <c r="EA865" t="s">
        <v>33753</v>
      </c>
      <c r="EX865" t="s">
        <v>524</v>
      </c>
      <c r="LK865" t="s">
        <v>21323</v>
      </c>
      <c r="LL865" t="s">
        <v>524</v>
      </c>
      <c r="MD865" t="s">
        <v>613</v>
      </c>
      <c r="ME865" t="s">
        <v>524</v>
      </c>
      <c r="MF865" t="s">
        <v>524</v>
      </c>
      <c r="MG865" t="s">
        <v>525</v>
      </c>
      <c r="MH865" t="s">
        <v>17483</v>
      </c>
      <c r="MI865" t="s">
        <v>553</v>
      </c>
      <c r="MJ865" t="s">
        <v>504</v>
      </c>
      <c r="MK865" t="s">
        <v>526</v>
      </c>
      <c r="ML865" t="s">
        <v>615</v>
      </c>
      <c r="MM865" t="s">
        <v>33757</v>
      </c>
      <c r="MN865" t="s">
        <v>33758</v>
      </c>
      <c r="MO865" t="s">
        <v>618</v>
      </c>
      <c r="MP865" t="s">
        <v>619</v>
      </c>
      <c r="MT865" t="s">
        <v>33739</v>
      </c>
      <c r="MU865" t="s">
        <v>33739</v>
      </c>
      <c r="MV865" t="s">
        <v>33759</v>
      </c>
      <c r="MW865" t="s">
        <v>555</v>
      </c>
      <c r="QY865" t="s">
        <v>33771</v>
      </c>
      <c r="QZ865" t="s">
        <v>990</v>
      </c>
      <c r="RA865" t="s">
        <v>991</v>
      </c>
      <c r="RB865" t="s">
        <v>992</v>
      </c>
      <c r="RC865" t="s">
        <v>33761</v>
      </c>
      <c r="RD865" t="s">
        <v>33762</v>
      </c>
      <c r="RE865" t="s">
        <v>33763</v>
      </c>
      <c r="RF865" t="s">
        <v>631</v>
      </c>
      <c r="RG865" t="s">
        <v>564</v>
      </c>
      <c r="RH865" t="s">
        <v>564</v>
      </c>
      <c r="RI865" t="s">
        <v>565</v>
      </c>
      <c r="RJ865" t="s">
        <v>565</v>
      </c>
      <c r="RK865" t="s">
        <v>564</v>
      </c>
      <c r="RL865" t="s">
        <v>33772</v>
      </c>
      <c r="RM865" t="s">
        <v>33773</v>
      </c>
      <c r="RN865">
        <v>16.129940032958981</v>
      </c>
      <c r="RO865" t="s">
        <v>33774</v>
      </c>
      <c r="RP865" t="s">
        <v>33775</v>
      </c>
      <c r="RQ865" t="s">
        <v>33776</v>
      </c>
      <c r="RR865" t="s">
        <v>33777</v>
      </c>
      <c r="RS865" t="s">
        <v>33778</v>
      </c>
      <c r="RT865" t="s">
        <v>33779</v>
      </c>
      <c r="RU865" t="s">
        <v>33743</v>
      </c>
      <c r="RV865" t="s">
        <v>33771</v>
      </c>
      <c r="RW865" t="str">
        <f t="shared" si="28"/>
        <v>benign</v>
      </c>
      <c r="RX865" t="str">
        <f t="shared" si="29"/>
        <v>null</v>
      </c>
    </row>
    <row r="866" spans="1:492" x14ac:dyDescent="0.25">
      <c r="A866" t="s">
        <v>11767</v>
      </c>
      <c r="B866" t="s">
        <v>1935</v>
      </c>
      <c r="C866" t="s">
        <v>3692</v>
      </c>
      <c r="D866" t="s">
        <v>493</v>
      </c>
      <c r="E866" t="s">
        <v>493</v>
      </c>
      <c r="F866" t="s">
        <v>494</v>
      </c>
      <c r="G866" t="s">
        <v>495</v>
      </c>
      <c r="H866" t="s">
        <v>496</v>
      </c>
      <c r="I866" t="s">
        <v>497</v>
      </c>
      <c r="J866" t="s">
        <v>33780</v>
      </c>
      <c r="K866" t="s">
        <v>33781</v>
      </c>
      <c r="L866" t="s">
        <v>33782</v>
      </c>
      <c r="M866" t="s">
        <v>33783</v>
      </c>
      <c r="N866" t="s">
        <v>4836</v>
      </c>
      <c r="O866" t="s">
        <v>33784</v>
      </c>
      <c r="P866" t="s">
        <v>504</v>
      </c>
      <c r="Q866" t="s">
        <v>33785</v>
      </c>
      <c r="R866" t="s">
        <v>1367</v>
      </c>
      <c r="S866" t="s">
        <v>650</v>
      </c>
      <c r="U866" t="s">
        <v>697</v>
      </c>
      <c r="V866" t="s">
        <v>33786</v>
      </c>
      <c r="W866" t="s">
        <v>509</v>
      </c>
      <c r="X866" t="s">
        <v>1621</v>
      </c>
      <c r="Y866" t="s">
        <v>10650</v>
      </c>
      <c r="Z866" t="s">
        <v>3486</v>
      </c>
      <c r="AA866" t="s">
        <v>4055</v>
      </c>
      <c r="AB866" t="s">
        <v>654</v>
      </c>
      <c r="AC866" t="s">
        <v>515</v>
      </c>
      <c r="AE866" t="s">
        <v>11777</v>
      </c>
      <c r="AF866" t="s">
        <v>1935</v>
      </c>
      <c r="AG866" t="s">
        <v>3692</v>
      </c>
      <c r="AH866" t="s">
        <v>493</v>
      </c>
      <c r="AI866" t="s">
        <v>493</v>
      </c>
      <c r="AJ866" t="s">
        <v>494</v>
      </c>
      <c r="AK866" t="s">
        <v>495</v>
      </c>
      <c r="AL866" t="s">
        <v>517</v>
      </c>
      <c r="AM866" t="s">
        <v>497</v>
      </c>
      <c r="AN866" t="s">
        <v>33780</v>
      </c>
      <c r="AO866" t="s">
        <v>33787</v>
      </c>
      <c r="AP866" t="s">
        <v>17348</v>
      </c>
      <c r="AQ866" t="s">
        <v>4836</v>
      </c>
      <c r="AR866" t="s">
        <v>11777</v>
      </c>
      <c r="AS866" t="s">
        <v>504</v>
      </c>
      <c r="AT866" t="s">
        <v>1367</v>
      </c>
      <c r="AV866" t="s">
        <v>697</v>
      </c>
      <c r="AW866" t="s">
        <v>520</v>
      </c>
      <c r="AX866" t="s">
        <v>33788</v>
      </c>
      <c r="AY866" t="s">
        <v>33780</v>
      </c>
      <c r="AZ866" t="s">
        <v>33782</v>
      </c>
      <c r="BA866" t="s">
        <v>504</v>
      </c>
      <c r="BB866" t="s">
        <v>1632</v>
      </c>
      <c r="BC866" t="s">
        <v>33789</v>
      </c>
      <c r="BD866" t="s">
        <v>524</v>
      </c>
      <c r="BE866" t="s">
        <v>650</v>
      </c>
      <c r="BF866" t="s">
        <v>524</v>
      </c>
      <c r="CO866" t="s">
        <v>524</v>
      </c>
      <c r="CP866" t="s">
        <v>524</v>
      </c>
      <c r="CQ866" t="s">
        <v>524</v>
      </c>
      <c r="CR866" t="s">
        <v>524</v>
      </c>
      <c r="CS866" t="s">
        <v>525</v>
      </c>
      <c r="CT866" t="s">
        <v>524</v>
      </c>
      <c r="CU866" t="s">
        <v>524</v>
      </c>
      <c r="CV866" t="s">
        <v>524</v>
      </c>
      <c r="CW866" t="s">
        <v>524</v>
      </c>
      <c r="CX866" t="s">
        <v>524</v>
      </c>
      <c r="CZ866" t="s">
        <v>524</v>
      </c>
      <c r="DA866" t="s">
        <v>524</v>
      </c>
      <c r="DB866" t="s">
        <v>526</v>
      </c>
      <c r="DC866" t="s">
        <v>709</v>
      </c>
      <c r="DD866" t="s">
        <v>1634</v>
      </c>
      <c r="DE866" t="s">
        <v>33790</v>
      </c>
      <c r="DF866" t="s">
        <v>530</v>
      </c>
      <c r="DG866" t="s">
        <v>33780</v>
      </c>
      <c r="DH866" t="s">
        <v>33780</v>
      </c>
      <c r="DJ866" t="s">
        <v>1961</v>
      </c>
      <c r="DK866" t="s">
        <v>33791</v>
      </c>
      <c r="DL866" t="s">
        <v>33782</v>
      </c>
      <c r="DM866" t="s">
        <v>33792</v>
      </c>
      <c r="DN866" t="s">
        <v>33780</v>
      </c>
      <c r="DO866" t="s">
        <v>33793</v>
      </c>
      <c r="DP866" t="s">
        <v>33794</v>
      </c>
      <c r="DQ866" t="s">
        <v>33795</v>
      </c>
      <c r="DR866" t="s">
        <v>17357</v>
      </c>
      <c r="DT866" t="s">
        <v>539</v>
      </c>
      <c r="DV866" t="s">
        <v>2557</v>
      </c>
      <c r="DX866" t="s">
        <v>33796</v>
      </c>
      <c r="DY866" t="s">
        <v>33795</v>
      </c>
      <c r="DZ866" t="s">
        <v>17357</v>
      </c>
      <c r="EA866" t="s">
        <v>33794</v>
      </c>
      <c r="EX866" t="s">
        <v>524</v>
      </c>
      <c r="LK866" t="s">
        <v>33797</v>
      </c>
      <c r="LL866" t="s">
        <v>524</v>
      </c>
      <c r="LM866" t="s">
        <v>8674</v>
      </c>
      <c r="LN866" t="s">
        <v>8886</v>
      </c>
      <c r="MD866" t="s">
        <v>550</v>
      </c>
      <c r="ME866" t="s">
        <v>612</v>
      </c>
      <c r="MF866" t="s">
        <v>612</v>
      </c>
      <c r="MG866" t="s">
        <v>525</v>
      </c>
      <c r="MH866" t="s">
        <v>13551</v>
      </c>
      <c r="MI866" t="s">
        <v>553</v>
      </c>
      <c r="MJ866" t="s">
        <v>504</v>
      </c>
      <c r="MK866" t="s">
        <v>526</v>
      </c>
      <c r="ML866" t="s">
        <v>554</v>
      </c>
      <c r="MM866" t="s">
        <v>33798</v>
      </c>
      <c r="MN866" t="s">
        <v>1715</v>
      </c>
      <c r="MO866" t="s">
        <v>962</v>
      </c>
      <c r="MP866" t="s">
        <v>963</v>
      </c>
      <c r="MT866" t="s">
        <v>33780</v>
      </c>
      <c r="MU866" t="s">
        <v>33780</v>
      </c>
      <c r="MV866" t="s">
        <v>1718</v>
      </c>
      <c r="MW866" t="s">
        <v>555</v>
      </c>
      <c r="NN866" t="s">
        <v>5133</v>
      </c>
      <c r="NO866" t="s">
        <v>1718</v>
      </c>
      <c r="NP866" t="s">
        <v>539</v>
      </c>
      <c r="NQ866" t="s">
        <v>1294</v>
      </c>
      <c r="NR866" t="s">
        <v>1656</v>
      </c>
      <c r="NV866" t="s">
        <v>969</v>
      </c>
      <c r="NW866" t="s">
        <v>970</v>
      </c>
      <c r="NX866" t="s">
        <v>971</v>
      </c>
      <c r="NY866" t="s">
        <v>4026</v>
      </c>
      <c r="NZ866" t="s">
        <v>30392</v>
      </c>
      <c r="OA866" t="s">
        <v>974</v>
      </c>
      <c r="OB866" t="s">
        <v>975</v>
      </c>
      <c r="OC866" t="s">
        <v>976</v>
      </c>
      <c r="OD866" t="s">
        <v>977</v>
      </c>
      <c r="OE866" t="s">
        <v>1658</v>
      </c>
      <c r="OF866" t="s">
        <v>1035</v>
      </c>
      <c r="OG866" t="s">
        <v>1036</v>
      </c>
      <c r="OH866" t="s">
        <v>4576</v>
      </c>
      <c r="OI866" t="s">
        <v>33799</v>
      </c>
      <c r="OJ866" t="s">
        <v>1246</v>
      </c>
      <c r="OK866" t="s">
        <v>1036</v>
      </c>
      <c r="OL866" t="s">
        <v>1153</v>
      </c>
      <c r="OO866" t="s">
        <v>1444</v>
      </c>
      <c r="OP866" t="s">
        <v>5142</v>
      </c>
      <c r="OQ866" t="s">
        <v>906</v>
      </c>
      <c r="OR866" t="s">
        <v>2143</v>
      </c>
      <c r="OW866" t="s">
        <v>1105</v>
      </c>
      <c r="OX866" t="s">
        <v>1105</v>
      </c>
      <c r="OY866" t="s">
        <v>1247</v>
      </c>
      <c r="OZ866" t="s">
        <v>14992</v>
      </c>
      <c r="PA866" t="s">
        <v>906</v>
      </c>
      <c r="PB866" t="s">
        <v>1662</v>
      </c>
      <c r="PC866" t="s">
        <v>1718</v>
      </c>
      <c r="PG866" t="s">
        <v>564</v>
      </c>
      <c r="PH866" t="s">
        <v>981</v>
      </c>
      <c r="PK866" t="s">
        <v>1666</v>
      </c>
      <c r="PL866" t="s">
        <v>1666</v>
      </c>
      <c r="PM866" t="s">
        <v>1666</v>
      </c>
      <c r="PN866" t="s">
        <v>4580</v>
      </c>
      <c r="PO866" t="s">
        <v>565</v>
      </c>
      <c r="PP866" t="s">
        <v>1080</v>
      </c>
      <c r="PS866" t="s">
        <v>1087</v>
      </c>
      <c r="PT866" t="s">
        <v>4296</v>
      </c>
      <c r="PU866" t="s">
        <v>565</v>
      </c>
      <c r="PV866" t="s">
        <v>1083</v>
      </c>
      <c r="PX866" t="s">
        <v>564</v>
      </c>
      <c r="PY866" t="s">
        <v>1084</v>
      </c>
      <c r="PZ866" t="s">
        <v>17707</v>
      </c>
      <c r="QA866" t="s">
        <v>17707</v>
      </c>
      <c r="QB866" t="s">
        <v>2093</v>
      </c>
      <c r="QD866" t="s">
        <v>1072</v>
      </c>
      <c r="QE866" t="s">
        <v>1667</v>
      </c>
      <c r="QF866" t="s">
        <v>987</v>
      </c>
      <c r="QG866" t="s">
        <v>564</v>
      </c>
      <c r="QH866" t="s">
        <v>564</v>
      </c>
      <c r="QI866" t="s">
        <v>564</v>
      </c>
      <c r="QJ866" t="s">
        <v>564</v>
      </c>
      <c r="QK866" t="s">
        <v>564</v>
      </c>
      <c r="QL866" t="s">
        <v>564</v>
      </c>
      <c r="QM866" t="s">
        <v>906</v>
      </c>
      <c r="QN866" t="s">
        <v>565</v>
      </c>
      <c r="QO866" t="s">
        <v>565</v>
      </c>
      <c r="QP866" t="s">
        <v>564</v>
      </c>
      <c r="QQ866" t="s">
        <v>564</v>
      </c>
      <c r="QS866" t="s">
        <v>1153</v>
      </c>
      <c r="QT866" t="s">
        <v>1153</v>
      </c>
      <c r="QU866" t="s">
        <v>564</v>
      </c>
      <c r="QV866" t="s">
        <v>564</v>
      </c>
      <c r="QW866" t="s">
        <v>564</v>
      </c>
      <c r="QX866" t="s">
        <v>988</v>
      </c>
      <c r="QY866" t="s">
        <v>33800</v>
      </c>
      <c r="QZ866" t="s">
        <v>990</v>
      </c>
      <c r="RA866" t="s">
        <v>991</v>
      </c>
      <c r="RB866" t="s">
        <v>992</v>
      </c>
      <c r="RC866" t="s">
        <v>33801</v>
      </c>
      <c r="RD866" t="s">
        <v>33802</v>
      </c>
      <c r="RE866" t="s">
        <v>33803</v>
      </c>
      <c r="RF866" t="s">
        <v>563</v>
      </c>
      <c r="RG866" t="s">
        <v>564</v>
      </c>
      <c r="RH866" t="s">
        <v>564</v>
      </c>
      <c r="RI866" t="s">
        <v>565</v>
      </c>
      <c r="RJ866" t="s">
        <v>564</v>
      </c>
      <c r="RK866" t="s">
        <v>564</v>
      </c>
      <c r="RL866" t="s">
        <v>33804</v>
      </c>
      <c r="RM866" t="s">
        <v>33805</v>
      </c>
      <c r="RN866">
        <v>10.91699695587158</v>
      </c>
      <c r="RO866" t="s">
        <v>33806</v>
      </c>
      <c r="RP866" t="s">
        <v>33807</v>
      </c>
      <c r="RQ866" t="s">
        <v>33808</v>
      </c>
      <c r="RR866" t="s">
        <v>33809</v>
      </c>
      <c r="RS866" t="s">
        <v>33782</v>
      </c>
      <c r="RT866" t="s">
        <v>33810</v>
      </c>
      <c r="RU866" t="s">
        <v>33785</v>
      </c>
      <c r="RV866" t="s">
        <v>33800</v>
      </c>
      <c r="RW866" t="str">
        <f t="shared" si="28"/>
        <v>benign</v>
      </c>
      <c r="RX866" t="str">
        <f t="shared" si="29"/>
        <v>right</v>
      </c>
    </row>
    <row r="867" spans="1:492" x14ac:dyDescent="0.25">
      <c r="A867" t="s">
        <v>29503</v>
      </c>
      <c r="B867" t="s">
        <v>574</v>
      </c>
      <c r="C867" t="s">
        <v>2438</v>
      </c>
      <c r="D867" t="s">
        <v>493</v>
      </c>
      <c r="E867" t="s">
        <v>493</v>
      </c>
      <c r="F867" t="s">
        <v>494</v>
      </c>
      <c r="G867" t="s">
        <v>495</v>
      </c>
      <c r="H867" t="s">
        <v>642</v>
      </c>
      <c r="I867" t="s">
        <v>577</v>
      </c>
      <c r="J867" t="s">
        <v>33811</v>
      </c>
      <c r="K867" t="s">
        <v>33812</v>
      </c>
      <c r="L867" t="s">
        <v>33813</v>
      </c>
      <c r="M867" t="s">
        <v>33814</v>
      </c>
      <c r="N867" t="s">
        <v>1787</v>
      </c>
      <c r="O867" t="s">
        <v>14922</v>
      </c>
      <c r="P867" t="s">
        <v>504</v>
      </c>
      <c r="Q867" t="s">
        <v>33815</v>
      </c>
      <c r="R867" t="s">
        <v>696</v>
      </c>
      <c r="S867" t="s">
        <v>650</v>
      </c>
      <c r="U867" t="s">
        <v>697</v>
      </c>
      <c r="W867" t="s">
        <v>509</v>
      </c>
      <c r="X867" t="s">
        <v>510</v>
      </c>
      <c r="Y867" t="s">
        <v>21631</v>
      </c>
      <c r="Z867" t="s">
        <v>33816</v>
      </c>
      <c r="AA867" t="s">
        <v>33817</v>
      </c>
      <c r="AB867" t="s">
        <v>514</v>
      </c>
      <c r="AE867" t="s">
        <v>21748</v>
      </c>
      <c r="AF867" t="s">
        <v>574</v>
      </c>
      <c r="AG867" t="s">
        <v>2438</v>
      </c>
      <c r="AH867" t="s">
        <v>493</v>
      </c>
      <c r="AI867" t="s">
        <v>493</v>
      </c>
      <c r="AJ867" t="s">
        <v>494</v>
      </c>
      <c r="AK867" t="s">
        <v>495</v>
      </c>
      <c r="AL867" t="s">
        <v>2542</v>
      </c>
      <c r="AM867" t="s">
        <v>577</v>
      </c>
      <c r="AN867" t="s">
        <v>33811</v>
      </c>
      <c r="AO867" t="s">
        <v>33818</v>
      </c>
      <c r="AP867" t="s">
        <v>4613</v>
      </c>
      <c r="AQ867" t="s">
        <v>1787</v>
      </c>
      <c r="AR867" t="s">
        <v>14926</v>
      </c>
      <c r="AS867" t="s">
        <v>504</v>
      </c>
      <c r="AT867" t="s">
        <v>696</v>
      </c>
      <c r="AV867" t="s">
        <v>697</v>
      </c>
      <c r="AW867" t="s">
        <v>1328</v>
      </c>
      <c r="AX867" t="s">
        <v>33819</v>
      </c>
      <c r="AY867" t="s">
        <v>33811</v>
      </c>
      <c r="AZ867" t="s">
        <v>33813</v>
      </c>
      <c r="BA867" t="s">
        <v>504</v>
      </c>
      <c r="BB867" t="s">
        <v>522</v>
      </c>
      <c r="BC867" t="s">
        <v>33820</v>
      </c>
      <c r="BD867" t="s">
        <v>524</v>
      </c>
      <c r="BE867" t="s">
        <v>650</v>
      </c>
      <c r="BF867" t="s">
        <v>524</v>
      </c>
      <c r="CO867" t="s">
        <v>524</v>
      </c>
      <c r="CP867" t="s">
        <v>524</v>
      </c>
      <c r="CQ867" t="s">
        <v>524</v>
      </c>
      <c r="CR867" t="s">
        <v>525</v>
      </c>
      <c r="CS867" t="s">
        <v>524</v>
      </c>
      <c r="CT867" t="s">
        <v>524</v>
      </c>
      <c r="CU867" t="s">
        <v>524</v>
      </c>
      <c r="CV867" t="s">
        <v>524</v>
      </c>
      <c r="CW867" t="s">
        <v>524</v>
      </c>
      <c r="CX867" t="s">
        <v>524</v>
      </c>
      <c r="CZ867" t="s">
        <v>524</v>
      </c>
      <c r="DA867" t="s">
        <v>524</v>
      </c>
      <c r="DB867" t="s">
        <v>526</v>
      </c>
      <c r="DC867" t="s">
        <v>709</v>
      </c>
      <c r="DD867" t="s">
        <v>528</v>
      </c>
      <c r="DE867" t="s">
        <v>33821</v>
      </c>
      <c r="DF867" t="s">
        <v>530</v>
      </c>
      <c r="DG867" t="s">
        <v>33811</v>
      </c>
      <c r="DH867" t="s">
        <v>33811</v>
      </c>
      <c r="DI867" t="s">
        <v>33822</v>
      </c>
      <c r="DJ867" t="s">
        <v>533</v>
      </c>
      <c r="DK867" t="s">
        <v>33823</v>
      </c>
      <c r="DL867" t="s">
        <v>33813</v>
      </c>
      <c r="DM867" t="s">
        <v>33824</v>
      </c>
      <c r="DN867" t="s">
        <v>33811</v>
      </c>
      <c r="DO867" t="s">
        <v>33825</v>
      </c>
      <c r="DP867" t="s">
        <v>33826</v>
      </c>
      <c r="DQ867" t="s">
        <v>33827</v>
      </c>
      <c r="DR867" t="s">
        <v>4622</v>
      </c>
      <c r="DS867" t="s">
        <v>1046</v>
      </c>
      <c r="DT867" t="s">
        <v>539</v>
      </c>
      <c r="DV867" t="s">
        <v>29521</v>
      </c>
      <c r="DX867" t="s">
        <v>33828</v>
      </c>
      <c r="DY867" t="s">
        <v>33827</v>
      </c>
      <c r="DZ867" t="s">
        <v>4622</v>
      </c>
      <c r="EA867" t="s">
        <v>33826</v>
      </c>
      <c r="EX867" t="s">
        <v>524</v>
      </c>
      <c r="LK867" t="s">
        <v>11837</v>
      </c>
      <c r="LL867" t="s">
        <v>524</v>
      </c>
      <c r="LM867" t="s">
        <v>33829</v>
      </c>
      <c r="MD867" t="s">
        <v>550</v>
      </c>
      <c r="ME867" t="s">
        <v>525</v>
      </c>
      <c r="MF867" t="s">
        <v>525</v>
      </c>
      <c r="MG867" t="s">
        <v>525</v>
      </c>
      <c r="MH867" t="s">
        <v>12973</v>
      </c>
      <c r="MI867" t="s">
        <v>553</v>
      </c>
      <c r="MJ867" t="s">
        <v>504</v>
      </c>
      <c r="MK867" t="s">
        <v>526</v>
      </c>
      <c r="ML867" t="s">
        <v>554</v>
      </c>
      <c r="MM867" t="s">
        <v>33830</v>
      </c>
      <c r="MN867" t="s">
        <v>14444</v>
      </c>
      <c r="MO867" t="s">
        <v>1290</v>
      </c>
      <c r="MP867" t="s">
        <v>1291</v>
      </c>
      <c r="MT867" t="s">
        <v>33811</v>
      </c>
      <c r="MU867" t="s">
        <v>33811</v>
      </c>
      <c r="MV867" t="s">
        <v>33831</v>
      </c>
      <c r="MW867" t="s">
        <v>555</v>
      </c>
      <c r="QY867" t="s">
        <v>33832</v>
      </c>
      <c r="QZ867" t="s">
        <v>909</v>
      </c>
      <c r="RA867" t="s">
        <v>1558</v>
      </c>
      <c r="RB867" t="s">
        <v>1559</v>
      </c>
      <c r="RC867" t="s">
        <v>33833</v>
      </c>
      <c r="RD867" t="s">
        <v>33834</v>
      </c>
      <c r="RE867" t="s">
        <v>33835</v>
      </c>
      <c r="RF867" t="s">
        <v>631</v>
      </c>
      <c r="RG867" t="s">
        <v>564</v>
      </c>
      <c r="RH867" t="s">
        <v>564</v>
      </c>
      <c r="RI867" t="s">
        <v>565</v>
      </c>
      <c r="RJ867" t="s">
        <v>564</v>
      </c>
      <c r="RK867" t="s">
        <v>564</v>
      </c>
      <c r="RL867" t="s">
        <v>33836</v>
      </c>
      <c r="RM867" t="s">
        <v>33837</v>
      </c>
      <c r="RN867">
        <v>10.189090728759769</v>
      </c>
      <c r="RO867" t="s">
        <v>33838</v>
      </c>
      <c r="RP867" t="s">
        <v>33839</v>
      </c>
      <c r="RQ867" t="s">
        <v>33840</v>
      </c>
      <c r="RR867" t="s">
        <v>33841</v>
      </c>
      <c r="RS867" t="s">
        <v>33813</v>
      </c>
      <c r="RT867" t="s">
        <v>33842</v>
      </c>
      <c r="RU867" t="s">
        <v>33815</v>
      </c>
      <c r="RV867" t="s">
        <v>33832</v>
      </c>
      <c r="RW867" t="str">
        <f t="shared" si="28"/>
        <v>benign</v>
      </c>
      <c r="RX867" t="str">
        <f t="shared" si="29"/>
        <v>null</v>
      </c>
    </row>
    <row r="868" spans="1:492" x14ac:dyDescent="0.25">
      <c r="A868" t="s">
        <v>14884</v>
      </c>
      <c r="B868" t="s">
        <v>1418</v>
      </c>
      <c r="C868" t="s">
        <v>9246</v>
      </c>
      <c r="D868" t="s">
        <v>921</v>
      </c>
      <c r="E868" t="s">
        <v>921</v>
      </c>
      <c r="F868" t="s">
        <v>494</v>
      </c>
      <c r="G868" t="s">
        <v>495</v>
      </c>
      <c r="H868" t="s">
        <v>2800</v>
      </c>
      <c r="I868" t="s">
        <v>577</v>
      </c>
      <c r="J868" t="s">
        <v>33843</v>
      </c>
      <c r="K868" t="s">
        <v>33844</v>
      </c>
      <c r="L868" t="s">
        <v>33845</v>
      </c>
      <c r="M868" t="s">
        <v>33846</v>
      </c>
      <c r="N868" t="s">
        <v>2925</v>
      </c>
      <c r="O868" t="s">
        <v>33847</v>
      </c>
      <c r="P868" t="s">
        <v>504</v>
      </c>
      <c r="Q868" t="s">
        <v>33848</v>
      </c>
      <c r="R868" t="s">
        <v>506</v>
      </c>
      <c r="S868" t="s">
        <v>1477</v>
      </c>
      <c r="U868" t="s">
        <v>697</v>
      </c>
      <c r="V868" t="s">
        <v>1738</v>
      </c>
      <c r="W868" t="s">
        <v>509</v>
      </c>
      <c r="X868" t="s">
        <v>586</v>
      </c>
      <c r="Y868" t="s">
        <v>1368</v>
      </c>
      <c r="Z868" t="s">
        <v>4480</v>
      </c>
      <c r="AA868" t="s">
        <v>33849</v>
      </c>
      <c r="AB868" t="s">
        <v>932</v>
      </c>
      <c r="AC868" t="s">
        <v>2365</v>
      </c>
      <c r="AD868" t="s">
        <v>2975</v>
      </c>
      <c r="AE868" t="s">
        <v>33850</v>
      </c>
      <c r="AF868" t="s">
        <v>1418</v>
      </c>
      <c r="AG868" t="s">
        <v>9246</v>
      </c>
      <c r="AH868" t="s">
        <v>921</v>
      </c>
      <c r="AI868" t="s">
        <v>921</v>
      </c>
      <c r="AJ868" t="s">
        <v>494</v>
      </c>
      <c r="AK868" t="s">
        <v>495</v>
      </c>
      <c r="AL868" t="s">
        <v>2813</v>
      </c>
      <c r="AM868" t="s">
        <v>577</v>
      </c>
      <c r="AN868" t="s">
        <v>33843</v>
      </c>
      <c r="AO868" t="s">
        <v>33851</v>
      </c>
      <c r="AP868" t="s">
        <v>6874</v>
      </c>
      <c r="AQ868" t="s">
        <v>2925</v>
      </c>
      <c r="AR868" t="s">
        <v>33850</v>
      </c>
      <c r="AS868" t="s">
        <v>504</v>
      </c>
      <c r="AT868" t="s">
        <v>506</v>
      </c>
      <c r="AV868" t="s">
        <v>697</v>
      </c>
      <c r="AW868" t="s">
        <v>1328</v>
      </c>
      <c r="AX868" t="s">
        <v>33852</v>
      </c>
      <c r="AY868" t="s">
        <v>33843</v>
      </c>
      <c r="AZ868" t="s">
        <v>33845</v>
      </c>
      <c r="BA868" t="s">
        <v>504</v>
      </c>
      <c r="BB868" t="s">
        <v>597</v>
      </c>
      <c r="BC868" t="s">
        <v>33853</v>
      </c>
      <c r="BD868" t="s">
        <v>524</v>
      </c>
      <c r="BE868" t="s">
        <v>1477</v>
      </c>
      <c r="BF868" t="s">
        <v>524</v>
      </c>
      <c r="BG868" t="s">
        <v>33854</v>
      </c>
      <c r="BH868" t="s">
        <v>527</v>
      </c>
      <c r="BI868" t="s">
        <v>1023</v>
      </c>
      <c r="BJ868" t="s">
        <v>1024</v>
      </c>
      <c r="BK868" t="s">
        <v>1025</v>
      </c>
      <c r="BL868" t="s">
        <v>1026</v>
      </c>
      <c r="BM868" t="s">
        <v>21773</v>
      </c>
      <c r="BN868" t="s">
        <v>25587</v>
      </c>
      <c r="BO868" t="s">
        <v>539</v>
      </c>
      <c r="BR868" t="s">
        <v>1147</v>
      </c>
      <c r="BS868" t="s">
        <v>1148</v>
      </c>
      <c r="BT868" t="s">
        <v>906</v>
      </c>
      <c r="BU868" t="s">
        <v>1149</v>
      </c>
      <c r="BV868" t="s">
        <v>4026</v>
      </c>
      <c r="BW868" t="s">
        <v>12553</v>
      </c>
      <c r="BX868" t="s">
        <v>612</v>
      </c>
      <c r="BY868" t="s">
        <v>1033</v>
      </c>
      <c r="CJ868" t="s">
        <v>1157</v>
      </c>
      <c r="CK868" t="s">
        <v>1158</v>
      </c>
      <c r="CL868" t="s">
        <v>979</v>
      </c>
      <c r="CM868" t="s">
        <v>2189</v>
      </c>
      <c r="CN868" t="s">
        <v>1328</v>
      </c>
      <c r="CO868" t="s">
        <v>524</v>
      </c>
      <c r="CP868" t="s">
        <v>525</v>
      </c>
      <c r="CQ868" t="s">
        <v>525</v>
      </c>
      <c r="CR868" t="s">
        <v>524</v>
      </c>
      <c r="CS868" t="s">
        <v>524</v>
      </c>
      <c r="CT868" t="s">
        <v>524</v>
      </c>
      <c r="CU868" t="s">
        <v>524</v>
      </c>
      <c r="CV868" t="s">
        <v>524</v>
      </c>
      <c r="CW868" t="s">
        <v>524</v>
      </c>
      <c r="CX868" t="s">
        <v>524</v>
      </c>
      <c r="CY868" t="s">
        <v>25587</v>
      </c>
      <c r="CZ868" t="s">
        <v>524</v>
      </c>
      <c r="DA868" t="s">
        <v>525</v>
      </c>
      <c r="DB868" t="s">
        <v>526</v>
      </c>
      <c r="DC868" t="s">
        <v>527</v>
      </c>
      <c r="DD868" t="s">
        <v>599</v>
      </c>
      <c r="DE868" t="s">
        <v>6996</v>
      </c>
      <c r="DF868" t="s">
        <v>530</v>
      </c>
      <c r="DG868" t="s">
        <v>33843</v>
      </c>
      <c r="DH868" t="s">
        <v>33843</v>
      </c>
      <c r="DJ868" t="s">
        <v>1249</v>
      </c>
      <c r="DK868" t="s">
        <v>33855</v>
      </c>
      <c r="DL868" t="s">
        <v>33845</v>
      </c>
      <c r="DM868" t="s">
        <v>33856</v>
      </c>
      <c r="DN868" t="s">
        <v>33843</v>
      </c>
      <c r="DO868" t="s">
        <v>14402</v>
      </c>
      <c r="DP868" t="s">
        <v>33857</v>
      </c>
      <c r="DQ868" t="s">
        <v>33858</v>
      </c>
      <c r="DR868" t="s">
        <v>6885</v>
      </c>
      <c r="DT868" t="s">
        <v>539</v>
      </c>
      <c r="DV868" t="s">
        <v>4069</v>
      </c>
      <c r="DX868" t="s">
        <v>33859</v>
      </c>
      <c r="DY868" t="s">
        <v>33858</v>
      </c>
      <c r="DZ868" t="s">
        <v>6885</v>
      </c>
      <c r="EA868" t="s">
        <v>33857</v>
      </c>
      <c r="EX868" t="s">
        <v>524</v>
      </c>
      <c r="EY868" t="s">
        <v>11260</v>
      </c>
      <c r="JB868" t="s">
        <v>33860</v>
      </c>
      <c r="JC868" t="s">
        <v>33861</v>
      </c>
      <c r="JD868" t="s">
        <v>33862</v>
      </c>
      <c r="JE868" t="s">
        <v>33845</v>
      </c>
      <c r="JG868" t="s">
        <v>6885</v>
      </c>
      <c r="JH868" t="s">
        <v>33858</v>
      </c>
      <c r="JI868" t="s">
        <v>1024</v>
      </c>
      <c r="JJ868" t="s">
        <v>697</v>
      </c>
      <c r="JK868" t="s">
        <v>1066</v>
      </c>
      <c r="JL868" t="s">
        <v>1067</v>
      </c>
      <c r="JM868" t="s">
        <v>25579</v>
      </c>
      <c r="JN868" t="s">
        <v>539</v>
      </c>
      <c r="JO868" t="s">
        <v>12115</v>
      </c>
      <c r="JP868" t="s">
        <v>967</v>
      </c>
      <c r="JQ868" t="s">
        <v>968</v>
      </c>
      <c r="JR868" t="s">
        <v>25579</v>
      </c>
      <c r="JS868" t="s">
        <v>612</v>
      </c>
      <c r="JT868" t="s">
        <v>1070</v>
      </c>
      <c r="JU868" t="s">
        <v>33863</v>
      </c>
      <c r="JV868" t="s">
        <v>5133</v>
      </c>
      <c r="JW868" t="s">
        <v>5134</v>
      </c>
      <c r="JY868" t="s">
        <v>524</v>
      </c>
      <c r="JZ868" t="s">
        <v>981</v>
      </c>
      <c r="KC868" t="s">
        <v>979</v>
      </c>
      <c r="KD868" t="s">
        <v>12417</v>
      </c>
      <c r="KE868" t="s">
        <v>1666</v>
      </c>
      <c r="KG868" t="s">
        <v>524</v>
      </c>
      <c r="KH868" t="s">
        <v>982</v>
      </c>
      <c r="KK868" t="s">
        <v>1087</v>
      </c>
      <c r="KL868" t="s">
        <v>4296</v>
      </c>
      <c r="KM868" t="s">
        <v>565</v>
      </c>
      <c r="KN868" t="s">
        <v>1083</v>
      </c>
      <c r="KP868" t="s">
        <v>564</v>
      </c>
      <c r="KQ868" t="s">
        <v>1084</v>
      </c>
      <c r="KR868" t="s">
        <v>22563</v>
      </c>
      <c r="KS868" t="s">
        <v>1278</v>
      </c>
      <c r="KV868" t="s">
        <v>1072</v>
      </c>
      <c r="KW868" t="s">
        <v>1667</v>
      </c>
      <c r="KX868" t="s">
        <v>11260</v>
      </c>
      <c r="LK868" t="s">
        <v>24505</v>
      </c>
      <c r="LL868" t="s">
        <v>524</v>
      </c>
      <c r="MD868" t="s">
        <v>550</v>
      </c>
      <c r="ME868" t="s">
        <v>524</v>
      </c>
      <c r="MF868" t="s">
        <v>524</v>
      </c>
      <c r="MG868" t="s">
        <v>525</v>
      </c>
      <c r="MH868" t="s">
        <v>23065</v>
      </c>
      <c r="MI868" t="s">
        <v>553</v>
      </c>
      <c r="MJ868" t="s">
        <v>504</v>
      </c>
      <c r="MK868" t="s">
        <v>526</v>
      </c>
      <c r="ML868" t="s">
        <v>959</v>
      </c>
      <c r="MM868" t="s">
        <v>33864</v>
      </c>
      <c r="MN868" t="s">
        <v>25599</v>
      </c>
      <c r="MO868" t="s">
        <v>791</v>
      </c>
      <c r="MP868" t="s">
        <v>792</v>
      </c>
      <c r="MQ868" t="s">
        <v>620</v>
      </c>
      <c r="MR868" t="s">
        <v>904</v>
      </c>
      <c r="MS868" t="s">
        <v>1101</v>
      </c>
      <c r="MT868" t="s">
        <v>33843</v>
      </c>
      <c r="MU868" t="s">
        <v>33843</v>
      </c>
      <c r="MV868" t="s">
        <v>33865</v>
      </c>
      <c r="MW868" t="s">
        <v>906</v>
      </c>
      <c r="MX868" t="s">
        <v>33860</v>
      </c>
      <c r="MY868" t="s">
        <v>33861</v>
      </c>
      <c r="MZ868" t="s">
        <v>33845</v>
      </c>
      <c r="NA868" t="s">
        <v>33855</v>
      </c>
      <c r="NB868" t="s">
        <v>6885</v>
      </c>
      <c r="NC868" t="s">
        <v>33858</v>
      </c>
      <c r="ND868" t="s">
        <v>527</v>
      </c>
      <c r="NE868" t="s">
        <v>33845</v>
      </c>
      <c r="NG868" t="s">
        <v>1023</v>
      </c>
      <c r="NH868" t="s">
        <v>1024</v>
      </c>
      <c r="NI868" t="s">
        <v>697</v>
      </c>
      <c r="NJ868" t="s">
        <v>1066</v>
      </c>
      <c r="NK868" t="s">
        <v>1025</v>
      </c>
      <c r="NL868" t="s">
        <v>1026</v>
      </c>
      <c r="NM868" t="s">
        <v>1067</v>
      </c>
      <c r="NN868" t="s">
        <v>21773</v>
      </c>
      <c r="NO868" t="s">
        <v>33865</v>
      </c>
      <c r="NP868" t="s">
        <v>539</v>
      </c>
      <c r="NQ868" t="s">
        <v>33866</v>
      </c>
      <c r="NR868" t="s">
        <v>967</v>
      </c>
      <c r="NS868" t="s">
        <v>968</v>
      </c>
      <c r="NV868" t="s">
        <v>1147</v>
      </c>
      <c r="NW868" t="s">
        <v>1148</v>
      </c>
      <c r="NX868" t="s">
        <v>1149</v>
      </c>
      <c r="NY868" t="s">
        <v>4026</v>
      </c>
      <c r="NZ868" t="s">
        <v>12553</v>
      </c>
      <c r="OA868" t="s">
        <v>906</v>
      </c>
      <c r="OB868" t="s">
        <v>1033</v>
      </c>
      <c r="OC868" t="s">
        <v>12554</v>
      </c>
      <c r="OD868" t="s">
        <v>12555</v>
      </c>
      <c r="OE868" t="s">
        <v>12554</v>
      </c>
      <c r="OF868" t="s">
        <v>12554</v>
      </c>
      <c r="OG868" t="s">
        <v>12554</v>
      </c>
      <c r="OH868" t="s">
        <v>564</v>
      </c>
      <c r="OI868" t="s">
        <v>12554</v>
      </c>
      <c r="OJ868" t="s">
        <v>12554</v>
      </c>
      <c r="OK868" t="s">
        <v>12554</v>
      </c>
      <c r="OL868" t="s">
        <v>564</v>
      </c>
      <c r="OO868" t="s">
        <v>772</v>
      </c>
      <c r="OP868" t="s">
        <v>4954</v>
      </c>
      <c r="OQ868" t="s">
        <v>1103</v>
      </c>
      <c r="OR868" t="s">
        <v>1104</v>
      </c>
      <c r="OW868" t="s">
        <v>1105</v>
      </c>
      <c r="OX868" t="s">
        <v>1105</v>
      </c>
      <c r="OY868" t="s">
        <v>979</v>
      </c>
      <c r="OZ868" t="s">
        <v>33867</v>
      </c>
      <c r="PA868" t="s">
        <v>906</v>
      </c>
      <c r="PB868" t="s">
        <v>1070</v>
      </c>
      <c r="PC868" t="s">
        <v>33868</v>
      </c>
      <c r="PD868" t="s">
        <v>5133</v>
      </c>
      <c r="PE868" t="s">
        <v>5134</v>
      </c>
      <c r="PG868" t="s">
        <v>564</v>
      </c>
      <c r="PH868" t="s">
        <v>981</v>
      </c>
      <c r="PK868" t="s">
        <v>979</v>
      </c>
      <c r="PL868" t="s">
        <v>12417</v>
      </c>
      <c r="PM868" t="s">
        <v>1666</v>
      </c>
      <c r="PO868" t="s">
        <v>564</v>
      </c>
      <c r="PP868" t="s">
        <v>982</v>
      </c>
      <c r="PS868" t="s">
        <v>1087</v>
      </c>
      <c r="PT868" t="s">
        <v>4296</v>
      </c>
      <c r="PU868" t="s">
        <v>565</v>
      </c>
      <c r="PV868" t="s">
        <v>1083</v>
      </c>
      <c r="PX868" t="s">
        <v>564</v>
      </c>
      <c r="PY868" t="s">
        <v>1084</v>
      </c>
      <c r="PZ868" t="s">
        <v>9621</v>
      </c>
      <c r="QA868" t="s">
        <v>14903</v>
      </c>
      <c r="QD868" t="s">
        <v>1072</v>
      </c>
      <c r="QE868" t="s">
        <v>1667</v>
      </c>
      <c r="QF868" t="s">
        <v>2341</v>
      </c>
      <c r="QG868" t="s">
        <v>564</v>
      </c>
      <c r="QH868" t="s">
        <v>564</v>
      </c>
      <c r="QI868" t="s">
        <v>564</v>
      </c>
      <c r="QJ868" t="s">
        <v>564</v>
      </c>
      <c r="QK868" t="s">
        <v>564</v>
      </c>
      <c r="QL868" t="s">
        <v>564</v>
      </c>
      <c r="QM868" t="s">
        <v>974</v>
      </c>
      <c r="QN868" t="s">
        <v>565</v>
      </c>
      <c r="QO868" t="s">
        <v>565</v>
      </c>
      <c r="QP868" t="s">
        <v>555</v>
      </c>
      <c r="QQ868" t="s">
        <v>564</v>
      </c>
      <c r="QS868" t="s">
        <v>564</v>
      </c>
      <c r="QT868" t="s">
        <v>564</v>
      </c>
      <c r="QU868" t="s">
        <v>564</v>
      </c>
      <c r="QV868" t="s">
        <v>564</v>
      </c>
      <c r="QW868" t="s">
        <v>564</v>
      </c>
      <c r="QX868" t="s">
        <v>1114</v>
      </c>
      <c r="QY868" t="s">
        <v>33869</v>
      </c>
      <c r="QZ868" t="s">
        <v>990</v>
      </c>
      <c r="RA868" t="s">
        <v>991</v>
      </c>
      <c r="RB868" t="s">
        <v>992</v>
      </c>
      <c r="RC868" t="s">
        <v>33870</v>
      </c>
      <c r="RD868" t="s">
        <v>33871</v>
      </c>
      <c r="RE868" t="s">
        <v>33872</v>
      </c>
      <c r="RF868" t="s">
        <v>631</v>
      </c>
      <c r="RG868" t="s">
        <v>564</v>
      </c>
      <c r="RH868" t="s">
        <v>564</v>
      </c>
      <c r="RI868" t="s">
        <v>565</v>
      </c>
      <c r="RJ868" t="s">
        <v>565</v>
      </c>
      <c r="RK868" t="s">
        <v>564</v>
      </c>
      <c r="RL868" t="s">
        <v>33873</v>
      </c>
      <c r="RM868" t="s">
        <v>33874</v>
      </c>
      <c r="RN868">
        <v>18.39853477478027</v>
      </c>
      <c r="RO868" t="s">
        <v>33875</v>
      </c>
      <c r="RP868" t="s">
        <v>33876</v>
      </c>
      <c r="RQ868" t="s">
        <v>33877</v>
      </c>
      <c r="RR868" t="s">
        <v>33878</v>
      </c>
      <c r="RS868" t="s">
        <v>33845</v>
      </c>
      <c r="RT868" t="s">
        <v>33879</v>
      </c>
      <c r="RU868" t="s">
        <v>33848</v>
      </c>
      <c r="RV868" t="s">
        <v>33869</v>
      </c>
      <c r="RW868" t="str">
        <f t="shared" si="28"/>
        <v>malignant</v>
      </c>
      <c r="RX868" t="str">
        <f t="shared" si="29"/>
        <v>left</v>
      </c>
    </row>
    <row r="869" spans="1:492" x14ac:dyDescent="0.25">
      <c r="A869" t="s">
        <v>15637</v>
      </c>
      <c r="B869" t="s">
        <v>1358</v>
      </c>
      <c r="C869" t="s">
        <v>2438</v>
      </c>
      <c r="D869" t="s">
        <v>493</v>
      </c>
      <c r="E869" t="s">
        <v>493</v>
      </c>
      <c r="F869" t="s">
        <v>494</v>
      </c>
      <c r="G869" t="s">
        <v>495</v>
      </c>
      <c r="H869" t="s">
        <v>1937</v>
      </c>
      <c r="I869" t="s">
        <v>497</v>
      </c>
      <c r="J869" t="s">
        <v>33880</v>
      </c>
      <c r="K869" t="s">
        <v>33881</v>
      </c>
      <c r="L869" t="s">
        <v>33882</v>
      </c>
      <c r="M869" t="s">
        <v>33883</v>
      </c>
      <c r="N869" t="s">
        <v>25612</v>
      </c>
      <c r="O869" t="s">
        <v>15642</v>
      </c>
      <c r="P869" t="s">
        <v>504</v>
      </c>
      <c r="Q869" t="s">
        <v>33884</v>
      </c>
      <c r="R869" t="s">
        <v>696</v>
      </c>
      <c r="S869" t="s">
        <v>507</v>
      </c>
      <c r="U869" t="s">
        <v>697</v>
      </c>
      <c r="V869" t="s">
        <v>750</v>
      </c>
      <c r="W869" t="s">
        <v>509</v>
      </c>
      <c r="X869" t="s">
        <v>510</v>
      </c>
      <c r="Y869" t="s">
        <v>6869</v>
      </c>
      <c r="Z869" t="s">
        <v>497</v>
      </c>
      <c r="AA869" t="s">
        <v>33885</v>
      </c>
      <c r="AB869" t="s">
        <v>932</v>
      </c>
      <c r="AC869" t="s">
        <v>515</v>
      </c>
      <c r="AD869" t="s">
        <v>12285</v>
      </c>
      <c r="AE869" t="s">
        <v>15647</v>
      </c>
      <c r="AF869" t="s">
        <v>1358</v>
      </c>
      <c r="AG869" t="s">
        <v>2438</v>
      </c>
      <c r="AJ869" t="s">
        <v>494</v>
      </c>
      <c r="AK869" t="s">
        <v>495</v>
      </c>
      <c r="AL869" t="s">
        <v>1937</v>
      </c>
      <c r="AM869" t="s">
        <v>497</v>
      </c>
      <c r="AN869" t="s">
        <v>33880</v>
      </c>
      <c r="AO869" t="s">
        <v>33886</v>
      </c>
      <c r="AP869" t="s">
        <v>33887</v>
      </c>
      <c r="AQ869" t="s">
        <v>25612</v>
      </c>
      <c r="AR869" t="s">
        <v>15647</v>
      </c>
      <c r="AS869" t="s">
        <v>504</v>
      </c>
      <c r="AT869" t="s">
        <v>696</v>
      </c>
      <c r="AV869" t="s">
        <v>697</v>
      </c>
      <c r="AW869" t="s">
        <v>760</v>
      </c>
      <c r="AX869" t="s">
        <v>33888</v>
      </c>
      <c r="AY869" t="s">
        <v>33880</v>
      </c>
      <c r="AZ869" t="s">
        <v>33882</v>
      </c>
      <c r="BA869" t="s">
        <v>504</v>
      </c>
      <c r="BB869" t="s">
        <v>522</v>
      </c>
      <c r="BC869" t="s">
        <v>33889</v>
      </c>
      <c r="BD869" t="s">
        <v>524</v>
      </c>
      <c r="BE869" t="s">
        <v>507</v>
      </c>
      <c r="BF869" t="s">
        <v>524</v>
      </c>
      <c r="CO869" t="s">
        <v>524</v>
      </c>
      <c r="CP869" t="s">
        <v>524</v>
      </c>
      <c r="CQ869" t="s">
        <v>524</v>
      </c>
      <c r="CR869" t="s">
        <v>525</v>
      </c>
      <c r="CS869" t="s">
        <v>524</v>
      </c>
      <c r="CT869" t="s">
        <v>524</v>
      </c>
      <c r="CU869" t="s">
        <v>524</v>
      </c>
      <c r="CV869" t="s">
        <v>524</v>
      </c>
      <c r="CW869" t="s">
        <v>524</v>
      </c>
      <c r="CX869" t="s">
        <v>524</v>
      </c>
      <c r="CZ869" t="s">
        <v>524</v>
      </c>
      <c r="DA869" t="s">
        <v>524</v>
      </c>
      <c r="DB869" t="s">
        <v>526</v>
      </c>
      <c r="DC869" t="s">
        <v>709</v>
      </c>
      <c r="DD869" t="s">
        <v>528</v>
      </c>
      <c r="DE869" t="s">
        <v>33890</v>
      </c>
      <c r="DF869" t="s">
        <v>530</v>
      </c>
      <c r="DG869" t="s">
        <v>33880</v>
      </c>
      <c r="DH869" t="s">
        <v>33880</v>
      </c>
      <c r="DJ869" t="s">
        <v>1249</v>
      </c>
      <c r="DK869" t="s">
        <v>33891</v>
      </c>
      <c r="DL869" t="s">
        <v>33882</v>
      </c>
      <c r="DM869" t="s">
        <v>33892</v>
      </c>
      <c r="DN869" t="s">
        <v>33880</v>
      </c>
      <c r="DO869" t="s">
        <v>33893</v>
      </c>
      <c r="DP869" t="s">
        <v>33894</v>
      </c>
      <c r="DQ869" t="s">
        <v>33895</v>
      </c>
      <c r="DR869" t="s">
        <v>33896</v>
      </c>
      <c r="DT869" t="s">
        <v>539</v>
      </c>
      <c r="DV869" t="s">
        <v>17223</v>
      </c>
      <c r="DX869" t="s">
        <v>33897</v>
      </c>
      <c r="DY869" t="s">
        <v>33895</v>
      </c>
      <c r="DZ869" t="s">
        <v>33896</v>
      </c>
      <c r="EA869" t="s">
        <v>33894</v>
      </c>
      <c r="EX869" t="s">
        <v>524</v>
      </c>
      <c r="LK869" t="s">
        <v>8671</v>
      </c>
      <c r="LL869" t="s">
        <v>524</v>
      </c>
      <c r="MD869" t="s">
        <v>550</v>
      </c>
      <c r="ME869" t="s">
        <v>524</v>
      </c>
      <c r="MF869" t="s">
        <v>524</v>
      </c>
      <c r="MG869" t="s">
        <v>525</v>
      </c>
      <c r="MH869" t="s">
        <v>15666</v>
      </c>
      <c r="MI869" t="s">
        <v>553</v>
      </c>
      <c r="MJ869" t="s">
        <v>504</v>
      </c>
      <c r="MK869" t="s">
        <v>526</v>
      </c>
      <c r="ML869" t="s">
        <v>615</v>
      </c>
      <c r="MM869" t="s">
        <v>33898</v>
      </c>
      <c r="MN869" t="s">
        <v>33899</v>
      </c>
      <c r="MO869" t="s">
        <v>618</v>
      </c>
      <c r="MP869" t="s">
        <v>619</v>
      </c>
      <c r="MQ869" t="s">
        <v>847</v>
      </c>
      <c r="MR869" t="s">
        <v>904</v>
      </c>
      <c r="MS869" t="s">
        <v>622</v>
      </c>
      <c r="MT869" t="s">
        <v>33880</v>
      </c>
      <c r="MU869" t="s">
        <v>33880</v>
      </c>
      <c r="MV869" t="s">
        <v>33900</v>
      </c>
      <c r="MW869" t="s">
        <v>906</v>
      </c>
      <c r="QY869" t="s">
        <v>33901</v>
      </c>
      <c r="QZ869" t="s">
        <v>850</v>
      </c>
      <c r="RA869" t="s">
        <v>851</v>
      </c>
      <c r="RB869" t="s">
        <v>852</v>
      </c>
      <c r="RC869" t="s">
        <v>33902</v>
      </c>
      <c r="RD869" t="s">
        <v>33903</v>
      </c>
      <c r="RE869" t="s">
        <v>33904</v>
      </c>
      <c r="RF869" t="s">
        <v>731</v>
      </c>
      <c r="RG869" t="s">
        <v>564</v>
      </c>
      <c r="RH869" t="s">
        <v>564</v>
      </c>
      <c r="RI869" t="s">
        <v>565</v>
      </c>
      <c r="RJ869" t="s">
        <v>564</v>
      </c>
      <c r="RK869" t="s">
        <v>564</v>
      </c>
      <c r="RL869" t="s">
        <v>33905</v>
      </c>
      <c r="RM869" t="s">
        <v>33906</v>
      </c>
      <c r="RN869">
        <v>9.1218023300170898</v>
      </c>
      <c r="RO869" t="s">
        <v>33907</v>
      </c>
      <c r="RP869" t="s">
        <v>33908</v>
      </c>
      <c r="RQ869" t="s">
        <v>33909</v>
      </c>
      <c r="RR869" t="s">
        <v>33910</v>
      </c>
      <c r="RS869" t="s">
        <v>33882</v>
      </c>
      <c r="RT869" t="s">
        <v>33911</v>
      </c>
      <c r="RU869" t="s">
        <v>33884</v>
      </c>
      <c r="RV869" t="s">
        <v>33901</v>
      </c>
      <c r="RW869" t="str">
        <f t="shared" si="28"/>
        <v>benign</v>
      </c>
      <c r="RX869" t="str">
        <f t="shared" si="29"/>
        <v>left</v>
      </c>
    </row>
    <row r="870" spans="1:492" x14ac:dyDescent="0.25">
      <c r="A870" t="s">
        <v>33912</v>
      </c>
      <c r="B870" t="s">
        <v>1571</v>
      </c>
      <c r="C870" t="s">
        <v>492</v>
      </c>
      <c r="D870" t="s">
        <v>921</v>
      </c>
      <c r="E870" t="s">
        <v>921</v>
      </c>
      <c r="F870" t="s">
        <v>494</v>
      </c>
      <c r="G870" t="s">
        <v>495</v>
      </c>
      <c r="H870" t="s">
        <v>3023</v>
      </c>
      <c r="I870" t="s">
        <v>577</v>
      </c>
      <c r="J870" t="s">
        <v>33913</v>
      </c>
      <c r="K870" t="s">
        <v>33914</v>
      </c>
      <c r="L870" t="s">
        <v>33915</v>
      </c>
      <c r="M870" t="s">
        <v>33916</v>
      </c>
      <c r="N870" t="s">
        <v>2925</v>
      </c>
      <c r="O870" t="s">
        <v>33917</v>
      </c>
      <c r="P870" t="s">
        <v>504</v>
      </c>
      <c r="Q870" t="s">
        <v>33918</v>
      </c>
      <c r="R870" t="s">
        <v>506</v>
      </c>
      <c r="S870" t="s">
        <v>507</v>
      </c>
      <c r="U870" t="s">
        <v>697</v>
      </c>
      <c r="W870" t="s">
        <v>509</v>
      </c>
      <c r="X870" t="s">
        <v>586</v>
      </c>
      <c r="Y870" t="s">
        <v>5778</v>
      </c>
      <c r="Z870" t="s">
        <v>497</v>
      </c>
      <c r="AA870" t="s">
        <v>33115</v>
      </c>
      <c r="AB870" t="s">
        <v>932</v>
      </c>
      <c r="AC870" t="s">
        <v>515</v>
      </c>
      <c r="AD870" t="s">
        <v>33919</v>
      </c>
      <c r="AE870" t="s">
        <v>33920</v>
      </c>
      <c r="AF870" t="s">
        <v>1571</v>
      </c>
      <c r="AG870" t="s">
        <v>492</v>
      </c>
      <c r="AH870" t="s">
        <v>921</v>
      </c>
      <c r="AI870" t="s">
        <v>921</v>
      </c>
      <c r="AJ870" t="s">
        <v>494</v>
      </c>
      <c r="AK870" t="s">
        <v>495</v>
      </c>
      <c r="AL870" t="s">
        <v>3398</v>
      </c>
      <c r="AM870" t="s">
        <v>577</v>
      </c>
      <c r="AN870" t="s">
        <v>33913</v>
      </c>
      <c r="AO870" t="s">
        <v>33921</v>
      </c>
      <c r="AP870" t="s">
        <v>11877</v>
      </c>
      <c r="AQ870" t="s">
        <v>2925</v>
      </c>
      <c r="AR870" t="s">
        <v>33920</v>
      </c>
      <c r="AS870" t="s">
        <v>504</v>
      </c>
      <c r="AT870" t="s">
        <v>506</v>
      </c>
      <c r="AV870" t="s">
        <v>697</v>
      </c>
      <c r="AW870" t="s">
        <v>760</v>
      </c>
      <c r="AX870" t="s">
        <v>33922</v>
      </c>
      <c r="AY870" t="s">
        <v>33913</v>
      </c>
      <c r="AZ870" t="s">
        <v>33915</v>
      </c>
      <c r="BA870" t="s">
        <v>504</v>
      </c>
      <c r="BB870" t="s">
        <v>597</v>
      </c>
      <c r="BC870" t="s">
        <v>33923</v>
      </c>
      <c r="BD870" t="s">
        <v>524</v>
      </c>
      <c r="BE870" t="s">
        <v>507</v>
      </c>
      <c r="BF870" t="s">
        <v>524</v>
      </c>
      <c r="BG870" t="s">
        <v>9427</v>
      </c>
      <c r="BH870" t="s">
        <v>33924</v>
      </c>
      <c r="BI870" t="s">
        <v>1023</v>
      </c>
      <c r="BJ870" t="s">
        <v>1024</v>
      </c>
      <c r="BK870" t="s">
        <v>564</v>
      </c>
      <c r="BL870" t="s">
        <v>2983</v>
      </c>
      <c r="BM870" t="s">
        <v>21773</v>
      </c>
      <c r="BN870" t="s">
        <v>33925</v>
      </c>
      <c r="BO870" t="s">
        <v>539</v>
      </c>
      <c r="BR870" t="s">
        <v>1029</v>
      </c>
      <c r="BS870" t="s">
        <v>1030</v>
      </c>
      <c r="BT870" t="s">
        <v>565</v>
      </c>
      <c r="BU870" t="s">
        <v>971</v>
      </c>
      <c r="BV870" t="s">
        <v>4026</v>
      </c>
      <c r="BW870" t="s">
        <v>4027</v>
      </c>
      <c r="BX870" t="s">
        <v>675</v>
      </c>
      <c r="BY870" t="s">
        <v>975</v>
      </c>
      <c r="BZ870" t="s">
        <v>33926</v>
      </c>
      <c r="CA870" t="s">
        <v>1035</v>
      </c>
      <c r="CB870" t="s">
        <v>1036</v>
      </c>
      <c r="CC870" t="s">
        <v>1153</v>
      </c>
      <c r="CD870" t="s">
        <v>2142</v>
      </c>
      <c r="CE870" t="s">
        <v>1246</v>
      </c>
      <c r="CF870" t="s">
        <v>1036</v>
      </c>
      <c r="CG870" t="s">
        <v>1153</v>
      </c>
      <c r="CJ870" t="s">
        <v>1157</v>
      </c>
      <c r="CK870" t="s">
        <v>1158</v>
      </c>
      <c r="CL870" t="s">
        <v>1247</v>
      </c>
      <c r="CM870" t="s">
        <v>29830</v>
      </c>
      <c r="CN870" t="s">
        <v>760</v>
      </c>
      <c r="CO870" t="s">
        <v>524</v>
      </c>
      <c r="CP870" t="s">
        <v>525</v>
      </c>
      <c r="CQ870" t="s">
        <v>525</v>
      </c>
      <c r="CR870" t="s">
        <v>524</v>
      </c>
      <c r="CS870" t="s">
        <v>524</v>
      </c>
      <c r="CT870" t="s">
        <v>524</v>
      </c>
      <c r="CU870" t="s">
        <v>524</v>
      </c>
      <c r="CV870" t="s">
        <v>524</v>
      </c>
      <c r="CW870" t="s">
        <v>524</v>
      </c>
      <c r="CX870" t="s">
        <v>524</v>
      </c>
      <c r="CY870" t="s">
        <v>33925</v>
      </c>
      <c r="CZ870" t="s">
        <v>524</v>
      </c>
      <c r="DA870" t="s">
        <v>525</v>
      </c>
      <c r="DB870" t="s">
        <v>526</v>
      </c>
      <c r="DC870" t="s">
        <v>527</v>
      </c>
      <c r="DD870" t="s">
        <v>599</v>
      </c>
      <c r="DE870" t="s">
        <v>33927</v>
      </c>
      <c r="DF870" t="s">
        <v>530</v>
      </c>
      <c r="DG870" t="s">
        <v>33913</v>
      </c>
      <c r="DH870" t="s">
        <v>33913</v>
      </c>
      <c r="DJ870" t="s">
        <v>1249</v>
      </c>
      <c r="DK870" t="s">
        <v>33928</v>
      </c>
      <c r="DL870" t="s">
        <v>33915</v>
      </c>
      <c r="DM870" t="s">
        <v>33929</v>
      </c>
      <c r="DN870" t="s">
        <v>33913</v>
      </c>
      <c r="DO870" t="s">
        <v>33930</v>
      </c>
      <c r="DP870" t="s">
        <v>33931</v>
      </c>
      <c r="DQ870" t="s">
        <v>33932</v>
      </c>
      <c r="DR870" t="s">
        <v>11886</v>
      </c>
      <c r="DS870" t="s">
        <v>3241</v>
      </c>
      <c r="DT870" t="s">
        <v>539</v>
      </c>
      <c r="DV870" t="s">
        <v>10787</v>
      </c>
      <c r="DX870" t="s">
        <v>33933</v>
      </c>
      <c r="DY870" t="s">
        <v>33932</v>
      </c>
      <c r="DZ870" t="s">
        <v>11886</v>
      </c>
      <c r="EA870" t="s">
        <v>33931</v>
      </c>
      <c r="EB870" t="s">
        <v>33934</v>
      </c>
      <c r="EC870" t="s">
        <v>525</v>
      </c>
      <c r="ED870" t="s">
        <v>524</v>
      </c>
      <c r="EE870" t="s">
        <v>1822</v>
      </c>
      <c r="EG870" t="s">
        <v>8553</v>
      </c>
      <c r="EH870" t="s">
        <v>9427</v>
      </c>
      <c r="EM870" t="s">
        <v>565</v>
      </c>
      <c r="EN870" t="s">
        <v>565</v>
      </c>
      <c r="EO870" t="s">
        <v>564</v>
      </c>
      <c r="EP870" t="s">
        <v>525</v>
      </c>
      <c r="EQ870" t="s">
        <v>525</v>
      </c>
      <c r="ER870" t="s">
        <v>524</v>
      </c>
      <c r="ES870" t="s">
        <v>525</v>
      </c>
      <c r="ET870" t="s">
        <v>524</v>
      </c>
      <c r="EW870" t="s">
        <v>525</v>
      </c>
      <c r="EX870" t="s">
        <v>525</v>
      </c>
      <c r="EY870" t="s">
        <v>8553</v>
      </c>
      <c r="JB870" t="s">
        <v>33935</v>
      </c>
      <c r="JC870" t="s">
        <v>33936</v>
      </c>
      <c r="JD870" t="s">
        <v>33937</v>
      </c>
      <c r="JE870" t="s">
        <v>33915</v>
      </c>
      <c r="JF870" t="s">
        <v>33913</v>
      </c>
      <c r="JG870" t="s">
        <v>11877</v>
      </c>
      <c r="JH870" t="s">
        <v>33921</v>
      </c>
      <c r="JI870" t="s">
        <v>1024</v>
      </c>
      <c r="JJ870" t="s">
        <v>697</v>
      </c>
      <c r="JK870" t="s">
        <v>1066</v>
      </c>
      <c r="JL870" t="s">
        <v>1067</v>
      </c>
      <c r="JM870" t="s">
        <v>16008</v>
      </c>
      <c r="JN870" t="s">
        <v>539</v>
      </c>
      <c r="JO870" t="s">
        <v>33938</v>
      </c>
      <c r="JP870" t="s">
        <v>967</v>
      </c>
      <c r="JQ870" t="s">
        <v>968</v>
      </c>
      <c r="JR870" t="s">
        <v>16008</v>
      </c>
      <c r="JS870" t="s">
        <v>612</v>
      </c>
      <c r="JT870" t="s">
        <v>1070</v>
      </c>
      <c r="JU870" t="s">
        <v>33939</v>
      </c>
      <c r="JV870" t="s">
        <v>5133</v>
      </c>
      <c r="JW870" t="s">
        <v>5134</v>
      </c>
      <c r="JY870" t="s">
        <v>524</v>
      </c>
      <c r="JZ870" t="s">
        <v>981</v>
      </c>
      <c r="KC870" t="s">
        <v>1666</v>
      </c>
      <c r="KD870" t="s">
        <v>1666</v>
      </c>
      <c r="KE870" t="s">
        <v>1666</v>
      </c>
      <c r="KF870" t="s">
        <v>33940</v>
      </c>
      <c r="KG870" t="s">
        <v>525</v>
      </c>
      <c r="KH870" t="s">
        <v>1080</v>
      </c>
      <c r="KI870" t="s">
        <v>565</v>
      </c>
      <c r="KJ870" t="s">
        <v>577</v>
      </c>
      <c r="KK870" t="s">
        <v>1087</v>
      </c>
      <c r="KL870" t="s">
        <v>1190</v>
      </c>
      <c r="KM870" t="s">
        <v>565</v>
      </c>
      <c r="KN870" t="s">
        <v>1083</v>
      </c>
      <c r="KP870" t="s">
        <v>564</v>
      </c>
      <c r="KQ870" t="s">
        <v>1084</v>
      </c>
      <c r="KR870" t="s">
        <v>33941</v>
      </c>
      <c r="KS870" t="s">
        <v>2328</v>
      </c>
      <c r="KV870" t="s">
        <v>1072</v>
      </c>
      <c r="KW870" t="s">
        <v>1667</v>
      </c>
      <c r="KX870" t="s">
        <v>8553</v>
      </c>
      <c r="LK870" t="s">
        <v>33942</v>
      </c>
      <c r="LL870" t="s">
        <v>524</v>
      </c>
      <c r="MD870" t="s">
        <v>550</v>
      </c>
      <c r="ME870" t="s">
        <v>524</v>
      </c>
      <c r="MF870" t="s">
        <v>524</v>
      </c>
      <c r="MG870" t="s">
        <v>525</v>
      </c>
      <c r="MH870" t="s">
        <v>8126</v>
      </c>
      <c r="MI870" t="s">
        <v>553</v>
      </c>
      <c r="MJ870" t="s">
        <v>504</v>
      </c>
      <c r="MK870" t="s">
        <v>526</v>
      </c>
      <c r="ML870" t="s">
        <v>959</v>
      </c>
      <c r="MM870" t="s">
        <v>33943</v>
      </c>
      <c r="MN870" t="s">
        <v>4949</v>
      </c>
      <c r="MO870" t="s">
        <v>791</v>
      </c>
      <c r="MP870" t="s">
        <v>792</v>
      </c>
      <c r="MT870" t="s">
        <v>33913</v>
      </c>
      <c r="MU870" t="s">
        <v>33913</v>
      </c>
      <c r="MV870" t="s">
        <v>33944</v>
      </c>
      <c r="MW870" t="s">
        <v>555</v>
      </c>
      <c r="NN870" t="s">
        <v>21773</v>
      </c>
      <c r="NO870" t="s">
        <v>21612</v>
      </c>
      <c r="NP870" t="s">
        <v>539</v>
      </c>
      <c r="NQ870" t="s">
        <v>33945</v>
      </c>
      <c r="NR870" t="s">
        <v>967</v>
      </c>
      <c r="NS870" t="s">
        <v>968</v>
      </c>
      <c r="NV870" t="s">
        <v>1029</v>
      </c>
      <c r="NW870" t="s">
        <v>1030</v>
      </c>
      <c r="NX870" t="s">
        <v>971</v>
      </c>
      <c r="NY870" t="s">
        <v>4026</v>
      </c>
      <c r="NZ870" t="s">
        <v>4027</v>
      </c>
      <c r="OA870" t="s">
        <v>974</v>
      </c>
      <c r="OB870" t="s">
        <v>975</v>
      </c>
      <c r="OC870" t="s">
        <v>976</v>
      </c>
      <c r="OD870" t="s">
        <v>977</v>
      </c>
      <c r="OE870" t="s">
        <v>33926</v>
      </c>
      <c r="OF870" t="s">
        <v>1035</v>
      </c>
      <c r="OG870" t="s">
        <v>1036</v>
      </c>
      <c r="OH870" t="s">
        <v>1153</v>
      </c>
      <c r="OI870" t="s">
        <v>2142</v>
      </c>
      <c r="OJ870" t="s">
        <v>1246</v>
      </c>
      <c r="OK870" t="s">
        <v>1036</v>
      </c>
      <c r="OL870" t="s">
        <v>1153</v>
      </c>
      <c r="OO870" t="s">
        <v>565</v>
      </c>
      <c r="OP870" t="s">
        <v>1296</v>
      </c>
      <c r="OQ870" t="s">
        <v>906</v>
      </c>
      <c r="OR870" t="s">
        <v>2143</v>
      </c>
      <c r="OW870" t="s">
        <v>1105</v>
      </c>
      <c r="OX870" t="s">
        <v>1105</v>
      </c>
      <c r="OY870" t="s">
        <v>1247</v>
      </c>
      <c r="OZ870" t="s">
        <v>33946</v>
      </c>
      <c r="PA870" t="s">
        <v>906</v>
      </c>
      <c r="PB870" t="s">
        <v>1070</v>
      </c>
      <c r="PC870" t="s">
        <v>21612</v>
      </c>
      <c r="PD870" t="s">
        <v>5133</v>
      </c>
      <c r="PE870" t="s">
        <v>5134</v>
      </c>
      <c r="PG870" t="s">
        <v>564</v>
      </c>
      <c r="PH870" t="s">
        <v>981</v>
      </c>
      <c r="PK870" t="s">
        <v>1666</v>
      </c>
      <c r="PL870" t="s">
        <v>1666</v>
      </c>
      <c r="PM870" t="s">
        <v>1666</v>
      </c>
      <c r="PN870" t="s">
        <v>33947</v>
      </c>
      <c r="PO870" t="s">
        <v>565</v>
      </c>
      <c r="PP870" t="s">
        <v>1080</v>
      </c>
      <c r="PQ870" t="s">
        <v>565</v>
      </c>
      <c r="PR870" t="s">
        <v>577</v>
      </c>
      <c r="PS870" t="s">
        <v>1087</v>
      </c>
      <c r="PT870" t="s">
        <v>1190</v>
      </c>
      <c r="PU870" t="s">
        <v>565</v>
      </c>
      <c r="PV870" t="s">
        <v>1083</v>
      </c>
      <c r="PX870" t="s">
        <v>564</v>
      </c>
      <c r="PY870" t="s">
        <v>1084</v>
      </c>
      <c r="PZ870" t="s">
        <v>33948</v>
      </c>
      <c r="QA870" t="s">
        <v>14903</v>
      </c>
      <c r="QD870" t="s">
        <v>1072</v>
      </c>
      <c r="QE870" t="s">
        <v>1667</v>
      </c>
      <c r="QF870" t="s">
        <v>4959</v>
      </c>
      <c r="QG870" t="s">
        <v>564</v>
      </c>
      <c r="QH870" t="s">
        <v>564</v>
      </c>
      <c r="QI870" t="s">
        <v>564</v>
      </c>
      <c r="QJ870" t="s">
        <v>564</v>
      </c>
      <c r="QK870" t="s">
        <v>564</v>
      </c>
      <c r="QL870" t="s">
        <v>564</v>
      </c>
      <c r="QM870" t="s">
        <v>906</v>
      </c>
      <c r="QN870" t="s">
        <v>565</v>
      </c>
      <c r="QO870" t="s">
        <v>565</v>
      </c>
      <c r="QP870" t="s">
        <v>564</v>
      </c>
      <c r="QQ870" t="s">
        <v>564</v>
      </c>
      <c r="QS870" t="s">
        <v>1153</v>
      </c>
      <c r="QT870" t="s">
        <v>1153</v>
      </c>
      <c r="QU870" t="s">
        <v>564</v>
      </c>
      <c r="QV870" t="s">
        <v>564</v>
      </c>
      <c r="QW870" t="s">
        <v>564</v>
      </c>
      <c r="QX870" t="s">
        <v>1844</v>
      </c>
      <c r="QY870" t="s">
        <v>33949</v>
      </c>
      <c r="QZ870" t="s">
        <v>990</v>
      </c>
      <c r="RA870" t="s">
        <v>991</v>
      </c>
      <c r="RB870" t="s">
        <v>992</v>
      </c>
      <c r="RC870" t="s">
        <v>33950</v>
      </c>
      <c r="RD870" t="s">
        <v>33951</v>
      </c>
      <c r="RE870" t="s">
        <v>33952</v>
      </c>
      <c r="RF870" t="s">
        <v>631</v>
      </c>
      <c r="RG870" t="s">
        <v>564</v>
      </c>
      <c r="RH870" t="s">
        <v>564</v>
      </c>
      <c r="RI870" t="s">
        <v>565</v>
      </c>
      <c r="RJ870" t="s">
        <v>565</v>
      </c>
      <c r="RK870" t="s">
        <v>564</v>
      </c>
      <c r="RL870" t="s">
        <v>33953</v>
      </c>
      <c r="RM870" t="s">
        <v>33954</v>
      </c>
      <c r="RN870">
        <v>11.023966789245611</v>
      </c>
      <c r="RO870" t="s">
        <v>33955</v>
      </c>
      <c r="RP870" t="s">
        <v>33956</v>
      </c>
      <c r="RQ870" t="s">
        <v>33957</v>
      </c>
      <c r="RR870" t="s">
        <v>33958</v>
      </c>
      <c r="RS870" t="s">
        <v>33915</v>
      </c>
      <c r="RT870" t="s">
        <v>33959</v>
      </c>
      <c r="RU870" t="s">
        <v>33918</v>
      </c>
      <c r="RV870" t="s">
        <v>33949</v>
      </c>
      <c r="RW870" t="str">
        <f t="shared" si="28"/>
        <v>malignant</v>
      </c>
      <c r="RX870" t="str">
        <f t="shared" si="29"/>
        <v>right</v>
      </c>
    </row>
    <row r="871" spans="1:492" x14ac:dyDescent="0.25">
      <c r="A871" t="s">
        <v>9967</v>
      </c>
      <c r="B871" t="s">
        <v>574</v>
      </c>
      <c r="C871" t="s">
        <v>33960</v>
      </c>
      <c r="D871" t="s">
        <v>493</v>
      </c>
      <c r="E871" t="s">
        <v>493</v>
      </c>
      <c r="F871" t="s">
        <v>494</v>
      </c>
      <c r="G871" t="s">
        <v>495</v>
      </c>
      <c r="H871" t="s">
        <v>741</v>
      </c>
      <c r="I871" t="s">
        <v>577</v>
      </c>
      <c r="J871" t="s">
        <v>33961</v>
      </c>
      <c r="K871" t="s">
        <v>33962</v>
      </c>
      <c r="L871" t="s">
        <v>33963</v>
      </c>
      <c r="M871" t="s">
        <v>33964</v>
      </c>
      <c r="N871" t="s">
        <v>9251</v>
      </c>
      <c r="O871" t="s">
        <v>24618</v>
      </c>
      <c r="P871" t="s">
        <v>504</v>
      </c>
      <c r="Q871" t="s">
        <v>33965</v>
      </c>
      <c r="R871" t="s">
        <v>696</v>
      </c>
      <c r="S871" t="s">
        <v>507</v>
      </c>
      <c r="U871" t="s">
        <v>979</v>
      </c>
      <c r="W871" t="s">
        <v>9084</v>
      </c>
      <c r="X871" t="s">
        <v>586</v>
      </c>
      <c r="Y871" t="s">
        <v>33966</v>
      </c>
      <c r="Z871" t="s">
        <v>497</v>
      </c>
      <c r="AA871" t="s">
        <v>14967</v>
      </c>
      <c r="AB871" t="s">
        <v>514</v>
      </c>
      <c r="AD871" t="s">
        <v>589</v>
      </c>
      <c r="AE871" t="s">
        <v>9976</v>
      </c>
      <c r="AF871" t="s">
        <v>574</v>
      </c>
      <c r="AG871" t="s">
        <v>33960</v>
      </c>
      <c r="AJ871" t="s">
        <v>494</v>
      </c>
      <c r="AK871" t="s">
        <v>495</v>
      </c>
      <c r="AL871" t="s">
        <v>756</v>
      </c>
      <c r="AM871" t="s">
        <v>577</v>
      </c>
      <c r="AN871" t="s">
        <v>33961</v>
      </c>
      <c r="AO871" t="s">
        <v>33967</v>
      </c>
      <c r="AP871" t="s">
        <v>33968</v>
      </c>
      <c r="AQ871" t="s">
        <v>9251</v>
      </c>
      <c r="AR871" t="s">
        <v>24621</v>
      </c>
      <c r="AS871" t="s">
        <v>504</v>
      </c>
      <c r="AT871" t="s">
        <v>696</v>
      </c>
      <c r="AV871" t="s">
        <v>9092</v>
      </c>
      <c r="AW871" t="s">
        <v>760</v>
      </c>
      <c r="AX871" t="s">
        <v>33969</v>
      </c>
      <c r="AY871" t="s">
        <v>33961</v>
      </c>
      <c r="AZ871" t="s">
        <v>33963</v>
      </c>
      <c r="BA871" t="s">
        <v>504</v>
      </c>
      <c r="BB871" t="s">
        <v>597</v>
      </c>
      <c r="BC871" t="s">
        <v>33970</v>
      </c>
      <c r="BD871" t="s">
        <v>524</v>
      </c>
      <c r="BE871" t="s">
        <v>507</v>
      </c>
      <c r="BF871" t="s">
        <v>524</v>
      </c>
      <c r="CO871" t="s">
        <v>525</v>
      </c>
      <c r="CP871" t="s">
        <v>524</v>
      </c>
      <c r="CQ871" t="s">
        <v>525</v>
      </c>
      <c r="CR871" t="s">
        <v>524</v>
      </c>
      <c r="CS871" t="s">
        <v>524</v>
      </c>
      <c r="CT871" t="s">
        <v>524</v>
      </c>
      <c r="CU871" t="s">
        <v>524</v>
      </c>
      <c r="CV871" t="s">
        <v>524</v>
      </c>
      <c r="CW871" t="s">
        <v>524</v>
      </c>
      <c r="CX871" t="s">
        <v>524</v>
      </c>
      <c r="CZ871" t="s">
        <v>524</v>
      </c>
      <c r="DA871" t="s">
        <v>524</v>
      </c>
      <c r="DB871" t="s">
        <v>526</v>
      </c>
      <c r="DC871" t="s">
        <v>709</v>
      </c>
      <c r="DD871" t="s">
        <v>599</v>
      </c>
      <c r="DE871" t="s">
        <v>33971</v>
      </c>
      <c r="DF871" t="s">
        <v>530</v>
      </c>
      <c r="DG871" t="s">
        <v>33961</v>
      </c>
      <c r="DH871" t="s">
        <v>33961</v>
      </c>
      <c r="DJ871" t="s">
        <v>1249</v>
      </c>
      <c r="DK871" t="s">
        <v>33972</v>
      </c>
      <c r="DL871" t="s">
        <v>33963</v>
      </c>
      <c r="DM871" t="s">
        <v>33973</v>
      </c>
      <c r="DN871" t="s">
        <v>33961</v>
      </c>
      <c r="DO871" t="s">
        <v>33974</v>
      </c>
      <c r="DP871" t="s">
        <v>33975</v>
      </c>
      <c r="DQ871" t="s">
        <v>33976</v>
      </c>
      <c r="DR871" t="s">
        <v>33977</v>
      </c>
      <c r="DT871" t="s">
        <v>539</v>
      </c>
      <c r="DV871" t="s">
        <v>33078</v>
      </c>
      <c r="DX871" t="s">
        <v>33978</v>
      </c>
      <c r="DY871" t="s">
        <v>33976</v>
      </c>
      <c r="DZ871" t="s">
        <v>33977</v>
      </c>
      <c r="EA871" t="s">
        <v>33975</v>
      </c>
      <c r="EX871" t="s">
        <v>524</v>
      </c>
      <c r="LK871" t="s">
        <v>11838</v>
      </c>
      <c r="LL871" t="s">
        <v>524</v>
      </c>
      <c r="MD871" t="s">
        <v>550</v>
      </c>
      <c r="ME871" t="s">
        <v>524</v>
      </c>
      <c r="MF871" t="s">
        <v>524</v>
      </c>
      <c r="MG871" t="s">
        <v>525</v>
      </c>
      <c r="MH871" t="s">
        <v>24635</v>
      </c>
      <c r="MI871" t="s">
        <v>553</v>
      </c>
      <c r="MJ871" t="s">
        <v>504</v>
      </c>
      <c r="MK871" t="s">
        <v>526</v>
      </c>
      <c r="ML871" t="s">
        <v>615</v>
      </c>
      <c r="MM871" t="s">
        <v>33979</v>
      </c>
      <c r="MN871" t="s">
        <v>24637</v>
      </c>
      <c r="MO871" t="s">
        <v>1553</v>
      </c>
      <c r="MP871" t="s">
        <v>1554</v>
      </c>
      <c r="MQ871" t="s">
        <v>620</v>
      </c>
      <c r="MR871" t="s">
        <v>621</v>
      </c>
      <c r="MS871" t="s">
        <v>622</v>
      </c>
      <c r="MT871" t="s">
        <v>33961</v>
      </c>
      <c r="MU871" t="s">
        <v>33961</v>
      </c>
      <c r="MV871" t="s">
        <v>24638</v>
      </c>
      <c r="MW871" t="s">
        <v>565</v>
      </c>
      <c r="QY871" t="s">
        <v>33980</v>
      </c>
      <c r="QZ871" t="s">
        <v>12512</v>
      </c>
      <c r="RA871" t="s">
        <v>12513</v>
      </c>
      <c r="RB871" t="s">
        <v>12514</v>
      </c>
      <c r="RC871" t="s">
        <v>33981</v>
      </c>
      <c r="RD871" t="s">
        <v>33982</v>
      </c>
      <c r="RE871" t="s">
        <v>33983</v>
      </c>
      <c r="RF871" t="s">
        <v>731</v>
      </c>
      <c r="RG871" t="s">
        <v>564</v>
      </c>
      <c r="RH871" t="s">
        <v>564</v>
      </c>
      <c r="RI871" t="s">
        <v>565</v>
      </c>
      <c r="RJ871" t="s">
        <v>564</v>
      </c>
      <c r="RK871" t="s">
        <v>564</v>
      </c>
      <c r="RL871" t="s">
        <v>33984</v>
      </c>
      <c r="RM871" t="s">
        <v>33985</v>
      </c>
      <c r="RN871">
        <v>23.3524169921875</v>
      </c>
      <c r="RO871" t="s">
        <v>33986</v>
      </c>
      <c r="RP871" t="s">
        <v>33987</v>
      </c>
      <c r="RQ871" t="s">
        <v>33988</v>
      </c>
      <c r="RR871" t="s">
        <v>33989</v>
      </c>
      <c r="RS871" t="s">
        <v>33963</v>
      </c>
      <c r="RT871" t="s">
        <v>33990</v>
      </c>
      <c r="RU871" t="s">
        <v>33965</v>
      </c>
      <c r="RV871" t="s">
        <v>33980</v>
      </c>
      <c r="RW871" t="str">
        <f t="shared" si="28"/>
        <v>benign</v>
      </c>
      <c r="RX871" t="str">
        <f t="shared" si="29"/>
        <v>right</v>
      </c>
    </row>
    <row r="872" spans="1:492" x14ac:dyDescent="0.25">
      <c r="A872" t="s">
        <v>33991</v>
      </c>
      <c r="B872" t="s">
        <v>1935</v>
      </c>
      <c r="C872" t="s">
        <v>4600</v>
      </c>
      <c r="D872" t="s">
        <v>493</v>
      </c>
      <c r="E872" t="s">
        <v>493</v>
      </c>
      <c r="F872" t="s">
        <v>494</v>
      </c>
      <c r="G872" t="s">
        <v>495</v>
      </c>
      <c r="H872" t="s">
        <v>496</v>
      </c>
      <c r="I872" t="s">
        <v>577</v>
      </c>
      <c r="J872" t="s">
        <v>33992</v>
      </c>
      <c r="K872" t="s">
        <v>33993</v>
      </c>
      <c r="L872" t="s">
        <v>33994</v>
      </c>
      <c r="M872" t="s">
        <v>33995</v>
      </c>
      <c r="N872" t="s">
        <v>4476</v>
      </c>
      <c r="O872" t="s">
        <v>33996</v>
      </c>
      <c r="P872" t="s">
        <v>504</v>
      </c>
      <c r="Q872" t="s">
        <v>33997</v>
      </c>
      <c r="R872" t="s">
        <v>696</v>
      </c>
      <c r="S872" t="s">
        <v>507</v>
      </c>
      <c r="U872" t="s">
        <v>508</v>
      </c>
      <c r="W872" t="s">
        <v>509</v>
      </c>
      <c r="X872" t="s">
        <v>586</v>
      </c>
      <c r="Y872" t="s">
        <v>23705</v>
      </c>
      <c r="Z872" t="s">
        <v>497</v>
      </c>
      <c r="AA872" t="s">
        <v>33998</v>
      </c>
      <c r="AB872" t="s">
        <v>514</v>
      </c>
      <c r="AC872" t="s">
        <v>515</v>
      </c>
      <c r="AE872" t="s">
        <v>33999</v>
      </c>
      <c r="AF872" t="s">
        <v>1935</v>
      </c>
      <c r="AG872" t="s">
        <v>4600</v>
      </c>
      <c r="AH872" t="s">
        <v>493</v>
      </c>
      <c r="AI872" t="s">
        <v>493</v>
      </c>
      <c r="AJ872" t="s">
        <v>494</v>
      </c>
      <c r="AK872" t="s">
        <v>495</v>
      </c>
      <c r="AL872" t="s">
        <v>1484</v>
      </c>
      <c r="AM872" t="s">
        <v>577</v>
      </c>
      <c r="AN872" t="s">
        <v>33992</v>
      </c>
      <c r="AO872" t="s">
        <v>34000</v>
      </c>
      <c r="AP872" t="s">
        <v>7052</v>
      </c>
      <c r="AQ872" t="s">
        <v>4476</v>
      </c>
      <c r="AR872" t="s">
        <v>33999</v>
      </c>
      <c r="AS872" t="s">
        <v>504</v>
      </c>
      <c r="AT872" t="s">
        <v>696</v>
      </c>
      <c r="AV872" t="s">
        <v>508</v>
      </c>
      <c r="AW872" t="s">
        <v>760</v>
      </c>
      <c r="AX872" t="s">
        <v>34001</v>
      </c>
      <c r="AY872" t="s">
        <v>33992</v>
      </c>
      <c r="AZ872" t="s">
        <v>33994</v>
      </c>
      <c r="BA872" t="s">
        <v>504</v>
      </c>
      <c r="BB872" t="s">
        <v>597</v>
      </c>
      <c r="BC872" t="s">
        <v>34002</v>
      </c>
      <c r="BD872" t="s">
        <v>524</v>
      </c>
      <c r="BE872" t="s">
        <v>507</v>
      </c>
      <c r="BF872" t="s">
        <v>524</v>
      </c>
      <c r="CO872" t="s">
        <v>524</v>
      </c>
      <c r="CP872" t="s">
        <v>524</v>
      </c>
      <c r="CQ872" t="s">
        <v>525</v>
      </c>
      <c r="CR872" t="s">
        <v>524</v>
      </c>
      <c r="CS872" t="s">
        <v>524</v>
      </c>
      <c r="CT872" t="s">
        <v>524</v>
      </c>
      <c r="CU872" t="s">
        <v>524</v>
      </c>
      <c r="CV872" t="s">
        <v>524</v>
      </c>
      <c r="CW872" t="s">
        <v>524</v>
      </c>
      <c r="CX872" t="s">
        <v>524</v>
      </c>
      <c r="CZ872" t="s">
        <v>524</v>
      </c>
      <c r="DA872" t="s">
        <v>524</v>
      </c>
      <c r="DB872" t="s">
        <v>526</v>
      </c>
      <c r="DC872" t="s">
        <v>709</v>
      </c>
      <c r="DD872" t="s">
        <v>599</v>
      </c>
      <c r="DE872" t="s">
        <v>34003</v>
      </c>
      <c r="DF872" t="s">
        <v>530</v>
      </c>
      <c r="DG872" t="s">
        <v>33992</v>
      </c>
      <c r="DH872" t="s">
        <v>33992</v>
      </c>
      <c r="DJ872" t="s">
        <v>1249</v>
      </c>
      <c r="DK872" t="s">
        <v>34004</v>
      </c>
      <c r="DL872" t="s">
        <v>33994</v>
      </c>
      <c r="DM872" t="s">
        <v>34005</v>
      </c>
      <c r="DN872" t="s">
        <v>33992</v>
      </c>
      <c r="DO872" t="s">
        <v>34006</v>
      </c>
      <c r="DP872" t="s">
        <v>34007</v>
      </c>
      <c r="DQ872" t="s">
        <v>34008</v>
      </c>
      <c r="DR872" t="s">
        <v>7060</v>
      </c>
      <c r="DT872" t="s">
        <v>539</v>
      </c>
      <c r="DV872" t="s">
        <v>20944</v>
      </c>
      <c r="DX872" t="s">
        <v>34009</v>
      </c>
      <c r="DY872" t="s">
        <v>34008</v>
      </c>
      <c r="DZ872" t="s">
        <v>7060</v>
      </c>
      <c r="EA872" t="s">
        <v>34007</v>
      </c>
      <c r="EX872" t="s">
        <v>524</v>
      </c>
      <c r="LK872" t="s">
        <v>4945</v>
      </c>
      <c r="LL872" t="s">
        <v>524</v>
      </c>
      <c r="LM872" t="s">
        <v>8804</v>
      </c>
      <c r="MD872" t="s">
        <v>550</v>
      </c>
      <c r="ME872" t="s">
        <v>525</v>
      </c>
      <c r="MF872" t="s">
        <v>525</v>
      </c>
      <c r="MG872" t="s">
        <v>525</v>
      </c>
      <c r="MH872" t="s">
        <v>32934</v>
      </c>
      <c r="MI872" t="s">
        <v>553</v>
      </c>
      <c r="MJ872" t="s">
        <v>504</v>
      </c>
      <c r="MK872" t="s">
        <v>526</v>
      </c>
      <c r="ML872" t="s">
        <v>554</v>
      </c>
      <c r="MM872" t="s">
        <v>34010</v>
      </c>
      <c r="MN872" t="s">
        <v>21001</v>
      </c>
      <c r="MO872" t="s">
        <v>791</v>
      </c>
      <c r="MP872" t="s">
        <v>792</v>
      </c>
      <c r="MT872" t="s">
        <v>33992</v>
      </c>
      <c r="MU872" t="s">
        <v>33992</v>
      </c>
      <c r="MV872" t="s">
        <v>34011</v>
      </c>
      <c r="MW872" t="s">
        <v>555</v>
      </c>
      <c r="QY872" t="s">
        <v>34012</v>
      </c>
      <c r="QZ872" t="s">
        <v>850</v>
      </c>
      <c r="RA872" t="s">
        <v>851</v>
      </c>
      <c r="RB872" t="s">
        <v>852</v>
      </c>
      <c r="RC872" t="s">
        <v>34013</v>
      </c>
      <c r="RD872" t="s">
        <v>34014</v>
      </c>
      <c r="RE872" t="s">
        <v>34015</v>
      </c>
      <c r="RF872" t="s">
        <v>731</v>
      </c>
      <c r="RG872" t="s">
        <v>564</v>
      </c>
      <c r="RH872" t="s">
        <v>564</v>
      </c>
      <c r="RI872" t="s">
        <v>565</v>
      </c>
      <c r="RJ872" t="s">
        <v>564</v>
      </c>
      <c r="RK872" t="s">
        <v>564</v>
      </c>
      <c r="RL872" t="s">
        <v>34016</v>
      </c>
      <c r="RM872" t="s">
        <v>34017</v>
      </c>
      <c r="RN872">
        <v>21.235963821411129</v>
      </c>
      <c r="RO872" t="s">
        <v>34018</v>
      </c>
      <c r="RP872" t="s">
        <v>34019</v>
      </c>
      <c r="RQ872" t="s">
        <v>34020</v>
      </c>
      <c r="RR872" t="s">
        <v>34021</v>
      </c>
      <c r="RS872" t="s">
        <v>33994</v>
      </c>
      <c r="RT872" t="s">
        <v>34022</v>
      </c>
      <c r="RU872" t="s">
        <v>33997</v>
      </c>
      <c r="RV872" t="s">
        <v>34012</v>
      </c>
      <c r="RW872" t="str">
        <f t="shared" si="28"/>
        <v>benign</v>
      </c>
      <c r="RX872" t="str">
        <f t="shared" si="29"/>
        <v>null</v>
      </c>
    </row>
    <row r="873" spans="1:492" x14ac:dyDescent="0.25">
      <c r="A873" t="s">
        <v>34023</v>
      </c>
      <c r="B873" t="s">
        <v>1935</v>
      </c>
      <c r="C873" t="s">
        <v>22131</v>
      </c>
      <c r="D873" t="s">
        <v>493</v>
      </c>
      <c r="E873" t="s">
        <v>493</v>
      </c>
      <c r="F873" t="s">
        <v>494</v>
      </c>
      <c r="G873" t="s">
        <v>495</v>
      </c>
      <c r="H873" t="s">
        <v>741</v>
      </c>
      <c r="I873" t="s">
        <v>497</v>
      </c>
      <c r="J873" t="s">
        <v>34024</v>
      </c>
      <c r="K873" t="s">
        <v>34025</v>
      </c>
      <c r="L873" t="s">
        <v>34026</v>
      </c>
      <c r="M873" t="s">
        <v>34027</v>
      </c>
      <c r="N873" t="s">
        <v>3576</v>
      </c>
      <c r="O873" t="s">
        <v>34028</v>
      </c>
      <c r="P873" t="s">
        <v>504</v>
      </c>
      <c r="Q873" t="s">
        <v>34029</v>
      </c>
      <c r="R873" t="s">
        <v>506</v>
      </c>
      <c r="S873" t="s">
        <v>585</v>
      </c>
      <c r="U873" t="s">
        <v>979</v>
      </c>
      <c r="W873" t="s">
        <v>509</v>
      </c>
      <c r="X873" t="s">
        <v>1526</v>
      </c>
      <c r="Z873" t="s">
        <v>497</v>
      </c>
      <c r="AA873" t="s">
        <v>21135</v>
      </c>
      <c r="AB873" t="s">
        <v>654</v>
      </c>
      <c r="AC873" t="s">
        <v>515</v>
      </c>
      <c r="AE873" t="s">
        <v>34030</v>
      </c>
      <c r="AF873" t="s">
        <v>1935</v>
      </c>
      <c r="AG873" t="s">
        <v>22131</v>
      </c>
      <c r="AH873" t="s">
        <v>493</v>
      </c>
      <c r="AI873" t="s">
        <v>493</v>
      </c>
      <c r="AJ873" t="s">
        <v>494</v>
      </c>
      <c r="AK873" t="s">
        <v>495</v>
      </c>
      <c r="AL873" t="s">
        <v>756</v>
      </c>
      <c r="AM873" t="s">
        <v>497</v>
      </c>
      <c r="AN873" t="s">
        <v>34024</v>
      </c>
      <c r="AO873" t="s">
        <v>34031</v>
      </c>
      <c r="AP873" t="s">
        <v>7878</v>
      </c>
      <c r="AQ873" t="s">
        <v>3576</v>
      </c>
      <c r="AR873" t="s">
        <v>34030</v>
      </c>
      <c r="AS873" t="s">
        <v>504</v>
      </c>
      <c r="AT873" t="s">
        <v>506</v>
      </c>
      <c r="AV873" t="s">
        <v>979</v>
      </c>
      <c r="AW873" t="s">
        <v>760</v>
      </c>
      <c r="AX873" t="s">
        <v>34032</v>
      </c>
      <c r="AY873" t="s">
        <v>34024</v>
      </c>
      <c r="AZ873" t="s">
        <v>34026</v>
      </c>
      <c r="BA873" t="s">
        <v>504</v>
      </c>
      <c r="BB873" t="s">
        <v>1536</v>
      </c>
      <c r="BC873" t="s">
        <v>34033</v>
      </c>
      <c r="BD873" t="s">
        <v>524</v>
      </c>
      <c r="BE873" t="s">
        <v>585</v>
      </c>
      <c r="BF873" t="s">
        <v>524</v>
      </c>
      <c r="CO873" t="s">
        <v>524</v>
      </c>
      <c r="CP873" t="s">
        <v>524</v>
      </c>
      <c r="CQ873" t="s">
        <v>524</v>
      </c>
      <c r="CR873" t="s">
        <v>524</v>
      </c>
      <c r="CS873" t="s">
        <v>524</v>
      </c>
      <c r="CT873" t="s">
        <v>524</v>
      </c>
      <c r="CU873" t="s">
        <v>525</v>
      </c>
      <c r="CV873" t="s">
        <v>524</v>
      </c>
      <c r="CW873" t="s">
        <v>524</v>
      </c>
      <c r="CX873" t="s">
        <v>524</v>
      </c>
      <c r="CZ873" t="s">
        <v>524</v>
      </c>
      <c r="DA873" t="s">
        <v>524</v>
      </c>
      <c r="DB873" t="s">
        <v>526</v>
      </c>
      <c r="DC873" t="s">
        <v>527</v>
      </c>
      <c r="DD873" t="s">
        <v>1538</v>
      </c>
      <c r="DE873" t="s">
        <v>34034</v>
      </c>
      <c r="DF873" t="s">
        <v>530</v>
      </c>
      <c r="DG873" t="s">
        <v>34024</v>
      </c>
      <c r="DH873" t="s">
        <v>34024</v>
      </c>
      <c r="DJ873" t="s">
        <v>1249</v>
      </c>
      <c r="DK873" t="s">
        <v>34035</v>
      </c>
      <c r="DL873" t="s">
        <v>34026</v>
      </c>
      <c r="DM873" t="s">
        <v>34036</v>
      </c>
      <c r="DN873" t="s">
        <v>34024</v>
      </c>
      <c r="DP873" t="s">
        <v>34037</v>
      </c>
      <c r="DQ873" t="s">
        <v>34038</v>
      </c>
      <c r="DR873" t="s">
        <v>7885</v>
      </c>
      <c r="DT873" t="s">
        <v>539</v>
      </c>
      <c r="DX873" t="s">
        <v>34039</v>
      </c>
      <c r="DY873" t="s">
        <v>34038</v>
      </c>
      <c r="DZ873" t="s">
        <v>7885</v>
      </c>
      <c r="EA873" t="s">
        <v>34037</v>
      </c>
      <c r="EX873" t="s">
        <v>524</v>
      </c>
      <c r="LK873" t="s">
        <v>27836</v>
      </c>
      <c r="LL873" t="s">
        <v>524</v>
      </c>
      <c r="MD873" t="s">
        <v>550</v>
      </c>
      <c r="ME873" t="s">
        <v>524</v>
      </c>
      <c r="MF873" t="s">
        <v>524</v>
      </c>
      <c r="MG873" t="s">
        <v>525</v>
      </c>
      <c r="MH873" t="s">
        <v>34040</v>
      </c>
      <c r="MI873" t="s">
        <v>553</v>
      </c>
      <c r="MJ873" t="s">
        <v>504</v>
      </c>
      <c r="MK873" t="s">
        <v>526</v>
      </c>
      <c r="ML873" t="s">
        <v>554</v>
      </c>
      <c r="MT873" t="s">
        <v>34024</v>
      </c>
      <c r="MU873" t="s">
        <v>34024</v>
      </c>
      <c r="MW873" t="s">
        <v>555</v>
      </c>
      <c r="QY873" t="s">
        <v>34041</v>
      </c>
      <c r="QZ873" t="s">
        <v>990</v>
      </c>
      <c r="RA873" t="s">
        <v>991</v>
      </c>
      <c r="RB873" t="s">
        <v>992</v>
      </c>
      <c r="RC873" t="s">
        <v>34042</v>
      </c>
      <c r="RD873" t="s">
        <v>34043</v>
      </c>
      <c r="RE873" t="s">
        <v>34044</v>
      </c>
      <c r="RF873" t="s">
        <v>631</v>
      </c>
      <c r="RG873" t="s">
        <v>564</v>
      </c>
      <c r="RH873" t="s">
        <v>564</v>
      </c>
      <c r="RI873" t="s">
        <v>565</v>
      </c>
      <c r="RJ873" t="s">
        <v>564</v>
      </c>
      <c r="RK873" t="s">
        <v>564</v>
      </c>
      <c r="RL873" t="s">
        <v>34045</v>
      </c>
      <c r="RM873" t="s">
        <v>34046</v>
      </c>
      <c r="RN873">
        <v>6.1455783843994141</v>
      </c>
      <c r="RO873" t="s">
        <v>34047</v>
      </c>
      <c r="RP873" t="s">
        <v>34048</v>
      </c>
      <c r="RQ873" t="s">
        <v>34049</v>
      </c>
      <c r="RR873" t="s">
        <v>34050</v>
      </c>
      <c r="RS873" t="s">
        <v>34026</v>
      </c>
      <c r="RT873" t="s">
        <v>34051</v>
      </c>
      <c r="RU873" t="s">
        <v>34029</v>
      </c>
      <c r="RV873" t="s">
        <v>34041</v>
      </c>
      <c r="RW873" t="str">
        <f t="shared" si="28"/>
        <v>benign</v>
      </c>
      <c r="RX873" t="str">
        <f t="shared" si="29"/>
        <v>null</v>
      </c>
    </row>
    <row r="874" spans="1:492" x14ac:dyDescent="0.25">
      <c r="A874" t="s">
        <v>34052</v>
      </c>
      <c r="B874" t="s">
        <v>491</v>
      </c>
      <c r="C874" t="s">
        <v>3987</v>
      </c>
      <c r="D874" t="s">
        <v>493</v>
      </c>
      <c r="E874" t="s">
        <v>493</v>
      </c>
      <c r="F874" t="s">
        <v>494</v>
      </c>
      <c r="G874" t="s">
        <v>495</v>
      </c>
      <c r="H874" t="s">
        <v>3023</v>
      </c>
      <c r="I874" t="s">
        <v>577</v>
      </c>
      <c r="J874" t="s">
        <v>34053</v>
      </c>
      <c r="K874" t="s">
        <v>34054</v>
      </c>
      <c r="L874" t="s">
        <v>34055</v>
      </c>
      <c r="M874" t="s">
        <v>34056</v>
      </c>
      <c r="N874" t="s">
        <v>34057</v>
      </c>
      <c r="O874" t="s">
        <v>34058</v>
      </c>
      <c r="P874" t="s">
        <v>504</v>
      </c>
      <c r="Q874" t="s">
        <v>34059</v>
      </c>
      <c r="R874" t="s">
        <v>506</v>
      </c>
      <c r="S874" t="s">
        <v>650</v>
      </c>
      <c r="U874" t="s">
        <v>697</v>
      </c>
      <c r="W874" t="s">
        <v>509</v>
      </c>
      <c r="X874" t="s">
        <v>586</v>
      </c>
      <c r="Y874" t="s">
        <v>1134</v>
      </c>
      <c r="Z874" t="s">
        <v>497</v>
      </c>
      <c r="AA874" t="s">
        <v>34060</v>
      </c>
      <c r="AB874" t="s">
        <v>654</v>
      </c>
      <c r="AC874" t="s">
        <v>515</v>
      </c>
      <c r="AD874" t="s">
        <v>25863</v>
      </c>
      <c r="AE874" t="s">
        <v>34061</v>
      </c>
      <c r="AF874" t="s">
        <v>491</v>
      </c>
      <c r="AG874" t="s">
        <v>3987</v>
      </c>
      <c r="AJ874" t="s">
        <v>494</v>
      </c>
      <c r="AK874" t="s">
        <v>495</v>
      </c>
      <c r="AL874" t="s">
        <v>3398</v>
      </c>
      <c r="AM874" t="s">
        <v>577</v>
      </c>
      <c r="AN874" t="s">
        <v>34053</v>
      </c>
      <c r="AO874" t="s">
        <v>34062</v>
      </c>
      <c r="AP874" t="s">
        <v>23564</v>
      </c>
      <c r="AQ874" t="s">
        <v>34057</v>
      </c>
      <c r="AR874" t="s">
        <v>34061</v>
      </c>
      <c r="AS874" t="s">
        <v>504</v>
      </c>
      <c r="AT874" t="s">
        <v>506</v>
      </c>
      <c r="AV874" t="s">
        <v>697</v>
      </c>
      <c r="AW874" t="s">
        <v>760</v>
      </c>
      <c r="AX874" t="s">
        <v>34063</v>
      </c>
      <c r="AY874" t="s">
        <v>34053</v>
      </c>
      <c r="AZ874" t="s">
        <v>34055</v>
      </c>
      <c r="BA874" t="s">
        <v>504</v>
      </c>
      <c r="BB874" t="s">
        <v>597</v>
      </c>
      <c r="BC874" t="s">
        <v>34064</v>
      </c>
      <c r="BD874" t="s">
        <v>524</v>
      </c>
      <c r="BE874" t="s">
        <v>650</v>
      </c>
      <c r="BF874" t="s">
        <v>524</v>
      </c>
      <c r="CO874" t="s">
        <v>524</v>
      </c>
      <c r="CP874" t="s">
        <v>525</v>
      </c>
      <c r="CQ874" t="s">
        <v>525</v>
      </c>
      <c r="CR874" t="s">
        <v>524</v>
      </c>
      <c r="CS874" t="s">
        <v>524</v>
      </c>
      <c r="CT874" t="s">
        <v>524</v>
      </c>
      <c r="CU874" t="s">
        <v>524</v>
      </c>
      <c r="CV874" t="s">
        <v>524</v>
      </c>
      <c r="CW874" t="s">
        <v>524</v>
      </c>
      <c r="CX874" t="s">
        <v>524</v>
      </c>
      <c r="CZ874" t="s">
        <v>524</v>
      </c>
      <c r="DA874" t="s">
        <v>524</v>
      </c>
      <c r="DB874" t="s">
        <v>526</v>
      </c>
      <c r="DC874" t="s">
        <v>527</v>
      </c>
      <c r="DD874" t="s">
        <v>599</v>
      </c>
      <c r="DE874" t="s">
        <v>34065</v>
      </c>
      <c r="DF874" t="s">
        <v>530</v>
      </c>
      <c r="DG874" t="s">
        <v>34053</v>
      </c>
      <c r="DH874" t="s">
        <v>34053</v>
      </c>
      <c r="DJ874" t="s">
        <v>1249</v>
      </c>
      <c r="DK874" t="s">
        <v>34066</v>
      </c>
      <c r="DL874" t="s">
        <v>34055</v>
      </c>
      <c r="DM874" t="s">
        <v>34067</v>
      </c>
      <c r="DN874" t="s">
        <v>34053</v>
      </c>
      <c r="DP874" t="s">
        <v>34068</v>
      </c>
      <c r="DQ874" t="s">
        <v>34069</v>
      </c>
      <c r="DR874" t="s">
        <v>23574</v>
      </c>
      <c r="DT874" t="s">
        <v>539</v>
      </c>
      <c r="DV874" t="s">
        <v>6644</v>
      </c>
      <c r="DX874" t="s">
        <v>34070</v>
      </c>
      <c r="DY874" t="s">
        <v>34069</v>
      </c>
      <c r="DZ874" t="s">
        <v>23574</v>
      </c>
      <c r="EA874" t="s">
        <v>34068</v>
      </c>
      <c r="EX874" t="s">
        <v>524</v>
      </c>
      <c r="LK874" t="s">
        <v>33260</v>
      </c>
      <c r="LL874" t="s">
        <v>524</v>
      </c>
      <c r="MD874" t="s">
        <v>613</v>
      </c>
      <c r="ME874" t="s">
        <v>524</v>
      </c>
      <c r="MF874" t="s">
        <v>524</v>
      </c>
      <c r="MG874" t="s">
        <v>525</v>
      </c>
      <c r="MH874" t="s">
        <v>23825</v>
      </c>
      <c r="MI874" t="s">
        <v>553</v>
      </c>
      <c r="MJ874" t="s">
        <v>504</v>
      </c>
      <c r="MK874" t="s">
        <v>526</v>
      </c>
      <c r="ML874" t="s">
        <v>615</v>
      </c>
      <c r="MM874" t="s">
        <v>34071</v>
      </c>
      <c r="MN874" t="s">
        <v>34072</v>
      </c>
      <c r="MO874" t="s">
        <v>791</v>
      </c>
      <c r="MP874" t="s">
        <v>792</v>
      </c>
      <c r="MQ874" t="s">
        <v>620</v>
      </c>
      <c r="MR874" t="s">
        <v>904</v>
      </c>
      <c r="MS874" t="s">
        <v>622</v>
      </c>
      <c r="MT874" t="s">
        <v>34053</v>
      </c>
      <c r="MU874" t="s">
        <v>34053</v>
      </c>
      <c r="MV874" t="s">
        <v>34073</v>
      </c>
      <c r="MW874" t="s">
        <v>906</v>
      </c>
      <c r="QY874" t="s">
        <v>34074</v>
      </c>
      <c r="QZ874" t="s">
        <v>990</v>
      </c>
      <c r="RA874" t="s">
        <v>991</v>
      </c>
      <c r="RB874" t="s">
        <v>992</v>
      </c>
      <c r="RC874" t="s">
        <v>34075</v>
      </c>
      <c r="RD874" t="s">
        <v>34076</v>
      </c>
      <c r="RE874" t="s">
        <v>34077</v>
      </c>
      <c r="RF874" t="s">
        <v>631</v>
      </c>
      <c r="RG874" t="s">
        <v>564</v>
      </c>
      <c r="RH874" t="s">
        <v>564</v>
      </c>
      <c r="RI874" t="s">
        <v>565</v>
      </c>
      <c r="RJ874" t="s">
        <v>565</v>
      </c>
      <c r="RK874" t="s">
        <v>564</v>
      </c>
      <c r="RL874" t="s">
        <v>34078</v>
      </c>
      <c r="RM874" t="s">
        <v>34079</v>
      </c>
      <c r="RN874">
        <v>4.2670536041259766</v>
      </c>
      <c r="RO874" t="s">
        <v>34080</v>
      </c>
      <c r="RP874" t="s">
        <v>34081</v>
      </c>
      <c r="RQ874" t="s">
        <v>34082</v>
      </c>
      <c r="RR874" t="s">
        <v>34083</v>
      </c>
      <c r="RS874" t="s">
        <v>34055</v>
      </c>
      <c r="RT874" t="s">
        <v>34084</v>
      </c>
      <c r="RU874" t="s">
        <v>34059</v>
      </c>
      <c r="RV874" t="s">
        <v>34074</v>
      </c>
      <c r="RW874" t="str">
        <f t="shared" si="28"/>
        <v>benign</v>
      </c>
      <c r="RX874" t="str">
        <f t="shared" si="29"/>
        <v>left</v>
      </c>
    </row>
    <row r="875" spans="1:492" x14ac:dyDescent="0.25">
      <c r="A875" t="s">
        <v>34085</v>
      </c>
      <c r="B875" t="s">
        <v>574</v>
      </c>
      <c r="C875" t="s">
        <v>3987</v>
      </c>
      <c r="D875" t="s">
        <v>493</v>
      </c>
      <c r="E875" t="s">
        <v>493</v>
      </c>
      <c r="F875" t="s">
        <v>494</v>
      </c>
      <c r="G875" t="s">
        <v>495</v>
      </c>
      <c r="H875" t="s">
        <v>1937</v>
      </c>
      <c r="I875" t="s">
        <v>577</v>
      </c>
      <c r="J875" t="s">
        <v>34086</v>
      </c>
      <c r="K875" t="s">
        <v>34087</v>
      </c>
      <c r="L875" t="s">
        <v>34088</v>
      </c>
      <c r="M875" t="s">
        <v>34089</v>
      </c>
      <c r="N875" t="s">
        <v>2925</v>
      </c>
      <c r="O875" t="s">
        <v>34090</v>
      </c>
      <c r="P875" t="s">
        <v>504</v>
      </c>
      <c r="Q875" t="s">
        <v>34091</v>
      </c>
      <c r="R875" t="s">
        <v>506</v>
      </c>
      <c r="S875" t="s">
        <v>650</v>
      </c>
      <c r="U875" t="s">
        <v>979</v>
      </c>
      <c r="W875" t="s">
        <v>509</v>
      </c>
      <c r="X875" t="s">
        <v>586</v>
      </c>
      <c r="Y875" t="s">
        <v>2447</v>
      </c>
      <c r="Z875" t="s">
        <v>31473</v>
      </c>
      <c r="AA875" t="s">
        <v>34092</v>
      </c>
      <c r="AB875" t="s">
        <v>932</v>
      </c>
      <c r="AE875" t="s">
        <v>26477</v>
      </c>
      <c r="AF875" t="s">
        <v>574</v>
      </c>
      <c r="AG875" t="s">
        <v>3987</v>
      </c>
      <c r="AJ875" t="s">
        <v>494</v>
      </c>
      <c r="AK875" t="s">
        <v>495</v>
      </c>
      <c r="AL875" t="s">
        <v>1937</v>
      </c>
      <c r="AM875" t="s">
        <v>577</v>
      </c>
      <c r="AN875" t="s">
        <v>34086</v>
      </c>
      <c r="AO875" t="s">
        <v>33921</v>
      </c>
      <c r="AP875" t="s">
        <v>34093</v>
      </c>
      <c r="AQ875" t="s">
        <v>2925</v>
      </c>
      <c r="AR875" t="s">
        <v>26477</v>
      </c>
      <c r="AS875" t="s">
        <v>504</v>
      </c>
      <c r="AT875" t="s">
        <v>506</v>
      </c>
      <c r="AV875" t="s">
        <v>979</v>
      </c>
      <c r="AW875" t="s">
        <v>760</v>
      </c>
      <c r="AX875" t="s">
        <v>34094</v>
      </c>
      <c r="AY875" t="s">
        <v>34086</v>
      </c>
      <c r="AZ875" t="s">
        <v>34088</v>
      </c>
      <c r="BA875" t="s">
        <v>504</v>
      </c>
      <c r="BB875" t="s">
        <v>597</v>
      </c>
      <c r="BC875" t="s">
        <v>34095</v>
      </c>
      <c r="BD875" t="s">
        <v>524</v>
      </c>
      <c r="BE875" t="s">
        <v>650</v>
      </c>
      <c r="BF875" t="s">
        <v>524</v>
      </c>
      <c r="CO875" t="s">
        <v>524</v>
      </c>
      <c r="CP875" t="s">
        <v>524</v>
      </c>
      <c r="CQ875" t="s">
        <v>525</v>
      </c>
      <c r="CR875" t="s">
        <v>524</v>
      </c>
      <c r="CS875" t="s">
        <v>524</v>
      </c>
      <c r="CT875" t="s">
        <v>524</v>
      </c>
      <c r="CU875" t="s">
        <v>524</v>
      </c>
      <c r="CV875" t="s">
        <v>524</v>
      </c>
      <c r="CW875" t="s">
        <v>524</v>
      </c>
      <c r="CX875" t="s">
        <v>524</v>
      </c>
      <c r="CZ875" t="s">
        <v>524</v>
      </c>
      <c r="DA875" t="s">
        <v>524</v>
      </c>
      <c r="DB875" t="s">
        <v>526</v>
      </c>
      <c r="DC875" t="s">
        <v>527</v>
      </c>
      <c r="DD875" t="s">
        <v>599</v>
      </c>
      <c r="DE875" t="s">
        <v>34096</v>
      </c>
      <c r="DF875" t="s">
        <v>530</v>
      </c>
      <c r="DG875" t="s">
        <v>34086</v>
      </c>
      <c r="DH875" t="s">
        <v>34086</v>
      </c>
      <c r="DJ875" t="s">
        <v>1961</v>
      </c>
      <c r="DK875" t="s">
        <v>34097</v>
      </c>
      <c r="DL875" t="s">
        <v>34088</v>
      </c>
      <c r="DM875" t="s">
        <v>34098</v>
      </c>
      <c r="DN875" t="s">
        <v>34086</v>
      </c>
      <c r="DP875" t="s">
        <v>33931</v>
      </c>
      <c r="DQ875" t="s">
        <v>33932</v>
      </c>
      <c r="DR875" t="s">
        <v>34099</v>
      </c>
      <c r="DT875" t="s">
        <v>539</v>
      </c>
      <c r="DV875" t="s">
        <v>3751</v>
      </c>
      <c r="DX875" t="s">
        <v>34100</v>
      </c>
      <c r="DY875" t="s">
        <v>33932</v>
      </c>
      <c r="DZ875" t="s">
        <v>34099</v>
      </c>
      <c r="EA875" t="s">
        <v>33931</v>
      </c>
      <c r="EX875" t="s">
        <v>524</v>
      </c>
      <c r="LK875" t="s">
        <v>34101</v>
      </c>
      <c r="LL875" t="s">
        <v>524</v>
      </c>
      <c r="MD875" t="s">
        <v>550</v>
      </c>
      <c r="ME875" t="s">
        <v>524</v>
      </c>
      <c r="MF875" t="s">
        <v>524</v>
      </c>
      <c r="MG875" t="s">
        <v>525</v>
      </c>
      <c r="MH875" t="s">
        <v>790</v>
      </c>
      <c r="MI875" t="s">
        <v>553</v>
      </c>
      <c r="MJ875" t="s">
        <v>504</v>
      </c>
      <c r="MK875" t="s">
        <v>526</v>
      </c>
      <c r="ML875" t="s">
        <v>554</v>
      </c>
      <c r="MT875" t="s">
        <v>34086</v>
      </c>
      <c r="MU875" t="s">
        <v>34086</v>
      </c>
      <c r="MW875" t="s">
        <v>555</v>
      </c>
      <c r="QY875" t="s">
        <v>34102</v>
      </c>
      <c r="QZ875" t="s">
        <v>1455</v>
      </c>
      <c r="RA875" t="s">
        <v>557</v>
      </c>
      <c r="RB875" t="s">
        <v>1456</v>
      </c>
      <c r="RC875" t="s">
        <v>34103</v>
      </c>
      <c r="RD875" t="s">
        <v>34104</v>
      </c>
      <c r="RE875" t="s">
        <v>34105</v>
      </c>
      <c r="RF875" t="s">
        <v>563</v>
      </c>
      <c r="RG875" t="s">
        <v>564</v>
      </c>
      <c r="RH875" t="s">
        <v>564</v>
      </c>
      <c r="RI875" t="s">
        <v>565</v>
      </c>
      <c r="RJ875" t="s">
        <v>564</v>
      </c>
      <c r="RK875" t="s">
        <v>564</v>
      </c>
      <c r="RL875" t="s">
        <v>34106</v>
      </c>
      <c r="RM875" t="s">
        <v>34107</v>
      </c>
      <c r="RN875">
        <v>6.6253066062927246</v>
      </c>
      <c r="RO875" t="s">
        <v>34108</v>
      </c>
      <c r="RP875" t="s">
        <v>34109</v>
      </c>
      <c r="RQ875" t="s">
        <v>34110</v>
      </c>
      <c r="RR875" t="s">
        <v>34111</v>
      </c>
      <c r="RS875" t="s">
        <v>34088</v>
      </c>
      <c r="RT875" t="s">
        <v>34112</v>
      </c>
      <c r="RU875" t="s">
        <v>34091</v>
      </c>
      <c r="RV875" t="s">
        <v>34102</v>
      </c>
      <c r="RW875" t="str">
        <f t="shared" si="28"/>
        <v>benign</v>
      </c>
      <c r="RX875" t="str">
        <f t="shared" si="29"/>
        <v>null</v>
      </c>
    </row>
    <row r="876" spans="1:492" x14ac:dyDescent="0.25">
      <c r="A876" t="s">
        <v>24412</v>
      </c>
      <c r="B876" t="s">
        <v>807</v>
      </c>
      <c r="C876" t="s">
        <v>34113</v>
      </c>
      <c r="D876" t="s">
        <v>921</v>
      </c>
      <c r="E876" t="s">
        <v>921</v>
      </c>
      <c r="F876" t="s">
        <v>494</v>
      </c>
      <c r="G876" t="s">
        <v>495</v>
      </c>
      <c r="H876" t="s">
        <v>741</v>
      </c>
      <c r="I876" t="s">
        <v>577</v>
      </c>
      <c r="J876" t="s">
        <v>34114</v>
      </c>
      <c r="K876" t="s">
        <v>34115</v>
      </c>
      <c r="L876" t="s">
        <v>34116</v>
      </c>
      <c r="M876" t="s">
        <v>34117</v>
      </c>
      <c r="N876" t="s">
        <v>2396</v>
      </c>
      <c r="O876" t="s">
        <v>34118</v>
      </c>
      <c r="P876" t="s">
        <v>504</v>
      </c>
      <c r="Q876" t="s">
        <v>34119</v>
      </c>
      <c r="R876" t="s">
        <v>1367</v>
      </c>
      <c r="S876" t="s">
        <v>650</v>
      </c>
      <c r="U876" t="s">
        <v>697</v>
      </c>
      <c r="W876" t="s">
        <v>509</v>
      </c>
      <c r="X876" t="s">
        <v>586</v>
      </c>
      <c r="Y876" t="s">
        <v>587</v>
      </c>
      <c r="Z876" t="s">
        <v>3162</v>
      </c>
      <c r="AA876" t="s">
        <v>34120</v>
      </c>
      <c r="AB876" t="s">
        <v>654</v>
      </c>
      <c r="AC876" t="s">
        <v>515</v>
      </c>
      <c r="AD876" t="s">
        <v>1015</v>
      </c>
      <c r="AE876" t="s">
        <v>22993</v>
      </c>
      <c r="AF876" t="s">
        <v>807</v>
      </c>
      <c r="AG876" t="s">
        <v>34113</v>
      </c>
      <c r="AH876" t="s">
        <v>921</v>
      </c>
      <c r="AI876" t="s">
        <v>921</v>
      </c>
      <c r="AJ876" t="s">
        <v>494</v>
      </c>
      <c r="AK876" t="s">
        <v>495</v>
      </c>
      <c r="AL876" t="s">
        <v>935</v>
      </c>
      <c r="AM876" t="s">
        <v>577</v>
      </c>
      <c r="AN876" t="s">
        <v>34114</v>
      </c>
      <c r="AO876" t="s">
        <v>34121</v>
      </c>
      <c r="AP876" t="s">
        <v>25378</v>
      </c>
      <c r="AQ876" t="s">
        <v>2396</v>
      </c>
      <c r="AR876" t="s">
        <v>22993</v>
      </c>
      <c r="AS876" t="s">
        <v>504</v>
      </c>
      <c r="AT876" t="s">
        <v>1367</v>
      </c>
      <c r="AV876" t="s">
        <v>697</v>
      </c>
      <c r="AW876" t="s">
        <v>520</v>
      </c>
      <c r="AX876" t="s">
        <v>34122</v>
      </c>
      <c r="AY876" t="s">
        <v>34114</v>
      </c>
      <c r="AZ876" t="s">
        <v>34116</v>
      </c>
      <c r="BA876" t="s">
        <v>504</v>
      </c>
      <c r="BB876" t="s">
        <v>597</v>
      </c>
      <c r="BC876" t="s">
        <v>34123</v>
      </c>
      <c r="BD876" t="s">
        <v>524</v>
      </c>
      <c r="BE876" t="s">
        <v>650</v>
      </c>
      <c r="BF876" t="s">
        <v>524</v>
      </c>
      <c r="CO876" t="s">
        <v>524</v>
      </c>
      <c r="CP876" t="s">
        <v>524</v>
      </c>
      <c r="CQ876" t="s">
        <v>525</v>
      </c>
      <c r="CR876" t="s">
        <v>524</v>
      </c>
      <c r="CS876" t="s">
        <v>524</v>
      </c>
      <c r="CT876" t="s">
        <v>524</v>
      </c>
      <c r="CU876" t="s">
        <v>524</v>
      </c>
      <c r="CV876" t="s">
        <v>524</v>
      </c>
      <c r="CW876" t="s">
        <v>524</v>
      </c>
      <c r="CX876" t="s">
        <v>524</v>
      </c>
      <c r="CZ876" t="s">
        <v>524</v>
      </c>
      <c r="DA876" t="s">
        <v>524</v>
      </c>
      <c r="DB876" t="s">
        <v>526</v>
      </c>
      <c r="DC876" t="s">
        <v>709</v>
      </c>
      <c r="DD876" t="s">
        <v>599</v>
      </c>
      <c r="DE876" t="s">
        <v>34124</v>
      </c>
      <c r="DF876" t="s">
        <v>530</v>
      </c>
      <c r="DG876" t="s">
        <v>34114</v>
      </c>
      <c r="DH876" t="s">
        <v>34114</v>
      </c>
      <c r="DJ876" t="s">
        <v>1249</v>
      </c>
      <c r="DK876" t="s">
        <v>34125</v>
      </c>
      <c r="DL876" t="s">
        <v>34116</v>
      </c>
      <c r="DM876" t="s">
        <v>34126</v>
      </c>
      <c r="DN876" t="s">
        <v>34114</v>
      </c>
      <c r="DO876" t="s">
        <v>34127</v>
      </c>
      <c r="DP876" t="s">
        <v>34128</v>
      </c>
      <c r="DQ876" t="s">
        <v>34129</v>
      </c>
      <c r="DR876" t="s">
        <v>25388</v>
      </c>
      <c r="DT876" t="s">
        <v>539</v>
      </c>
      <c r="DV876" t="s">
        <v>5911</v>
      </c>
      <c r="DX876" t="s">
        <v>34130</v>
      </c>
      <c r="DY876" t="s">
        <v>34129</v>
      </c>
      <c r="DZ876" t="s">
        <v>25388</v>
      </c>
      <c r="EA876" t="s">
        <v>34128</v>
      </c>
      <c r="EX876" t="s">
        <v>524</v>
      </c>
      <c r="LK876" t="s">
        <v>4285</v>
      </c>
      <c r="LL876" t="s">
        <v>524</v>
      </c>
      <c r="MD876" t="s">
        <v>550</v>
      </c>
      <c r="ME876" t="s">
        <v>524</v>
      </c>
      <c r="MF876" t="s">
        <v>524</v>
      </c>
      <c r="MG876" t="s">
        <v>525</v>
      </c>
      <c r="MH876" t="s">
        <v>34131</v>
      </c>
      <c r="MI876" t="s">
        <v>553</v>
      </c>
      <c r="MJ876" t="s">
        <v>504</v>
      </c>
      <c r="MK876" t="s">
        <v>526</v>
      </c>
      <c r="ML876" t="s">
        <v>959</v>
      </c>
      <c r="MM876" t="s">
        <v>34132</v>
      </c>
      <c r="MN876" t="s">
        <v>6312</v>
      </c>
      <c r="MO876" t="s">
        <v>1290</v>
      </c>
      <c r="MP876" t="s">
        <v>1291</v>
      </c>
      <c r="MT876" t="s">
        <v>34114</v>
      </c>
      <c r="MU876" t="s">
        <v>34114</v>
      </c>
      <c r="MV876" t="s">
        <v>6317</v>
      </c>
      <c r="MW876" t="s">
        <v>555</v>
      </c>
      <c r="NN876" t="s">
        <v>7654</v>
      </c>
      <c r="NO876" t="s">
        <v>6317</v>
      </c>
      <c r="NP876" t="s">
        <v>539</v>
      </c>
      <c r="NQ876" t="s">
        <v>34133</v>
      </c>
      <c r="NR876" t="s">
        <v>967</v>
      </c>
      <c r="NS876" t="s">
        <v>968</v>
      </c>
      <c r="NV876" t="s">
        <v>969</v>
      </c>
      <c r="NW876" t="s">
        <v>970</v>
      </c>
      <c r="NX876" t="s">
        <v>1149</v>
      </c>
      <c r="NY876" t="s">
        <v>1031</v>
      </c>
      <c r="NZ876" t="s">
        <v>34134</v>
      </c>
      <c r="OA876" t="s">
        <v>974</v>
      </c>
      <c r="OB876" t="s">
        <v>975</v>
      </c>
      <c r="OC876" t="s">
        <v>976</v>
      </c>
      <c r="OD876" t="s">
        <v>977</v>
      </c>
      <c r="OE876" t="s">
        <v>1034</v>
      </c>
      <c r="OF876" t="s">
        <v>1035</v>
      </c>
      <c r="OG876" t="s">
        <v>1036</v>
      </c>
      <c r="OH876" t="s">
        <v>978</v>
      </c>
      <c r="OI876" t="s">
        <v>1245</v>
      </c>
      <c r="OJ876" t="s">
        <v>1246</v>
      </c>
      <c r="OK876" t="s">
        <v>1036</v>
      </c>
      <c r="OL876" t="s">
        <v>1153</v>
      </c>
      <c r="OO876" t="s">
        <v>1103</v>
      </c>
      <c r="OP876" t="s">
        <v>1104</v>
      </c>
      <c r="OQ876" t="s">
        <v>906</v>
      </c>
      <c r="OR876" t="s">
        <v>2143</v>
      </c>
      <c r="OW876" t="s">
        <v>1247</v>
      </c>
      <c r="OX876" t="s">
        <v>1247</v>
      </c>
      <c r="OY876" t="s">
        <v>1105</v>
      </c>
      <c r="OZ876" t="s">
        <v>34135</v>
      </c>
      <c r="PA876" t="s">
        <v>906</v>
      </c>
      <c r="PB876" t="s">
        <v>1662</v>
      </c>
      <c r="PC876" t="s">
        <v>13359</v>
      </c>
      <c r="PG876" t="s">
        <v>564</v>
      </c>
      <c r="PH876" t="s">
        <v>981</v>
      </c>
      <c r="PK876" t="s">
        <v>1666</v>
      </c>
      <c r="PL876" t="s">
        <v>1666</v>
      </c>
      <c r="PM876" t="s">
        <v>1666</v>
      </c>
      <c r="PO876" t="s">
        <v>564</v>
      </c>
      <c r="PP876" t="s">
        <v>982</v>
      </c>
      <c r="PS876" t="s">
        <v>1087</v>
      </c>
      <c r="PT876" t="s">
        <v>4296</v>
      </c>
      <c r="PU876" t="s">
        <v>565</v>
      </c>
      <c r="PV876" t="s">
        <v>1083</v>
      </c>
      <c r="PX876" t="s">
        <v>564</v>
      </c>
      <c r="PY876" t="s">
        <v>1084</v>
      </c>
      <c r="PZ876" t="s">
        <v>10908</v>
      </c>
      <c r="QA876" t="s">
        <v>2271</v>
      </c>
      <c r="QB876" t="s">
        <v>985</v>
      </c>
      <c r="QC876" t="s">
        <v>986</v>
      </c>
      <c r="QD876" t="s">
        <v>1072</v>
      </c>
      <c r="QE876" t="s">
        <v>1667</v>
      </c>
      <c r="QF876" t="s">
        <v>987</v>
      </c>
      <c r="QG876" t="s">
        <v>564</v>
      </c>
      <c r="QH876" t="s">
        <v>564</v>
      </c>
      <c r="QI876" t="s">
        <v>564</v>
      </c>
      <c r="QJ876" t="s">
        <v>564</v>
      </c>
      <c r="QK876" t="s">
        <v>564</v>
      </c>
      <c r="QL876" t="s">
        <v>564</v>
      </c>
      <c r="QM876" t="s">
        <v>906</v>
      </c>
      <c r="QN876" t="s">
        <v>564</v>
      </c>
      <c r="QO876" t="s">
        <v>564</v>
      </c>
      <c r="QP876" t="s">
        <v>565</v>
      </c>
      <c r="QQ876" t="s">
        <v>564</v>
      </c>
      <c r="QS876" t="s">
        <v>1153</v>
      </c>
      <c r="QT876" t="s">
        <v>1153</v>
      </c>
      <c r="QU876" t="s">
        <v>564</v>
      </c>
      <c r="QV876" t="s">
        <v>564</v>
      </c>
      <c r="QW876" t="s">
        <v>564</v>
      </c>
      <c r="QX876" t="s">
        <v>988</v>
      </c>
      <c r="QY876" t="s">
        <v>34136</v>
      </c>
      <c r="QZ876" t="s">
        <v>990</v>
      </c>
      <c r="RA876" t="s">
        <v>991</v>
      </c>
      <c r="RB876" t="s">
        <v>992</v>
      </c>
      <c r="RC876" t="s">
        <v>34137</v>
      </c>
      <c r="RD876" t="s">
        <v>34138</v>
      </c>
      <c r="RE876" t="s">
        <v>34139</v>
      </c>
      <c r="RF876" t="s">
        <v>563</v>
      </c>
      <c r="RG876" t="s">
        <v>564</v>
      </c>
      <c r="RH876" t="s">
        <v>564</v>
      </c>
      <c r="RI876" t="s">
        <v>565</v>
      </c>
      <c r="RJ876" t="s">
        <v>564</v>
      </c>
      <c r="RK876" t="s">
        <v>564</v>
      </c>
      <c r="RL876" t="s">
        <v>34140</v>
      </c>
      <c r="RM876" t="s">
        <v>34141</v>
      </c>
      <c r="RN876">
        <v>14.02266883850098</v>
      </c>
      <c r="RO876" t="s">
        <v>34142</v>
      </c>
      <c r="RP876" t="s">
        <v>34143</v>
      </c>
      <c r="RQ876" t="s">
        <v>34144</v>
      </c>
      <c r="RR876" t="s">
        <v>34145</v>
      </c>
      <c r="RS876" t="s">
        <v>34116</v>
      </c>
      <c r="RT876" t="s">
        <v>34146</v>
      </c>
      <c r="RU876" t="s">
        <v>34119</v>
      </c>
      <c r="RV876" t="s">
        <v>34136</v>
      </c>
      <c r="RW876" t="str">
        <f t="shared" si="28"/>
        <v>malignant</v>
      </c>
      <c r="RX876" t="str">
        <f t="shared" si="29"/>
        <v>left</v>
      </c>
    </row>
    <row r="877" spans="1:492" x14ac:dyDescent="0.25">
      <c r="A877" t="s">
        <v>21531</v>
      </c>
      <c r="B877" t="s">
        <v>1358</v>
      </c>
      <c r="C877" t="s">
        <v>2049</v>
      </c>
      <c r="D877" t="s">
        <v>493</v>
      </c>
      <c r="E877" t="s">
        <v>493</v>
      </c>
      <c r="F877" t="s">
        <v>494</v>
      </c>
      <c r="G877" t="s">
        <v>495</v>
      </c>
      <c r="H877" t="s">
        <v>496</v>
      </c>
      <c r="I877" t="s">
        <v>497</v>
      </c>
      <c r="J877" t="s">
        <v>34147</v>
      </c>
      <c r="K877" t="s">
        <v>34148</v>
      </c>
      <c r="L877" t="s">
        <v>34149</v>
      </c>
      <c r="M877" t="s">
        <v>34150</v>
      </c>
      <c r="N877" t="s">
        <v>2719</v>
      </c>
      <c r="O877" t="s">
        <v>21536</v>
      </c>
      <c r="P877" t="s">
        <v>504</v>
      </c>
      <c r="Q877" t="s">
        <v>34151</v>
      </c>
      <c r="R877" t="s">
        <v>696</v>
      </c>
      <c r="S877" t="s">
        <v>650</v>
      </c>
      <c r="U877" t="s">
        <v>697</v>
      </c>
      <c r="V877" t="s">
        <v>873</v>
      </c>
      <c r="W877" t="s">
        <v>509</v>
      </c>
      <c r="X877" t="s">
        <v>510</v>
      </c>
      <c r="Y877" t="s">
        <v>1944</v>
      </c>
      <c r="Z877" t="s">
        <v>7088</v>
      </c>
      <c r="AA877" t="s">
        <v>34152</v>
      </c>
      <c r="AB877" t="s">
        <v>654</v>
      </c>
      <c r="AC877" t="s">
        <v>2365</v>
      </c>
      <c r="AD877" t="s">
        <v>5858</v>
      </c>
      <c r="AE877" t="s">
        <v>6651</v>
      </c>
      <c r="AF877" t="s">
        <v>1358</v>
      </c>
      <c r="AG877" t="s">
        <v>2049</v>
      </c>
      <c r="AJ877" t="s">
        <v>494</v>
      </c>
      <c r="AK877" t="s">
        <v>495</v>
      </c>
      <c r="AL877" t="s">
        <v>1484</v>
      </c>
      <c r="AM877" t="s">
        <v>497</v>
      </c>
      <c r="AN877" t="s">
        <v>34147</v>
      </c>
      <c r="AO877" t="s">
        <v>34153</v>
      </c>
      <c r="AP877" t="s">
        <v>5422</v>
      </c>
      <c r="AQ877" t="s">
        <v>2719</v>
      </c>
      <c r="AR877" t="s">
        <v>21542</v>
      </c>
      <c r="AS877" t="s">
        <v>504</v>
      </c>
      <c r="AT877" t="s">
        <v>696</v>
      </c>
      <c r="AV877" t="s">
        <v>697</v>
      </c>
      <c r="AW877" t="s">
        <v>760</v>
      </c>
      <c r="AX877" t="s">
        <v>34154</v>
      </c>
      <c r="AY877" t="s">
        <v>34147</v>
      </c>
      <c r="AZ877" t="s">
        <v>34149</v>
      </c>
      <c r="BA877" t="s">
        <v>504</v>
      </c>
      <c r="BB877" t="s">
        <v>522</v>
      </c>
      <c r="BC877" t="s">
        <v>34155</v>
      </c>
      <c r="BD877" t="s">
        <v>524</v>
      </c>
      <c r="BE877" t="s">
        <v>650</v>
      </c>
      <c r="BF877" t="s">
        <v>524</v>
      </c>
      <c r="CP877" t="s">
        <v>524</v>
      </c>
      <c r="CQ877" t="s">
        <v>524</v>
      </c>
      <c r="CR877" t="s">
        <v>525</v>
      </c>
      <c r="CS877" t="s">
        <v>524</v>
      </c>
      <c r="CT877" t="s">
        <v>524</v>
      </c>
      <c r="CU877" t="s">
        <v>524</v>
      </c>
      <c r="CV877" t="s">
        <v>524</v>
      </c>
      <c r="CW877" t="s">
        <v>524</v>
      </c>
      <c r="CX877" t="s">
        <v>524</v>
      </c>
      <c r="CZ877" t="s">
        <v>524</v>
      </c>
      <c r="DA877" t="s">
        <v>524</v>
      </c>
      <c r="DB877" t="s">
        <v>526</v>
      </c>
      <c r="DC877" t="s">
        <v>709</v>
      </c>
      <c r="DD877" t="s">
        <v>528</v>
      </c>
      <c r="DE877" t="s">
        <v>34156</v>
      </c>
      <c r="DF877" t="s">
        <v>530</v>
      </c>
      <c r="DG877" t="s">
        <v>34147</v>
      </c>
      <c r="DH877" t="s">
        <v>34147</v>
      </c>
      <c r="DJ877" t="s">
        <v>1249</v>
      </c>
      <c r="DK877" t="s">
        <v>34157</v>
      </c>
      <c r="DL877" t="s">
        <v>34149</v>
      </c>
      <c r="DM877" t="s">
        <v>34158</v>
      </c>
      <c r="DN877" t="s">
        <v>34147</v>
      </c>
      <c r="DO877" t="s">
        <v>34159</v>
      </c>
      <c r="DP877" t="s">
        <v>34160</v>
      </c>
      <c r="DQ877" t="s">
        <v>34161</v>
      </c>
      <c r="DR877" t="s">
        <v>5430</v>
      </c>
      <c r="DT877" t="s">
        <v>539</v>
      </c>
      <c r="DV877" t="s">
        <v>1496</v>
      </c>
      <c r="DX877" t="s">
        <v>34162</v>
      </c>
      <c r="DY877" t="s">
        <v>34161</v>
      </c>
      <c r="DZ877" t="s">
        <v>5430</v>
      </c>
      <c r="EA877" t="s">
        <v>34160</v>
      </c>
      <c r="EX877" t="s">
        <v>524</v>
      </c>
      <c r="LK877" t="s">
        <v>21564</v>
      </c>
      <c r="LL877" t="s">
        <v>524</v>
      </c>
      <c r="LM877" t="s">
        <v>782</v>
      </c>
      <c r="LN877" t="s">
        <v>34101</v>
      </c>
      <c r="MD877" t="s">
        <v>550</v>
      </c>
      <c r="ME877" t="s">
        <v>612</v>
      </c>
      <c r="MF877" t="s">
        <v>612</v>
      </c>
      <c r="MG877" t="s">
        <v>525</v>
      </c>
      <c r="MH877" t="s">
        <v>21567</v>
      </c>
      <c r="MI877" t="s">
        <v>553</v>
      </c>
      <c r="MJ877" t="s">
        <v>504</v>
      </c>
      <c r="MK877" t="s">
        <v>526</v>
      </c>
      <c r="ML877" t="s">
        <v>615</v>
      </c>
      <c r="MM877" t="s">
        <v>34163</v>
      </c>
      <c r="MN877" t="s">
        <v>5391</v>
      </c>
      <c r="MO877" t="s">
        <v>618</v>
      </c>
      <c r="MP877" t="s">
        <v>619</v>
      </c>
      <c r="MQ877" t="s">
        <v>847</v>
      </c>
      <c r="MR877" t="s">
        <v>621</v>
      </c>
      <c r="MS877" t="s">
        <v>622</v>
      </c>
      <c r="MT877" t="s">
        <v>34147</v>
      </c>
      <c r="MU877" t="s">
        <v>34147</v>
      </c>
      <c r="MV877" t="s">
        <v>4953</v>
      </c>
      <c r="MW877" t="s">
        <v>565</v>
      </c>
      <c r="QY877" t="s">
        <v>34164</v>
      </c>
      <c r="QZ877" t="s">
        <v>909</v>
      </c>
      <c r="RA877" t="s">
        <v>1558</v>
      </c>
      <c r="RB877" t="s">
        <v>1559</v>
      </c>
      <c r="RC877" t="s">
        <v>34165</v>
      </c>
      <c r="RD877" t="s">
        <v>34166</v>
      </c>
      <c r="RE877" t="s">
        <v>34167</v>
      </c>
      <c r="RF877" t="s">
        <v>631</v>
      </c>
      <c r="RG877" t="s">
        <v>564</v>
      </c>
      <c r="RH877" t="s">
        <v>564</v>
      </c>
      <c r="RI877" t="s">
        <v>565</v>
      </c>
      <c r="RJ877" t="s">
        <v>564</v>
      </c>
      <c r="RK877" t="s">
        <v>564</v>
      </c>
      <c r="RL877" t="s">
        <v>34168</v>
      </c>
      <c r="RM877" t="s">
        <v>34169</v>
      </c>
      <c r="RN877">
        <v>22.366243362426761</v>
      </c>
      <c r="RO877" t="s">
        <v>34170</v>
      </c>
      <c r="RP877" t="s">
        <v>34171</v>
      </c>
      <c r="RQ877" t="s">
        <v>34172</v>
      </c>
      <c r="RR877" t="s">
        <v>34173</v>
      </c>
      <c r="RS877" t="s">
        <v>34149</v>
      </c>
      <c r="RT877" t="s">
        <v>34174</v>
      </c>
      <c r="RU877" t="s">
        <v>34151</v>
      </c>
      <c r="RV877" t="s">
        <v>34164</v>
      </c>
      <c r="RW877" t="str">
        <f t="shared" si="28"/>
        <v>benign</v>
      </c>
      <c r="RX877" t="str">
        <f t="shared" si="29"/>
        <v>right</v>
      </c>
    </row>
    <row r="878" spans="1:492" x14ac:dyDescent="0.25">
      <c r="A878" t="s">
        <v>21016</v>
      </c>
      <c r="B878" t="s">
        <v>574</v>
      </c>
      <c r="C878" t="s">
        <v>9246</v>
      </c>
      <c r="D878" t="s">
        <v>921</v>
      </c>
      <c r="E878" t="s">
        <v>921</v>
      </c>
      <c r="F878" t="s">
        <v>494</v>
      </c>
      <c r="G878" t="s">
        <v>495</v>
      </c>
      <c r="H878" t="s">
        <v>496</v>
      </c>
      <c r="I878" t="s">
        <v>577</v>
      </c>
      <c r="J878" t="s">
        <v>34175</v>
      </c>
      <c r="K878" t="s">
        <v>34176</v>
      </c>
      <c r="L878" t="s">
        <v>34177</v>
      </c>
      <c r="M878" t="s">
        <v>34178</v>
      </c>
      <c r="N878" t="s">
        <v>13570</v>
      </c>
      <c r="O878" t="s">
        <v>21021</v>
      </c>
      <c r="P878" t="s">
        <v>504</v>
      </c>
      <c r="Q878" t="s">
        <v>34179</v>
      </c>
      <c r="R878" t="s">
        <v>506</v>
      </c>
      <c r="S878" t="s">
        <v>507</v>
      </c>
      <c r="W878" t="s">
        <v>9084</v>
      </c>
      <c r="X878" t="s">
        <v>586</v>
      </c>
      <c r="Y878" t="s">
        <v>511</v>
      </c>
      <c r="Z878" t="s">
        <v>497</v>
      </c>
      <c r="AA878" t="s">
        <v>34180</v>
      </c>
      <c r="AB878" t="s">
        <v>654</v>
      </c>
      <c r="AD878" t="s">
        <v>5352</v>
      </c>
      <c r="AE878" t="s">
        <v>21024</v>
      </c>
      <c r="AF878" t="s">
        <v>574</v>
      </c>
      <c r="AG878" t="s">
        <v>9246</v>
      </c>
      <c r="AH878" t="s">
        <v>921</v>
      </c>
      <c r="AI878" t="s">
        <v>921</v>
      </c>
      <c r="AJ878" t="s">
        <v>494</v>
      </c>
      <c r="AK878" t="s">
        <v>495</v>
      </c>
      <c r="AL878" t="s">
        <v>1484</v>
      </c>
      <c r="AM878" t="s">
        <v>577</v>
      </c>
      <c r="AN878" t="s">
        <v>34175</v>
      </c>
      <c r="AO878" t="s">
        <v>34181</v>
      </c>
      <c r="AP878" t="s">
        <v>20859</v>
      </c>
      <c r="AQ878" t="s">
        <v>13570</v>
      </c>
      <c r="AR878" t="s">
        <v>21024</v>
      </c>
      <c r="AS878" t="s">
        <v>504</v>
      </c>
      <c r="AT878" t="s">
        <v>506</v>
      </c>
      <c r="AV878" t="s">
        <v>9092</v>
      </c>
      <c r="AW878" t="s">
        <v>760</v>
      </c>
      <c r="AX878" t="s">
        <v>34182</v>
      </c>
      <c r="AY878" t="s">
        <v>34175</v>
      </c>
      <c r="AZ878" t="s">
        <v>34177</v>
      </c>
      <c r="BA878" t="s">
        <v>504</v>
      </c>
      <c r="BB878" t="s">
        <v>597</v>
      </c>
      <c r="BC878" t="s">
        <v>34183</v>
      </c>
      <c r="BD878" t="s">
        <v>524</v>
      </c>
      <c r="BE878" t="s">
        <v>650</v>
      </c>
      <c r="BF878" t="s">
        <v>524</v>
      </c>
      <c r="BG878" t="s">
        <v>1022</v>
      </c>
      <c r="BH878" t="s">
        <v>527</v>
      </c>
      <c r="BI878" t="s">
        <v>5707</v>
      </c>
      <c r="BJ878" t="s">
        <v>1024</v>
      </c>
      <c r="BK878" t="s">
        <v>1279</v>
      </c>
      <c r="BL878" t="s">
        <v>6291</v>
      </c>
      <c r="BM878" t="s">
        <v>31580</v>
      </c>
      <c r="BN878" t="s">
        <v>34184</v>
      </c>
      <c r="BO878" t="s">
        <v>539</v>
      </c>
      <c r="BR878" t="s">
        <v>969</v>
      </c>
      <c r="BS878" t="s">
        <v>970</v>
      </c>
      <c r="BT878" t="s">
        <v>906</v>
      </c>
      <c r="BU878" t="s">
        <v>1149</v>
      </c>
      <c r="BV878" t="s">
        <v>1031</v>
      </c>
      <c r="BW878" t="s">
        <v>1032</v>
      </c>
      <c r="BX878" t="s">
        <v>612</v>
      </c>
      <c r="BY878" t="s">
        <v>1033</v>
      </c>
      <c r="CL878" t="s">
        <v>979</v>
      </c>
      <c r="CM878" t="s">
        <v>7915</v>
      </c>
      <c r="CN878" t="s">
        <v>760</v>
      </c>
      <c r="CO878" t="s">
        <v>525</v>
      </c>
      <c r="CP878" t="s">
        <v>524</v>
      </c>
      <c r="CQ878" t="s">
        <v>525</v>
      </c>
      <c r="CR878" t="s">
        <v>524</v>
      </c>
      <c r="CS878" t="s">
        <v>524</v>
      </c>
      <c r="CT878" t="s">
        <v>524</v>
      </c>
      <c r="CU878" t="s">
        <v>524</v>
      </c>
      <c r="CV878" t="s">
        <v>524</v>
      </c>
      <c r="CW878" t="s">
        <v>524</v>
      </c>
      <c r="CX878" t="s">
        <v>524</v>
      </c>
      <c r="CY878" t="s">
        <v>34184</v>
      </c>
      <c r="CZ878" t="s">
        <v>524</v>
      </c>
      <c r="DA878" t="s">
        <v>525</v>
      </c>
      <c r="DB878" t="s">
        <v>526</v>
      </c>
      <c r="DC878" t="s">
        <v>527</v>
      </c>
      <c r="DD878" t="s">
        <v>599</v>
      </c>
      <c r="DE878" t="s">
        <v>34185</v>
      </c>
      <c r="DF878" t="s">
        <v>530</v>
      </c>
      <c r="DG878" t="s">
        <v>34175</v>
      </c>
      <c r="DH878" t="s">
        <v>34175</v>
      </c>
      <c r="DJ878" t="s">
        <v>1249</v>
      </c>
      <c r="DK878" t="s">
        <v>34186</v>
      </c>
      <c r="DL878" t="s">
        <v>34177</v>
      </c>
      <c r="DM878" t="s">
        <v>34187</v>
      </c>
      <c r="DN878" t="s">
        <v>34175</v>
      </c>
      <c r="DO878" t="s">
        <v>34188</v>
      </c>
      <c r="DP878" t="s">
        <v>34189</v>
      </c>
      <c r="DQ878" t="s">
        <v>34190</v>
      </c>
      <c r="DR878" t="s">
        <v>20867</v>
      </c>
      <c r="DT878" t="s">
        <v>539</v>
      </c>
      <c r="DV878" t="s">
        <v>12398</v>
      </c>
      <c r="DX878" t="s">
        <v>34191</v>
      </c>
      <c r="DY878" t="s">
        <v>34190</v>
      </c>
      <c r="DZ878" t="s">
        <v>20867</v>
      </c>
      <c r="EA878" t="s">
        <v>34189</v>
      </c>
      <c r="EX878" t="s">
        <v>524</v>
      </c>
      <c r="EY878" t="s">
        <v>5560</v>
      </c>
      <c r="EZ878" t="s">
        <v>612</v>
      </c>
      <c r="FA878" t="s">
        <v>524</v>
      </c>
      <c r="FC878" t="s">
        <v>1050</v>
      </c>
      <c r="FD878" t="s">
        <v>524</v>
      </c>
      <c r="FE878" t="s">
        <v>5560</v>
      </c>
      <c r="FF878" t="s">
        <v>1022</v>
      </c>
      <c r="FK878" t="s">
        <v>555</v>
      </c>
      <c r="FL878" t="s">
        <v>555</v>
      </c>
      <c r="FM878" t="s">
        <v>555</v>
      </c>
      <c r="FP878" t="s">
        <v>786</v>
      </c>
      <c r="FQ878" t="s">
        <v>786</v>
      </c>
      <c r="FR878" t="s">
        <v>786</v>
      </c>
      <c r="FS878" t="s">
        <v>524</v>
      </c>
      <c r="FT878" t="s">
        <v>524</v>
      </c>
      <c r="JB878" t="s">
        <v>34192</v>
      </c>
      <c r="JC878" t="s">
        <v>34193</v>
      </c>
      <c r="JD878" t="s">
        <v>34194</v>
      </c>
      <c r="JE878" t="s">
        <v>34177</v>
      </c>
      <c r="JG878" t="s">
        <v>20859</v>
      </c>
      <c r="JH878" t="s">
        <v>34181</v>
      </c>
      <c r="JI878" t="s">
        <v>1024</v>
      </c>
      <c r="JJ878" t="s">
        <v>23252</v>
      </c>
      <c r="JK878" t="s">
        <v>979</v>
      </c>
      <c r="JL878" t="s">
        <v>1067</v>
      </c>
      <c r="JM878" t="s">
        <v>6668</v>
      </c>
      <c r="JN878" t="s">
        <v>539</v>
      </c>
      <c r="JO878" t="s">
        <v>7905</v>
      </c>
      <c r="JP878" t="s">
        <v>6307</v>
      </c>
      <c r="JS878" t="s">
        <v>524</v>
      </c>
      <c r="JT878" t="s">
        <v>980</v>
      </c>
      <c r="JV878" t="s">
        <v>967</v>
      </c>
      <c r="JY878" t="s">
        <v>524</v>
      </c>
      <c r="JZ878" t="s">
        <v>981</v>
      </c>
      <c r="KC878" t="s">
        <v>1666</v>
      </c>
      <c r="KD878" t="s">
        <v>1666</v>
      </c>
      <c r="KE878" t="s">
        <v>1666</v>
      </c>
      <c r="KG878" t="s">
        <v>524</v>
      </c>
      <c r="KH878" t="s">
        <v>982</v>
      </c>
      <c r="KK878" t="s">
        <v>978</v>
      </c>
      <c r="KL878" t="s">
        <v>12418</v>
      </c>
      <c r="KM878" t="s">
        <v>555</v>
      </c>
      <c r="KN878" t="s">
        <v>12419</v>
      </c>
      <c r="KP878" t="s">
        <v>978</v>
      </c>
      <c r="KQ878" t="s">
        <v>12420</v>
      </c>
      <c r="KR878" t="s">
        <v>34195</v>
      </c>
      <c r="KX878" t="s">
        <v>5560</v>
      </c>
      <c r="LK878" t="s">
        <v>21035</v>
      </c>
      <c r="LL878" t="s">
        <v>524</v>
      </c>
      <c r="MD878" t="s">
        <v>550</v>
      </c>
      <c r="ME878" t="s">
        <v>524</v>
      </c>
      <c r="MF878" t="s">
        <v>524</v>
      </c>
      <c r="MG878" t="s">
        <v>525</v>
      </c>
      <c r="MH878" t="s">
        <v>17132</v>
      </c>
      <c r="MI878" t="s">
        <v>553</v>
      </c>
      <c r="MJ878" t="s">
        <v>504</v>
      </c>
      <c r="MK878" t="s">
        <v>526</v>
      </c>
      <c r="ML878" t="s">
        <v>959</v>
      </c>
      <c r="MM878" t="s">
        <v>34196</v>
      </c>
      <c r="MN878" t="s">
        <v>34197</v>
      </c>
      <c r="MO878" t="s">
        <v>791</v>
      </c>
      <c r="MP878" t="s">
        <v>792</v>
      </c>
      <c r="MQ878" t="s">
        <v>847</v>
      </c>
      <c r="MR878" t="s">
        <v>904</v>
      </c>
      <c r="MS878" t="s">
        <v>1101</v>
      </c>
      <c r="MT878" t="s">
        <v>34175</v>
      </c>
      <c r="MU878" t="s">
        <v>34175</v>
      </c>
      <c r="MV878" t="s">
        <v>6680</v>
      </c>
      <c r="MW878" t="s">
        <v>906</v>
      </c>
      <c r="MX878" t="s">
        <v>34192</v>
      </c>
      <c r="MY878" t="s">
        <v>34193</v>
      </c>
      <c r="MZ878" t="s">
        <v>34177</v>
      </c>
      <c r="NA878" t="s">
        <v>34186</v>
      </c>
      <c r="NB878" t="s">
        <v>20859</v>
      </c>
      <c r="NC878" t="s">
        <v>34181</v>
      </c>
      <c r="ND878" t="s">
        <v>527</v>
      </c>
      <c r="NE878" t="s">
        <v>34177</v>
      </c>
      <c r="NG878" t="s">
        <v>5707</v>
      </c>
      <c r="NH878" t="s">
        <v>1024</v>
      </c>
      <c r="NI878" t="s">
        <v>23252</v>
      </c>
      <c r="NJ878" t="s">
        <v>979</v>
      </c>
      <c r="NK878" t="s">
        <v>1279</v>
      </c>
      <c r="NL878" t="s">
        <v>6291</v>
      </c>
      <c r="NM878" t="s">
        <v>1067</v>
      </c>
      <c r="NN878" t="s">
        <v>31580</v>
      </c>
      <c r="NO878" t="s">
        <v>6680</v>
      </c>
      <c r="NP878" t="s">
        <v>539</v>
      </c>
      <c r="NQ878" t="s">
        <v>7905</v>
      </c>
      <c r="NR878" t="s">
        <v>6307</v>
      </c>
      <c r="NV878" t="s">
        <v>969</v>
      </c>
      <c r="NW878" t="s">
        <v>970</v>
      </c>
      <c r="NX878" t="s">
        <v>1149</v>
      </c>
      <c r="NY878" t="s">
        <v>1031</v>
      </c>
      <c r="NZ878" t="s">
        <v>1032</v>
      </c>
      <c r="OA878" t="s">
        <v>906</v>
      </c>
      <c r="OB878" t="s">
        <v>1033</v>
      </c>
      <c r="OC878" t="s">
        <v>976</v>
      </c>
      <c r="OD878" t="s">
        <v>977</v>
      </c>
      <c r="OH878" t="s">
        <v>564</v>
      </c>
      <c r="OL878" t="s">
        <v>564</v>
      </c>
      <c r="OW878" t="s">
        <v>979</v>
      </c>
      <c r="OX878" t="s">
        <v>979</v>
      </c>
      <c r="OY878" t="s">
        <v>979</v>
      </c>
      <c r="PA878" t="s">
        <v>564</v>
      </c>
      <c r="PB878" t="s">
        <v>980</v>
      </c>
      <c r="PD878" t="s">
        <v>967</v>
      </c>
      <c r="PG878" t="s">
        <v>564</v>
      </c>
      <c r="PH878" t="s">
        <v>981</v>
      </c>
      <c r="PK878" t="s">
        <v>1666</v>
      </c>
      <c r="PL878" t="s">
        <v>1666</v>
      </c>
      <c r="PM878" t="s">
        <v>1666</v>
      </c>
      <c r="PO878" t="s">
        <v>564</v>
      </c>
      <c r="PP878" t="s">
        <v>982</v>
      </c>
      <c r="PS878" t="s">
        <v>978</v>
      </c>
      <c r="PT878" t="s">
        <v>12418</v>
      </c>
      <c r="PU878" t="s">
        <v>555</v>
      </c>
      <c r="PV878" t="s">
        <v>12419</v>
      </c>
      <c r="PX878" t="s">
        <v>978</v>
      </c>
      <c r="PY878" t="s">
        <v>12420</v>
      </c>
      <c r="PZ878" t="s">
        <v>34198</v>
      </c>
      <c r="QF878" t="s">
        <v>4959</v>
      </c>
      <c r="QG878" t="s">
        <v>564</v>
      </c>
      <c r="QH878" t="s">
        <v>564</v>
      </c>
      <c r="QI878" t="s">
        <v>564</v>
      </c>
      <c r="QJ878" t="s">
        <v>564</v>
      </c>
      <c r="QK878" t="s">
        <v>564</v>
      </c>
      <c r="QL878" t="s">
        <v>564</v>
      </c>
      <c r="QM878" t="s">
        <v>555</v>
      </c>
      <c r="QN878" t="s">
        <v>555</v>
      </c>
      <c r="QO878" t="s">
        <v>555</v>
      </c>
      <c r="QP878" t="s">
        <v>555</v>
      </c>
      <c r="QQ878" t="s">
        <v>564</v>
      </c>
      <c r="QS878" t="s">
        <v>564</v>
      </c>
      <c r="QT878" t="s">
        <v>564</v>
      </c>
      <c r="QU878" t="s">
        <v>564</v>
      </c>
      <c r="QV878" t="s">
        <v>564</v>
      </c>
      <c r="QW878" t="s">
        <v>564</v>
      </c>
      <c r="QX878" t="s">
        <v>1114</v>
      </c>
      <c r="QY878" t="s">
        <v>34199</v>
      </c>
      <c r="QZ878" t="s">
        <v>1455</v>
      </c>
      <c r="RA878" t="s">
        <v>557</v>
      </c>
      <c r="RB878" t="s">
        <v>1456</v>
      </c>
      <c r="RC878" t="s">
        <v>34200</v>
      </c>
      <c r="RD878" t="s">
        <v>34201</v>
      </c>
      <c r="RE878" t="s">
        <v>34202</v>
      </c>
      <c r="RF878" t="s">
        <v>563</v>
      </c>
      <c r="RG878" t="s">
        <v>564</v>
      </c>
      <c r="RH878" t="s">
        <v>564</v>
      </c>
      <c r="RI878" t="s">
        <v>565</v>
      </c>
      <c r="RJ878" t="s">
        <v>564</v>
      </c>
      <c r="RK878" t="s">
        <v>564</v>
      </c>
      <c r="RL878" t="s">
        <v>34203</v>
      </c>
      <c r="RM878" t="s">
        <v>34204</v>
      </c>
      <c r="RN878">
        <v>7.1633906364440918</v>
      </c>
      <c r="RO878" t="s">
        <v>34205</v>
      </c>
      <c r="RP878" t="s">
        <v>34206</v>
      </c>
      <c r="RQ878" t="s">
        <v>34207</v>
      </c>
      <c r="RR878" t="s">
        <v>34208</v>
      </c>
      <c r="RS878" t="s">
        <v>34177</v>
      </c>
      <c r="RT878" t="s">
        <v>34209</v>
      </c>
      <c r="RU878" t="s">
        <v>34179</v>
      </c>
      <c r="RV878" t="s">
        <v>34199</v>
      </c>
      <c r="RW878" t="str">
        <f t="shared" si="28"/>
        <v>malignant</v>
      </c>
      <c r="RX878" t="str">
        <f t="shared" si="29"/>
        <v>left</v>
      </c>
    </row>
    <row r="879" spans="1:492" x14ac:dyDescent="0.25">
      <c r="A879" t="s">
        <v>34210</v>
      </c>
      <c r="B879" t="s">
        <v>34211</v>
      </c>
      <c r="C879" t="s">
        <v>34212</v>
      </c>
      <c r="D879" t="s">
        <v>493</v>
      </c>
      <c r="E879" t="s">
        <v>493</v>
      </c>
      <c r="F879" t="s">
        <v>494</v>
      </c>
      <c r="G879" t="s">
        <v>495</v>
      </c>
      <c r="H879" t="s">
        <v>496</v>
      </c>
      <c r="I879" t="s">
        <v>577</v>
      </c>
      <c r="J879" t="s">
        <v>34213</v>
      </c>
      <c r="K879" t="s">
        <v>34214</v>
      </c>
      <c r="L879" t="s">
        <v>34215</v>
      </c>
      <c r="M879" t="s">
        <v>34216</v>
      </c>
      <c r="N879" t="s">
        <v>13415</v>
      </c>
      <c r="O879" t="s">
        <v>20704</v>
      </c>
      <c r="P879" t="s">
        <v>504</v>
      </c>
      <c r="Q879" t="s">
        <v>34217</v>
      </c>
      <c r="R879" t="s">
        <v>696</v>
      </c>
      <c r="S879" t="s">
        <v>1477</v>
      </c>
      <c r="U879" t="s">
        <v>697</v>
      </c>
      <c r="W879" t="s">
        <v>509</v>
      </c>
      <c r="X879" t="s">
        <v>586</v>
      </c>
      <c r="Z879" t="s">
        <v>497</v>
      </c>
      <c r="AA879" t="s">
        <v>23920</v>
      </c>
      <c r="AB879" t="s">
        <v>932</v>
      </c>
      <c r="AD879" t="s">
        <v>1482</v>
      </c>
      <c r="AE879" t="s">
        <v>34218</v>
      </c>
      <c r="AF879" t="s">
        <v>34219</v>
      </c>
      <c r="AG879" t="s">
        <v>34212</v>
      </c>
      <c r="AH879" t="s">
        <v>493</v>
      </c>
      <c r="AI879" t="s">
        <v>493</v>
      </c>
      <c r="AJ879" t="s">
        <v>494</v>
      </c>
      <c r="AK879" t="s">
        <v>495</v>
      </c>
      <c r="AL879" t="s">
        <v>517</v>
      </c>
      <c r="AM879" t="s">
        <v>577</v>
      </c>
      <c r="AN879" t="s">
        <v>34213</v>
      </c>
      <c r="AO879" t="s">
        <v>34220</v>
      </c>
      <c r="AP879" t="s">
        <v>13577</v>
      </c>
      <c r="AQ879" t="s">
        <v>13415</v>
      </c>
      <c r="AR879" t="s">
        <v>20708</v>
      </c>
      <c r="AS879" t="s">
        <v>504</v>
      </c>
      <c r="AT879" t="s">
        <v>696</v>
      </c>
      <c r="AV879" t="s">
        <v>697</v>
      </c>
      <c r="AW879" t="s">
        <v>520</v>
      </c>
      <c r="AX879" t="s">
        <v>34221</v>
      </c>
      <c r="AY879" t="s">
        <v>34213</v>
      </c>
      <c r="AZ879" t="s">
        <v>34215</v>
      </c>
      <c r="BA879" t="s">
        <v>504</v>
      </c>
      <c r="BB879" t="s">
        <v>597</v>
      </c>
      <c r="BC879" t="s">
        <v>34222</v>
      </c>
      <c r="BD879" t="s">
        <v>524</v>
      </c>
      <c r="BE879" t="s">
        <v>1477</v>
      </c>
      <c r="BF879" t="s">
        <v>524</v>
      </c>
      <c r="CO879" t="s">
        <v>524</v>
      </c>
      <c r="CP879" t="s">
        <v>524</v>
      </c>
      <c r="CQ879" t="s">
        <v>525</v>
      </c>
      <c r="CR879" t="s">
        <v>524</v>
      </c>
      <c r="CS879" t="s">
        <v>524</v>
      </c>
      <c r="CT879" t="s">
        <v>524</v>
      </c>
      <c r="CU879" t="s">
        <v>524</v>
      </c>
      <c r="CV879" t="s">
        <v>524</v>
      </c>
      <c r="CW879" t="s">
        <v>524</v>
      </c>
      <c r="CX879" t="s">
        <v>524</v>
      </c>
      <c r="CZ879" t="s">
        <v>524</v>
      </c>
      <c r="DA879" t="s">
        <v>524</v>
      </c>
      <c r="DB879" t="s">
        <v>526</v>
      </c>
      <c r="DC879" t="s">
        <v>709</v>
      </c>
      <c r="DD879" t="s">
        <v>599</v>
      </c>
      <c r="DE879" t="s">
        <v>34223</v>
      </c>
      <c r="DF879" t="s">
        <v>530</v>
      </c>
      <c r="DG879" t="s">
        <v>34213</v>
      </c>
      <c r="DH879" t="s">
        <v>34213</v>
      </c>
      <c r="DJ879" t="s">
        <v>1249</v>
      </c>
      <c r="DK879" t="s">
        <v>34224</v>
      </c>
      <c r="DL879" t="s">
        <v>34215</v>
      </c>
      <c r="DM879" t="s">
        <v>34225</v>
      </c>
      <c r="DN879" t="s">
        <v>34213</v>
      </c>
      <c r="DO879" t="s">
        <v>34226</v>
      </c>
      <c r="DP879" t="s">
        <v>34227</v>
      </c>
      <c r="DQ879" t="s">
        <v>34228</v>
      </c>
      <c r="DR879" t="s">
        <v>13586</v>
      </c>
      <c r="DT879" t="s">
        <v>539</v>
      </c>
      <c r="DX879" t="s">
        <v>34229</v>
      </c>
      <c r="DY879" t="s">
        <v>34228</v>
      </c>
      <c r="DZ879" t="s">
        <v>13586</v>
      </c>
      <c r="EA879" t="s">
        <v>34227</v>
      </c>
      <c r="EX879" t="s">
        <v>524</v>
      </c>
      <c r="LK879" t="s">
        <v>20722</v>
      </c>
      <c r="LL879" t="s">
        <v>524</v>
      </c>
      <c r="MD879" t="s">
        <v>613</v>
      </c>
      <c r="ME879" t="s">
        <v>524</v>
      </c>
      <c r="MF879" t="s">
        <v>524</v>
      </c>
      <c r="MG879" t="s">
        <v>525</v>
      </c>
      <c r="MH879" t="s">
        <v>9923</v>
      </c>
      <c r="MI879" t="s">
        <v>553</v>
      </c>
      <c r="MJ879" t="s">
        <v>504</v>
      </c>
      <c r="MK879" t="s">
        <v>526</v>
      </c>
      <c r="ML879" t="s">
        <v>615</v>
      </c>
      <c r="MM879" t="s">
        <v>34230</v>
      </c>
      <c r="MN879" t="s">
        <v>25231</v>
      </c>
      <c r="MO879" t="s">
        <v>618</v>
      </c>
      <c r="MP879" t="s">
        <v>619</v>
      </c>
      <c r="MQ879" t="s">
        <v>620</v>
      </c>
      <c r="MR879" t="s">
        <v>621</v>
      </c>
      <c r="MS879" t="s">
        <v>622</v>
      </c>
      <c r="MT879" t="s">
        <v>34213</v>
      </c>
      <c r="MU879" t="s">
        <v>34213</v>
      </c>
      <c r="MV879" t="s">
        <v>25232</v>
      </c>
      <c r="MW879" t="s">
        <v>565</v>
      </c>
      <c r="QY879" t="s">
        <v>34231</v>
      </c>
      <c r="QZ879" t="s">
        <v>1404</v>
      </c>
      <c r="RA879" t="s">
        <v>1405</v>
      </c>
      <c r="RB879" t="s">
        <v>1406</v>
      </c>
      <c r="RC879" t="s">
        <v>34232</v>
      </c>
      <c r="RD879" t="s">
        <v>34233</v>
      </c>
      <c r="RE879" t="s">
        <v>34234</v>
      </c>
      <c r="RF879" t="s">
        <v>563</v>
      </c>
      <c r="RG879" t="s">
        <v>564</v>
      </c>
      <c r="RH879" t="s">
        <v>564</v>
      </c>
      <c r="RI879" t="s">
        <v>565</v>
      </c>
      <c r="RJ879" t="s">
        <v>564</v>
      </c>
      <c r="RK879" t="s">
        <v>564</v>
      </c>
      <c r="RL879" t="s">
        <v>34235</v>
      </c>
      <c r="RM879" t="s">
        <v>34236</v>
      </c>
      <c r="RN879">
        <v>29.521240234375</v>
      </c>
      <c r="RO879" t="s">
        <v>34237</v>
      </c>
      <c r="RP879" t="s">
        <v>34238</v>
      </c>
      <c r="RQ879" t="s">
        <v>34239</v>
      </c>
      <c r="RR879" t="s">
        <v>34240</v>
      </c>
      <c r="RS879" t="s">
        <v>34215</v>
      </c>
      <c r="RT879" t="s">
        <v>34241</v>
      </c>
      <c r="RU879" t="s">
        <v>34217</v>
      </c>
      <c r="RV879" t="s">
        <v>34231</v>
      </c>
      <c r="RW879" t="str">
        <f t="shared" si="28"/>
        <v>benign</v>
      </c>
      <c r="RX879" t="str">
        <f t="shared" si="29"/>
        <v>right</v>
      </c>
    </row>
    <row r="880" spans="1:492" x14ac:dyDescent="0.25">
      <c r="A880" t="s">
        <v>34242</v>
      </c>
      <c r="B880" t="s">
        <v>574</v>
      </c>
      <c r="C880" t="s">
        <v>2438</v>
      </c>
      <c r="D880" t="s">
        <v>493</v>
      </c>
      <c r="E880" t="s">
        <v>493</v>
      </c>
      <c r="F880" t="s">
        <v>494</v>
      </c>
      <c r="G880" t="s">
        <v>495</v>
      </c>
      <c r="H880" t="s">
        <v>741</v>
      </c>
      <c r="I880" t="s">
        <v>497</v>
      </c>
      <c r="J880" t="s">
        <v>34243</v>
      </c>
      <c r="K880" t="s">
        <v>34244</v>
      </c>
      <c r="L880" t="s">
        <v>34245</v>
      </c>
      <c r="M880" t="s">
        <v>34246</v>
      </c>
      <c r="N880" t="s">
        <v>21203</v>
      </c>
      <c r="O880" t="s">
        <v>26370</v>
      </c>
      <c r="P880" t="s">
        <v>504</v>
      </c>
      <c r="Q880" t="s">
        <v>34247</v>
      </c>
      <c r="R880" t="s">
        <v>1367</v>
      </c>
      <c r="S880" t="s">
        <v>507</v>
      </c>
      <c r="U880" t="s">
        <v>697</v>
      </c>
      <c r="V880" t="s">
        <v>873</v>
      </c>
      <c r="W880" t="s">
        <v>509</v>
      </c>
      <c r="X880" t="s">
        <v>510</v>
      </c>
      <c r="Y880" t="s">
        <v>4920</v>
      </c>
      <c r="Z880" t="s">
        <v>497</v>
      </c>
      <c r="AA880" t="s">
        <v>34248</v>
      </c>
      <c r="AB880" t="s">
        <v>654</v>
      </c>
      <c r="AD880" t="s">
        <v>1323</v>
      </c>
      <c r="AE880" t="s">
        <v>26374</v>
      </c>
      <c r="AF880" t="s">
        <v>574</v>
      </c>
      <c r="AG880" t="s">
        <v>2438</v>
      </c>
      <c r="AJ880" t="s">
        <v>494</v>
      </c>
      <c r="AK880" t="s">
        <v>495</v>
      </c>
      <c r="AL880" t="s">
        <v>935</v>
      </c>
      <c r="AM880" t="s">
        <v>497</v>
      </c>
      <c r="AN880" t="s">
        <v>34243</v>
      </c>
      <c r="AO880" t="s">
        <v>34249</v>
      </c>
      <c r="AP880" t="s">
        <v>34250</v>
      </c>
      <c r="AQ880" t="s">
        <v>21203</v>
      </c>
      <c r="AR880" t="s">
        <v>26374</v>
      </c>
      <c r="AS880" t="s">
        <v>504</v>
      </c>
      <c r="AT880" t="s">
        <v>1367</v>
      </c>
      <c r="AV880" t="s">
        <v>697</v>
      </c>
      <c r="AW880" t="s">
        <v>520</v>
      </c>
      <c r="BE880" t="s">
        <v>507</v>
      </c>
      <c r="BF880" t="s">
        <v>524</v>
      </c>
      <c r="CO880" t="s">
        <v>524</v>
      </c>
      <c r="CP880" t="s">
        <v>524</v>
      </c>
      <c r="CQ880" t="s">
        <v>524</v>
      </c>
      <c r="CR880" t="s">
        <v>524</v>
      </c>
      <c r="CS880" t="s">
        <v>524</v>
      </c>
      <c r="CT880" t="s">
        <v>524</v>
      </c>
      <c r="CU880" t="s">
        <v>524</v>
      </c>
      <c r="CV880" t="s">
        <v>524</v>
      </c>
      <c r="CW880" t="s">
        <v>524</v>
      </c>
      <c r="CX880" t="s">
        <v>524</v>
      </c>
      <c r="CZ880" t="s">
        <v>524</v>
      </c>
      <c r="DA880" t="s">
        <v>524</v>
      </c>
      <c r="DB880" t="s">
        <v>526</v>
      </c>
      <c r="DC880" t="s">
        <v>709</v>
      </c>
      <c r="DE880" t="s">
        <v>34251</v>
      </c>
      <c r="DF880" t="s">
        <v>530</v>
      </c>
      <c r="DG880" t="s">
        <v>34243</v>
      </c>
      <c r="DH880" t="s">
        <v>34243</v>
      </c>
      <c r="DJ880" t="s">
        <v>1249</v>
      </c>
      <c r="DK880" t="s">
        <v>34252</v>
      </c>
      <c r="DL880" t="s">
        <v>34245</v>
      </c>
      <c r="DM880" t="s">
        <v>34253</v>
      </c>
      <c r="DN880" t="s">
        <v>34243</v>
      </c>
      <c r="DO880" t="s">
        <v>32548</v>
      </c>
      <c r="DP880" t="s">
        <v>34254</v>
      </c>
      <c r="DQ880" t="s">
        <v>34255</v>
      </c>
      <c r="DR880" t="s">
        <v>34256</v>
      </c>
      <c r="DT880" t="s">
        <v>539</v>
      </c>
      <c r="DV880" t="s">
        <v>34257</v>
      </c>
      <c r="DX880" t="s">
        <v>34258</v>
      </c>
      <c r="DY880" t="s">
        <v>34255</v>
      </c>
      <c r="DZ880" t="s">
        <v>34256</v>
      </c>
      <c r="EA880" t="s">
        <v>34254</v>
      </c>
      <c r="EX880" t="s">
        <v>524</v>
      </c>
      <c r="LK880" t="s">
        <v>26375</v>
      </c>
      <c r="LL880" t="s">
        <v>524</v>
      </c>
      <c r="MD880" t="s">
        <v>613</v>
      </c>
      <c r="ME880" t="s">
        <v>524</v>
      </c>
      <c r="MF880" t="s">
        <v>524</v>
      </c>
      <c r="MG880" t="s">
        <v>525</v>
      </c>
      <c r="MH880" t="s">
        <v>3859</v>
      </c>
      <c r="MI880" t="s">
        <v>553</v>
      </c>
      <c r="MJ880" t="s">
        <v>504</v>
      </c>
      <c r="MK880" t="s">
        <v>526</v>
      </c>
      <c r="ML880" t="s">
        <v>615</v>
      </c>
      <c r="MM880" t="s">
        <v>34259</v>
      </c>
      <c r="MN880" t="s">
        <v>6485</v>
      </c>
      <c r="MO880" t="s">
        <v>1909</v>
      </c>
      <c r="MP880" t="s">
        <v>1910</v>
      </c>
      <c r="MQ880" t="s">
        <v>620</v>
      </c>
      <c r="MR880" t="s">
        <v>904</v>
      </c>
      <c r="MS880" t="s">
        <v>622</v>
      </c>
      <c r="MT880" t="s">
        <v>34243</v>
      </c>
      <c r="MU880" t="s">
        <v>34243</v>
      </c>
      <c r="MV880" t="s">
        <v>6486</v>
      </c>
      <c r="MW880" t="s">
        <v>906</v>
      </c>
      <c r="QY880" t="s">
        <v>34260</v>
      </c>
      <c r="QZ880" t="s">
        <v>990</v>
      </c>
      <c r="RA880" t="s">
        <v>991</v>
      </c>
      <c r="RB880" t="s">
        <v>992</v>
      </c>
      <c r="RC880" t="s">
        <v>34261</v>
      </c>
      <c r="RD880" t="s">
        <v>34262</v>
      </c>
      <c r="RE880" t="s">
        <v>34263</v>
      </c>
      <c r="RF880" t="s">
        <v>563</v>
      </c>
      <c r="RG880" t="s">
        <v>564</v>
      </c>
      <c r="RH880" t="s">
        <v>564</v>
      </c>
      <c r="RI880" t="s">
        <v>565</v>
      </c>
      <c r="RJ880" t="s">
        <v>564</v>
      </c>
      <c r="RK880" t="s">
        <v>564</v>
      </c>
      <c r="RL880" t="s">
        <v>34264</v>
      </c>
      <c r="RM880" t="s">
        <v>34265</v>
      </c>
      <c r="RN880">
        <v>2.0718758106231689</v>
      </c>
      <c r="RO880" t="s">
        <v>34266</v>
      </c>
      <c r="RP880" t="s">
        <v>34267</v>
      </c>
      <c r="RQ880" t="s">
        <v>34268</v>
      </c>
      <c r="RR880" t="s">
        <v>34269</v>
      </c>
      <c r="RS880" t="s">
        <v>34245</v>
      </c>
      <c r="RT880" t="s">
        <v>34270</v>
      </c>
      <c r="RU880" t="s">
        <v>34247</v>
      </c>
      <c r="RV880" t="s">
        <v>34260</v>
      </c>
      <c r="RW880" t="str">
        <f t="shared" si="28"/>
        <v>benign</v>
      </c>
      <c r="RX880" t="str">
        <f t="shared" si="29"/>
        <v>left</v>
      </c>
    </row>
    <row r="881" spans="1:492" x14ac:dyDescent="0.25">
      <c r="A881" t="s">
        <v>5889</v>
      </c>
      <c r="B881" t="s">
        <v>1358</v>
      </c>
      <c r="C881" t="s">
        <v>1680</v>
      </c>
      <c r="D881" t="s">
        <v>493</v>
      </c>
      <c r="E881" t="s">
        <v>493</v>
      </c>
      <c r="F881" t="s">
        <v>494</v>
      </c>
      <c r="G881" t="s">
        <v>495</v>
      </c>
      <c r="H881" t="s">
        <v>3023</v>
      </c>
      <c r="I881" t="s">
        <v>497</v>
      </c>
      <c r="J881" t="s">
        <v>34271</v>
      </c>
      <c r="K881" t="s">
        <v>34272</v>
      </c>
      <c r="L881" t="s">
        <v>34273</v>
      </c>
      <c r="M881" t="s">
        <v>34274</v>
      </c>
      <c r="N881" t="s">
        <v>2396</v>
      </c>
      <c r="O881" t="s">
        <v>34275</v>
      </c>
      <c r="P881" t="s">
        <v>504</v>
      </c>
      <c r="Q881" t="s">
        <v>34276</v>
      </c>
      <c r="R881" t="s">
        <v>1367</v>
      </c>
      <c r="S881" t="s">
        <v>507</v>
      </c>
      <c r="U881" t="s">
        <v>697</v>
      </c>
      <c r="V881" t="s">
        <v>4099</v>
      </c>
      <c r="W881" t="s">
        <v>509</v>
      </c>
      <c r="X881" t="s">
        <v>510</v>
      </c>
      <c r="Y881" t="s">
        <v>7605</v>
      </c>
      <c r="Z881" t="s">
        <v>11698</v>
      </c>
      <c r="AA881" t="s">
        <v>34277</v>
      </c>
      <c r="AB881" t="s">
        <v>654</v>
      </c>
      <c r="AC881" t="s">
        <v>515</v>
      </c>
      <c r="AD881" t="s">
        <v>589</v>
      </c>
      <c r="AE881" t="s">
        <v>5899</v>
      </c>
      <c r="AF881" t="s">
        <v>1358</v>
      </c>
      <c r="AG881" t="s">
        <v>1680</v>
      </c>
      <c r="AH881" t="s">
        <v>493</v>
      </c>
      <c r="AI881" t="s">
        <v>493</v>
      </c>
      <c r="AJ881" t="s">
        <v>494</v>
      </c>
      <c r="AK881" t="s">
        <v>495</v>
      </c>
      <c r="AL881" t="s">
        <v>3034</v>
      </c>
      <c r="AM881" t="s">
        <v>497</v>
      </c>
      <c r="AN881" t="s">
        <v>34271</v>
      </c>
      <c r="AO881" t="s">
        <v>4982</v>
      </c>
      <c r="AP881" t="s">
        <v>18747</v>
      </c>
      <c r="AQ881" t="s">
        <v>2396</v>
      </c>
      <c r="AR881" t="s">
        <v>5899</v>
      </c>
      <c r="AS881" t="s">
        <v>504</v>
      </c>
      <c r="AT881" t="s">
        <v>1367</v>
      </c>
      <c r="AV881" t="s">
        <v>697</v>
      </c>
      <c r="AW881" t="s">
        <v>520</v>
      </c>
      <c r="AX881" t="s">
        <v>34278</v>
      </c>
      <c r="AY881" t="s">
        <v>34271</v>
      </c>
      <c r="AZ881" t="s">
        <v>34273</v>
      </c>
      <c r="BA881" t="s">
        <v>504</v>
      </c>
      <c r="BB881" t="s">
        <v>522</v>
      </c>
      <c r="BC881" t="s">
        <v>34279</v>
      </c>
      <c r="BD881" t="s">
        <v>524</v>
      </c>
      <c r="BE881" t="s">
        <v>507</v>
      </c>
      <c r="BF881" t="s">
        <v>524</v>
      </c>
      <c r="CO881" t="s">
        <v>524</v>
      </c>
      <c r="CP881" t="s">
        <v>524</v>
      </c>
      <c r="CQ881" t="s">
        <v>524</v>
      </c>
      <c r="CR881" t="s">
        <v>525</v>
      </c>
      <c r="CS881" t="s">
        <v>524</v>
      </c>
      <c r="CT881" t="s">
        <v>524</v>
      </c>
      <c r="CU881" t="s">
        <v>524</v>
      </c>
      <c r="CV881" t="s">
        <v>524</v>
      </c>
      <c r="CW881" t="s">
        <v>524</v>
      </c>
      <c r="CX881" t="s">
        <v>524</v>
      </c>
      <c r="CZ881" t="s">
        <v>524</v>
      </c>
      <c r="DA881" t="s">
        <v>524</v>
      </c>
      <c r="DB881" t="s">
        <v>526</v>
      </c>
      <c r="DC881" t="s">
        <v>709</v>
      </c>
      <c r="DD881" t="s">
        <v>528</v>
      </c>
      <c r="DE881" t="s">
        <v>34280</v>
      </c>
      <c r="DF881" t="s">
        <v>530</v>
      </c>
      <c r="DG881" t="s">
        <v>34271</v>
      </c>
      <c r="DH881" t="s">
        <v>34271</v>
      </c>
      <c r="DJ881" t="s">
        <v>1961</v>
      </c>
      <c r="DK881" t="s">
        <v>34281</v>
      </c>
      <c r="DL881" t="s">
        <v>34273</v>
      </c>
      <c r="DM881" t="s">
        <v>34282</v>
      </c>
      <c r="DN881" t="s">
        <v>34271</v>
      </c>
      <c r="DO881" t="s">
        <v>34283</v>
      </c>
      <c r="DP881" t="s">
        <v>34128</v>
      </c>
      <c r="DQ881" t="s">
        <v>4990</v>
      </c>
      <c r="DR881" t="s">
        <v>18756</v>
      </c>
      <c r="DS881" t="s">
        <v>2556</v>
      </c>
      <c r="DT881" t="s">
        <v>539</v>
      </c>
      <c r="DV881" t="s">
        <v>9788</v>
      </c>
      <c r="DX881" t="s">
        <v>34284</v>
      </c>
      <c r="DY881" t="s">
        <v>4990</v>
      </c>
      <c r="DZ881" t="s">
        <v>18756</v>
      </c>
      <c r="EA881" t="s">
        <v>34128</v>
      </c>
      <c r="EX881" t="s">
        <v>524</v>
      </c>
      <c r="LK881" t="s">
        <v>24434</v>
      </c>
      <c r="LL881" t="s">
        <v>524</v>
      </c>
      <c r="LM881" t="s">
        <v>14985</v>
      </c>
      <c r="LN881" t="s">
        <v>4665</v>
      </c>
      <c r="MD881" t="s">
        <v>550</v>
      </c>
      <c r="ME881" t="s">
        <v>612</v>
      </c>
      <c r="MF881" t="s">
        <v>612</v>
      </c>
      <c r="MG881" t="s">
        <v>525</v>
      </c>
      <c r="MH881" t="s">
        <v>27984</v>
      </c>
      <c r="MI881" t="s">
        <v>553</v>
      </c>
      <c r="MJ881" t="s">
        <v>504</v>
      </c>
      <c r="MK881" t="s">
        <v>526</v>
      </c>
      <c r="ML881" t="s">
        <v>615</v>
      </c>
      <c r="MM881" t="s">
        <v>34285</v>
      </c>
      <c r="MN881" t="s">
        <v>4289</v>
      </c>
      <c r="MO881" t="s">
        <v>1290</v>
      </c>
      <c r="MP881" t="s">
        <v>1291</v>
      </c>
      <c r="MT881" t="s">
        <v>34271</v>
      </c>
      <c r="MU881" t="s">
        <v>34271</v>
      </c>
      <c r="MV881" t="s">
        <v>4290</v>
      </c>
      <c r="MW881" t="s">
        <v>555</v>
      </c>
      <c r="NO881" t="s">
        <v>4290</v>
      </c>
      <c r="NP881" t="s">
        <v>539</v>
      </c>
      <c r="NQ881" t="s">
        <v>34286</v>
      </c>
      <c r="NR881" t="s">
        <v>967</v>
      </c>
      <c r="NS881" t="s">
        <v>968</v>
      </c>
      <c r="NV881" t="s">
        <v>969</v>
      </c>
      <c r="NW881" t="s">
        <v>970</v>
      </c>
      <c r="NX881" t="s">
        <v>1149</v>
      </c>
      <c r="NY881" t="s">
        <v>1031</v>
      </c>
      <c r="NZ881" t="s">
        <v>5712</v>
      </c>
      <c r="OA881" t="s">
        <v>906</v>
      </c>
      <c r="OB881" t="s">
        <v>1033</v>
      </c>
      <c r="OC881" t="s">
        <v>976</v>
      </c>
      <c r="OD881" t="s">
        <v>977</v>
      </c>
      <c r="OH881" t="s">
        <v>564</v>
      </c>
      <c r="OL881" t="s">
        <v>564</v>
      </c>
      <c r="OW881" t="s">
        <v>979</v>
      </c>
      <c r="OX881" t="s">
        <v>979</v>
      </c>
      <c r="OY881" t="s">
        <v>979</v>
      </c>
      <c r="PA881" t="s">
        <v>564</v>
      </c>
      <c r="PB881" t="s">
        <v>980</v>
      </c>
      <c r="PG881" t="s">
        <v>564</v>
      </c>
      <c r="PH881" t="s">
        <v>981</v>
      </c>
      <c r="PO881" t="s">
        <v>564</v>
      </c>
      <c r="PP881" t="s">
        <v>982</v>
      </c>
      <c r="PX881" t="s">
        <v>983</v>
      </c>
      <c r="PY881" t="s">
        <v>984</v>
      </c>
      <c r="QB881" t="s">
        <v>985</v>
      </c>
      <c r="QC881" t="s">
        <v>986</v>
      </c>
      <c r="QF881" t="s">
        <v>987</v>
      </c>
      <c r="QG881" t="s">
        <v>564</v>
      </c>
      <c r="QH881" t="s">
        <v>564</v>
      </c>
      <c r="QI881" t="s">
        <v>564</v>
      </c>
      <c r="QJ881" t="s">
        <v>564</v>
      </c>
      <c r="QK881" t="s">
        <v>564</v>
      </c>
      <c r="QL881" t="s">
        <v>564</v>
      </c>
      <c r="QM881" t="s">
        <v>555</v>
      </c>
      <c r="QN881" t="s">
        <v>555</v>
      </c>
      <c r="QO881" t="s">
        <v>555</v>
      </c>
      <c r="QP881" t="s">
        <v>555</v>
      </c>
      <c r="QQ881" t="s">
        <v>564</v>
      </c>
      <c r="QS881" t="s">
        <v>564</v>
      </c>
      <c r="QT881" t="s">
        <v>564</v>
      </c>
      <c r="QU881" t="s">
        <v>564</v>
      </c>
      <c r="QV881" t="s">
        <v>564</v>
      </c>
      <c r="QW881" t="s">
        <v>564</v>
      </c>
      <c r="QX881" t="s">
        <v>2151</v>
      </c>
      <c r="QY881" t="s">
        <v>34287</v>
      </c>
      <c r="QZ881" t="s">
        <v>990</v>
      </c>
      <c r="RA881" t="s">
        <v>991</v>
      </c>
      <c r="RB881" t="s">
        <v>992</v>
      </c>
      <c r="RC881" t="s">
        <v>34288</v>
      </c>
      <c r="RD881" t="s">
        <v>34289</v>
      </c>
      <c r="RE881" t="s">
        <v>34290</v>
      </c>
      <c r="RF881" t="s">
        <v>563</v>
      </c>
      <c r="RG881" t="s">
        <v>564</v>
      </c>
      <c r="RH881" t="s">
        <v>564</v>
      </c>
      <c r="RI881" t="s">
        <v>565</v>
      </c>
      <c r="RJ881" t="s">
        <v>564</v>
      </c>
      <c r="RK881" t="s">
        <v>564</v>
      </c>
      <c r="RL881" t="s">
        <v>34291</v>
      </c>
      <c r="RM881" t="s">
        <v>34292</v>
      </c>
      <c r="RN881">
        <v>14.206997871398929</v>
      </c>
      <c r="RO881" t="s">
        <v>34293</v>
      </c>
      <c r="RP881" t="s">
        <v>34294</v>
      </c>
      <c r="RQ881" t="s">
        <v>34295</v>
      </c>
      <c r="RR881" t="s">
        <v>34296</v>
      </c>
      <c r="RS881" t="s">
        <v>34273</v>
      </c>
      <c r="RT881" t="s">
        <v>34297</v>
      </c>
      <c r="RU881" t="s">
        <v>34276</v>
      </c>
      <c r="RV881" t="s">
        <v>34287</v>
      </c>
      <c r="RW881" t="str">
        <f t="shared" si="28"/>
        <v>benign</v>
      </c>
      <c r="RX881" t="str">
        <f t="shared" si="29"/>
        <v>left</v>
      </c>
    </row>
    <row r="882" spans="1:492" x14ac:dyDescent="0.25">
      <c r="A882" t="s">
        <v>31365</v>
      </c>
      <c r="B882" t="s">
        <v>574</v>
      </c>
      <c r="C882" t="s">
        <v>34298</v>
      </c>
      <c r="D882" t="s">
        <v>493</v>
      </c>
      <c r="E882" t="s">
        <v>493</v>
      </c>
      <c r="F882" t="s">
        <v>494</v>
      </c>
      <c r="G882" t="s">
        <v>495</v>
      </c>
      <c r="H882" t="s">
        <v>1937</v>
      </c>
      <c r="I882" t="s">
        <v>577</v>
      </c>
      <c r="J882" t="s">
        <v>34299</v>
      </c>
      <c r="K882" t="s">
        <v>34300</v>
      </c>
      <c r="L882" t="s">
        <v>34301</v>
      </c>
      <c r="M882" t="s">
        <v>34302</v>
      </c>
      <c r="N882" t="s">
        <v>13415</v>
      </c>
      <c r="O882" t="s">
        <v>31371</v>
      </c>
      <c r="P882" t="s">
        <v>504</v>
      </c>
      <c r="Q882" t="s">
        <v>34303</v>
      </c>
      <c r="R882" t="s">
        <v>506</v>
      </c>
      <c r="S882" t="s">
        <v>507</v>
      </c>
      <c r="U882" t="s">
        <v>697</v>
      </c>
      <c r="W882" t="s">
        <v>509</v>
      </c>
      <c r="X882" t="s">
        <v>586</v>
      </c>
      <c r="Y882" t="s">
        <v>587</v>
      </c>
      <c r="Z882" t="s">
        <v>12993</v>
      </c>
      <c r="AA882" t="s">
        <v>34304</v>
      </c>
      <c r="AB882" t="s">
        <v>654</v>
      </c>
      <c r="AE882" t="s">
        <v>31376</v>
      </c>
      <c r="AF882" t="s">
        <v>574</v>
      </c>
      <c r="AG882" t="s">
        <v>34298</v>
      </c>
      <c r="AH882" t="s">
        <v>493</v>
      </c>
      <c r="AI882" t="s">
        <v>493</v>
      </c>
      <c r="AJ882" t="s">
        <v>494</v>
      </c>
      <c r="AK882" t="s">
        <v>495</v>
      </c>
      <c r="AL882" t="s">
        <v>1937</v>
      </c>
      <c r="AM882" t="s">
        <v>577</v>
      </c>
      <c r="AN882" t="s">
        <v>34299</v>
      </c>
      <c r="AO882" t="s">
        <v>34305</v>
      </c>
      <c r="AP882" t="s">
        <v>2934</v>
      </c>
      <c r="AQ882" t="s">
        <v>13415</v>
      </c>
      <c r="AR882" t="s">
        <v>31376</v>
      </c>
      <c r="AS882" t="s">
        <v>504</v>
      </c>
      <c r="AT882" t="s">
        <v>506</v>
      </c>
      <c r="AV882" t="s">
        <v>697</v>
      </c>
      <c r="AW882" t="s">
        <v>520</v>
      </c>
      <c r="AX882" t="s">
        <v>34306</v>
      </c>
      <c r="AY882" t="s">
        <v>34299</v>
      </c>
      <c r="AZ882" t="s">
        <v>34301</v>
      </c>
      <c r="BA882" t="s">
        <v>504</v>
      </c>
      <c r="BB882" t="s">
        <v>597</v>
      </c>
      <c r="BC882" t="s">
        <v>34307</v>
      </c>
      <c r="BD882" t="s">
        <v>524</v>
      </c>
      <c r="BE882" t="s">
        <v>507</v>
      </c>
      <c r="BF882" t="s">
        <v>524</v>
      </c>
      <c r="CO882" t="s">
        <v>524</v>
      </c>
      <c r="CP882" t="s">
        <v>525</v>
      </c>
      <c r="CQ882" t="s">
        <v>525</v>
      </c>
      <c r="CR882" t="s">
        <v>524</v>
      </c>
      <c r="CS882" t="s">
        <v>524</v>
      </c>
      <c r="CT882" t="s">
        <v>524</v>
      </c>
      <c r="CU882" t="s">
        <v>524</v>
      </c>
      <c r="CV882" t="s">
        <v>524</v>
      </c>
      <c r="CW882" t="s">
        <v>524</v>
      </c>
      <c r="CX882" t="s">
        <v>524</v>
      </c>
      <c r="CZ882" t="s">
        <v>524</v>
      </c>
      <c r="DA882" t="s">
        <v>524</v>
      </c>
      <c r="DB882" t="s">
        <v>526</v>
      </c>
      <c r="DC882" t="s">
        <v>527</v>
      </c>
      <c r="DD882" t="s">
        <v>599</v>
      </c>
      <c r="DE882" t="s">
        <v>34308</v>
      </c>
      <c r="DF882" t="s">
        <v>530</v>
      </c>
      <c r="DG882" t="s">
        <v>34299</v>
      </c>
      <c r="DH882" t="s">
        <v>34299</v>
      </c>
      <c r="DJ882" t="s">
        <v>1249</v>
      </c>
      <c r="DK882" t="s">
        <v>34309</v>
      </c>
      <c r="DL882" t="s">
        <v>34301</v>
      </c>
      <c r="DM882" t="s">
        <v>34310</v>
      </c>
      <c r="DN882" t="s">
        <v>34299</v>
      </c>
      <c r="DP882" t="s">
        <v>34311</v>
      </c>
      <c r="DQ882" t="s">
        <v>34312</v>
      </c>
      <c r="DR882" t="s">
        <v>2944</v>
      </c>
      <c r="DT882" t="s">
        <v>539</v>
      </c>
      <c r="DV882" t="s">
        <v>950</v>
      </c>
      <c r="DX882" t="s">
        <v>34313</v>
      </c>
      <c r="DY882" t="s">
        <v>34312</v>
      </c>
      <c r="DZ882" t="s">
        <v>2944</v>
      </c>
      <c r="EA882" t="s">
        <v>34311</v>
      </c>
      <c r="EX882" t="s">
        <v>524</v>
      </c>
      <c r="LK882" t="s">
        <v>31390</v>
      </c>
      <c r="LL882" t="s">
        <v>524</v>
      </c>
      <c r="MD882" t="s">
        <v>613</v>
      </c>
      <c r="ME882" t="s">
        <v>524</v>
      </c>
      <c r="MF882" t="s">
        <v>524</v>
      </c>
      <c r="MG882" t="s">
        <v>525</v>
      </c>
      <c r="MH882" t="s">
        <v>31391</v>
      </c>
      <c r="MI882" t="s">
        <v>553</v>
      </c>
      <c r="MJ882" t="s">
        <v>504</v>
      </c>
      <c r="MK882" t="s">
        <v>526</v>
      </c>
      <c r="ML882" t="s">
        <v>554</v>
      </c>
      <c r="MT882" t="s">
        <v>34299</v>
      </c>
      <c r="MU882" t="s">
        <v>34299</v>
      </c>
      <c r="MW882" t="s">
        <v>555</v>
      </c>
      <c r="QY882" t="s">
        <v>34314</v>
      </c>
      <c r="QZ882" t="s">
        <v>1455</v>
      </c>
      <c r="RA882" t="s">
        <v>557</v>
      </c>
      <c r="RB882" t="s">
        <v>1456</v>
      </c>
      <c r="RC882" t="s">
        <v>34315</v>
      </c>
      <c r="RD882" t="s">
        <v>34316</v>
      </c>
      <c r="RE882" t="s">
        <v>34317</v>
      </c>
      <c r="RF882" t="s">
        <v>563</v>
      </c>
      <c r="RG882" t="s">
        <v>564</v>
      </c>
      <c r="RH882" t="s">
        <v>564</v>
      </c>
      <c r="RI882" t="s">
        <v>565</v>
      </c>
      <c r="RJ882" t="s">
        <v>565</v>
      </c>
      <c r="RK882" t="s">
        <v>564</v>
      </c>
      <c r="RL882" t="s">
        <v>34318</v>
      </c>
      <c r="RM882" t="s">
        <v>34319</v>
      </c>
      <c r="RN882">
        <v>9.6492576599121094</v>
      </c>
      <c r="RO882" t="s">
        <v>34320</v>
      </c>
      <c r="RP882" t="s">
        <v>34321</v>
      </c>
      <c r="RQ882" t="s">
        <v>34322</v>
      </c>
      <c r="RR882" t="s">
        <v>34323</v>
      </c>
      <c r="RS882" t="s">
        <v>34301</v>
      </c>
      <c r="RT882" t="s">
        <v>34324</v>
      </c>
      <c r="RU882" t="s">
        <v>34303</v>
      </c>
      <c r="RV882" t="s">
        <v>34314</v>
      </c>
      <c r="RW882" t="str">
        <f t="shared" si="28"/>
        <v>benign</v>
      </c>
      <c r="RX882" t="str">
        <f t="shared" si="29"/>
        <v>null</v>
      </c>
    </row>
    <row r="883" spans="1:492" x14ac:dyDescent="0.25">
      <c r="A883" t="s">
        <v>34325</v>
      </c>
      <c r="B883" t="s">
        <v>1358</v>
      </c>
      <c r="C883" t="s">
        <v>34326</v>
      </c>
      <c r="D883" t="s">
        <v>493</v>
      </c>
      <c r="E883" t="s">
        <v>493</v>
      </c>
      <c r="F883" t="s">
        <v>494</v>
      </c>
      <c r="G883" t="s">
        <v>495</v>
      </c>
      <c r="H883" t="s">
        <v>741</v>
      </c>
      <c r="I883" t="s">
        <v>577</v>
      </c>
      <c r="J883" t="s">
        <v>34327</v>
      </c>
      <c r="K883" t="s">
        <v>34328</v>
      </c>
      <c r="L883" t="s">
        <v>34329</v>
      </c>
      <c r="M883" t="s">
        <v>34330</v>
      </c>
      <c r="N883" t="s">
        <v>2925</v>
      </c>
      <c r="O883" t="s">
        <v>34331</v>
      </c>
      <c r="P883" t="s">
        <v>504</v>
      </c>
      <c r="Q883" t="s">
        <v>34332</v>
      </c>
      <c r="R883" t="s">
        <v>696</v>
      </c>
      <c r="S883" t="s">
        <v>650</v>
      </c>
      <c r="U883" t="s">
        <v>697</v>
      </c>
      <c r="W883" t="s">
        <v>509</v>
      </c>
      <c r="X883" t="s">
        <v>586</v>
      </c>
      <c r="Y883" t="s">
        <v>13979</v>
      </c>
      <c r="Z883" t="s">
        <v>14466</v>
      </c>
      <c r="AA883" t="s">
        <v>23920</v>
      </c>
      <c r="AB883" t="s">
        <v>654</v>
      </c>
      <c r="AC883" t="s">
        <v>515</v>
      </c>
      <c r="AE883" t="s">
        <v>20833</v>
      </c>
      <c r="AF883" t="s">
        <v>1358</v>
      </c>
      <c r="AG883" t="s">
        <v>34326</v>
      </c>
      <c r="AJ883" t="s">
        <v>494</v>
      </c>
      <c r="AK883" t="s">
        <v>495</v>
      </c>
      <c r="AL883" t="s">
        <v>756</v>
      </c>
      <c r="AM883" t="s">
        <v>577</v>
      </c>
      <c r="AN883" t="s">
        <v>34327</v>
      </c>
      <c r="AO883" t="s">
        <v>34333</v>
      </c>
      <c r="AP883" t="s">
        <v>22764</v>
      </c>
      <c r="AQ883" t="s">
        <v>2925</v>
      </c>
      <c r="AR883" t="s">
        <v>20833</v>
      </c>
      <c r="AS883" t="s">
        <v>504</v>
      </c>
      <c r="AT883" t="s">
        <v>696</v>
      </c>
      <c r="AV883" t="s">
        <v>697</v>
      </c>
      <c r="AW883" t="s">
        <v>760</v>
      </c>
      <c r="AX883" t="s">
        <v>34334</v>
      </c>
      <c r="AY883" t="s">
        <v>34327</v>
      </c>
      <c r="AZ883" t="s">
        <v>34329</v>
      </c>
      <c r="BA883" t="s">
        <v>504</v>
      </c>
      <c r="BB883" t="s">
        <v>597</v>
      </c>
      <c r="BC883" t="s">
        <v>34335</v>
      </c>
      <c r="BD883" t="s">
        <v>524</v>
      </c>
      <c r="BE883" t="s">
        <v>650</v>
      </c>
      <c r="BF883" t="s">
        <v>524</v>
      </c>
      <c r="CO883" t="s">
        <v>524</v>
      </c>
      <c r="CP883" t="s">
        <v>524</v>
      </c>
      <c r="CQ883" t="s">
        <v>525</v>
      </c>
      <c r="CR883" t="s">
        <v>524</v>
      </c>
      <c r="CS883" t="s">
        <v>524</v>
      </c>
      <c r="CT883" t="s">
        <v>524</v>
      </c>
      <c r="CU883" t="s">
        <v>524</v>
      </c>
      <c r="CV883" t="s">
        <v>524</v>
      </c>
      <c r="CW883" t="s">
        <v>524</v>
      </c>
      <c r="CX883" t="s">
        <v>524</v>
      </c>
      <c r="CZ883" t="s">
        <v>524</v>
      </c>
      <c r="DA883" t="s">
        <v>524</v>
      </c>
      <c r="DB883" t="s">
        <v>526</v>
      </c>
      <c r="DC883" t="s">
        <v>709</v>
      </c>
      <c r="DD883" t="s">
        <v>599</v>
      </c>
      <c r="DE883" t="s">
        <v>34336</v>
      </c>
      <c r="DF883" t="s">
        <v>530</v>
      </c>
      <c r="DG883" t="s">
        <v>34327</v>
      </c>
      <c r="DH883" t="s">
        <v>34327</v>
      </c>
      <c r="DJ883" t="s">
        <v>1961</v>
      </c>
      <c r="DK883" t="s">
        <v>34337</v>
      </c>
      <c r="DL883" t="s">
        <v>34329</v>
      </c>
      <c r="DM883" t="s">
        <v>34338</v>
      </c>
      <c r="DN883" t="s">
        <v>34327</v>
      </c>
      <c r="DO883" t="s">
        <v>34339</v>
      </c>
      <c r="DP883" t="s">
        <v>34340</v>
      </c>
      <c r="DQ883" t="s">
        <v>34341</v>
      </c>
      <c r="DR883" t="s">
        <v>22773</v>
      </c>
      <c r="DT883" t="s">
        <v>539</v>
      </c>
      <c r="DX883" t="s">
        <v>34342</v>
      </c>
      <c r="DY883" t="s">
        <v>34341</v>
      </c>
      <c r="DZ883" t="s">
        <v>22773</v>
      </c>
      <c r="EA883" t="s">
        <v>34340</v>
      </c>
      <c r="EX883" t="s">
        <v>524</v>
      </c>
      <c r="LK883" t="s">
        <v>11086</v>
      </c>
      <c r="LL883" t="s">
        <v>524</v>
      </c>
      <c r="MD883" t="s">
        <v>550</v>
      </c>
      <c r="ME883" t="s">
        <v>524</v>
      </c>
      <c r="MF883" t="s">
        <v>524</v>
      </c>
      <c r="MG883" t="s">
        <v>525</v>
      </c>
      <c r="MH883" t="s">
        <v>34343</v>
      </c>
      <c r="MI883" t="s">
        <v>553</v>
      </c>
      <c r="MJ883" t="s">
        <v>504</v>
      </c>
      <c r="MK883" t="s">
        <v>526</v>
      </c>
      <c r="ML883" t="s">
        <v>554</v>
      </c>
      <c r="MT883" t="s">
        <v>34327</v>
      </c>
      <c r="MU883" t="s">
        <v>34327</v>
      </c>
      <c r="MW883" t="s">
        <v>555</v>
      </c>
      <c r="QY883" t="s">
        <v>34344</v>
      </c>
      <c r="QZ883" t="s">
        <v>1404</v>
      </c>
      <c r="RA883" t="s">
        <v>1405</v>
      </c>
      <c r="RB883" t="s">
        <v>1406</v>
      </c>
      <c r="RC883" t="s">
        <v>34345</v>
      </c>
      <c r="RD883" t="s">
        <v>34346</v>
      </c>
      <c r="RE883" t="s">
        <v>34347</v>
      </c>
      <c r="RF883" t="s">
        <v>563</v>
      </c>
      <c r="RG883" t="s">
        <v>564</v>
      </c>
      <c r="RH883" t="s">
        <v>564</v>
      </c>
      <c r="RI883" t="s">
        <v>565</v>
      </c>
      <c r="RJ883" t="s">
        <v>564</v>
      </c>
      <c r="RK883" t="s">
        <v>564</v>
      </c>
      <c r="RL883" t="s">
        <v>34348</v>
      </c>
      <c r="RM883" t="s">
        <v>34349</v>
      </c>
      <c r="RN883">
        <v>11.507821083068849</v>
      </c>
      <c r="RO883" t="s">
        <v>34350</v>
      </c>
      <c r="RP883" t="s">
        <v>34351</v>
      </c>
      <c r="RQ883" t="s">
        <v>34352</v>
      </c>
      <c r="RR883" t="s">
        <v>34353</v>
      </c>
      <c r="RS883" t="s">
        <v>34329</v>
      </c>
      <c r="RT883" t="s">
        <v>34354</v>
      </c>
      <c r="RU883" t="s">
        <v>34332</v>
      </c>
      <c r="RV883" t="s">
        <v>34344</v>
      </c>
      <c r="RW883" t="str">
        <f t="shared" si="28"/>
        <v>benign</v>
      </c>
      <c r="RX883" t="str">
        <f t="shared" si="29"/>
        <v>null</v>
      </c>
    </row>
    <row r="884" spans="1:492" x14ac:dyDescent="0.25">
      <c r="A884" t="s">
        <v>15939</v>
      </c>
      <c r="B884" t="s">
        <v>574</v>
      </c>
      <c r="C884" t="s">
        <v>1610</v>
      </c>
      <c r="D884" t="s">
        <v>493</v>
      </c>
      <c r="E884" t="s">
        <v>493</v>
      </c>
      <c r="F884" t="s">
        <v>494</v>
      </c>
      <c r="G884" t="s">
        <v>495</v>
      </c>
      <c r="H884" t="s">
        <v>1937</v>
      </c>
      <c r="I884" t="s">
        <v>577</v>
      </c>
      <c r="J884" t="s">
        <v>34355</v>
      </c>
      <c r="K884" t="s">
        <v>34356</v>
      </c>
      <c r="L884" t="s">
        <v>34357</v>
      </c>
      <c r="M884" t="s">
        <v>34358</v>
      </c>
      <c r="N884" t="s">
        <v>34359</v>
      </c>
      <c r="O884" t="s">
        <v>34360</v>
      </c>
      <c r="P884" t="s">
        <v>504</v>
      </c>
      <c r="Q884" t="s">
        <v>34361</v>
      </c>
      <c r="R884" t="s">
        <v>506</v>
      </c>
      <c r="S884" t="s">
        <v>1477</v>
      </c>
      <c r="U884" t="s">
        <v>10272</v>
      </c>
      <c r="W884" t="s">
        <v>9084</v>
      </c>
      <c r="X884" t="s">
        <v>510</v>
      </c>
      <c r="Y884" t="s">
        <v>3342</v>
      </c>
      <c r="Z884" t="s">
        <v>497</v>
      </c>
      <c r="AA884" t="s">
        <v>34362</v>
      </c>
      <c r="AB884" t="s">
        <v>932</v>
      </c>
      <c r="AD884" t="s">
        <v>18895</v>
      </c>
      <c r="AE884" t="s">
        <v>2310</v>
      </c>
      <c r="AF884" t="s">
        <v>574</v>
      </c>
      <c r="AG884" t="s">
        <v>1610</v>
      </c>
      <c r="AJ884" t="s">
        <v>494</v>
      </c>
      <c r="AK884" t="s">
        <v>495</v>
      </c>
      <c r="AL884" t="s">
        <v>1937</v>
      </c>
      <c r="AM884" t="s">
        <v>577</v>
      </c>
      <c r="AN884" t="s">
        <v>34355</v>
      </c>
      <c r="AO884" t="s">
        <v>34363</v>
      </c>
      <c r="AP884" t="s">
        <v>27823</v>
      </c>
      <c r="AQ884" t="s">
        <v>34359</v>
      </c>
      <c r="AR884" t="s">
        <v>34364</v>
      </c>
      <c r="AS884" t="s">
        <v>504</v>
      </c>
      <c r="AT884" t="s">
        <v>506</v>
      </c>
      <c r="AV884" t="s">
        <v>9092</v>
      </c>
      <c r="AW884" t="s">
        <v>520</v>
      </c>
      <c r="AX884" t="s">
        <v>34365</v>
      </c>
      <c r="AY884" t="s">
        <v>34355</v>
      </c>
      <c r="AZ884" t="s">
        <v>34357</v>
      </c>
      <c r="BA884" t="s">
        <v>504</v>
      </c>
      <c r="BB884" t="s">
        <v>522</v>
      </c>
      <c r="BC884" t="s">
        <v>34366</v>
      </c>
      <c r="BD884" t="s">
        <v>524</v>
      </c>
      <c r="BE884" t="s">
        <v>1477</v>
      </c>
      <c r="BF884" t="s">
        <v>524</v>
      </c>
      <c r="CO884" t="s">
        <v>525</v>
      </c>
      <c r="CP884" t="s">
        <v>524</v>
      </c>
      <c r="CQ884" t="s">
        <v>524</v>
      </c>
      <c r="CR884" t="s">
        <v>525</v>
      </c>
      <c r="CS884" t="s">
        <v>524</v>
      </c>
      <c r="CT884" t="s">
        <v>524</v>
      </c>
      <c r="CU884" t="s">
        <v>524</v>
      </c>
      <c r="CV884" t="s">
        <v>524</v>
      </c>
      <c r="CW884" t="s">
        <v>524</v>
      </c>
      <c r="CX884" t="s">
        <v>524</v>
      </c>
      <c r="CZ884" t="s">
        <v>524</v>
      </c>
      <c r="DA884" t="s">
        <v>524</v>
      </c>
      <c r="DB884" t="s">
        <v>526</v>
      </c>
      <c r="DC884" t="s">
        <v>527</v>
      </c>
      <c r="DD884" t="s">
        <v>528</v>
      </c>
      <c r="DE884" t="s">
        <v>34367</v>
      </c>
      <c r="DF884" t="s">
        <v>530</v>
      </c>
      <c r="DG884" t="s">
        <v>34355</v>
      </c>
      <c r="DH884" t="s">
        <v>34355</v>
      </c>
      <c r="DJ884" t="s">
        <v>1249</v>
      </c>
      <c r="DK884" t="s">
        <v>34368</v>
      </c>
      <c r="DL884" t="s">
        <v>34357</v>
      </c>
      <c r="DM884" t="s">
        <v>34369</v>
      </c>
      <c r="DN884" t="s">
        <v>34355</v>
      </c>
      <c r="DO884" t="s">
        <v>34370</v>
      </c>
      <c r="DP884" t="s">
        <v>34371</v>
      </c>
      <c r="DQ884" t="s">
        <v>34372</v>
      </c>
      <c r="DR884" t="s">
        <v>27834</v>
      </c>
      <c r="DT884" t="s">
        <v>539</v>
      </c>
      <c r="DV884" t="s">
        <v>16772</v>
      </c>
      <c r="DX884" t="s">
        <v>34373</v>
      </c>
      <c r="DY884" t="s">
        <v>34372</v>
      </c>
      <c r="DZ884" t="s">
        <v>27834</v>
      </c>
      <c r="EA884" t="s">
        <v>34371</v>
      </c>
      <c r="EX884" t="s">
        <v>524</v>
      </c>
      <c r="LK884" t="s">
        <v>12547</v>
      </c>
      <c r="LL884" t="s">
        <v>524</v>
      </c>
      <c r="MD884" t="s">
        <v>613</v>
      </c>
      <c r="ME884" t="s">
        <v>524</v>
      </c>
      <c r="MF884" t="s">
        <v>524</v>
      </c>
      <c r="MG884" t="s">
        <v>525</v>
      </c>
      <c r="MH884" t="s">
        <v>33263</v>
      </c>
      <c r="MI884" t="s">
        <v>553</v>
      </c>
      <c r="MJ884" t="s">
        <v>504</v>
      </c>
      <c r="MK884" t="s">
        <v>526</v>
      </c>
      <c r="ML884" t="s">
        <v>615</v>
      </c>
      <c r="MM884" t="s">
        <v>34374</v>
      </c>
      <c r="MN884" t="s">
        <v>34375</v>
      </c>
      <c r="MO884" t="s">
        <v>1553</v>
      </c>
      <c r="MP884" t="s">
        <v>1554</v>
      </c>
      <c r="MQ884" t="s">
        <v>847</v>
      </c>
      <c r="MR884" t="s">
        <v>621</v>
      </c>
      <c r="MS884" t="s">
        <v>622</v>
      </c>
      <c r="MT884" t="s">
        <v>34355</v>
      </c>
      <c r="MU884" t="s">
        <v>34355</v>
      </c>
      <c r="MV884" t="s">
        <v>34376</v>
      </c>
      <c r="MW884" t="s">
        <v>565</v>
      </c>
      <c r="QY884" t="s">
        <v>34377</v>
      </c>
      <c r="QZ884" t="s">
        <v>990</v>
      </c>
      <c r="RA884" t="s">
        <v>991</v>
      </c>
      <c r="RB884" t="s">
        <v>992</v>
      </c>
      <c r="RC884" t="s">
        <v>34378</v>
      </c>
      <c r="RD884" t="s">
        <v>34379</v>
      </c>
      <c r="RE884" t="s">
        <v>34380</v>
      </c>
      <c r="RF884" t="s">
        <v>563</v>
      </c>
      <c r="RG884" t="s">
        <v>564</v>
      </c>
      <c r="RH884" t="s">
        <v>564</v>
      </c>
      <c r="RI884" t="s">
        <v>565</v>
      </c>
      <c r="RJ884" t="s">
        <v>564</v>
      </c>
      <c r="RK884" t="s">
        <v>564</v>
      </c>
      <c r="RL884" t="s">
        <v>34381</v>
      </c>
      <c r="RM884" t="s">
        <v>34382</v>
      </c>
      <c r="RN884">
        <v>30.475687026977539</v>
      </c>
      <c r="RO884" t="s">
        <v>34383</v>
      </c>
      <c r="RP884" t="s">
        <v>34384</v>
      </c>
      <c r="RQ884" t="s">
        <v>34385</v>
      </c>
      <c r="RR884" t="s">
        <v>34386</v>
      </c>
      <c r="RS884" t="s">
        <v>34357</v>
      </c>
      <c r="RT884" t="s">
        <v>34387</v>
      </c>
      <c r="RU884" t="s">
        <v>34361</v>
      </c>
      <c r="RV884" t="s">
        <v>34377</v>
      </c>
      <c r="RW884" t="str">
        <f t="shared" si="28"/>
        <v>benign</v>
      </c>
      <c r="RX884" t="str">
        <f t="shared" si="29"/>
        <v>right</v>
      </c>
    </row>
    <row r="885" spans="1:492" x14ac:dyDescent="0.25">
      <c r="A885" t="s">
        <v>3872</v>
      </c>
      <c r="B885" t="s">
        <v>574</v>
      </c>
      <c r="C885" t="s">
        <v>1359</v>
      </c>
      <c r="D885" t="s">
        <v>493</v>
      </c>
      <c r="E885" t="s">
        <v>493</v>
      </c>
      <c r="F885" t="s">
        <v>494</v>
      </c>
      <c r="G885" t="s">
        <v>495</v>
      </c>
      <c r="H885" t="s">
        <v>1937</v>
      </c>
      <c r="I885" t="s">
        <v>497</v>
      </c>
      <c r="J885" t="s">
        <v>34388</v>
      </c>
      <c r="K885" t="s">
        <v>34389</v>
      </c>
      <c r="L885" t="s">
        <v>34390</v>
      </c>
      <c r="M885" t="s">
        <v>34391</v>
      </c>
      <c r="N885" t="s">
        <v>2289</v>
      </c>
      <c r="O885" t="s">
        <v>23558</v>
      </c>
      <c r="P885" t="s">
        <v>504</v>
      </c>
      <c r="Q885" t="s">
        <v>34392</v>
      </c>
      <c r="R885" t="s">
        <v>506</v>
      </c>
      <c r="S885" t="s">
        <v>507</v>
      </c>
      <c r="U885" t="s">
        <v>697</v>
      </c>
      <c r="W885" t="s">
        <v>509</v>
      </c>
      <c r="X885" t="s">
        <v>586</v>
      </c>
      <c r="Y885" t="s">
        <v>12146</v>
      </c>
      <c r="Z885" t="s">
        <v>497</v>
      </c>
      <c r="AA885" t="s">
        <v>34393</v>
      </c>
      <c r="AB885" t="s">
        <v>514</v>
      </c>
      <c r="AE885" t="s">
        <v>3884</v>
      </c>
      <c r="AF885" t="s">
        <v>574</v>
      </c>
      <c r="AG885" t="s">
        <v>1359</v>
      </c>
      <c r="AH885" t="s">
        <v>493</v>
      </c>
      <c r="AI885" t="s">
        <v>493</v>
      </c>
      <c r="AJ885" t="s">
        <v>494</v>
      </c>
      <c r="AK885" t="s">
        <v>495</v>
      </c>
      <c r="AL885" t="s">
        <v>1937</v>
      </c>
      <c r="AM885" t="s">
        <v>497</v>
      </c>
      <c r="AN885" t="s">
        <v>34388</v>
      </c>
      <c r="AO885" t="s">
        <v>34394</v>
      </c>
      <c r="AP885" t="s">
        <v>12000</v>
      </c>
      <c r="AQ885" t="s">
        <v>2289</v>
      </c>
      <c r="AR885" t="s">
        <v>23562</v>
      </c>
      <c r="AS885" t="s">
        <v>504</v>
      </c>
      <c r="AT885" t="s">
        <v>506</v>
      </c>
      <c r="AV885" t="s">
        <v>697</v>
      </c>
      <c r="AW885" t="s">
        <v>520</v>
      </c>
      <c r="AX885" t="s">
        <v>34395</v>
      </c>
      <c r="AY885" t="s">
        <v>34388</v>
      </c>
      <c r="AZ885" t="s">
        <v>34390</v>
      </c>
      <c r="BA885" t="s">
        <v>504</v>
      </c>
      <c r="BB885" t="s">
        <v>597</v>
      </c>
      <c r="BC885" t="s">
        <v>34396</v>
      </c>
      <c r="BD885" t="s">
        <v>524</v>
      </c>
      <c r="BE885" t="s">
        <v>507</v>
      </c>
      <c r="BF885" t="s">
        <v>524</v>
      </c>
      <c r="CO885" t="s">
        <v>524</v>
      </c>
      <c r="CP885" t="s">
        <v>524</v>
      </c>
      <c r="CQ885" t="s">
        <v>525</v>
      </c>
      <c r="CR885" t="s">
        <v>524</v>
      </c>
      <c r="CS885" t="s">
        <v>524</v>
      </c>
      <c r="CT885" t="s">
        <v>524</v>
      </c>
      <c r="CU885" t="s">
        <v>524</v>
      </c>
      <c r="CV885" t="s">
        <v>524</v>
      </c>
      <c r="CW885" t="s">
        <v>524</v>
      </c>
      <c r="CX885" t="s">
        <v>524</v>
      </c>
      <c r="CZ885" t="s">
        <v>524</v>
      </c>
      <c r="DA885" t="s">
        <v>524</v>
      </c>
      <c r="DB885" t="s">
        <v>526</v>
      </c>
      <c r="DC885" t="s">
        <v>527</v>
      </c>
      <c r="DD885" t="s">
        <v>599</v>
      </c>
      <c r="DE885" t="s">
        <v>34397</v>
      </c>
      <c r="DF885" t="s">
        <v>530</v>
      </c>
      <c r="DG885" t="s">
        <v>34388</v>
      </c>
      <c r="DH885" t="s">
        <v>34388</v>
      </c>
      <c r="DJ885" t="s">
        <v>1249</v>
      </c>
      <c r="DK885" t="s">
        <v>34398</v>
      </c>
      <c r="DL885" t="s">
        <v>34390</v>
      </c>
      <c r="DM885" t="s">
        <v>34399</v>
      </c>
      <c r="DN885" t="s">
        <v>34388</v>
      </c>
      <c r="DO885" t="s">
        <v>34400</v>
      </c>
      <c r="DP885" t="s">
        <v>34401</v>
      </c>
      <c r="DQ885" t="s">
        <v>34402</v>
      </c>
      <c r="DR885" t="s">
        <v>12009</v>
      </c>
      <c r="DT885" t="s">
        <v>539</v>
      </c>
      <c r="DV885" t="s">
        <v>34403</v>
      </c>
      <c r="DX885" t="s">
        <v>34404</v>
      </c>
      <c r="DY885" t="s">
        <v>34402</v>
      </c>
      <c r="DZ885" t="s">
        <v>12009</v>
      </c>
      <c r="EA885" t="s">
        <v>34401</v>
      </c>
      <c r="EX885" t="s">
        <v>524</v>
      </c>
      <c r="LK885" t="s">
        <v>23577</v>
      </c>
      <c r="LL885" t="s">
        <v>524</v>
      </c>
      <c r="LM885" t="s">
        <v>22280</v>
      </c>
      <c r="LN885" t="s">
        <v>34405</v>
      </c>
      <c r="LO885" t="s">
        <v>10624</v>
      </c>
      <c r="MD885" t="s">
        <v>550</v>
      </c>
      <c r="ME885" t="s">
        <v>675</v>
      </c>
      <c r="MF885" t="s">
        <v>675</v>
      </c>
      <c r="MG885" t="s">
        <v>525</v>
      </c>
      <c r="MH885" t="s">
        <v>22523</v>
      </c>
      <c r="MI885" t="s">
        <v>553</v>
      </c>
      <c r="MJ885" t="s">
        <v>504</v>
      </c>
      <c r="MK885" t="s">
        <v>526</v>
      </c>
      <c r="ML885" t="s">
        <v>554</v>
      </c>
      <c r="MT885" t="s">
        <v>34388</v>
      </c>
      <c r="MU885" t="s">
        <v>34388</v>
      </c>
      <c r="MW885" t="s">
        <v>555</v>
      </c>
      <c r="QY885" t="s">
        <v>34406</v>
      </c>
      <c r="QZ885" t="s">
        <v>990</v>
      </c>
      <c r="RA885" t="s">
        <v>991</v>
      </c>
      <c r="RB885" t="s">
        <v>992</v>
      </c>
      <c r="RC885" t="s">
        <v>34407</v>
      </c>
      <c r="RD885" t="s">
        <v>34408</v>
      </c>
      <c r="RE885" t="s">
        <v>34409</v>
      </c>
      <c r="RF885" t="s">
        <v>563</v>
      </c>
      <c r="RG885" t="s">
        <v>564</v>
      </c>
      <c r="RH885" t="s">
        <v>564</v>
      </c>
      <c r="RI885" t="s">
        <v>565</v>
      </c>
      <c r="RJ885" t="s">
        <v>564</v>
      </c>
      <c r="RK885" t="s">
        <v>564</v>
      </c>
      <c r="RL885" t="s">
        <v>34410</v>
      </c>
      <c r="RM885" t="s">
        <v>34411</v>
      </c>
      <c r="RN885">
        <v>18.297441482543949</v>
      </c>
      <c r="RO885" t="s">
        <v>34412</v>
      </c>
      <c r="RP885" t="s">
        <v>34413</v>
      </c>
      <c r="RQ885" t="s">
        <v>34414</v>
      </c>
      <c r="RR885" t="s">
        <v>34415</v>
      </c>
      <c r="RS885" t="s">
        <v>34390</v>
      </c>
      <c r="RT885" t="s">
        <v>34416</v>
      </c>
      <c r="RU885" t="s">
        <v>34392</v>
      </c>
      <c r="RV885" t="s">
        <v>34406</v>
      </c>
      <c r="RW885" t="str">
        <f t="shared" si="28"/>
        <v>benign</v>
      </c>
      <c r="RX885" t="str">
        <f t="shared" si="29"/>
        <v>null</v>
      </c>
    </row>
    <row r="886" spans="1:492" x14ac:dyDescent="0.25">
      <c r="A886" t="s">
        <v>26172</v>
      </c>
      <c r="B886" t="s">
        <v>1358</v>
      </c>
      <c r="C886" t="s">
        <v>2897</v>
      </c>
      <c r="D886" t="s">
        <v>493</v>
      </c>
      <c r="E886" t="s">
        <v>493</v>
      </c>
      <c r="F886" t="s">
        <v>494</v>
      </c>
      <c r="G886" t="s">
        <v>495</v>
      </c>
      <c r="H886" t="s">
        <v>741</v>
      </c>
      <c r="I886" t="s">
        <v>497</v>
      </c>
      <c r="J886" t="s">
        <v>34417</v>
      </c>
      <c r="K886" t="s">
        <v>34418</v>
      </c>
      <c r="L886" t="s">
        <v>34419</v>
      </c>
      <c r="M886" t="s">
        <v>34420</v>
      </c>
      <c r="N886" t="s">
        <v>23668</v>
      </c>
      <c r="O886" t="s">
        <v>34421</v>
      </c>
      <c r="P886" t="s">
        <v>504</v>
      </c>
      <c r="Q886" t="s">
        <v>34422</v>
      </c>
      <c r="R886" t="s">
        <v>1367</v>
      </c>
      <c r="S886" t="s">
        <v>507</v>
      </c>
      <c r="U886" t="s">
        <v>697</v>
      </c>
      <c r="W886" t="s">
        <v>509</v>
      </c>
      <c r="X886" t="s">
        <v>586</v>
      </c>
      <c r="Y886" t="s">
        <v>5989</v>
      </c>
      <c r="Z886" t="s">
        <v>34423</v>
      </c>
      <c r="AA886" t="s">
        <v>34424</v>
      </c>
      <c r="AB886" t="s">
        <v>932</v>
      </c>
      <c r="AC886" t="s">
        <v>515</v>
      </c>
      <c r="AE886" t="s">
        <v>2121</v>
      </c>
      <c r="AF886" t="s">
        <v>1358</v>
      </c>
      <c r="AG886" t="s">
        <v>2897</v>
      </c>
      <c r="AH886" t="s">
        <v>493</v>
      </c>
      <c r="AI886" t="s">
        <v>493</v>
      </c>
      <c r="AJ886" t="s">
        <v>494</v>
      </c>
      <c r="AK886" t="s">
        <v>495</v>
      </c>
      <c r="AL886" t="s">
        <v>935</v>
      </c>
      <c r="AM886" t="s">
        <v>497</v>
      </c>
      <c r="AN886" t="s">
        <v>34417</v>
      </c>
      <c r="AO886" t="s">
        <v>34425</v>
      </c>
      <c r="AP886" t="s">
        <v>34426</v>
      </c>
      <c r="AQ886" t="s">
        <v>23668</v>
      </c>
      <c r="AR886" t="s">
        <v>34427</v>
      </c>
      <c r="AS886" t="s">
        <v>504</v>
      </c>
      <c r="AT886" t="s">
        <v>1367</v>
      </c>
      <c r="AV886" t="s">
        <v>697</v>
      </c>
      <c r="AW886" t="s">
        <v>520</v>
      </c>
      <c r="AX886" t="s">
        <v>34428</v>
      </c>
      <c r="AY886" t="s">
        <v>34417</v>
      </c>
      <c r="AZ886" t="s">
        <v>34419</v>
      </c>
      <c r="BA886" t="s">
        <v>504</v>
      </c>
      <c r="BB886" t="s">
        <v>597</v>
      </c>
      <c r="BC886" t="s">
        <v>34429</v>
      </c>
      <c r="BD886" t="s">
        <v>524</v>
      </c>
      <c r="BE886" t="s">
        <v>507</v>
      </c>
      <c r="BF886" t="s">
        <v>524</v>
      </c>
      <c r="CO886" t="s">
        <v>524</v>
      </c>
      <c r="CP886" t="s">
        <v>525</v>
      </c>
      <c r="CQ886" t="s">
        <v>525</v>
      </c>
      <c r="CR886" t="s">
        <v>524</v>
      </c>
      <c r="CS886" t="s">
        <v>524</v>
      </c>
      <c r="CT886" t="s">
        <v>524</v>
      </c>
      <c r="CU886" t="s">
        <v>524</v>
      </c>
      <c r="CV886" t="s">
        <v>524</v>
      </c>
      <c r="CW886" t="s">
        <v>524</v>
      </c>
      <c r="CX886" t="s">
        <v>524</v>
      </c>
      <c r="CZ886" t="s">
        <v>524</v>
      </c>
      <c r="DA886" t="s">
        <v>524</v>
      </c>
      <c r="DB886" t="s">
        <v>526</v>
      </c>
      <c r="DC886" t="s">
        <v>709</v>
      </c>
      <c r="DD886" t="s">
        <v>599</v>
      </c>
      <c r="DE886" t="s">
        <v>34430</v>
      </c>
      <c r="DF886" t="s">
        <v>530</v>
      </c>
      <c r="DG886" t="s">
        <v>34417</v>
      </c>
      <c r="DH886" t="s">
        <v>34417</v>
      </c>
      <c r="DI886" t="s">
        <v>34431</v>
      </c>
      <c r="DJ886" t="s">
        <v>533</v>
      </c>
      <c r="DK886" t="s">
        <v>34432</v>
      </c>
      <c r="DL886" t="s">
        <v>34419</v>
      </c>
      <c r="DM886" t="s">
        <v>34433</v>
      </c>
      <c r="DN886" t="s">
        <v>34417</v>
      </c>
      <c r="DO886" t="s">
        <v>34434</v>
      </c>
      <c r="DP886" t="s">
        <v>34435</v>
      </c>
      <c r="DQ886" t="s">
        <v>34436</v>
      </c>
      <c r="DR886" t="s">
        <v>34437</v>
      </c>
      <c r="DT886" t="s">
        <v>539</v>
      </c>
      <c r="DV886" t="s">
        <v>9553</v>
      </c>
      <c r="DX886" t="s">
        <v>34438</v>
      </c>
      <c r="DY886" t="s">
        <v>34436</v>
      </c>
      <c r="DZ886" t="s">
        <v>34437</v>
      </c>
      <c r="EA886" t="s">
        <v>34435</v>
      </c>
      <c r="EX886" t="s">
        <v>524</v>
      </c>
      <c r="LK886" t="s">
        <v>2134</v>
      </c>
      <c r="LL886" t="s">
        <v>524</v>
      </c>
      <c r="MD886" t="s">
        <v>613</v>
      </c>
      <c r="ME886" t="s">
        <v>524</v>
      </c>
      <c r="MF886" t="s">
        <v>524</v>
      </c>
      <c r="MG886" t="s">
        <v>525</v>
      </c>
      <c r="MH886" t="s">
        <v>19620</v>
      </c>
      <c r="MI886" t="s">
        <v>553</v>
      </c>
      <c r="MJ886" t="s">
        <v>504</v>
      </c>
      <c r="MK886" t="s">
        <v>526</v>
      </c>
      <c r="ML886" t="s">
        <v>554</v>
      </c>
      <c r="MT886" t="s">
        <v>34417</v>
      </c>
      <c r="MU886" t="s">
        <v>34417</v>
      </c>
      <c r="MW886" t="s">
        <v>555</v>
      </c>
      <c r="QY886" t="s">
        <v>34439</v>
      </c>
      <c r="QZ886" t="s">
        <v>990</v>
      </c>
      <c r="RA886" t="s">
        <v>991</v>
      </c>
      <c r="RB886" t="s">
        <v>992</v>
      </c>
      <c r="RC886" t="s">
        <v>34440</v>
      </c>
      <c r="RD886" t="s">
        <v>34441</v>
      </c>
      <c r="RE886" t="s">
        <v>34442</v>
      </c>
      <c r="RF886" t="s">
        <v>563</v>
      </c>
      <c r="RG886" t="s">
        <v>564</v>
      </c>
      <c r="RH886" t="s">
        <v>564</v>
      </c>
      <c r="RI886" t="s">
        <v>565</v>
      </c>
      <c r="RJ886" t="s">
        <v>565</v>
      </c>
      <c r="RK886" t="s">
        <v>564</v>
      </c>
      <c r="RL886" t="s">
        <v>34443</v>
      </c>
      <c r="RM886" t="s">
        <v>34444</v>
      </c>
      <c r="RN886">
        <v>3.5538535118103032</v>
      </c>
      <c r="RO886" t="s">
        <v>34445</v>
      </c>
      <c r="RP886" t="s">
        <v>34446</v>
      </c>
      <c r="RQ886" t="s">
        <v>34447</v>
      </c>
      <c r="RR886" t="s">
        <v>34448</v>
      </c>
      <c r="RS886" t="s">
        <v>34419</v>
      </c>
      <c r="RT886" t="s">
        <v>34449</v>
      </c>
      <c r="RU886" t="s">
        <v>34422</v>
      </c>
      <c r="RV886" t="s">
        <v>34439</v>
      </c>
      <c r="RW886" t="str">
        <f t="shared" si="28"/>
        <v>benign</v>
      </c>
      <c r="RX886" t="str">
        <f t="shared" si="29"/>
        <v>null</v>
      </c>
    </row>
    <row r="887" spans="1:492" x14ac:dyDescent="0.25">
      <c r="A887" t="s">
        <v>34450</v>
      </c>
      <c r="B887" t="s">
        <v>574</v>
      </c>
      <c r="C887" t="s">
        <v>3728</v>
      </c>
      <c r="D887" t="s">
        <v>493</v>
      </c>
      <c r="E887" t="s">
        <v>493</v>
      </c>
      <c r="F887" t="s">
        <v>494</v>
      </c>
      <c r="G887" t="s">
        <v>495</v>
      </c>
      <c r="H887" t="s">
        <v>1937</v>
      </c>
      <c r="I887" t="s">
        <v>497</v>
      </c>
      <c r="J887" t="s">
        <v>34451</v>
      </c>
      <c r="K887" t="s">
        <v>34452</v>
      </c>
      <c r="L887" t="s">
        <v>34453</v>
      </c>
      <c r="M887" t="s">
        <v>34454</v>
      </c>
      <c r="N887" t="s">
        <v>5943</v>
      </c>
      <c r="O887" t="s">
        <v>34455</v>
      </c>
      <c r="P887" t="s">
        <v>504</v>
      </c>
      <c r="Q887" t="s">
        <v>34456</v>
      </c>
      <c r="R887" t="s">
        <v>506</v>
      </c>
      <c r="S887" t="s">
        <v>1477</v>
      </c>
      <c r="U887" t="s">
        <v>697</v>
      </c>
      <c r="V887" t="s">
        <v>4646</v>
      </c>
      <c r="W887" t="s">
        <v>509</v>
      </c>
      <c r="X887" t="s">
        <v>510</v>
      </c>
      <c r="Y887" t="s">
        <v>7646</v>
      </c>
      <c r="Z887" t="s">
        <v>497</v>
      </c>
      <c r="AA887" t="s">
        <v>34457</v>
      </c>
      <c r="AB887" t="s">
        <v>932</v>
      </c>
      <c r="AE887" t="s">
        <v>34458</v>
      </c>
      <c r="AF887" t="s">
        <v>574</v>
      </c>
      <c r="AG887" t="s">
        <v>3728</v>
      </c>
      <c r="AJ887" t="s">
        <v>494</v>
      </c>
      <c r="AK887" t="s">
        <v>495</v>
      </c>
      <c r="AL887" t="s">
        <v>1937</v>
      </c>
      <c r="AM887" t="s">
        <v>497</v>
      </c>
      <c r="AN887" t="s">
        <v>34451</v>
      </c>
      <c r="AO887" t="s">
        <v>34459</v>
      </c>
      <c r="AP887" t="s">
        <v>20710</v>
      </c>
      <c r="AQ887" t="s">
        <v>5943</v>
      </c>
      <c r="AR887" t="s">
        <v>34458</v>
      </c>
      <c r="AS887" t="s">
        <v>504</v>
      </c>
      <c r="AT887" t="s">
        <v>506</v>
      </c>
      <c r="AV887" t="s">
        <v>697</v>
      </c>
      <c r="AW887" t="s">
        <v>520</v>
      </c>
      <c r="BE887" t="s">
        <v>1477</v>
      </c>
      <c r="BF887" t="s">
        <v>524</v>
      </c>
      <c r="CO887" t="s">
        <v>524</v>
      </c>
      <c r="CP887" t="s">
        <v>524</v>
      </c>
      <c r="CQ887" t="s">
        <v>524</v>
      </c>
      <c r="CR887" t="s">
        <v>524</v>
      </c>
      <c r="CS887" t="s">
        <v>524</v>
      </c>
      <c r="CT887" t="s">
        <v>524</v>
      </c>
      <c r="CU887" t="s">
        <v>524</v>
      </c>
      <c r="CV887" t="s">
        <v>524</v>
      </c>
      <c r="CW887" t="s">
        <v>524</v>
      </c>
      <c r="CX887" t="s">
        <v>524</v>
      </c>
      <c r="CZ887" t="s">
        <v>524</v>
      </c>
      <c r="DA887" t="s">
        <v>524</v>
      </c>
      <c r="DB887" t="s">
        <v>526</v>
      </c>
      <c r="DC887" t="s">
        <v>527</v>
      </c>
      <c r="DE887" t="s">
        <v>34460</v>
      </c>
      <c r="DF887" t="s">
        <v>530</v>
      </c>
      <c r="DG887" t="s">
        <v>34451</v>
      </c>
      <c r="DH887" t="s">
        <v>34451</v>
      </c>
      <c r="DJ887" t="s">
        <v>1249</v>
      </c>
      <c r="DK887" t="s">
        <v>34461</v>
      </c>
      <c r="DL887" t="s">
        <v>34453</v>
      </c>
      <c r="DM887" t="s">
        <v>34462</v>
      </c>
      <c r="DN887" t="s">
        <v>34451</v>
      </c>
      <c r="DO887" t="s">
        <v>34463</v>
      </c>
      <c r="DP887" t="s">
        <v>34464</v>
      </c>
      <c r="DQ887" t="s">
        <v>34465</v>
      </c>
      <c r="DR887" t="s">
        <v>20719</v>
      </c>
      <c r="DT887" t="s">
        <v>539</v>
      </c>
      <c r="DV887" t="s">
        <v>22993</v>
      </c>
      <c r="DX887" t="s">
        <v>34466</v>
      </c>
      <c r="DY887" t="s">
        <v>34465</v>
      </c>
      <c r="DZ887" t="s">
        <v>20719</v>
      </c>
      <c r="EA887" t="s">
        <v>34464</v>
      </c>
      <c r="EX887" t="s">
        <v>524</v>
      </c>
      <c r="LK887" t="s">
        <v>34467</v>
      </c>
      <c r="LL887" t="s">
        <v>524</v>
      </c>
      <c r="LM887" t="s">
        <v>34468</v>
      </c>
      <c r="LN887" t="s">
        <v>22279</v>
      </c>
      <c r="LO887" t="s">
        <v>30611</v>
      </c>
      <c r="MD887" t="s">
        <v>550</v>
      </c>
      <c r="ME887" t="s">
        <v>675</v>
      </c>
      <c r="MF887" t="s">
        <v>675</v>
      </c>
      <c r="MG887" t="s">
        <v>525</v>
      </c>
      <c r="MH887" t="s">
        <v>34375</v>
      </c>
      <c r="MI887" t="s">
        <v>553</v>
      </c>
      <c r="MJ887" t="s">
        <v>504</v>
      </c>
      <c r="MK887" t="s">
        <v>526</v>
      </c>
      <c r="ML887" t="s">
        <v>554</v>
      </c>
      <c r="MM887" t="s">
        <v>34469</v>
      </c>
      <c r="MN887" t="s">
        <v>34470</v>
      </c>
      <c r="MO887" t="s">
        <v>4715</v>
      </c>
      <c r="MP887" t="s">
        <v>4716</v>
      </c>
      <c r="MT887" t="s">
        <v>34451</v>
      </c>
      <c r="MU887" t="s">
        <v>34451</v>
      </c>
      <c r="MV887" t="s">
        <v>34471</v>
      </c>
      <c r="MW887" t="s">
        <v>555</v>
      </c>
      <c r="QY887" t="s">
        <v>34472</v>
      </c>
      <c r="QZ887" t="s">
        <v>990</v>
      </c>
      <c r="RA887" t="s">
        <v>991</v>
      </c>
      <c r="RB887" t="s">
        <v>992</v>
      </c>
      <c r="RC887" t="s">
        <v>34473</v>
      </c>
      <c r="RD887" t="s">
        <v>34474</v>
      </c>
      <c r="RE887" t="s">
        <v>34475</v>
      </c>
      <c r="RF887" t="s">
        <v>563</v>
      </c>
      <c r="RG887" t="s">
        <v>564</v>
      </c>
      <c r="RH887" t="s">
        <v>564</v>
      </c>
      <c r="RI887" t="s">
        <v>565</v>
      </c>
      <c r="RJ887" t="s">
        <v>564</v>
      </c>
      <c r="RK887" t="s">
        <v>564</v>
      </c>
      <c r="RL887" t="s">
        <v>34476</v>
      </c>
      <c r="RM887" t="s">
        <v>34477</v>
      </c>
      <c r="RN887">
        <v>29.414793014526371</v>
      </c>
      <c r="RO887" t="s">
        <v>34478</v>
      </c>
      <c r="RP887" t="s">
        <v>34479</v>
      </c>
      <c r="RQ887" t="s">
        <v>34480</v>
      </c>
      <c r="RR887" t="s">
        <v>34481</v>
      </c>
      <c r="RS887" t="s">
        <v>34453</v>
      </c>
      <c r="RT887" t="s">
        <v>34482</v>
      </c>
      <c r="RU887" t="s">
        <v>34456</v>
      </c>
      <c r="RV887" t="s">
        <v>34472</v>
      </c>
      <c r="RW887" t="str">
        <f t="shared" si="28"/>
        <v>benign</v>
      </c>
      <c r="RX887" t="str">
        <f t="shared" si="29"/>
        <v>null</v>
      </c>
    </row>
    <row r="888" spans="1:492" x14ac:dyDescent="0.25">
      <c r="A888" t="s">
        <v>31365</v>
      </c>
      <c r="B888" t="s">
        <v>574</v>
      </c>
      <c r="C888" t="s">
        <v>34483</v>
      </c>
      <c r="D888" t="s">
        <v>493</v>
      </c>
      <c r="E888" t="s">
        <v>493</v>
      </c>
      <c r="F888" t="s">
        <v>494</v>
      </c>
      <c r="G888" t="s">
        <v>495</v>
      </c>
      <c r="H888" t="s">
        <v>1937</v>
      </c>
      <c r="I888" t="s">
        <v>497</v>
      </c>
      <c r="J888" t="s">
        <v>34484</v>
      </c>
      <c r="K888" t="s">
        <v>34485</v>
      </c>
      <c r="L888" t="s">
        <v>34486</v>
      </c>
      <c r="M888" t="s">
        <v>34487</v>
      </c>
      <c r="N888" t="s">
        <v>2111</v>
      </c>
      <c r="O888" t="s">
        <v>1686</v>
      </c>
      <c r="P888" t="s">
        <v>504</v>
      </c>
      <c r="Q888" t="s">
        <v>34488</v>
      </c>
      <c r="R888" t="s">
        <v>506</v>
      </c>
      <c r="S888" t="s">
        <v>507</v>
      </c>
      <c r="U888" t="s">
        <v>979</v>
      </c>
      <c r="W888" t="s">
        <v>509</v>
      </c>
      <c r="X888" t="s">
        <v>586</v>
      </c>
      <c r="Y888" t="s">
        <v>19113</v>
      </c>
      <c r="Z888" t="s">
        <v>34489</v>
      </c>
      <c r="AA888" t="s">
        <v>34490</v>
      </c>
      <c r="AB888" t="s">
        <v>654</v>
      </c>
      <c r="AE888" t="s">
        <v>31376</v>
      </c>
      <c r="AF888" t="s">
        <v>574</v>
      </c>
      <c r="AG888" t="s">
        <v>34483</v>
      </c>
      <c r="AH888" t="s">
        <v>493</v>
      </c>
      <c r="AI888" t="s">
        <v>493</v>
      </c>
      <c r="AJ888" t="s">
        <v>494</v>
      </c>
      <c r="AK888" t="s">
        <v>495</v>
      </c>
      <c r="AL888" t="s">
        <v>1937</v>
      </c>
      <c r="AM888" t="s">
        <v>497</v>
      </c>
      <c r="AN888" t="s">
        <v>34484</v>
      </c>
      <c r="AO888" t="s">
        <v>34491</v>
      </c>
      <c r="AP888" t="s">
        <v>9050</v>
      </c>
      <c r="AQ888" t="s">
        <v>2111</v>
      </c>
      <c r="AR888" t="s">
        <v>934</v>
      </c>
      <c r="AS888" t="s">
        <v>504</v>
      </c>
      <c r="AT888" t="s">
        <v>506</v>
      </c>
      <c r="AV888" t="s">
        <v>979</v>
      </c>
      <c r="AW888" t="s">
        <v>520</v>
      </c>
      <c r="AX888" t="s">
        <v>34492</v>
      </c>
      <c r="AY888" t="s">
        <v>34484</v>
      </c>
      <c r="AZ888" t="s">
        <v>34486</v>
      </c>
      <c r="BA888" t="s">
        <v>504</v>
      </c>
      <c r="BB888" t="s">
        <v>597</v>
      </c>
      <c r="BC888" t="s">
        <v>34493</v>
      </c>
      <c r="BD888" t="s">
        <v>524</v>
      </c>
      <c r="BE888" t="s">
        <v>507</v>
      </c>
      <c r="BF888" t="s">
        <v>524</v>
      </c>
      <c r="CO888" t="s">
        <v>524</v>
      </c>
      <c r="CP888" t="s">
        <v>524</v>
      </c>
      <c r="CQ888" t="s">
        <v>525</v>
      </c>
      <c r="CR888" t="s">
        <v>524</v>
      </c>
      <c r="CS888" t="s">
        <v>524</v>
      </c>
      <c r="CT888" t="s">
        <v>524</v>
      </c>
      <c r="CU888" t="s">
        <v>524</v>
      </c>
      <c r="CV888" t="s">
        <v>524</v>
      </c>
      <c r="CW888" t="s">
        <v>524</v>
      </c>
      <c r="CX888" t="s">
        <v>524</v>
      </c>
      <c r="CZ888" t="s">
        <v>524</v>
      </c>
      <c r="DA888" t="s">
        <v>524</v>
      </c>
      <c r="DB888" t="s">
        <v>526</v>
      </c>
      <c r="DC888" t="s">
        <v>527</v>
      </c>
      <c r="DD888" t="s">
        <v>599</v>
      </c>
      <c r="DE888" t="s">
        <v>34494</v>
      </c>
      <c r="DF888" t="s">
        <v>530</v>
      </c>
      <c r="DG888" t="s">
        <v>34484</v>
      </c>
      <c r="DH888" t="s">
        <v>34484</v>
      </c>
      <c r="DJ888" t="s">
        <v>1249</v>
      </c>
      <c r="DK888" t="s">
        <v>34495</v>
      </c>
      <c r="DL888" t="s">
        <v>34486</v>
      </c>
      <c r="DM888" t="s">
        <v>34496</v>
      </c>
      <c r="DN888" t="s">
        <v>34484</v>
      </c>
      <c r="DO888" t="s">
        <v>34497</v>
      </c>
      <c r="DP888" t="s">
        <v>34498</v>
      </c>
      <c r="DQ888" t="s">
        <v>34499</v>
      </c>
      <c r="DR888" t="s">
        <v>9059</v>
      </c>
      <c r="DT888" t="s">
        <v>539</v>
      </c>
      <c r="DV888" t="s">
        <v>31250</v>
      </c>
      <c r="DX888" t="s">
        <v>34500</v>
      </c>
      <c r="DY888" t="s">
        <v>34499</v>
      </c>
      <c r="DZ888" t="s">
        <v>9059</v>
      </c>
      <c r="EA888" t="s">
        <v>34498</v>
      </c>
      <c r="EX888" t="s">
        <v>524</v>
      </c>
      <c r="LK888" t="s">
        <v>1707</v>
      </c>
      <c r="LL888" t="s">
        <v>524</v>
      </c>
      <c r="MD888" t="s">
        <v>613</v>
      </c>
      <c r="ME888" t="s">
        <v>524</v>
      </c>
      <c r="MF888" t="s">
        <v>524</v>
      </c>
      <c r="MG888" t="s">
        <v>525</v>
      </c>
      <c r="MH888" t="s">
        <v>1713</v>
      </c>
      <c r="MI888" t="s">
        <v>553</v>
      </c>
      <c r="MJ888" t="s">
        <v>504</v>
      </c>
      <c r="MK888" t="s">
        <v>526</v>
      </c>
      <c r="ML888" t="s">
        <v>554</v>
      </c>
      <c r="MT888" t="s">
        <v>34484</v>
      </c>
      <c r="MU888" t="s">
        <v>34484</v>
      </c>
      <c r="MW888" t="s">
        <v>555</v>
      </c>
      <c r="QY888" t="s">
        <v>34501</v>
      </c>
      <c r="QZ888" t="s">
        <v>990</v>
      </c>
      <c r="RA888" t="s">
        <v>991</v>
      </c>
      <c r="RB888" t="s">
        <v>992</v>
      </c>
      <c r="RC888" t="s">
        <v>34502</v>
      </c>
      <c r="RD888" t="s">
        <v>34503</v>
      </c>
      <c r="RE888" t="s">
        <v>34504</v>
      </c>
      <c r="RF888" t="s">
        <v>563</v>
      </c>
      <c r="RG888" t="s">
        <v>564</v>
      </c>
      <c r="RH888" t="s">
        <v>564</v>
      </c>
      <c r="RI888" t="s">
        <v>565</v>
      </c>
      <c r="RJ888" t="s">
        <v>564</v>
      </c>
      <c r="RK888" t="s">
        <v>564</v>
      </c>
      <c r="RL888" t="s">
        <v>34505</v>
      </c>
      <c r="RM888" t="s">
        <v>34506</v>
      </c>
      <c r="RN888">
        <v>9.4254360198974592</v>
      </c>
      <c r="RO888" t="s">
        <v>34507</v>
      </c>
      <c r="RP888" t="s">
        <v>34508</v>
      </c>
      <c r="RQ888" t="s">
        <v>34509</v>
      </c>
      <c r="RR888" t="s">
        <v>34510</v>
      </c>
      <c r="RS888" t="s">
        <v>34486</v>
      </c>
      <c r="RT888" t="s">
        <v>34511</v>
      </c>
      <c r="RU888" t="s">
        <v>34488</v>
      </c>
      <c r="RV888" t="s">
        <v>34501</v>
      </c>
      <c r="RW888" t="str">
        <f t="shared" si="28"/>
        <v>benign</v>
      </c>
      <c r="RX888" t="str">
        <f t="shared" si="29"/>
        <v>null</v>
      </c>
    </row>
    <row r="889" spans="1:492" x14ac:dyDescent="0.25">
      <c r="A889" t="s">
        <v>30255</v>
      </c>
      <c r="B889" t="s">
        <v>1571</v>
      </c>
      <c r="C889" t="s">
        <v>23151</v>
      </c>
      <c r="D889" t="s">
        <v>493</v>
      </c>
      <c r="E889" t="s">
        <v>493</v>
      </c>
      <c r="F889" t="s">
        <v>494</v>
      </c>
      <c r="G889" t="s">
        <v>495</v>
      </c>
      <c r="H889" t="s">
        <v>6818</v>
      </c>
      <c r="I889" t="s">
        <v>577</v>
      </c>
      <c r="J889" t="s">
        <v>34512</v>
      </c>
      <c r="K889" t="s">
        <v>34513</v>
      </c>
      <c r="L889" t="s">
        <v>34514</v>
      </c>
      <c r="M889" t="s">
        <v>34515</v>
      </c>
      <c r="N889" t="s">
        <v>5943</v>
      </c>
      <c r="O889" t="s">
        <v>34516</v>
      </c>
      <c r="P889" t="s">
        <v>504</v>
      </c>
      <c r="Q889" t="s">
        <v>34517</v>
      </c>
      <c r="R889" t="s">
        <v>506</v>
      </c>
      <c r="S889" t="s">
        <v>507</v>
      </c>
      <c r="U889" t="s">
        <v>697</v>
      </c>
      <c r="V889" t="s">
        <v>28392</v>
      </c>
      <c r="W889" t="s">
        <v>509</v>
      </c>
      <c r="X889" t="s">
        <v>586</v>
      </c>
      <c r="Y889" t="s">
        <v>8786</v>
      </c>
      <c r="Z889" t="s">
        <v>1135</v>
      </c>
      <c r="AA889" t="s">
        <v>34518</v>
      </c>
      <c r="AB889" t="s">
        <v>654</v>
      </c>
      <c r="AC889" t="s">
        <v>515</v>
      </c>
      <c r="AD889" t="s">
        <v>2295</v>
      </c>
      <c r="AE889" t="s">
        <v>30258</v>
      </c>
      <c r="AF889" t="s">
        <v>1571</v>
      </c>
      <c r="AG889" t="s">
        <v>23151</v>
      </c>
      <c r="AH889" t="s">
        <v>493</v>
      </c>
      <c r="AI889" t="s">
        <v>493</v>
      </c>
      <c r="AJ889" t="s">
        <v>494</v>
      </c>
      <c r="AK889" t="s">
        <v>495</v>
      </c>
      <c r="AL889" t="s">
        <v>17505</v>
      </c>
      <c r="AM889" t="s">
        <v>497</v>
      </c>
      <c r="AN889" t="s">
        <v>34512</v>
      </c>
      <c r="AO889" t="s">
        <v>34519</v>
      </c>
      <c r="AP889" t="s">
        <v>34520</v>
      </c>
      <c r="AQ889" t="s">
        <v>5943</v>
      </c>
      <c r="AR889" t="s">
        <v>30258</v>
      </c>
      <c r="AS889" t="s">
        <v>504</v>
      </c>
      <c r="AT889" t="s">
        <v>506</v>
      </c>
      <c r="AV889" t="s">
        <v>697</v>
      </c>
      <c r="AW889" t="s">
        <v>520</v>
      </c>
      <c r="AX889" t="s">
        <v>34521</v>
      </c>
      <c r="AY889" t="s">
        <v>34512</v>
      </c>
      <c r="AZ889" t="s">
        <v>34514</v>
      </c>
      <c r="BA889" t="s">
        <v>504</v>
      </c>
      <c r="BB889" t="s">
        <v>597</v>
      </c>
      <c r="BC889" t="s">
        <v>34522</v>
      </c>
      <c r="BD889" t="s">
        <v>524</v>
      </c>
      <c r="BE889" t="s">
        <v>507</v>
      </c>
      <c r="BF889" t="s">
        <v>524</v>
      </c>
      <c r="CO889" t="s">
        <v>524</v>
      </c>
      <c r="CP889" t="s">
        <v>525</v>
      </c>
      <c r="CQ889" t="s">
        <v>525</v>
      </c>
      <c r="CR889" t="s">
        <v>524</v>
      </c>
      <c r="CS889" t="s">
        <v>524</v>
      </c>
      <c r="CT889" t="s">
        <v>524</v>
      </c>
      <c r="CU889" t="s">
        <v>524</v>
      </c>
      <c r="CV889" t="s">
        <v>524</v>
      </c>
      <c r="CW889" t="s">
        <v>524</v>
      </c>
      <c r="CX889" t="s">
        <v>524</v>
      </c>
      <c r="CZ889" t="s">
        <v>524</v>
      </c>
      <c r="DA889" t="s">
        <v>524</v>
      </c>
      <c r="DB889" t="s">
        <v>526</v>
      </c>
      <c r="DC889" t="s">
        <v>527</v>
      </c>
      <c r="DD889" t="s">
        <v>599</v>
      </c>
      <c r="DE889" t="s">
        <v>34523</v>
      </c>
      <c r="DF889" t="s">
        <v>530</v>
      </c>
      <c r="DG889" t="s">
        <v>34512</v>
      </c>
      <c r="DH889" t="s">
        <v>34512</v>
      </c>
      <c r="DJ889" t="s">
        <v>1961</v>
      </c>
      <c r="DK889" t="s">
        <v>34524</v>
      </c>
      <c r="DL889" t="s">
        <v>34514</v>
      </c>
      <c r="DM889" t="s">
        <v>34525</v>
      </c>
      <c r="DN889" t="s">
        <v>34512</v>
      </c>
      <c r="DP889" t="s">
        <v>29381</v>
      </c>
      <c r="DQ889" t="s">
        <v>34526</v>
      </c>
      <c r="DR889" t="s">
        <v>34527</v>
      </c>
      <c r="DT889" t="s">
        <v>539</v>
      </c>
      <c r="DV889" t="s">
        <v>4753</v>
      </c>
      <c r="DX889" t="s">
        <v>34528</v>
      </c>
      <c r="DY889" t="s">
        <v>34526</v>
      </c>
      <c r="DZ889" t="s">
        <v>34527</v>
      </c>
      <c r="EA889" t="s">
        <v>29381</v>
      </c>
      <c r="EX889" t="s">
        <v>524</v>
      </c>
      <c r="LK889" t="s">
        <v>4286</v>
      </c>
      <c r="LL889" t="s">
        <v>524</v>
      </c>
      <c r="MD889" t="s">
        <v>550</v>
      </c>
      <c r="ME889" t="s">
        <v>524</v>
      </c>
      <c r="MF889" t="s">
        <v>524</v>
      </c>
      <c r="MG889" t="s">
        <v>525</v>
      </c>
      <c r="MH889" t="s">
        <v>34529</v>
      </c>
      <c r="MI889" t="s">
        <v>553</v>
      </c>
      <c r="MJ889" t="s">
        <v>504</v>
      </c>
      <c r="MK889" t="s">
        <v>526</v>
      </c>
      <c r="ML889" t="s">
        <v>615</v>
      </c>
      <c r="MM889" t="s">
        <v>34530</v>
      </c>
      <c r="MN889" t="s">
        <v>34531</v>
      </c>
      <c r="MO889" t="s">
        <v>791</v>
      </c>
      <c r="MP889" t="s">
        <v>792</v>
      </c>
      <c r="MQ889" t="s">
        <v>847</v>
      </c>
      <c r="MR889" t="s">
        <v>904</v>
      </c>
      <c r="MS889" t="s">
        <v>622</v>
      </c>
      <c r="MT889" t="s">
        <v>34512</v>
      </c>
      <c r="MU889" t="s">
        <v>34512</v>
      </c>
      <c r="MV889" t="s">
        <v>34532</v>
      </c>
      <c r="MW889" t="s">
        <v>906</v>
      </c>
      <c r="QY889" t="s">
        <v>34533</v>
      </c>
      <c r="QZ889" t="s">
        <v>990</v>
      </c>
      <c r="RA889" t="s">
        <v>991</v>
      </c>
      <c r="RB889" t="s">
        <v>992</v>
      </c>
      <c r="RC889" t="s">
        <v>34534</v>
      </c>
      <c r="RD889" t="s">
        <v>34535</v>
      </c>
      <c r="RE889" t="s">
        <v>34536</v>
      </c>
      <c r="RF889" t="s">
        <v>563</v>
      </c>
      <c r="RG889" t="s">
        <v>564</v>
      </c>
      <c r="RH889" t="s">
        <v>564</v>
      </c>
      <c r="RI889" t="s">
        <v>565</v>
      </c>
      <c r="RJ889" t="s">
        <v>565</v>
      </c>
      <c r="RK889" t="s">
        <v>564</v>
      </c>
      <c r="RL889" t="s">
        <v>34537</v>
      </c>
      <c r="RM889" t="s">
        <v>34538</v>
      </c>
      <c r="RN889">
        <v>9.3508367538452166</v>
      </c>
      <c r="RO889" t="s">
        <v>34539</v>
      </c>
      <c r="RP889" t="s">
        <v>34540</v>
      </c>
      <c r="RQ889" t="s">
        <v>34541</v>
      </c>
      <c r="RR889" t="s">
        <v>34542</v>
      </c>
      <c r="RS889" t="s">
        <v>34514</v>
      </c>
      <c r="RT889" t="s">
        <v>34543</v>
      </c>
      <c r="RU889" t="s">
        <v>34517</v>
      </c>
      <c r="RV889" t="s">
        <v>34533</v>
      </c>
      <c r="RW889" t="str">
        <f t="shared" si="28"/>
        <v>benign</v>
      </c>
      <c r="RX889" t="str">
        <f t="shared" si="29"/>
        <v>left</v>
      </c>
    </row>
    <row r="890" spans="1:492" x14ac:dyDescent="0.25">
      <c r="A890" t="s">
        <v>34544</v>
      </c>
      <c r="B890" t="s">
        <v>574</v>
      </c>
      <c r="C890" t="s">
        <v>34326</v>
      </c>
      <c r="D890" t="s">
        <v>493</v>
      </c>
      <c r="E890" t="s">
        <v>493</v>
      </c>
      <c r="F890" t="s">
        <v>494</v>
      </c>
      <c r="G890" t="s">
        <v>495</v>
      </c>
      <c r="H890" t="s">
        <v>3023</v>
      </c>
      <c r="I890" t="s">
        <v>577</v>
      </c>
      <c r="J890" t="s">
        <v>34545</v>
      </c>
      <c r="K890" t="s">
        <v>34546</v>
      </c>
      <c r="L890" t="s">
        <v>34547</v>
      </c>
      <c r="M890" t="s">
        <v>34548</v>
      </c>
      <c r="N890" t="s">
        <v>25612</v>
      </c>
      <c r="O890" t="s">
        <v>34549</v>
      </c>
      <c r="P890" t="s">
        <v>504</v>
      </c>
      <c r="Q890" t="s">
        <v>34550</v>
      </c>
      <c r="R890" t="s">
        <v>506</v>
      </c>
      <c r="S890" t="s">
        <v>1477</v>
      </c>
      <c r="U890" t="s">
        <v>697</v>
      </c>
      <c r="V890" t="s">
        <v>3828</v>
      </c>
      <c r="W890" t="s">
        <v>5350</v>
      </c>
      <c r="X890" t="s">
        <v>586</v>
      </c>
      <c r="Y890" t="s">
        <v>6199</v>
      </c>
      <c r="Z890" t="s">
        <v>497</v>
      </c>
      <c r="AA890" t="s">
        <v>34551</v>
      </c>
      <c r="AB890" t="s">
        <v>654</v>
      </c>
      <c r="AD890" t="s">
        <v>4649</v>
      </c>
      <c r="AE890" t="s">
        <v>34552</v>
      </c>
      <c r="AF890" t="s">
        <v>574</v>
      </c>
      <c r="AG890" t="s">
        <v>34326</v>
      </c>
      <c r="AJ890" t="s">
        <v>494</v>
      </c>
      <c r="AK890" t="s">
        <v>495</v>
      </c>
      <c r="AL890" t="s">
        <v>3034</v>
      </c>
      <c r="AM890" t="s">
        <v>577</v>
      </c>
      <c r="AN890" t="s">
        <v>34545</v>
      </c>
      <c r="AO890" t="s">
        <v>34553</v>
      </c>
      <c r="AP890" t="s">
        <v>23673</v>
      </c>
      <c r="AQ890" t="s">
        <v>25612</v>
      </c>
      <c r="AR890" t="s">
        <v>34552</v>
      </c>
      <c r="AS890" t="s">
        <v>504</v>
      </c>
      <c r="AT890" t="s">
        <v>506</v>
      </c>
      <c r="AV890" t="s">
        <v>697</v>
      </c>
      <c r="AW890" t="s">
        <v>520</v>
      </c>
      <c r="BE890" t="s">
        <v>1477</v>
      </c>
      <c r="BF890" t="s">
        <v>524</v>
      </c>
      <c r="CP890" t="s">
        <v>524</v>
      </c>
      <c r="CQ890" t="s">
        <v>524</v>
      </c>
      <c r="CR890" t="s">
        <v>524</v>
      </c>
      <c r="CS890" t="s">
        <v>524</v>
      </c>
      <c r="CT890" t="s">
        <v>524</v>
      </c>
      <c r="CU890" t="s">
        <v>524</v>
      </c>
      <c r="CV890" t="s">
        <v>524</v>
      </c>
      <c r="CW890" t="s">
        <v>524</v>
      </c>
      <c r="CX890" t="s">
        <v>524</v>
      </c>
      <c r="CZ890" t="s">
        <v>524</v>
      </c>
      <c r="DA890" t="s">
        <v>524</v>
      </c>
      <c r="DB890" t="s">
        <v>526</v>
      </c>
      <c r="DC890" t="s">
        <v>527</v>
      </c>
      <c r="DE890" t="s">
        <v>34554</v>
      </c>
      <c r="DF890" t="s">
        <v>530</v>
      </c>
      <c r="DG890" t="s">
        <v>34545</v>
      </c>
      <c r="DH890" t="s">
        <v>34545</v>
      </c>
      <c r="DJ890" t="s">
        <v>1249</v>
      </c>
      <c r="DK890" t="s">
        <v>34555</v>
      </c>
      <c r="DL890" t="s">
        <v>34547</v>
      </c>
      <c r="DM890" t="s">
        <v>34556</v>
      </c>
      <c r="DN890" t="s">
        <v>34545</v>
      </c>
      <c r="DO890" t="s">
        <v>34557</v>
      </c>
      <c r="DP890" t="s">
        <v>34558</v>
      </c>
      <c r="DQ890" t="s">
        <v>34559</v>
      </c>
      <c r="DR890" t="s">
        <v>23681</v>
      </c>
      <c r="DT890" t="s">
        <v>539</v>
      </c>
      <c r="DV890" t="s">
        <v>21447</v>
      </c>
      <c r="DX890" t="s">
        <v>34560</v>
      </c>
      <c r="DY890" t="s">
        <v>34559</v>
      </c>
      <c r="DZ890" t="s">
        <v>23681</v>
      </c>
      <c r="EA890" t="s">
        <v>34558</v>
      </c>
      <c r="EX890" t="s">
        <v>524</v>
      </c>
      <c r="LK890" t="s">
        <v>21283</v>
      </c>
      <c r="LL890" t="s">
        <v>524</v>
      </c>
      <c r="MD890" t="s">
        <v>550</v>
      </c>
      <c r="ME890" t="s">
        <v>524</v>
      </c>
      <c r="MF890" t="s">
        <v>524</v>
      </c>
      <c r="MG890" t="s">
        <v>525</v>
      </c>
      <c r="MH890" t="s">
        <v>24001</v>
      </c>
      <c r="MI890" t="s">
        <v>553</v>
      </c>
      <c r="MJ890" t="s">
        <v>504</v>
      </c>
      <c r="MK890" t="s">
        <v>526</v>
      </c>
      <c r="ML890" t="s">
        <v>615</v>
      </c>
      <c r="MM890" t="s">
        <v>34561</v>
      </c>
      <c r="MN890" t="s">
        <v>8887</v>
      </c>
      <c r="MO890" t="s">
        <v>791</v>
      </c>
      <c r="MP890" t="s">
        <v>792</v>
      </c>
      <c r="MQ890" t="s">
        <v>620</v>
      </c>
      <c r="MR890" t="s">
        <v>904</v>
      </c>
      <c r="MS890" t="s">
        <v>622</v>
      </c>
      <c r="MT890" t="s">
        <v>34545</v>
      </c>
      <c r="MU890" t="s">
        <v>34545</v>
      </c>
      <c r="MV890" t="s">
        <v>34562</v>
      </c>
      <c r="MW890" t="s">
        <v>906</v>
      </c>
      <c r="QY890" t="s">
        <v>34563</v>
      </c>
      <c r="QZ890" t="s">
        <v>990</v>
      </c>
      <c r="RA890" t="s">
        <v>991</v>
      </c>
      <c r="RB890" t="s">
        <v>992</v>
      </c>
      <c r="RC890" t="s">
        <v>34564</v>
      </c>
      <c r="RD890" t="s">
        <v>34565</v>
      </c>
      <c r="RE890" t="s">
        <v>34566</v>
      </c>
      <c r="RF890" t="s">
        <v>563</v>
      </c>
      <c r="RG890" t="s">
        <v>564</v>
      </c>
      <c r="RH890" t="s">
        <v>564</v>
      </c>
      <c r="RI890" t="s">
        <v>565</v>
      </c>
      <c r="RJ890" t="s">
        <v>565</v>
      </c>
      <c r="RK890" t="s">
        <v>564</v>
      </c>
      <c r="RL890" t="s">
        <v>34567</v>
      </c>
      <c r="RM890" t="s">
        <v>34568</v>
      </c>
      <c r="RN890">
        <v>20.91324424743652</v>
      </c>
      <c r="RO890" t="s">
        <v>34569</v>
      </c>
      <c r="RP890" t="s">
        <v>34570</v>
      </c>
      <c r="RQ890" t="s">
        <v>34571</v>
      </c>
      <c r="RR890" t="s">
        <v>34572</v>
      </c>
      <c r="RS890" t="s">
        <v>34547</v>
      </c>
      <c r="RT890" t="s">
        <v>34573</v>
      </c>
      <c r="RU890" t="s">
        <v>34550</v>
      </c>
      <c r="RV890" t="s">
        <v>34563</v>
      </c>
      <c r="RW890" t="str">
        <f t="shared" si="28"/>
        <v>benign</v>
      </c>
      <c r="RX890" t="str">
        <f t="shared" si="29"/>
        <v>left</v>
      </c>
    </row>
    <row r="891" spans="1:492" x14ac:dyDescent="0.25">
      <c r="A891" t="s">
        <v>34574</v>
      </c>
      <c r="B891" t="s">
        <v>2048</v>
      </c>
      <c r="C891" t="s">
        <v>34575</v>
      </c>
      <c r="D891" t="s">
        <v>493</v>
      </c>
      <c r="E891" t="s">
        <v>493</v>
      </c>
      <c r="F891" t="s">
        <v>494</v>
      </c>
      <c r="G891" t="s">
        <v>495</v>
      </c>
      <c r="H891" t="s">
        <v>741</v>
      </c>
      <c r="I891" t="s">
        <v>577</v>
      </c>
      <c r="J891" t="s">
        <v>34576</v>
      </c>
      <c r="K891" t="s">
        <v>34577</v>
      </c>
      <c r="L891" t="s">
        <v>34578</v>
      </c>
      <c r="M891" t="s">
        <v>34579</v>
      </c>
      <c r="N891" t="s">
        <v>3193</v>
      </c>
      <c r="O891" t="s">
        <v>34580</v>
      </c>
      <c r="P891" t="s">
        <v>504</v>
      </c>
      <c r="Q891" t="s">
        <v>34581</v>
      </c>
      <c r="R891" t="s">
        <v>506</v>
      </c>
      <c r="S891" t="s">
        <v>1477</v>
      </c>
      <c r="U891" t="s">
        <v>508</v>
      </c>
      <c r="W891" t="s">
        <v>509</v>
      </c>
      <c r="X891" t="s">
        <v>586</v>
      </c>
      <c r="Z891" t="s">
        <v>497</v>
      </c>
      <c r="AA891" t="s">
        <v>588</v>
      </c>
      <c r="AB891" t="s">
        <v>932</v>
      </c>
      <c r="AC891" t="s">
        <v>515</v>
      </c>
      <c r="AD891" t="s">
        <v>589</v>
      </c>
      <c r="AE891" t="s">
        <v>9688</v>
      </c>
      <c r="AF891" t="s">
        <v>2048</v>
      </c>
      <c r="AG891" t="s">
        <v>34575</v>
      </c>
      <c r="AJ891" t="s">
        <v>494</v>
      </c>
      <c r="AK891" t="s">
        <v>495</v>
      </c>
      <c r="AL891" t="s">
        <v>935</v>
      </c>
      <c r="AM891" t="s">
        <v>577</v>
      </c>
      <c r="AN891" t="s">
        <v>34576</v>
      </c>
      <c r="AO891" t="s">
        <v>34031</v>
      </c>
      <c r="AP891" t="s">
        <v>34582</v>
      </c>
      <c r="AQ891" t="s">
        <v>3193</v>
      </c>
      <c r="AR891" t="s">
        <v>9688</v>
      </c>
      <c r="AS891" t="s">
        <v>504</v>
      </c>
      <c r="AT891" t="s">
        <v>506</v>
      </c>
      <c r="AV891" t="s">
        <v>508</v>
      </c>
      <c r="AW891" t="s">
        <v>520</v>
      </c>
      <c r="BE891" t="s">
        <v>1477</v>
      </c>
      <c r="BF891" t="s">
        <v>524</v>
      </c>
      <c r="CO891" t="s">
        <v>524</v>
      </c>
      <c r="CP891" t="s">
        <v>524</v>
      </c>
      <c r="CQ891" t="s">
        <v>524</v>
      </c>
      <c r="CR891" t="s">
        <v>524</v>
      </c>
      <c r="CS891" t="s">
        <v>524</v>
      </c>
      <c r="CT891" t="s">
        <v>524</v>
      </c>
      <c r="CU891" t="s">
        <v>524</v>
      </c>
      <c r="CV891" t="s">
        <v>524</v>
      </c>
      <c r="CW891" t="s">
        <v>524</v>
      </c>
      <c r="CX891" t="s">
        <v>524</v>
      </c>
      <c r="CZ891" t="s">
        <v>524</v>
      </c>
      <c r="DA891" t="s">
        <v>524</v>
      </c>
      <c r="DB891" t="s">
        <v>526</v>
      </c>
      <c r="DC891" t="s">
        <v>527</v>
      </c>
      <c r="DE891" t="s">
        <v>34583</v>
      </c>
      <c r="DF891" t="s">
        <v>530</v>
      </c>
      <c r="DG891" t="s">
        <v>34576</v>
      </c>
      <c r="DH891" t="s">
        <v>34576</v>
      </c>
      <c r="DJ891" t="s">
        <v>1249</v>
      </c>
      <c r="DK891" t="s">
        <v>34584</v>
      </c>
      <c r="DL891" t="s">
        <v>34578</v>
      </c>
      <c r="DM891" t="s">
        <v>34585</v>
      </c>
      <c r="DN891" t="s">
        <v>34576</v>
      </c>
      <c r="DP891" t="s">
        <v>34586</v>
      </c>
      <c r="DQ891" t="s">
        <v>34038</v>
      </c>
      <c r="DR891" t="s">
        <v>34587</v>
      </c>
      <c r="DT891" t="s">
        <v>539</v>
      </c>
      <c r="DX891" t="s">
        <v>34588</v>
      </c>
      <c r="DY891" t="s">
        <v>34038</v>
      </c>
      <c r="DZ891" t="s">
        <v>34587</v>
      </c>
      <c r="EA891" t="s">
        <v>34586</v>
      </c>
      <c r="EX891" t="s">
        <v>524</v>
      </c>
      <c r="LK891" t="s">
        <v>20093</v>
      </c>
      <c r="LL891" t="s">
        <v>524</v>
      </c>
      <c r="MD891" t="s">
        <v>613</v>
      </c>
      <c r="ME891" t="s">
        <v>524</v>
      </c>
      <c r="MF891" t="s">
        <v>524</v>
      </c>
      <c r="MG891" t="s">
        <v>525</v>
      </c>
      <c r="MH891" t="s">
        <v>6485</v>
      </c>
      <c r="MI891" t="s">
        <v>553</v>
      </c>
      <c r="MJ891" t="s">
        <v>504</v>
      </c>
      <c r="MK891" t="s">
        <v>526</v>
      </c>
      <c r="ML891" t="s">
        <v>615</v>
      </c>
      <c r="MM891" t="s">
        <v>34589</v>
      </c>
      <c r="MN891" t="s">
        <v>34470</v>
      </c>
      <c r="MO891" t="s">
        <v>791</v>
      </c>
      <c r="MP891" t="s">
        <v>792</v>
      </c>
      <c r="MQ891" t="s">
        <v>620</v>
      </c>
      <c r="MR891" t="s">
        <v>904</v>
      </c>
      <c r="MS891" t="s">
        <v>622</v>
      </c>
      <c r="MT891" t="s">
        <v>34576</v>
      </c>
      <c r="MU891" t="s">
        <v>34576</v>
      </c>
      <c r="MV891" t="s">
        <v>34471</v>
      </c>
      <c r="MW891" t="s">
        <v>906</v>
      </c>
      <c r="QY891" t="s">
        <v>34590</v>
      </c>
      <c r="QZ891" t="s">
        <v>1455</v>
      </c>
      <c r="RA891" t="s">
        <v>557</v>
      </c>
      <c r="RB891" t="s">
        <v>1456</v>
      </c>
      <c r="RC891" t="s">
        <v>34591</v>
      </c>
      <c r="RD891" t="s">
        <v>34592</v>
      </c>
      <c r="RE891" t="s">
        <v>34593</v>
      </c>
      <c r="RF891" t="s">
        <v>563</v>
      </c>
      <c r="RG891" t="s">
        <v>564</v>
      </c>
      <c r="RH891" t="s">
        <v>564</v>
      </c>
      <c r="RI891" t="s">
        <v>565</v>
      </c>
      <c r="RJ891" t="s">
        <v>564</v>
      </c>
      <c r="RK891" t="s">
        <v>564</v>
      </c>
      <c r="RL891" t="s">
        <v>34594</v>
      </c>
      <c r="RM891" t="s">
        <v>34595</v>
      </c>
      <c r="RN891">
        <v>22.78108978271484</v>
      </c>
      <c r="RO891" t="s">
        <v>34596</v>
      </c>
      <c r="RP891" t="s">
        <v>34597</v>
      </c>
      <c r="RQ891" t="s">
        <v>34598</v>
      </c>
      <c r="RR891" t="s">
        <v>34599</v>
      </c>
      <c r="RS891" t="s">
        <v>34578</v>
      </c>
      <c r="RT891" t="s">
        <v>34600</v>
      </c>
      <c r="RU891" t="s">
        <v>34581</v>
      </c>
      <c r="RV891" t="s">
        <v>34590</v>
      </c>
      <c r="RW891" t="str">
        <f t="shared" si="28"/>
        <v>benign</v>
      </c>
      <c r="RX891" t="str">
        <f t="shared" si="29"/>
        <v>left</v>
      </c>
    </row>
    <row r="892" spans="1:492" x14ac:dyDescent="0.25">
      <c r="A892" t="s">
        <v>34601</v>
      </c>
      <c r="B892" t="s">
        <v>1418</v>
      </c>
      <c r="C892" t="s">
        <v>3873</v>
      </c>
      <c r="D892" t="s">
        <v>493</v>
      </c>
      <c r="E892" t="s">
        <v>493</v>
      </c>
      <c r="F892" t="s">
        <v>494</v>
      </c>
      <c r="G892" t="s">
        <v>495</v>
      </c>
      <c r="H892" t="s">
        <v>496</v>
      </c>
      <c r="I892" t="s">
        <v>577</v>
      </c>
      <c r="J892" t="s">
        <v>34602</v>
      </c>
      <c r="K892" t="s">
        <v>34603</v>
      </c>
      <c r="L892" t="s">
        <v>34604</v>
      </c>
      <c r="M892" t="s">
        <v>34605</v>
      </c>
      <c r="N892" t="s">
        <v>746</v>
      </c>
      <c r="O892" t="s">
        <v>21265</v>
      </c>
      <c r="P892" t="s">
        <v>504</v>
      </c>
      <c r="Q892" t="s">
        <v>34606</v>
      </c>
      <c r="R892" t="s">
        <v>506</v>
      </c>
      <c r="S892" t="s">
        <v>585</v>
      </c>
      <c r="U892" t="s">
        <v>697</v>
      </c>
      <c r="W892" t="s">
        <v>509</v>
      </c>
      <c r="X892" t="s">
        <v>510</v>
      </c>
      <c r="Y892" t="s">
        <v>3929</v>
      </c>
      <c r="Z892" t="s">
        <v>5584</v>
      </c>
      <c r="AA892" t="s">
        <v>34607</v>
      </c>
      <c r="AB892" t="s">
        <v>654</v>
      </c>
      <c r="AC892" t="s">
        <v>515</v>
      </c>
      <c r="AD892" t="s">
        <v>34608</v>
      </c>
      <c r="AE892" t="s">
        <v>3802</v>
      </c>
      <c r="AF892" t="s">
        <v>1418</v>
      </c>
      <c r="AG892" t="s">
        <v>3873</v>
      </c>
      <c r="AH892" t="s">
        <v>493</v>
      </c>
      <c r="AI892" t="s">
        <v>493</v>
      </c>
      <c r="AJ892" t="s">
        <v>494</v>
      </c>
      <c r="AK892" t="s">
        <v>495</v>
      </c>
      <c r="AL892" t="s">
        <v>517</v>
      </c>
      <c r="AM892" t="s">
        <v>577</v>
      </c>
      <c r="AN892" t="s">
        <v>34602</v>
      </c>
      <c r="AO892" t="s">
        <v>34609</v>
      </c>
      <c r="AP892" t="s">
        <v>6601</v>
      </c>
      <c r="AQ892" t="s">
        <v>746</v>
      </c>
      <c r="AR892" t="s">
        <v>3802</v>
      </c>
      <c r="AS892" t="s">
        <v>504</v>
      </c>
      <c r="AT892" t="s">
        <v>506</v>
      </c>
      <c r="AV892" t="s">
        <v>697</v>
      </c>
      <c r="AW892" t="s">
        <v>520</v>
      </c>
      <c r="AX892" t="s">
        <v>34610</v>
      </c>
      <c r="AY892" t="s">
        <v>34602</v>
      </c>
      <c r="AZ892" t="s">
        <v>34604</v>
      </c>
      <c r="BA892" t="s">
        <v>504</v>
      </c>
      <c r="BB892" t="s">
        <v>522</v>
      </c>
      <c r="BC892" t="s">
        <v>34611</v>
      </c>
      <c r="BD892" t="s">
        <v>524</v>
      </c>
      <c r="BE892" t="s">
        <v>585</v>
      </c>
      <c r="BF892" t="s">
        <v>524</v>
      </c>
      <c r="CO892" t="s">
        <v>524</v>
      </c>
      <c r="CP892" t="s">
        <v>524</v>
      </c>
      <c r="CQ892" t="s">
        <v>524</v>
      </c>
      <c r="CR892" t="s">
        <v>525</v>
      </c>
      <c r="CS892" t="s">
        <v>524</v>
      </c>
      <c r="CT892" t="s">
        <v>524</v>
      </c>
      <c r="CU892" t="s">
        <v>524</v>
      </c>
      <c r="CV892" t="s">
        <v>524</v>
      </c>
      <c r="CW892" t="s">
        <v>524</v>
      </c>
      <c r="CX892" t="s">
        <v>524</v>
      </c>
      <c r="CZ892" t="s">
        <v>524</v>
      </c>
      <c r="DA892" t="s">
        <v>524</v>
      </c>
      <c r="DB892" t="s">
        <v>526</v>
      </c>
      <c r="DC892" t="s">
        <v>527</v>
      </c>
      <c r="DD892" t="s">
        <v>528</v>
      </c>
      <c r="DE892" t="s">
        <v>34612</v>
      </c>
      <c r="DF892" t="s">
        <v>530</v>
      </c>
      <c r="DG892" t="s">
        <v>34602</v>
      </c>
      <c r="DH892" t="s">
        <v>34602</v>
      </c>
      <c r="DJ892" t="s">
        <v>1961</v>
      </c>
      <c r="DK892" t="s">
        <v>34613</v>
      </c>
      <c r="DL892" t="s">
        <v>34604</v>
      </c>
      <c r="DM892" t="s">
        <v>34614</v>
      </c>
      <c r="DN892" t="s">
        <v>34602</v>
      </c>
      <c r="DP892" t="s">
        <v>34615</v>
      </c>
      <c r="DQ892" t="s">
        <v>34616</v>
      </c>
      <c r="DR892" t="s">
        <v>6609</v>
      </c>
      <c r="DT892" t="s">
        <v>539</v>
      </c>
      <c r="DV892" t="s">
        <v>7496</v>
      </c>
      <c r="DX892" t="s">
        <v>34617</v>
      </c>
      <c r="DY892" t="s">
        <v>34616</v>
      </c>
      <c r="DZ892" t="s">
        <v>6609</v>
      </c>
      <c r="EA892" t="s">
        <v>34615</v>
      </c>
      <c r="EX892" t="s">
        <v>524</v>
      </c>
      <c r="LK892" t="s">
        <v>21281</v>
      </c>
      <c r="LL892" t="s">
        <v>524</v>
      </c>
      <c r="LM892" t="s">
        <v>34618</v>
      </c>
      <c r="LN892" t="s">
        <v>23577</v>
      </c>
      <c r="MD892" t="s">
        <v>550</v>
      </c>
      <c r="ME892" t="s">
        <v>612</v>
      </c>
      <c r="MF892" t="s">
        <v>612</v>
      </c>
      <c r="MG892" t="s">
        <v>525</v>
      </c>
      <c r="MH892" t="s">
        <v>21284</v>
      </c>
      <c r="MI892" t="s">
        <v>553</v>
      </c>
      <c r="MJ892" t="s">
        <v>504</v>
      </c>
      <c r="MK892" t="s">
        <v>526</v>
      </c>
      <c r="ML892" t="s">
        <v>615</v>
      </c>
      <c r="MM892" t="s">
        <v>34619</v>
      </c>
      <c r="MN892" t="s">
        <v>29771</v>
      </c>
      <c r="MO892" t="s">
        <v>1553</v>
      </c>
      <c r="MP892" t="s">
        <v>1554</v>
      </c>
      <c r="MQ892" t="s">
        <v>847</v>
      </c>
      <c r="MR892" t="s">
        <v>621</v>
      </c>
      <c r="MS892" t="s">
        <v>1101</v>
      </c>
      <c r="MT892" t="s">
        <v>34602</v>
      </c>
      <c r="MU892" t="s">
        <v>34602</v>
      </c>
      <c r="MV892" t="s">
        <v>34620</v>
      </c>
      <c r="MW892" t="s">
        <v>565</v>
      </c>
      <c r="NN892" t="s">
        <v>34621</v>
      </c>
      <c r="NO892" t="s">
        <v>34620</v>
      </c>
      <c r="NP892" t="s">
        <v>539</v>
      </c>
      <c r="NQ892" t="s">
        <v>34622</v>
      </c>
      <c r="NR892" t="s">
        <v>967</v>
      </c>
      <c r="NS892" t="s">
        <v>968</v>
      </c>
      <c r="NV892" t="s">
        <v>1915</v>
      </c>
      <c r="NW892" t="s">
        <v>1916</v>
      </c>
      <c r="NX892" t="s">
        <v>971</v>
      </c>
      <c r="NY892" t="s">
        <v>972</v>
      </c>
      <c r="NZ892" t="s">
        <v>973</v>
      </c>
      <c r="OA892" t="s">
        <v>974</v>
      </c>
      <c r="OB892" t="s">
        <v>975</v>
      </c>
      <c r="OC892" t="s">
        <v>976</v>
      </c>
      <c r="OD892" t="s">
        <v>977</v>
      </c>
      <c r="OE892" t="s">
        <v>6652</v>
      </c>
      <c r="OF892" t="s">
        <v>6322</v>
      </c>
      <c r="OG892" t="s">
        <v>1036</v>
      </c>
      <c r="OH892" t="s">
        <v>4578</v>
      </c>
      <c r="OL892" t="s">
        <v>978</v>
      </c>
      <c r="OO892" t="s">
        <v>906</v>
      </c>
      <c r="OP892" t="s">
        <v>2143</v>
      </c>
      <c r="OQ892" t="s">
        <v>555</v>
      </c>
      <c r="OR892" t="s">
        <v>1295</v>
      </c>
      <c r="OW892" t="s">
        <v>1247</v>
      </c>
      <c r="OX892" t="s">
        <v>1247</v>
      </c>
      <c r="OY892" t="s">
        <v>1105</v>
      </c>
      <c r="OZ892" t="s">
        <v>34623</v>
      </c>
      <c r="PA892" t="s">
        <v>906</v>
      </c>
      <c r="PB892" t="s">
        <v>1662</v>
      </c>
      <c r="PC892" t="s">
        <v>2473</v>
      </c>
      <c r="PF892" t="s">
        <v>1652</v>
      </c>
      <c r="PG892" t="s">
        <v>906</v>
      </c>
      <c r="PH892" t="s">
        <v>26249</v>
      </c>
      <c r="PI892" t="s">
        <v>1069</v>
      </c>
      <c r="PJ892" t="s">
        <v>34624</v>
      </c>
      <c r="PK892" t="s">
        <v>1188</v>
      </c>
      <c r="PL892" t="s">
        <v>1188</v>
      </c>
      <c r="PM892" t="s">
        <v>1078</v>
      </c>
      <c r="PN892" t="s">
        <v>34625</v>
      </c>
      <c r="PO892" t="s">
        <v>565</v>
      </c>
      <c r="PP892" t="s">
        <v>1080</v>
      </c>
      <c r="PS892" t="s">
        <v>2147</v>
      </c>
      <c r="PT892" t="s">
        <v>2148</v>
      </c>
      <c r="PU892" t="s">
        <v>565</v>
      </c>
      <c r="PV892" t="s">
        <v>1083</v>
      </c>
      <c r="PX892" t="s">
        <v>564</v>
      </c>
      <c r="PY892" t="s">
        <v>1084</v>
      </c>
      <c r="PZ892" t="s">
        <v>34626</v>
      </c>
      <c r="QA892" t="s">
        <v>34626</v>
      </c>
      <c r="QB892" t="s">
        <v>985</v>
      </c>
      <c r="QC892" t="s">
        <v>986</v>
      </c>
      <c r="QD892" t="s">
        <v>1072</v>
      </c>
      <c r="QE892" t="s">
        <v>1667</v>
      </c>
      <c r="QF892" t="s">
        <v>987</v>
      </c>
      <c r="QG892" t="s">
        <v>564</v>
      </c>
      <c r="QH892" t="s">
        <v>564</v>
      </c>
      <c r="QI892" t="s">
        <v>564</v>
      </c>
      <c r="QJ892" t="s">
        <v>564</v>
      </c>
      <c r="QK892" t="s">
        <v>564</v>
      </c>
      <c r="QL892" t="s">
        <v>565</v>
      </c>
      <c r="QM892" t="s">
        <v>906</v>
      </c>
      <c r="QN892" t="s">
        <v>564</v>
      </c>
      <c r="QO892" t="s">
        <v>564</v>
      </c>
      <c r="QP892" t="s">
        <v>565</v>
      </c>
      <c r="QQ892" t="s">
        <v>565</v>
      </c>
      <c r="QR892" t="s">
        <v>34627</v>
      </c>
      <c r="QS892" t="s">
        <v>4578</v>
      </c>
      <c r="QT892" t="s">
        <v>4578</v>
      </c>
      <c r="QU892" t="s">
        <v>565</v>
      </c>
      <c r="QV892" t="s">
        <v>564</v>
      </c>
      <c r="QW892" t="s">
        <v>564</v>
      </c>
      <c r="QX892" t="s">
        <v>1844</v>
      </c>
      <c r="QY892" t="s">
        <v>34628</v>
      </c>
      <c r="QZ892" t="s">
        <v>990</v>
      </c>
      <c r="RA892" t="s">
        <v>991</v>
      </c>
      <c r="RB892" t="s">
        <v>992</v>
      </c>
      <c r="RC892" t="s">
        <v>34629</v>
      </c>
      <c r="RD892" t="s">
        <v>34630</v>
      </c>
      <c r="RE892" t="s">
        <v>34631</v>
      </c>
      <c r="RF892" t="s">
        <v>563</v>
      </c>
      <c r="RG892" t="s">
        <v>564</v>
      </c>
      <c r="RH892" t="s">
        <v>564</v>
      </c>
      <c r="RI892" t="s">
        <v>565</v>
      </c>
      <c r="RJ892" t="s">
        <v>564</v>
      </c>
      <c r="RK892" t="s">
        <v>564</v>
      </c>
      <c r="RL892" t="s">
        <v>34632</v>
      </c>
      <c r="RM892" t="s">
        <v>34633</v>
      </c>
      <c r="RN892">
        <v>4.525670051574707</v>
      </c>
      <c r="RO892" t="s">
        <v>34634</v>
      </c>
      <c r="RP892" t="s">
        <v>34635</v>
      </c>
      <c r="RQ892" t="s">
        <v>34636</v>
      </c>
      <c r="RR892" t="s">
        <v>34637</v>
      </c>
      <c r="RS892" t="s">
        <v>34604</v>
      </c>
      <c r="RT892" t="s">
        <v>34638</v>
      </c>
      <c r="RU892" t="s">
        <v>34606</v>
      </c>
      <c r="RV892" t="s">
        <v>34628</v>
      </c>
      <c r="RW892" t="str">
        <f t="shared" si="28"/>
        <v>malignant</v>
      </c>
      <c r="RX892" t="str">
        <f t="shared" si="29"/>
        <v>right</v>
      </c>
    </row>
    <row r="893" spans="1:492" x14ac:dyDescent="0.25">
      <c r="A893" t="s">
        <v>2047</v>
      </c>
      <c r="B893" t="s">
        <v>2048</v>
      </c>
      <c r="C893" t="s">
        <v>2438</v>
      </c>
      <c r="D893" t="s">
        <v>921</v>
      </c>
      <c r="E893" t="s">
        <v>921</v>
      </c>
      <c r="F893" t="s">
        <v>494</v>
      </c>
      <c r="G893" t="s">
        <v>495</v>
      </c>
      <c r="H893" t="s">
        <v>2439</v>
      </c>
      <c r="I893" t="s">
        <v>577</v>
      </c>
      <c r="J893" t="s">
        <v>34639</v>
      </c>
      <c r="K893" t="s">
        <v>34640</v>
      </c>
      <c r="L893" t="s">
        <v>34641</v>
      </c>
      <c r="M893" t="s">
        <v>34642</v>
      </c>
      <c r="N893" t="s">
        <v>9471</v>
      </c>
      <c r="O893" t="s">
        <v>2054</v>
      </c>
      <c r="P893" t="s">
        <v>504</v>
      </c>
      <c r="Q893" t="s">
        <v>34643</v>
      </c>
      <c r="R893" t="s">
        <v>506</v>
      </c>
      <c r="S893" t="s">
        <v>507</v>
      </c>
      <c r="U893" t="s">
        <v>697</v>
      </c>
      <c r="V893" t="s">
        <v>21538</v>
      </c>
      <c r="W893" t="s">
        <v>509</v>
      </c>
      <c r="X893" t="s">
        <v>1621</v>
      </c>
      <c r="Y893" t="s">
        <v>2677</v>
      </c>
      <c r="Z893" t="s">
        <v>2115</v>
      </c>
      <c r="AA893" t="s">
        <v>34644</v>
      </c>
      <c r="AB893" t="s">
        <v>654</v>
      </c>
      <c r="AC893" t="s">
        <v>515</v>
      </c>
      <c r="AD893" t="s">
        <v>34645</v>
      </c>
      <c r="AE893" t="s">
        <v>2059</v>
      </c>
      <c r="AF893" t="s">
        <v>2048</v>
      </c>
      <c r="AG893" t="s">
        <v>2438</v>
      </c>
      <c r="AH893" t="s">
        <v>921</v>
      </c>
      <c r="AI893" t="s">
        <v>921</v>
      </c>
      <c r="AJ893" t="s">
        <v>494</v>
      </c>
      <c r="AK893" t="s">
        <v>495</v>
      </c>
      <c r="AL893" t="s">
        <v>2452</v>
      </c>
      <c r="AM893" t="s">
        <v>577</v>
      </c>
      <c r="AN893" t="s">
        <v>34639</v>
      </c>
      <c r="AO893" t="s">
        <v>34646</v>
      </c>
      <c r="AP893" t="s">
        <v>34647</v>
      </c>
      <c r="AQ893" t="s">
        <v>9471</v>
      </c>
      <c r="AR893" t="s">
        <v>2059</v>
      </c>
      <c r="AS893" t="s">
        <v>504</v>
      </c>
      <c r="AT893" t="s">
        <v>506</v>
      </c>
      <c r="AV893" t="s">
        <v>697</v>
      </c>
      <c r="AW893" t="s">
        <v>520</v>
      </c>
      <c r="AX893" t="s">
        <v>34648</v>
      </c>
      <c r="AY893" t="s">
        <v>34639</v>
      </c>
      <c r="AZ893" t="s">
        <v>34641</v>
      </c>
      <c r="BA893" t="s">
        <v>504</v>
      </c>
      <c r="BB893" t="s">
        <v>1632</v>
      </c>
      <c r="BC893" t="s">
        <v>34649</v>
      </c>
      <c r="BD893" t="s">
        <v>524</v>
      </c>
      <c r="BE893" t="s">
        <v>507</v>
      </c>
      <c r="BF893" t="s">
        <v>524</v>
      </c>
      <c r="CO893" t="s">
        <v>524</v>
      </c>
      <c r="CP893" t="s">
        <v>524</v>
      </c>
      <c r="CQ893" t="s">
        <v>524</v>
      </c>
      <c r="CR893" t="s">
        <v>524</v>
      </c>
      <c r="CS893" t="s">
        <v>525</v>
      </c>
      <c r="CT893" t="s">
        <v>524</v>
      </c>
      <c r="CU893" t="s">
        <v>524</v>
      </c>
      <c r="CV893" t="s">
        <v>524</v>
      </c>
      <c r="CW893" t="s">
        <v>524</v>
      </c>
      <c r="CX893" t="s">
        <v>524</v>
      </c>
      <c r="CZ893" t="s">
        <v>524</v>
      </c>
      <c r="DA893" t="s">
        <v>524</v>
      </c>
      <c r="DB893" t="s">
        <v>526</v>
      </c>
      <c r="DC893" t="s">
        <v>527</v>
      </c>
      <c r="DD893" t="s">
        <v>1634</v>
      </c>
      <c r="DE893" t="s">
        <v>34650</v>
      </c>
      <c r="DF893" t="s">
        <v>530</v>
      </c>
      <c r="DG893" t="s">
        <v>34639</v>
      </c>
      <c r="DH893" t="s">
        <v>34639</v>
      </c>
      <c r="DJ893" t="s">
        <v>1961</v>
      </c>
      <c r="DK893" t="s">
        <v>34651</v>
      </c>
      <c r="DL893" t="s">
        <v>34641</v>
      </c>
      <c r="DM893" t="s">
        <v>34652</v>
      </c>
      <c r="DN893" t="s">
        <v>34639</v>
      </c>
      <c r="DO893" t="s">
        <v>34653</v>
      </c>
      <c r="DP893" t="s">
        <v>34654</v>
      </c>
      <c r="DQ893" t="s">
        <v>34655</v>
      </c>
      <c r="DR893" t="s">
        <v>34656</v>
      </c>
      <c r="DS893" t="s">
        <v>772</v>
      </c>
      <c r="DT893" t="s">
        <v>539</v>
      </c>
      <c r="DV893" t="s">
        <v>14253</v>
      </c>
      <c r="DX893" t="s">
        <v>34657</v>
      </c>
      <c r="DY893" t="s">
        <v>34655</v>
      </c>
      <c r="DZ893" t="s">
        <v>34656</v>
      </c>
      <c r="EA893" t="s">
        <v>34654</v>
      </c>
      <c r="EX893" t="s">
        <v>524</v>
      </c>
      <c r="LK893" t="s">
        <v>2080</v>
      </c>
      <c r="LL893" t="s">
        <v>524</v>
      </c>
      <c r="LM893" t="s">
        <v>17185</v>
      </c>
      <c r="MD893" t="s">
        <v>550</v>
      </c>
      <c r="ME893" t="s">
        <v>525</v>
      </c>
      <c r="MF893" t="s">
        <v>525</v>
      </c>
      <c r="MG893" t="s">
        <v>525</v>
      </c>
      <c r="MH893" t="s">
        <v>2081</v>
      </c>
      <c r="MI893" t="s">
        <v>553</v>
      </c>
      <c r="MJ893" t="s">
        <v>504</v>
      </c>
      <c r="MK893" t="s">
        <v>526</v>
      </c>
      <c r="ML893" t="s">
        <v>959</v>
      </c>
      <c r="MM893" t="s">
        <v>34658</v>
      </c>
      <c r="MN893" t="s">
        <v>14839</v>
      </c>
      <c r="MO893" t="s">
        <v>962</v>
      </c>
      <c r="MP893" t="s">
        <v>963</v>
      </c>
      <c r="MT893" t="s">
        <v>34639</v>
      </c>
      <c r="MU893" t="s">
        <v>34639</v>
      </c>
      <c r="MV893" t="s">
        <v>34659</v>
      </c>
      <c r="MW893" t="s">
        <v>555</v>
      </c>
      <c r="NN893" t="s">
        <v>10729</v>
      </c>
      <c r="NO893" t="s">
        <v>34659</v>
      </c>
      <c r="NP893" t="s">
        <v>539</v>
      </c>
      <c r="NQ893" t="s">
        <v>34660</v>
      </c>
      <c r="NR893" t="s">
        <v>967</v>
      </c>
      <c r="NS893" t="s">
        <v>968</v>
      </c>
      <c r="NV893" t="s">
        <v>4489</v>
      </c>
      <c r="NW893" t="s">
        <v>4490</v>
      </c>
      <c r="NX893" t="s">
        <v>971</v>
      </c>
      <c r="NY893" t="s">
        <v>1031</v>
      </c>
      <c r="NZ893" t="s">
        <v>34661</v>
      </c>
      <c r="OA893" t="s">
        <v>974</v>
      </c>
      <c r="OB893" t="s">
        <v>975</v>
      </c>
      <c r="OC893" t="s">
        <v>976</v>
      </c>
      <c r="OD893" t="s">
        <v>977</v>
      </c>
      <c r="OE893" t="s">
        <v>4418</v>
      </c>
      <c r="OF893" t="s">
        <v>1035</v>
      </c>
      <c r="OG893" t="s">
        <v>1036</v>
      </c>
      <c r="OH893" t="s">
        <v>1153</v>
      </c>
      <c r="OI893" t="s">
        <v>4293</v>
      </c>
      <c r="OJ893" t="s">
        <v>1246</v>
      </c>
      <c r="OK893" t="s">
        <v>1036</v>
      </c>
      <c r="OL893" t="s">
        <v>1153</v>
      </c>
      <c r="OO893" t="s">
        <v>906</v>
      </c>
      <c r="OP893" t="s">
        <v>2143</v>
      </c>
      <c r="OQ893" t="s">
        <v>906</v>
      </c>
      <c r="OR893" t="s">
        <v>2143</v>
      </c>
      <c r="OW893" t="s">
        <v>1105</v>
      </c>
      <c r="OX893" t="s">
        <v>1105</v>
      </c>
      <c r="OY893" t="s">
        <v>1247</v>
      </c>
      <c r="OZ893" t="s">
        <v>34662</v>
      </c>
      <c r="PA893" t="s">
        <v>906</v>
      </c>
      <c r="PB893" t="s">
        <v>1070</v>
      </c>
      <c r="PC893" t="s">
        <v>34659</v>
      </c>
      <c r="PG893" t="s">
        <v>564</v>
      </c>
      <c r="PH893" t="s">
        <v>981</v>
      </c>
      <c r="PI893" t="s">
        <v>30393</v>
      </c>
      <c r="PJ893" t="s">
        <v>30394</v>
      </c>
      <c r="PK893" t="s">
        <v>1076</v>
      </c>
      <c r="PL893" t="s">
        <v>1077</v>
      </c>
      <c r="PM893" t="s">
        <v>1078</v>
      </c>
      <c r="PN893" t="s">
        <v>34663</v>
      </c>
      <c r="PO893" t="s">
        <v>565</v>
      </c>
      <c r="PP893" t="s">
        <v>1080</v>
      </c>
      <c r="PS893" t="s">
        <v>1087</v>
      </c>
      <c r="PT893" t="s">
        <v>4296</v>
      </c>
      <c r="PU893" t="s">
        <v>565</v>
      </c>
      <c r="PV893" t="s">
        <v>1083</v>
      </c>
      <c r="PX893" t="s">
        <v>564</v>
      </c>
      <c r="PY893" t="s">
        <v>1084</v>
      </c>
      <c r="PZ893" t="s">
        <v>1993</v>
      </c>
      <c r="QA893" t="s">
        <v>1993</v>
      </c>
      <c r="QB893" t="s">
        <v>985</v>
      </c>
      <c r="QC893" t="s">
        <v>986</v>
      </c>
      <c r="QD893" t="s">
        <v>1072</v>
      </c>
      <c r="QE893" t="s">
        <v>1667</v>
      </c>
      <c r="QF893" t="s">
        <v>987</v>
      </c>
      <c r="QG893" t="s">
        <v>564</v>
      </c>
      <c r="QH893" t="s">
        <v>564</v>
      </c>
      <c r="QI893" t="s">
        <v>564</v>
      </c>
      <c r="QJ893" t="s">
        <v>564</v>
      </c>
      <c r="QK893" t="s">
        <v>564</v>
      </c>
      <c r="QL893" t="s">
        <v>564</v>
      </c>
      <c r="QM893" t="s">
        <v>906</v>
      </c>
      <c r="QN893" t="s">
        <v>565</v>
      </c>
      <c r="QO893" t="s">
        <v>565</v>
      </c>
      <c r="QP893" t="s">
        <v>564</v>
      </c>
      <c r="QQ893" t="s">
        <v>564</v>
      </c>
      <c r="QR893" t="s">
        <v>4030</v>
      </c>
      <c r="QS893" t="s">
        <v>1153</v>
      </c>
      <c r="QT893" t="s">
        <v>1153</v>
      </c>
      <c r="QU893" t="s">
        <v>564</v>
      </c>
      <c r="QV893" t="s">
        <v>564</v>
      </c>
      <c r="QW893" t="s">
        <v>564</v>
      </c>
      <c r="QX893" t="s">
        <v>988</v>
      </c>
      <c r="QY893" t="s">
        <v>34664</v>
      </c>
      <c r="QZ893" t="s">
        <v>1455</v>
      </c>
      <c r="RA893" t="s">
        <v>557</v>
      </c>
      <c r="RB893" t="s">
        <v>1456</v>
      </c>
      <c r="RC893" t="s">
        <v>34665</v>
      </c>
      <c r="RD893" t="s">
        <v>34666</v>
      </c>
      <c r="RE893" t="s">
        <v>34667</v>
      </c>
      <c r="RF893" t="s">
        <v>563</v>
      </c>
      <c r="RG893" t="s">
        <v>564</v>
      </c>
      <c r="RH893" t="s">
        <v>564</v>
      </c>
      <c r="RI893" t="s">
        <v>565</v>
      </c>
      <c r="RJ893" t="s">
        <v>564</v>
      </c>
      <c r="RK893" t="s">
        <v>564</v>
      </c>
      <c r="RL893" t="s">
        <v>34668</v>
      </c>
      <c r="RM893" t="s">
        <v>34669</v>
      </c>
      <c r="RN893">
        <v>2.9036712646484379</v>
      </c>
      <c r="RO893" t="s">
        <v>34670</v>
      </c>
      <c r="RP893" t="s">
        <v>34671</v>
      </c>
      <c r="RQ893" t="s">
        <v>34672</v>
      </c>
      <c r="RR893" t="s">
        <v>34673</v>
      </c>
      <c r="RS893" t="s">
        <v>34641</v>
      </c>
      <c r="RT893" t="s">
        <v>34674</v>
      </c>
      <c r="RU893" t="s">
        <v>34643</v>
      </c>
      <c r="RV893" t="s">
        <v>34664</v>
      </c>
      <c r="RW893" t="str">
        <f t="shared" si="28"/>
        <v>malignant</v>
      </c>
      <c r="RX893" t="str">
        <f t="shared" si="29"/>
        <v>right</v>
      </c>
    </row>
    <row r="894" spans="1:492" x14ac:dyDescent="0.25">
      <c r="A894" t="s">
        <v>2437</v>
      </c>
      <c r="B894" t="s">
        <v>1935</v>
      </c>
      <c r="C894" t="s">
        <v>4600</v>
      </c>
      <c r="D894" t="s">
        <v>493</v>
      </c>
      <c r="E894" t="s">
        <v>493</v>
      </c>
      <c r="F894" t="s">
        <v>494</v>
      </c>
      <c r="G894" t="s">
        <v>495</v>
      </c>
      <c r="H894" t="s">
        <v>1611</v>
      </c>
      <c r="I894" t="s">
        <v>497</v>
      </c>
      <c r="J894" t="s">
        <v>34675</v>
      </c>
      <c r="K894" t="s">
        <v>34676</v>
      </c>
      <c r="L894" t="s">
        <v>34677</v>
      </c>
      <c r="M894" t="s">
        <v>34678</v>
      </c>
      <c r="N894" t="s">
        <v>6070</v>
      </c>
      <c r="O894" t="s">
        <v>34679</v>
      </c>
      <c r="P894" t="s">
        <v>504</v>
      </c>
      <c r="Q894" t="s">
        <v>34680</v>
      </c>
      <c r="R894" t="s">
        <v>1367</v>
      </c>
      <c r="S894" t="s">
        <v>650</v>
      </c>
      <c r="U894" t="s">
        <v>697</v>
      </c>
      <c r="V894" t="s">
        <v>750</v>
      </c>
      <c r="W894" t="s">
        <v>509</v>
      </c>
      <c r="X894" t="s">
        <v>1621</v>
      </c>
      <c r="Y894" t="s">
        <v>1230</v>
      </c>
      <c r="Z894" t="s">
        <v>3613</v>
      </c>
      <c r="AA894" t="s">
        <v>34681</v>
      </c>
      <c r="AB894" t="s">
        <v>932</v>
      </c>
      <c r="AC894" t="s">
        <v>2365</v>
      </c>
      <c r="AE894" t="s">
        <v>2451</v>
      </c>
      <c r="AF894" t="s">
        <v>1935</v>
      </c>
      <c r="AG894" t="s">
        <v>4600</v>
      </c>
      <c r="AH894" t="s">
        <v>493</v>
      </c>
      <c r="AI894" t="s">
        <v>493</v>
      </c>
      <c r="AJ894" t="s">
        <v>494</v>
      </c>
      <c r="AK894" t="s">
        <v>495</v>
      </c>
      <c r="AL894" t="s">
        <v>1627</v>
      </c>
      <c r="AM894" t="s">
        <v>497</v>
      </c>
      <c r="AN894" t="s">
        <v>34675</v>
      </c>
      <c r="AO894" t="s">
        <v>34682</v>
      </c>
      <c r="AP894" t="s">
        <v>34683</v>
      </c>
      <c r="AQ894" t="s">
        <v>6070</v>
      </c>
      <c r="AR894" t="s">
        <v>26409</v>
      </c>
      <c r="AS894" t="s">
        <v>504</v>
      </c>
      <c r="AT894" t="s">
        <v>1367</v>
      </c>
      <c r="AV894" t="s">
        <v>697</v>
      </c>
      <c r="AW894" t="s">
        <v>520</v>
      </c>
      <c r="AX894" t="s">
        <v>34684</v>
      </c>
      <c r="AY894" t="s">
        <v>34675</v>
      </c>
      <c r="AZ894" t="s">
        <v>34677</v>
      </c>
      <c r="BA894" t="s">
        <v>504</v>
      </c>
      <c r="BB894" t="s">
        <v>1632</v>
      </c>
      <c r="BC894" t="s">
        <v>34685</v>
      </c>
      <c r="BD894" t="s">
        <v>524</v>
      </c>
      <c r="BE894" t="s">
        <v>650</v>
      </c>
      <c r="BF894" t="s">
        <v>524</v>
      </c>
      <c r="CO894" t="s">
        <v>524</v>
      </c>
      <c r="CP894" t="s">
        <v>524</v>
      </c>
      <c r="CQ894" t="s">
        <v>524</v>
      </c>
      <c r="CR894" t="s">
        <v>524</v>
      </c>
      <c r="CS894" t="s">
        <v>525</v>
      </c>
      <c r="CT894" t="s">
        <v>524</v>
      </c>
      <c r="CU894" t="s">
        <v>524</v>
      </c>
      <c r="CV894" t="s">
        <v>524</v>
      </c>
      <c r="CW894" t="s">
        <v>524</v>
      </c>
      <c r="CX894" t="s">
        <v>524</v>
      </c>
      <c r="CZ894" t="s">
        <v>524</v>
      </c>
      <c r="DA894" t="s">
        <v>524</v>
      </c>
      <c r="DB894" t="s">
        <v>526</v>
      </c>
      <c r="DC894" t="s">
        <v>709</v>
      </c>
      <c r="DD894" t="s">
        <v>1634</v>
      </c>
      <c r="DE894" t="s">
        <v>34686</v>
      </c>
      <c r="DF894" t="s">
        <v>530</v>
      </c>
      <c r="DG894" t="s">
        <v>34675</v>
      </c>
      <c r="DH894" t="s">
        <v>34675</v>
      </c>
      <c r="DJ894" t="s">
        <v>1961</v>
      </c>
      <c r="DK894" t="s">
        <v>34687</v>
      </c>
      <c r="DL894" t="s">
        <v>34677</v>
      </c>
      <c r="DM894" t="s">
        <v>34688</v>
      </c>
      <c r="DN894" t="s">
        <v>34675</v>
      </c>
      <c r="DO894" t="s">
        <v>34689</v>
      </c>
      <c r="DP894" t="s">
        <v>34690</v>
      </c>
      <c r="DQ894" t="s">
        <v>34691</v>
      </c>
      <c r="DR894" t="s">
        <v>34692</v>
      </c>
      <c r="DS894" t="s">
        <v>1756</v>
      </c>
      <c r="DT894" t="s">
        <v>539</v>
      </c>
      <c r="DV894" t="s">
        <v>3410</v>
      </c>
      <c r="DX894" t="s">
        <v>34693</v>
      </c>
      <c r="DY894" t="s">
        <v>34691</v>
      </c>
      <c r="DZ894" t="s">
        <v>34692</v>
      </c>
      <c r="EA894" t="s">
        <v>34690</v>
      </c>
      <c r="EX894" t="s">
        <v>524</v>
      </c>
      <c r="LK894" t="s">
        <v>34694</v>
      </c>
      <c r="LL894" t="s">
        <v>524</v>
      </c>
      <c r="LM894" t="s">
        <v>34695</v>
      </c>
      <c r="MD894" t="s">
        <v>550</v>
      </c>
      <c r="ME894" t="s">
        <v>525</v>
      </c>
      <c r="MF894" t="s">
        <v>525</v>
      </c>
      <c r="MG894" t="s">
        <v>525</v>
      </c>
      <c r="MH894" t="s">
        <v>34696</v>
      </c>
      <c r="MI894" t="s">
        <v>553</v>
      </c>
      <c r="MJ894" t="s">
        <v>504</v>
      </c>
      <c r="MK894" t="s">
        <v>526</v>
      </c>
      <c r="ML894" t="s">
        <v>554</v>
      </c>
      <c r="MT894" t="s">
        <v>34675</v>
      </c>
      <c r="MU894" t="s">
        <v>34675</v>
      </c>
      <c r="MW894" t="s">
        <v>555</v>
      </c>
      <c r="QY894" t="s">
        <v>34697</v>
      </c>
      <c r="QZ894" t="s">
        <v>990</v>
      </c>
      <c r="RA894" t="s">
        <v>991</v>
      </c>
      <c r="RB894" t="s">
        <v>992</v>
      </c>
      <c r="RC894" t="s">
        <v>34698</v>
      </c>
      <c r="RD894" t="s">
        <v>34699</v>
      </c>
      <c r="RE894" t="s">
        <v>34700</v>
      </c>
      <c r="RF894" t="s">
        <v>563</v>
      </c>
      <c r="RG894" t="s">
        <v>564</v>
      </c>
      <c r="RH894" t="s">
        <v>564</v>
      </c>
      <c r="RI894" t="s">
        <v>565</v>
      </c>
      <c r="RJ894" t="s">
        <v>565</v>
      </c>
      <c r="RK894" t="s">
        <v>564</v>
      </c>
      <c r="RL894" t="s">
        <v>34701</v>
      </c>
      <c r="RM894" t="s">
        <v>34702</v>
      </c>
      <c r="RN894">
        <v>15.542947769165041</v>
      </c>
      <c r="RO894" t="s">
        <v>34703</v>
      </c>
      <c r="RP894" t="s">
        <v>34704</v>
      </c>
      <c r="RQ894" t="s">
        <v>34705</v>
      </c>
      <c r="RR894" t="s">
        <v>34706</v>
      </c>
      <c r="RS894" t="s">
        <v>34677</v>
      </c>
      <c r="RT894" t="s">
        <v>34707</v>
      </c>
      <c r="RU894" t="s">
        <v>34680</v>
      </c>
      <c r="RV894" t="s">
        <v>34697</v>
      </c>
      <c r="RW894" t="str">
        <f t="shared" si="28"/>
        <v>benign</v>
      </c>
      <c r="RX894" t="str">
        <f t="shared" si="29"/>
        <v>null</v>
      </c>
    </row>
    <row r="895" spans="1:492" x14ac:dyDescent="0.25">
      <c r="A895" t="s">
        <v>34708</v>
      </c>
      <c r="B895" t="s">
        <v>574</v>
      </c>
      <c r="C895" t="s">
        <v>34709</v>
      </c>
      <c r="D895" t="s">
        <v>493</v>
      </c>
      <c r="E895" t="s">
        <v>493</v>
      </c>
      <c r="F895" t="s">
        <v>494</v>
      </c>
      <c r="G895" t="s">
        <v>495</v>
      </c>
      <c r="H895" t="s">
        <v>496</v>
      </c>
      <c r="I895" t="s">
        <v>497</v>
      </c>
      <c r="J895" t="s">
        <v>34710</v>
      </c>
      <c r="K895" t="s">
        <v>34711</v>
      </c>
      <c r="L895" t="s">
        <v>34712</v>
      </c>
      <c r="M895" t="s">
        <v>34713</v>
      </c>
      <c r="N895" t="s">
        <v>8288</v>
      </c>
      <c r="O895" t="s">
        <v>34714</v>
      </c>
      <c r="P895" t="s">
        <v>504</v>
      </c>
      <c r="Q895" t="s">
        <v>34715</v>
      </c>
      <c r="R895" t="s">
        <v>506</v>
      </c>
      <c r="S895" t="s">
        <v>1477</v>
      </c>
      <c r="U895" t="s">
        <v>979</v>
      </c>
      <c r="W895" t="s">
        <v>5350</v>
      </c>
      <c r="X895" t="s">
        <v>510</v>
      </c>
      <c r="Z895" t="s">
        <v>497</v>
      </c>
      <c r="AA895" t="s">
        <v>32467</v>
      </c>
      <c r="AB895" t="s">
        <v>932</v>
      </c>
      <c r="AE895" t="s">
        <v>34716</v>
      </c>
      <c r="AF895" t="s">
        <v>574</v>
      </c>
      <c r="AG895" t="s">
        <v>34709</v>
      </c>
      <c r="AH895" t="s">
        <v>493</v>
      </c>
      <c r="AI895" t="s">
        <v>493</v>
      </c>
      <c r="AJ895" t="s">
        <v>494</v>
      </c>
      <c r="AK895" t="s">
        <v>495</v>
      </c>
      <c r="AL895" t="s">
        <v>517</v>
      </c>
      <c r="AM895" t="s">
        <v>497</v>
      </c>
      <c r="AN895" t="s">
        <v>34710</v>
      </c>
      <c r="AO895" t="s">
        <v>34717</v>
      </c>
      <c r="AP895" t="s">
        <v>34718</v>
      </c>
      <c r="AQ895" t="s">
        <v>8288</v>
      </c>
      <c r="AR895" t="s">
        <v>34716</v>
      </c>
      <c r="AS895" t="s">
        <v>504</v>
      </c>
      <c r="AT895" t="s">
        <v>506</v>
      </c>
      <c r="AV895" t="s">
        <v>979</v>
      </c>
      <c r="AW895" t="s">
        <v>520</v>
      </c>
      <c r="AX895" t="s">
        <v>34719</v>
      </c>
      <c r="AY895" t="s">
        <v>34710</v>
      </c>
      <c r="AZ895" t="s">
        <v>34712</v>
      </c>
      <c r="BA895" t="s">
        <v>504</v>
      </c>
      <c r="BB895" t="s">
        <v>522</v>
      </c>
      <c r="BC895" t="s">
        <v>34720</v>
      </c>
      <c r="BD895" t="s">
        <v>524</v>
      </c>
      <c r="BE895" t="s">
        <v>1477</v>
      </c>
      <c r="BF895" t="s">
        <v>524</v>
      </c>
      <c r="CP895" t="s">
        <v>524</v>
      </c>
      <c r="CQ895" t="s">
        <v>524</v>
      </c>
      <c r="CR895" t="s">
        <v>525</v>
      </c>
      <c r="CS895" t="s">
        <v>524</v>
      </c>
      <c r="CT895" t="s">
        <v>524</v>
      </c>
      <c r="CU895" t="s">
        <v>524</v>
      </c>
      <c r="CV895" t="s">
        <v>524</v>
      </c>
      <c r="CW895" t="s">
        <v>524</v>
      </c>
      <c r="CX895" t="s">
        <v>524</v>
      </c>
      <c r="CZ895" t="s">
        <v>524</v>
      </c>
      <c r="DA895" t="s">
        <v>524</v>
      </c>
      <c r="DB895" t="s">
        <v>526</v>
      </c>
      <c r="DC895" t="s">
        <v>527</v>
      </c>
      <c r="DD895" t="s">
        <v>528</v>
      </c>
      <c r="DE895" t="s">
        <v>34721</v>
      </c>
      <c r="DF895" t="s">
        <v>530</v>
      </c>
      <c r="DG895" t="s">
        <v>34710</v>
      </c>
      <c r="DH895" t="s">
        <v>34710</v>
      </c>
      <c r="DJ895" t="s">
        <v>1961</v>
      </c>
      <c r="DK895" t="s">
        <v>34722</v>
      </c>
      <c r="DL895" t="s">
        <v>34712</v>
      </c>
      <c r="DM895" t="s">
        <v>34723</v>
      </c>
      <c r="DN895" t="s">
        <v>34710</v>
      </c>
      <c r="DP895" t="s">
        <v>34724</v>
      </c>
      <c r="DQ895" t="s">
        <v>34725</v>
      </c>
      <c r="DR895" t="s">
        <v>34726</v>
      </c>
      <c r="DT895" t="s">
        <v>539</v>
      </c>
      <c r="DX895" t="s">
        <v>34727</v>
      </c>
      <c r="DY895" t="s">
        <v>34725</v>
      </c>
      <c r="DZ895" t="s">
        <v>34726</v>
      </c>
      <c r="EA895" t="s">
        <v>34724</v>
      </c>
      <c r="EX895" t="s">
        <v>524</v>
      </c>
      <c r="LK895" t="s">
        <v>34728</v>
      </c>
      <c r="LL895" t="s">
        <v>524</v>
      </c>
      <c r="LM895" t="s">
        <v>21461</v>
      </c>
      <c r="LN895" t="s">
        <v>5920</v>
      </c>
      <c r="MD895" t="s">
        <v>550</v>
      </c>
      <c r="ME895" t="s">
        <v>612</v>
      </c>
      <c r="MF895" t="s">
        <v>612</v>
      </c>
      <c r="MG895" t="s">
        <v>525</v>
      </c>
      <c r="MH895" t="s">
        <v>1651</v>
      </c>
      <c r="MI895" t="s">
        <v>553</v>
      </c>
      <c r="MJ895" t="s">
        <v>504</v>
      </c>
      <c r="MK895" t="s">
        <v>526</v>
      </c>
      <c r="ML895" t="s">
        <v>554</v>
      </c>
      <c r="MT895" t="s">
        <v>34710</v>
      </c>
      <c r="MU895" t="s">
        <v>34710</v>
      </c>
      <c r="MW895" t="s">
        <v>555</v>
      </c>
      <c r="QY895" t="s">
        <v>34729</v>
      </c>
      <c r="QZ895" t="s">
        <v>1455</v>
      </c>
      <c r="RA895" t="s">
        <v>557</v>
      </c>
      <c r="RB895" t="s">
        <v>1456</v>
      </c>
      <c r="RC895" t="s">
        <v>34730</v>
      </c>
      <c r="RD895" t="s">
        <v>34731</v>
      </c>
      <c r="RE895" t="s">
        <v>34732</v>
      </c>
      <c r="RF895" t="s">
        <v>563</v>
      </c>
      <c r="RG895" t="s">
        <v>564</v>
      </c>
      <c r="RH895" t="s">
        <v>564</v>
      </c>
      <c r="RI895" t="s">
        <v>565</v>
      </c>
      <c r="RJ895" t="s">
        <v>564</v>
      </c>
      <c r="RK895" t="s">
        <v>564</v>
      </c>
      <c r="RL895" t="s">
        <v>34733</v>
      </c>
      <c r="RM895" t="s">
        <v>34734</v>
      </c>
      <c r="RN895">
        <v>27.004852294921879</v>
      </c>
      <c r="RO895" t="s">
        <v>34735</v>
      </c>
      <c r="RP895" t="s">
        <v>34736</v>
      </c>
      <c r="RQ895" t="s">
        <v>34737</v>
      </c>
      <c r="RR895" t="s">
        <v>34738</v>
      </c>
      <c r="RS895" t="s">
        <v>34712</v>
      </c>
      <c r="RT895" t="s">
        <v>34739</v>
      </c>
      <c r="RU895" t="s">
        <v>34715</v>
      </c>
      <c r="RV895" t="s">
        <v>34729</v>
      </c>
      <c r="RW895" t="str">
        <f t="shared" si="28"/>
        <v>benign</v>
      </c>
      <c r="RX895" t="str">
        <f t="shared" si="29"/>
        <v>null</v>
      </c>
    </row>
    <row r="896" spans="1:492" x14ac:dyDescent="0.25">
      <c r="A896" t="s">
        <v>490</v>
      </c>
      <c r="B896" t="s">
        <v>491</v>
      </c>
      <c r="C896" t="s">
        <v>1359</v>
      </c>
      <c r="D896" t="s">
        <v>493</v>
      </c>
      <c r="E896" t="s">
        <v>493</v>
      </c>
      <c r="F896" t="s">
        <v>494</v>
      </c>
      <c r="G896" t="s">
        <v>495</v>
      </c>
      <c r="H896" t="s">
        <v>741</v>
      </c>
      <c r="I896" t="s">
        <v>577</v>
      </c>
      <c r="J896" t="s">
        <v>34740</v>
      </c>
      <c r="K896" t="s">
        <v>34741</v>
      </c>
      <c r="L896" t="s">
        <v>34742</v>
      </c>
      <c r="M896" t="s">
        <v>34743</v>
      </c>
      <c r="N896" t="s">
        <v>4315</v>
      </c>
      <c r="O896" t="s">
        <v>31470</v>
      </c>
      <c r="P896" t="s">
        <v>504</v>
      </c>
      <c r="Q896" t="s">
        <v>34744</v>
      </c>
      <c r="R896" t="s">
        <v>506</v>
      </c>
      <c r="S896" t="s">
        <v>585</v>
      </c>
      <c r="U896" t="s">
        <v>697</v>
      </c>
      <c r="V896" t="s">
        <v>4099</v>
      </c>
      <c r="W896" t="s">
        <v>509</v>
      </c>
      <c r="X896" t="s">
        <v>1621</v>
      </c>
      <c r="Y896" t="s">
        <v>1688</v>
      </c>
      <c r="Z896" t="s">
        <v>9642</v>
      </c>
      <c r="AA896" t="s">
        <v>34681</v>
      </c>
      <c r="AB896" t="s">
        <v>514</v>
      </c>
      <c r="AC896" t="s">
        <v>515</v>
      </c>
      <c r="AD896" t="s">
        <v>34745</v>
      </c>
      <c r="AE896" t="s">
        <v>516</v>
      </c>
      <c r="AF896" t="s">
        <v>491</v>
      </c>
      <c r="AG896" t="s">
        <v>1359</v>
      </c>
      <c r="AH896" t="s">
        <v>493</v>
      </c>
      <c r="AI896" t="s">
        <v>493</v>
      </c>
      <c r="AJ896" t="s">
        <v>494</v>
      </c>
      <c r="AK896" t="s">
        <v>495</v>
      </c>
      <c r="AL896" t="s">
        <v>935</v>
      </c>
      <c r="AM896" t="s">
        <v>577</v>
      </c>
      <c r="AN896" t="s">
        <v>34740</v>
      </c>
      <c r="AO896" t="s">
        <v>34746</v>
      </c>
      <c r="AP896" t="s">
        <v>34747</v>
      </c>
      <c r="AQ896" t="s">
        <v>4315</v>
      </c>
      <c r="AR896" t="s">
        <v>31475</v>
      </c>
      <c r="AS896" t="s">
        <v>504</v>
      </c>
      <c r="AT896" t="s">
        <v>506</v>
      </c>
      <c r="AV896" t="s">
        <v>697</v>
      </c>
      <c r="AW896" t="s">
        <v>520</v>
      </c>
      <c r="AX896" t="s">
        <v>34748</v>
      </c>
      <c r="AY896" t="s">
        <v>34740</v>
      </c>
      <c r="AZ896" t="s">
        <v>34742</v>
      </c>
      <c r="BA896" t="s">
        <v>504</v>
      </c>
      <c r="BB896" t="s">
        <v>1632</v>
      </c>
      <c r="BC896" t="s">
        <v>34749</v>
      </c>
      <c r="BD896" t="s">
        <v>524</v>
      </c>
      <c r="BE896" t="s">
        <v>585</v>
      </c>
      <c r="BF896" t="s">
        <v>524</v>
      </c>
      <c r="CO896" t="s">
        <v>524</v>
      </c>
      <c r="CP896" t="s">
        <v>524</v>
      </c>
      <c r="CQ896" t="s">
        <v>524</v>
      </c>
      <c r="CR896" t="s">
        <v>524</v>
      </c>
      <c r="CS896" t="s">
        <v>525</v>
      </c>
      <c r="CT896" t="s">
        <v>524</v>
      </c>
      <c r="CU896" t="s">
        <v>524</v>
      </c>
      <c r="CV896" t="s">
        <v>524</v>
      </c>
      <c r="CW896" t="s">
        <v>524</v>
      </c>
      <c r="CX896" t="s">
        <v>524</v>
      </c>
      <c r="CZ896" t="s">
        <v>524</v>
      </c>
      <c r="DA896" t="s">
        <v>524</v>
      </c>
      <c r="DB896" t="s">
        <v>526</v>
      </c>
      <c r="DC896" t="s">
        <v>527</v>
      </c>
      <c r="DD896" t="s">
        <v>1634</v>
      </c>
      <c r="DE896" t="s">
        <v>34750</v>
      </c>
      <c r="DF896" t="s">
        <v>530</v>
      </c>
      <c r="DG896" t="s">
        <v>34740</v>
      </c>
      <c r="DH896" t="s">
        <v>34740</v>
      </c>
      <c r="DJ896" t="s">
        <v>1961</v>
      </c>
      <c r="DK896" t="s">
        <v>34751</v>
      </c>
      <c r="DL896" t="s">
        <v>34742</v>
      </c>
      <c r="DM896" t="s">
        <v>34752</v>
      </c>
      <c r="DN896" t="s">
        <v>34740</v>
      </c>
      <c r="DP896" t="s">
        <v>34753</v>
      </c>
      <c r="DQ896" t="s">
        <v>34754</v>
      </c>
      <c r="DR896" t="s">
        <v>34755</v>
      </c>
      <c r="DS896" t="s">
        <v>772</v>
      </c>
      <c r="DT896" t="s">
        <v>539</v>
      </c>
      <c r="DV896" t="s">
        <v>8712</v>
      </c>
      <c r="DX896" t="s">
        <v>34756</v>
      </c>
      <c r="DY896" t="s">
        <v>34754</v>
      </c>
      <c r="DZ896" t="s">
        <v>34755</v>
      </c>
      <c r="EA896" t="s">
        <v>34753</v>
      </c>
      <c r="EX896" t="s">
        <v>524</v>
      </c>
      <c r="LK896" t="s">
        <v>31486</v>
      </c>
      <c r="LL896" t="s">
        <v>524</v>
      </c>
      <c r="LM896" t="s">
        <v>10850</v>
      </c>
      <c r="MD896" t="s">
        <v>550</v>
      </c>
      <c r="ME896" t="s">
        <v>525</v>
      </c>
      <c r="MF896" t="s">
        <v>525</v>
      </c>
      <c r="MG896" t="s">
        <v>525</v>
      </c>
      <c r="MH896" t="s">
        <v>4668</v>
      </c>
      <c r="MI896" t="s">
        <v>553</v>
      </c>
      <c r="MJ896" t="s">
        <v>504</v>
      </c>
      <c r="MK896" t="s">
        <v>526</v>
      </c>
      <c r="ML896" t="s">
        <v>615</v>
      </c>
      <c r="MM896" t="s">
        <v>34757</v>
      </c>
      <c r="MN896" t="s">
        <v>12806</v>
      </c>
      <c r="MO896" t="s">
        <v>962</v>
      </c>
      <c r="MP896" t="s">
        <v>963</v>
      </c>
      <c r="MT896" t="s">
        <v>34740</v>
      </c>
      <c r="MU896" t="s">
        <v>34740</v>
      </c>
      <c r="MV896" t="s">
        <v>17699</v>
      </c>
      <c r="MW896" t="s">
        <v>555</v>
      </c>
      <c r="NO896" t="s">
        <v>34758</v>
      </c>
      <c r="NP896" t="s">
        <v>539</v>
      </c>
      <c r="NQ896" t="s">
        <v>9448</v>
      </c>
      <c r="NR896" t="s">
        <v>967</v>
      </c>
      <c r="NS896" t="s">
        <v>968</v>
      </c>
      <c r="NV896" t="s">
        <v>1147</v>
      </c>
      <c r="NW896" t="s">
        <v>1148</v>
      </c>
      <c r="NX896" t="s">
        <v>971</v>
      </c>
      <c r="NY896" t="s">
        <v>4026</v>
      </c>
      <c r="NZ896" t="s">
        <v>4027</v>
      </c>
      <c r="OA896" t="s">
        <v>974</v>
      </c>
      <c r="OB896" t="s">
        <v>975</v>
      </c>
      <c r="OC896" t="s">
        <v>976</v>
      </c>
      <c r="OD896" t="s">
        <v>977</v>
      </c>
      <c r="OH896" t="s">
        <v>978</v>
      </c>
      <c r="OL896" t="s">
        <v>978</v>
      </c>
      <c r="OW896" t="s">
        <v>979</v>
      </c>
      <c r="OX896" t="s">
        <v>979</v>
      </c>
      <c r="OY896" t="s">
        <v>979</v>
      </c>
      <c r="PA896" t="s">
        <v>564</v>
      </c>
      <c r="PB896" t="s">
        <v>980</v>
      </c>
      <c r="PG896" t="s">
        <v>564</v>
      </c>
      <c r="PH896" t="s">
        <v>981</v>
      </c>
      <c r="PO896" t="s">
        <v>564</v>
      </c>
      <c r="PP896" t="s">
        <v>982</v>
      </c>
      <c r="PX896" t="s">
        <v>983</v>
      </c>
      <c r="PY896" t="s">
        <v>984</v>
      </c>
      <c r="QB896" t="s">
        <v>985</v>
      </c>
      <c r="QC896" t="s">
        <v>986</v>
      </c>
      <c r="QF896" t="s">
        <v>987</v>
      </c>
      <c r="QG896" t="s">
        <v>564</v>
      </c>
      <c r="QH896" t="s">
        <v>564</v>
      </c>
      <c r="QI896" t="s">
        <v>564</v>
      </c>
      <c r="QJ896" t="s">
        <v>564</v>
      </c>
      <c r="QK896" t="s">
        <v>565</v>
      </c>
      <c r="QL896" t="s">
        <v>564</v>
      </c>
      <c r="QM896" t="s">
        <v>555</v>
      </c>
      <c r="QN896" t="s">
        <v>555</v>
      </c>
      <c r="QO896" t="s">
        <v>555</v>
      </c>
      <c r="QP896" t="s">
        <v>555</v>
      </c>
      <c r="QQ896" t="s">
        <v>564</v>
      </c>
      <c r="QS896" t="s">
        <v>978</v>
      </c>
      <c r="QT896" t="s">
        <v>978</v>
      </c>
      <c r="QU896" t="s">
        <v>555</v>
      </c>
      <c r="QV896" t="s">
        <v>564</v>
      </c>
      <c r="QW896" t="s">
        <v>564</v>
      </c>
      <c r="QX896" t="s">
        <v>988</v>
      </c>
      <c r="QY896" t="s">
        <v>34759</v>
      </c>
      <c r="QZ896" t="s">
        <v>990</v>
      </c>
      <c r="RA896" t="s">
        <v>991</v>
      </c>
      <c r="RB896" t="s">
        <v>992</v>
      </c>
      <c r="RC896" t="s">
        <v>34760</v>
      </c>
      <c r="RD896" t="s">
        <v>34761</v>
      </c>
      <c r="RE896" t="s">
        <v>34762</v>
      </c>
      <c r="RF896" t="s">
        <v>563</v>
      </c>
      <c r="RG896" t="s">
        <v>564</v>
      </c>
      <c r="RH896" t="s">
        <v>564</v>
      </c>
      <c r="RI896" t="s">
        <v>565</v>
      </c>
      <c r="RJ896" t="s">
        <v>564</v>
      </c>
      <c r="RK896" t="s">
        <v>564</v>
      </c>
      <c r="RL896" t="s">
        <v>34763</v>
      </c>
      <c r="RM896" t="s">
        <v>34764</v>
      </c>
      <c r="RN896">
        <v>9.1094579696655273</v>
      </c>
      <c r="RO896" t="s">
        <v>34765</v>
      </c>
      <c r="RP896" t="s">
        <v>34766</v>
      </c>
      <c r="RQ896" t="s">
        <v>34767</v>
      </c>
      <c r="RR896" t="s">
        <v>34768</v>
      </c>
      <c r="RS896" t="s">
        <v>34742</v>
      </c>
      <c r="RT896" t="s">
        <v>34769</v>
      </c>
      <c r="RU896" t="s">
        <v>34744</v>
      </c>
      <c r="RV896" t="s">
        <v>34759</v>
      </c>
      <c r="RW896" t="str">
        <f t="shared" si="28"/>
        <v>benign</v>
      </c>
      <c r="RX896" t="str">
        <f t="shared" si="29"/>
        <v>right</v>
      </c>
    </row>
    <row r="897" spans="1:492" x14ac:dyDescent="0.25">
      <c r="A897" t="s">
        <v>26172</v>
      </c>
      <c r="B897" t="s">
        <v>1358</v>
      </c>
      <c r="C897" t="s">
        <v>8998</v>
      </c>
      <c r="D897" t="s">
        <v>921</v>
      </c>
      <c r="E897" t="s">
        <v>921</v>
      </c>
      <c r="F897" t="s">
        <v>494</v>
      </c>
      <c r="G897" t="s">
        <v>495</v>
      </c>
      <c r="H897" t="s">
        <v>34770</v>
      </c>
      <c r="I897" t="s">
        <v>577</v>
      </c>
      <c r="J897" t="s">
        <v>34771</v>
      </c>
      <c r="K897" t="s">
        <v>34772</v>
      </c>
      <c r="L897" t="s">
        <v>34773</v>
      </c>
      <c r="M897" t="s">
        <v>34774</v>
      </c>
      <c r="N897" t="s">
        <v>2396</v>
      </c>
      <c r="O897" t="s">
        <v>2112</v>
      </c>
      <c r="P897" t="s">
        <v>504</v>
      </c>
      <c r="Q897" t="s">
        <v>34775</v>
      </c>
      <c r="R897" t="s">
        <v>1367</v>
      </c>
      <c r="S897" t="s">
        <v>507</v>
      </c>
      <c r="U897" t="s">
        <v>10272</v>
      </c>
      <c r="V897" t="s">
        <v>20077</v>
      </c>
      <c r="W897" t="s">
        <v>509</v>
      </c>
      <c r="X897" t="s">
        <v>510</v>
      </c>
      <c r="Y897" t="s">
        <v>587</v>
      </c>
      <c r="Z897" t="s">
        <v>497</v>
      </c>
      <c r="AA897" t="s">
        <v>34776</v>
      </c>
      <c r="AB897" t="s">
        <v>654</v>
      </c>
      <c r="AC897" t="s">
        <v>515</v>
      </c>
      <c r="AD897" t="s">
        <v>5352</v>
      </c>
      <c r="AE897" t="s">
        <v>2121</v>
      </c>
      <c r="AF897" t="s">
        <v>1358</v>
      </c>
      <c r="AG897" t="s">
        <v>8998</v>
      </c>
      <c r="AH897" t="s">
        <v>921</v>
      </c>
      <c r="AI897" t="s">
        <v>921</v>
      </c>
      <c r="AJ897" t="s">
        <v>494</v>
      </c>
      <c r="AK897" t="s">
        <v>495</v>
      </c>
      <c r="AL897" t="s">
        <v>34777</v>
      </c>
      <c r="AM897" t="s">
        <v>577</v>
      </c>
      <c r="AN897" t="s">
        <v>34771</v>
      </c>
      <c r="AO897" t="s">
        <v>34778</v>
      </c>
      <c r="AP897" t="s">
        <v>34779</v>
      </c>
      <c r="AQ897" t="s">
        <v>2396</v>
      </c>
      <c r="AR897" t="s">
        <v>2121</v>
      </c>
      <c r="AS897" t="s">
        <v>504</v>
      </c>
      <c r="AT897" t="s">
        <v>1367</v>
      </c>
      <c r="AV897" t="s">
        <v>10277</v>
      </c>
      <c r="AW897" t="s">
        <v>520</v>
      </c>
      <c r="AX897" t="s">
        <v>34780</v>
      </c>
      <c r="AY897" t="s">
        <v>34771</v>
      </c>
      <c r="AZ897" t="s">
        <v>34773</v>
      </c>
      <c r="BA897" t="s">
        <v>504</v>
      </c>
      <c r="BB897" t="s">
        <v>522</v>
      </c>
      <c r="BC897" t="s">
        <v>34781</v>
      </c>
      <c r="BD897" t="s">
        <v>524</v>
      </c>
      <c r="BE897" t="s">
        <v>507</v>
      </c>
      <c r="BF897" t="s">
        <v>524</v>
      </c>
      <c r="CO897" t="s">
        <v>524</v>
      </c>
      <c r="CP897" t="s">
        <v>524</v>
      </c>
      <c r="CQ897" t="s">
        <v>524</v>
      </c>
      <c r="CR897" t="s">
        <v>525</v>
      </c>
      <c r="CS897" t="s">
        <v>524</v>
      </c>
      <c r="CT897" t="s">
        <v>524</v>
      </c>
      <c r="CU897" t="s">
        <v>524</v>
      </c>
      <c r="CV897" t="s">
        <v>524</v>
      </c>
      <c r="CW897" t="s">
        <v>524</v>
      </c>
      <c r="CX897" t="s">
        <v>524</v>
      </c>
      <c r="CZ897" t="s">
        <v>524</v>
      </c>
      <c r="DA897" t="s">
        <v>524</v>
      </c>
      <c r="DB897" t="s">
        <v>526</v>
      </c>
      <c r="DC897" t="s">
        <v>709</v>
      </c>
      <c r="DD897" t="s">
        <v>528</v>
      </c>
      <c r="DE897" t="s">
        <v>34782</v>
      </c>
      <c r="DF897" t="s">
        <v>530</v>
      </c>
      <c r="DG897" t="s">
        <v>34771</v>
      </c>
      <c r="DH897" t="s">
        <v>34771</v>
      </c>
      <c r="DJ897" t="s">
        <v>1249</v>
      </c>
      <c r="DK897" t="s">
        <v>34783</v>
      </c>
      <c r="DL897" t="s">
        <v>34773</v>
      </c>
      <c r="DM897" t="s">
        <v>34784</v>
      </c>
      <c r="DN897" t="s">
        <v>34771</v>
      </c>
      <c r="DP897" t="s">
        <v>34785</v>
      </c>
      <c r="DQ897" t="s">
        <v>34786</v>
      </c>
      <c r="DR897" t="s">
        <v>34787</v>
      </c>
      <c r="DS897" t="s">
        <v>772</v>
      </c>
      <c r="DT897" t="s">
        <v>539</v>
      </c>
      <c r="DV897" t="s">
        <v>1038</v>
      </c>
      <c r="DX897" t="s">
        <v>34788</v>
      </c>
      <c r="DY897" t="s">
        <v>34786</v>
      </c>
      <c r="DZ897" t="s">
        <v>34787</v>
      </c>
      <c r="EA897" t="s">
        <v>34785</v>
      </c>
      <c r="EX897" t="s">
        <v>524</v>
      </c>
      <c r="LK897" t="s">
        <v>2133</v>
      </c>
      <c r="LL897" t="s">
        <v>524</v>
      </c>
      <c r="LM897" t="s">
        <v>4071</v>
      </c>
      <c r="MD897" t="s">
        <v>550</v>
      </c>
      <c r="ME897" t="s">
        <v>525</v>
      </c>
      <c r="MF897" t="s">
        <v>525</v>
      </c>
      <c r="MG897" t="s">
        <v>525</v>
      </c>
      <c r="MH897" t="s">
        <v>2135</v>
      </c>
      <c r="MI897" t="s">
        <v>553</v>
      </c>
      <c r="MJ897" t="s">
        <v>504</v>
      </c>
      <c r="MK897" t="s">
        <v>526</v>
      </c>
      <c r="ML897" t="s">
        <v>959</v>
      </c>
      <c r="MM897" t="s">
        <v>34789</v>
      </c>
      <c r="MN897" t="s">
        <v>34790</v>
      </c>
      <c r="MO897" t="s">
        <v>1290</v>
      </c>
      <c r="MP897" t="s">
        <v>1291</v>
      </c>
      <c r="MT897" t="s">
        <v>34771</v>
      </c>
      <c r="MU897" t="s">
        <v>34771</v>
      </c>
      <c r="MV897" t="s">
        <v>33726</v>
      </c>
      <c r="MW897" t="s">
        <v>555</v>
      </c>
      <c r="NN897" t="s">
        <v>16107</v>
      </c>
      <c r="NO897" t="s">
        <v>33726</v>
      </c>
      <c r="NP897" t="s">
        <v>539</v>
      </c>
      <c r="NQ897" t="s">
        <v>1069</v>
      </c>
      <c r="NR897" t="s">
        <v>1263</v>
      </c>
      <c r="NV897" t="s">
        <v>4489</v>
      </c>
      <c r="NW897" t="s">
        <v>4490</v>
      </c>
      <c r="NX897" t="s">
        <v>1149</v>
      </c>
      <c r="NY897" t="s">
        <v>1031</v>
      </c>
      <c r="NZ897" t="s">
        <v>2087</v>
      </c>
      <c r="OA897" t="s">
        <v>974</v>
      </c>
      <c r="OB897" t="s">
        <v>975</v>
      </c>
      <c r="OC897" t="s">
        <v>976</v>
      </c>
      <c r="OD897" t="s">
        <v>977</v>
      </c>
      <c r="OE897" t="s">
        <v>6652</v>
      </c>
      <c r="OF897" t="s">
        <v>6322</v>
      </c>
      <c r="OG897" t="s">
        <v>1036</v>
      </c>
      <c r="OH897" t="s">
        <v>1659</v>
      </c>
      <c r="OI897" t="s">
        <v>33799</v>
      </c>
      <c r="OJ897" t="s">
        <v>10061</v>
      </c>
      <c r="OK897" t="s">
        <v>1036</v>
      </c>
      <c r="OL897" t="s">
        <v>34791</v>
      </c>
      <c r="OO897" t="s">
        <v>974</v>
      </c>
      <c r="OP897" t="s">
        <v>1660</v>
      </c>
      <c r="OQ897" t="s">
        <v>974</v>
      </c>
      <c r="OR897" t="s">
        <v>1660</v>
      </c>
      <c r="OW897" t="s">
        <v>1247</v>
      </c>
      <c r="OX897" t="s">
        <v>1247</v>
      </c>
      <c r="OY897" t="s">
        <v>1247</v>
      </c>
      <c r="OZ897" t="s">
        <v>34792</v>
      </c>
      <c r="PA897" t="s">
        <v>906</v>
      </c>
      <c r="PB897" t="s">
        <v>1662</v>
      </c>
      <c r="PC897" t="s">
        <v>34793</v>
      </c>
      <c r="PF897" t="s">
        <v>34794</v>
      </c>
      <c r="PG897" t="s">
        <v>974</v>
      </c>
      <c r="PH897" t="s">
        <v>1665</v>
      </c>
      <c r="PK897" t="s">
        <v>979</v>
      </c>
      <c r="PL897" t="s">
        <v>12417</v>
      </c>
      <c r="PM897" t="s">
        <v>979</v>
      </c>
      <c r="PO897" t="s">
        <v>564</v>
      </c>
      <c r="PP897" t="s">
        <v>982</v>
      </c>
      <c r="PS897" t="s">
        <v>1279</v>
      </c>
      <c r="PT897" t="s">
        <v>2327</v>
      </c>
      <c r="PU897" t="s">
        <v>906</v>
      </c>
      <c r="PV897" t="s">
        <v>6329</v>
      </c>
      <c r="PX897" t="s">
        <v>978</v>
      </c>
      <c r="PY897" t="s">
        <v>12420</v>
      </c>
      <c r="PZ897" t="s">
        <v>34795</v>
      </c>
      <c r="QA897" t="s">
        <v>34796</v>
      </c>
      <c r="QB897" t="s">
        <v>985</v>
      </c>
      <c r="QC897" t="s">
        <v>986</v>
      </c>
      <c r="QD897" t="s">
        <v>1072</v>
      </c>
      <c r="QE897" t="s">
        <v>1667</v>
      </c>
      <c r="QF897" t="s">
        <v>987</v>
      </c>
      <c r="QG897" t="s">
        <v>564</v>
      </c>
      <c r="QH897" t="s">
        <v>564</v>
      </c>
      <c r="QI897" t="s">
        <v>564</v>
      </c>
      <c r="QJ897" t="s">
        <v>564</v>
      </c>
      <c r="QK897" t="s">
        <v>564</v>
      </c>
      <c r="QL897" t="s">
        <v>565</v>
      </c>
      <c r="QM897" t="s">
        <v>974</v>
      </c>
      <c r="QN897" t="s">
        <v>564</v>
      </c>
      <c r="QO897" t="s">
        <v>564</v>
      </c>
      <c r="QP897" t="s">
        <v>564</v>
      </c>
      <c r="QQ897" t="s">
        <v>564</v>
      </c>
      <c r="QS897" t="s">
        <v>34791</v>
      </c>
      <c r="QT897" t="s">
        <v>1668</v>
      </c>
      <c r="QU897" t="s">
        <v>565</v>
      </c>
      <c r="QV897" t="s">
        <v>564</v>
      </c>
      <c r="QW897" t="s">
        <v>564</v>
      </c>
      <c r="QX897" t="s">
        <v>2151</v>
      </c>
      <c r="QY897" t="s">
        <v>34797</v>
      </c>
      <c r="QZ897" t="s">
        <v>990</v>
      </c>
      <c r="RA897" t="s">
        <v>991</v>
      </c>
      <c r="RB897" t="s">
        <v>992</v>
      </c>
      <c r="RC897" t="s">
        <v>34798</v>
      </c>
      <c r="RD897" t="s">
        <v>34799</v>
      </c>
      <c r="RE897" t="s">
        <v>34800</v>
      </c>
      <c r="RF897" t="s">
        <v>563</v>
      </c>
      <c r="RG897" t="s">
        <v>564</v>
      </c>
      <c r="RH897" t="s">
        <v>564</v>
      </c>
      <c r="RI897" t="s">
        <v>565</v>
      </c>
      <c r="RJ897" t="s">
        <v>564</v>
      </c>
      <c r="RK897" t="s">
        <v>564</v>
      </c>
      <c r="RL897" t="s">
        <v>34801</v>
      </c>
      <c r="RM897" t="s">
        <v>34802</v>
      </c>
      <c r="RN897">
        <v>17.617704391479489</v>
      </c>
      <c r="RO897" t="s">
        <v>34803</v>
      </c>
      <c r="RP897" t="s">
        <v>34804</v>
      </c>
      <c r="RQ897" t="s">
        <v>34805</v>
      </c>
      <c r="RR897" t="s">
        <v>34806</v>
      </c>
      <c r="RS897" t="s">
        <v>34773</v>
      </c>
      <c r="RT897" t="s">
        <v>34807</v>
      </c>
      <c r="RU897" t="s">
        <v>34775</v>
      </c>
      <c r="RV897" t="s">
        <v>34797</v>
      </c>
      <c r="RW897" t="str">
        <f t="shared" si="28"/>
        <v>malignant</v>
      </c>
      <c r="RX897" t="str">
        <f t="shared" si="29"/>
        <v>left</v>
      </c>
    </row>
    <row r="898" spans="1:492" x14ac:dyDescent="0.25">
      <c r="A898" t="s">
        <v>34808</v>
      </c>
      <c r="B898" t="s">
        <v>1126</v>
      </c>
      <c r="C898" t="s">
        <v>865</v>
      </c>
      <c r="D898" t="s">
        <v>921</v>
      </c>
      <c r="E898" t="s">
        <v>921</v>
      </c>
      <c r="F898" t="s">
        <v>494</v>
      </c>
      <c r="G898" t="s">
        <v>495</v>
      </c>
      <c r="H898" t="s">
        <v>642</v>
      </c>
      <c r="I898" t="s">
        <v>577</v>
      </c>
      <c r="J898" t="s">
        <v>34809</v>
      </c>
      <c r="K898" t="s">
        <v>34810</v>
      </c>
      <c r="L898" t="s">
        <v>34811</v>
      </c>
      <c r="M898" t="s">
        <v>34812</v>
      </c>
      <c r="N898" t="s">
        <v>3221</v>
      </c>
      <c r="O898" t="s">
        <v>34813</v>
      </c>
      <c r="P898" t="s">
        <v>504</v>
      </c>
      <c r="Q898" t="s">
        <v>34814</v>
      </c>
      <c r="R898" t="s">
        <v>506</v>
      </c>
      <c r="S898" t="s">
        <v>507</v>
      </c>
      <c r="U898" t="s">
        <v>697</v>
      </c>
      <c r="V898" t="s">
        <v>750</v>
      </c>
      <c r="W898" t="s">
        <v>509</v>
      </c>
      <c r="X898" t="s">
        <v>586</v>
      </c>
      <c r="Y898" t="s">
        <v>20339</v>
      </c>
      <c r="Z898" t="s">
        <v>34423</v>
      </c>
      <c r="AA898" t="s">
        <v>4795</v>
      </c>
      <c r="AB898" t="s">
        <v>654</v>
      </c>
      <c r="AD898" t="s">
        <v>1866</v>
      </c>
      <c r="AE898" t="s">
        <v>34815</v>
      </c>
      <c r="AF898" t="s">
        <v>1126</v>
      </c>
      <c r="AG898" t="s">
        <v>865</v>
      </c>
      <c r="AH898" t="s">
        <v>921</v>
      </c>
      <c r="AI898" t="s">
        <v>921</v>
      </c>
      <c r="AJ898" t="s">
        <v>494</v>
      </c>
      <c r="AK898" t="s">
        <v>495</v>
      </c>
      <c r="AL898" t="s">
        <v>2542</v>
      </c>
      <c r="AM898" t="s">
        <v>577</v>
      </c>
      <c r="AN898" t="s">
        <v>34816</v>
      </c>
      <c r="AO898" t="s">
        <v>34817</v>
      </c>
      <c r="AP898" t="s">
        <v>6356</v>
      </c>
      <c r="AQ898" t="s">
        <v>3221</v>
      </c>
      <c r="AR898" t="s">
        <v>34815</v>
      </c>
      <c r="AS898" t="s">
        <v>504</v>
      </c>
      <c r="AT898" t="s">
        <v>506</v>
      </c>
      <c r="AV898" t="s">
        <v>697</v>
      </c>
      <c r="AW898" t="s">
        <v>595</v>
      </c>
      <c r="AX898" t="s">
        <v>34818</v>
      </c>
      <c r="AY898" t="s">
        <v>34809</v>
      </c>
      <c r="AZ898" t="s">
        <v>34811</v>
      </c>
      <c r="BA898" t="s">
        <v>504</v>
      </c>
      <c r="BB898" t="s">
        <v>597</v>
      </c>
      <c r="BC898" t="s">
        <v>34819</v>
      </c>
      <c r="BD898" t="s">
        <v>524</v>
      </c>
      <c r="BE898" t="s">
        <v>507</v>
      </c>
      <c r="BF898" t="s">
        <v>524</v>
      </c>
      <c r="BG898" t="s">
        <v>1143</v>
      </c>
      <c r="BH898" t="s">
        <v>527</v>
      </c>
      <c r="BI898" t="s">
        <v>1023</v>
      </c>
      <c r="BJ898" t="s">
        <v>1024</v>
      </c>
      <c r="BK898" t="s">
        <v>564</v>
      </c>
      <c r="BL898" t="s">
        <v>2983</v>
      </c>
      <c r="BM898" t="s">
        <v>3959</v>
      </c>
      <c r="BN898" t="s">
        <v>34820</v>
      </c>
      <c r="BO898" t="s">
        <v>539</v>
      </c>
      <c r="BR898" t="s">
        <v>1029</v>
      </c>
      <c r="BS898" t="s">
        <v>1030</v>
      </c>
      <c r="BT898" t="s">
        <v>906</v>
      </c>
      <c r="BU898" t="s">
        <v>1149</v>
      </c>
      <c r="BV898" t="s">
        <v>1031</v>
      </c>
      <c r="BW898" t="s">
        <v>1150</v>
      </c>
      <c r="BX898" t="s">
        <v>675</v>
      </c>
      <c r="BY898" t="s">
        <v>975</v>
      </c>
      <c r="BZ898" t="s">
        <v>13190</v>
      </c>
      <c r="CA898" t="s">
        <v>1152</v>
      </c>
      <c r="CB898" t="s">
        <v>1152</v>
      </c>
      <c r="CC898" t="s">
        <v>1153</v>
      </c>
      <c r="CG898" t="s">
        <v>978</v>
      </c>
      <c r="CH898" t="s">
        <v>974</v>
      </c>
      <c r="CI898" t="s">
        <v>10552</v>
      </c>
      <c r="CJ898" t="s">
        <v>1157</v>
      </c>
      <c r="CK898" t="s">
        <v>1158</v>
      </c>
      <c r="CL898" t="s">
        <v>1247</v>
      </c>
      <c r="CM898" t="s">
        <v>20198</v>
      </c>
      <c r="CN898" t="s">
        <v>706</v>
      </c>
      <c r="CO898" t="s">
        <v>524</v>
      </c>
      <c r="CP898" t="s">
        <v>524</v>
      </c>
      <c r="CQ898" t="s">
        <v>525</v>
      </c>
      <c r="CR898" t="s">
        <v>524</v>
      </c>
      <c r="CS898" t="s">
        <v>524</v>
      </c>
      <c r="CT898" t="s">
        <v>524</v>
      </c>
      <c r="CU898" t="s">
        <v>524</v>
      </c>
      <c r="CV898" t="s">
        <v>524</v>
      </c>
      <c r="CW898" t="s">
        <v>524</v>
      </c>
      <c r="CX898" t="s">
        <v>524</v>
      </c>
      <c r="CY898" t="s">
        <v>34820</v>
      </c>
      <c r="CZ898" t="s">
        <v>524</v>
      </c>
      <c r="DA898" t="s">
        <v>525</v>
      </c>
      <c r="DB898" t="s">
        <v>526</v>
      </c>
      <c r="DC898" t="s">
        <v>527</v>
      </c>
      <c r="DD898" t="s">
        <v>599</v>
      </c>
      <c r="DE898" t="s">
        <v>34821</v>
      </c>
      <c r="DF898" t="s">
        <v>530</v>
      </c>
      <c r="DG898" t="s">
        <v>34816</v>
      </c>
      <c r="DH898" t="s">
        <v>34809</v>
      </c>
      <c r="DI898" t="s">
        <v>34822</v>
      </c>
      <c r="DJ898" t="s">
        <v>533</v>
      </c>
      <c r="DK898" t="s">
        <v>34809</v>
      </c>
      <c r="DL898" t="s">
        <v>34811</v>
      </c>
      <c r="DM898" t="s">
        <v>34823</v>
      </c>
      <c r="DN898" t="s">
        <v>34809</v>
      </c>
      <c r="DO898" t="s">
        <v>34824</v>
      </c>
      <c r="DP898" t="s">
        <v>34825</v>
      </c>
      <c r="DQ898" t="s">
        <v>34826</v>
      </c>
      <c r="DR898" t="s">
        <v>6370</v>
      </c>
      <c r="DS898" t="s">
        <v>3844</v>
      </c>
      <c r="DT898" t="s">
        <v>539</v>
      </c>
      <c r="DV898" t="s">
        <v>9553</v>
      </c>
      <c r="DX898" t="s">
        <v>34827</v>
      </c>
      <c r="DY898" t="s">
        <v>34826</v>
      </c>
      <c r="DZ898" t="s">
        <v>6370</v>
      </c>
      <c r="EA898" t="s">
        <v>34825</v>
      </c>
      <c r="EB898" t="s">
        <v>34828</v>
      </c>
      <c r="EC898" t="s">
        <v>612</v>
      </c>
      <c r="ED898" t="s">
        <v>524</v>
      </c>
      <c r="EE898" t="s">
        <v>612</v>
      </c>
      <c r="EG898" t="s">
        <v>25981</v>
      </c>
      <c r="EH898" t="s">
        <v>1143</v>
      </c>
      <c r="EI898" t="s">
        <v>974</v>
      </c>
      <c r="EJ898" t="s">
        <v>1170</v>
      </c>
      <c r="EK898" t="s">
        <v>1170</v>
      </c>
      <c r="EL898" t="s">
        <v>1818</v>
      </c>
      <c r="EP898" t="s">
        <v>525</v>
      </c>
      <c r="EQ898" t="s">
        <v>525</v>
      </c>
      <c r="ER898" t="s">
        <v>524</v>
      </c>
      <c r="ES898" t="s">
        <v>525</v>
      </c>
      <c r="ET898" t="s">
        <v>524</v>
      </c>
      <c r="EW898" t="s">
        <v>525</v>
      </c>
      <c r="EX898" t="s">
        <v>525</v>
      </c>
      <c r="EY898" t="s">
        <v>25981</v>
      </c>
      <c r="GJ898" t="s">
        <v>1052</v>
      </c>
      <c r="GK898" t="s">
        <v>34829</v>
      </c>
      <c r="GL898" t="s">
        <v>34810</v>
      </c>
      <c r="GM898" t="s">
        <v>34830</v>
      </c>
      <c r="GN898" t="s">
        <v>34831</v>
      </c>
      <c r="GO898" t="s">
        <v>34832</v>
      </c>
      <c r="GP898" t="s">
        <v>34833</v>
      </c>
      <c r="GQ898" t="s">
        <v>25981</v>
      </c>
      <c r="GR898" t="s">
        <v>706</v>
      </c>
      <c r="GS898" t="s">
        <v>525</v>
      </c>
      <c r="GV898" t="s">
        <v>675</v>
      </c>
      <c r="GW898" t="s">
        <v>709</v>
      </c>
      <c r="GX898" t="s">
        <v>967</v>
      </c>
      <c r="GY898" t="s">
        <v>1887</v>
      </c>
      <c r="GZ898" t="s">
        <v>1143</v>
      </c>
      <c r="HA898" t="s">
        <v>1059</v>
      </c>
      <c r="HB898" t="s">
        <v>974</v>
      </c>
      <c r="HC898" t="s">
        <v>525</v>
      </c>
      <c r="HE898" t="s">
        <v>524</v>
      </c>
      <c r="HF898" t="s">
        <v>612</v>
      </c>
      <c r="HG898" t="s">
        <v>1170</v>
      </c>
      <c r="HI898" t="s">
        <v>1170</v>
      </c>
      <c r="HK898" t="s">
        <v>1818</v>
      </c>
      <c r="HM898" t="s">
        <v>1170</v>
      </c>
      <c r="HO898" t="s">
        <v>34834</v>
      </c>
      <c r="HP898" t="s">
        <v>1057</v>
      </c>
      <c r="HQ898" t="s">
        <v>1802</v>
      </c>
      <c r="HR898" t="s">
        <v>1152</v>
      </c>
      <c r="HS898" t="s">
        <v>1152</v>
      </c>
      <c r="HT898" t="s">
        <v>1153</v>
      </c>
      <c r="HU898" t="s">
        <v>1803</v>
      </c>
      <c r="HV898" t="s">
        <v>1155</v>
      </c>
      <c r="HW898" t="s">
        <v>1152</v>
      </c>
      <c r="HX898" t="s">
        <v>1153</v>
      </c>
      <c r="HY898" t="s">
        <v>1153</v>
      </c>
      <c r="IB898" t="s">
        <v>1153</v>
      </c>
      <c r="IC898" t="s">
        <v>675</v>
      </c>
      <c r="ID898" t="s">
        <v>525</v>
      </c>
      <c r="IE898" t="s">
        <v>525</v>
      </c>
      <c r="IF898" t="s">
        <v>524</v>
      </c>
      <c r="IG898" t="s">
        <v>1153</v>
      </c>
      <c r="IH898" t="s">
        <v>524</v>
      </c>
      <c r="II898" t="s">
        <v>1061</v>
      </c>
      <c r="IJ898" t="s">
        <v>34831</v>
      </c>
      <c r="IK898" t="s">
        <v>34809</v>
      </c>
      <c r="IL898" t="s">
        <v>9178</v>
      </c>
      <c r="IM898" t="s">
        <v>613</v>
      </c>
      <c r="IN898" t="s">
        <v>1179</v>
      </c>
      <c r="IO898" t="s">
        <v>1046</v>
      </c>
      <c r="IP898" t="s">
        <v>1031</v>
      </c>
      <c r="IQ898" t="s">
        <v>974</v>
      </c>
      <c r="IZ898" t="s">
        <v>524</v>
      </c>
      <c r="JA898" t="s">
        <v>525</v>
      </c>
      <c r="JB898" t="s">
        <v>34835</v>
      </c>
      <c r="JC898" t="s">
        <v>34836</v>
      </c>
      <c r="JD898" t="s">
        <v>34837</v>
      </c>
      <c r="JE898" t="s">
        <v>34809</v>
      </c>
      <c r="JG898" t="s">
        <v>6356</v>
      </c>
      <c r="JH898" t="s">
        <v>34817</v>
      </c>
      <c r="JI898" t="s">
        <v>1024</v>
      </c>
      <c r="JJ898" t="s">
        <v>697</v>
      </c>
      <c r="JK898" t="s">
        <v>1066</v>
      </c>
      <c r="JL898" t="s">
        <v>1067</v>
      </c>
      <c r="JM898" t="s">
        <v>34838</v>
      </c>
      <c r="JN898" t="s">
        <v>539</v>
      </c>
      <c r="JO898" t="s">
        <v>29036</v>
      </c>
      <c r="JP898" t="s">
        <v>967</v>
      </c>
      <c r="JQ898" t="s">
        <v>968</v>
      </c>
      <c r="JR898" t="s">
        <v>34838</v>
      </c>
      <c r="JS898" t="s">
        <v>612</v>
      </c>
      <c r="JT898" t="s">
        <v>1070</v>
      </c>
      <c r="JU898" t="s">
        <v>34839</v>
      </c>
      <c r="JV898" t="s">
        <v>1072</v>
      </c>
      <c r="JW898" t="s">
        <v>1073</v>
      </c>
      <c r="JY898" t="s">
        <v>524</v>
      </c>
      <c r="JZ898" t="s">
        <v>981</v>
      </c>
      <c r="KA898" t="s">
        <v>34840</v>
      </c>
      <c r="KB898" t="s">
        <v>34841</v>
      </c>
      <c r="KC898" t="s">
        <v>1076</v>
      </c>
      <c r="KD898" t="s">
        <v>1188</v>
      </c>
      <c r="KE898" t="s">
        <v>1078</v>
      </c>
      <c r="KF898" t="s">
        <v>34842</v>
      </c>
      <c r="KG898" t="s">
        <v>525</v>
      </c>
      <c r="KH898" t="s">
        <v>1080</v>
      </c>
      <c r="KI898" t="s">
        <v>565</v>
      </c>
      <c r="KJ898" t="s">
        <v>577</v>
      </c>
      <c r="KK898" t="s">
        <v>1087</v>
      </c>
      <c r="KL898" t="s">
        <v>1190</v>
      </c>
      <c r="KM898" t="s">
        <v>565</v>
      </c>
      <c r="KN898" t="s">
        <v>1083</v>
      </c>
      <c r="KP898" t="s">
        <v>564</v>
      </c>
      <c r="KQ898" t="s">
        <v>1084</v>
      </c>
      <c r="KR898" t="s">
        <v>29038</v>
      </c>
      <c r="KS898" t="s">
        <v>1278</v>
      </c>
      <c r="KV898" t="s">
        <v>1087</v>
      </c>
      <c r="KW898" t="s">
        <v>1088</v>
      </c>
      <c r="KX898" t="s">
        <v>25981</v>
      </c>
      <c r="KY898" t="s">
        <v>34843</v>
      </c>
      <c r="KZ898" t="s">
        <v>11889</v>
      </c>
      <c r="LK898" t="s">
        <v>34844</v>
      </c>
      <c r="LL898" t="s">
        <v>612</v>
      </c>
      <c r="MD898" t="s">
        <v>613</v>
      </c>
      <c r="ME898" t="s">
        <v>524</v>
      </c>
      <c r="MF898" t="s">
        <v>612</v>
      </c>
      <c r="MG898" t="s">
        <v>525</v>
      </c>
      <c r="MH898" t="s">
        <v>34845</v>
      </c>
      <c r="MI898" t="s">
        <v>553</v>
      </c>
      <c r="MJ898" t="s">
        <v>504</v>
      </c>
      <c r="MK898" t="s">
        <v>526</v>
      </c>
      <c r="ML898" t="s">
        <v>959</v>
      </c>
      <c r="MM898" t="s">
        <v>34846</v>
      </c>
      <c r="MN898" t="s">
        <v>34847</v>
      </c>
      <c r="MO898" t="s">
        <v>1909</v>
      </c>
      <c r="MP898" t="s">
        <v>1910</v>
      </c>
      <c r="MQ898" t="s">
        <v>847</v>
      </c>
      <c r="MR898" t="s">
        <v>904</v>
      </c>
      <c r="MS898" t="s">
        <v>1101</v>
      </c>
      <c r="MT898" t="s">
        <v>34816</v>
      </c>
      <c r="MU898" t="s">
        <v>34809</v>
      </c>
      <c r="MV898" t="s">
        <v>34848</v>
      </c>
      <c r="MW898" t="s">
        <v>906</v>
      </c>
      <c r="MX898" t="s">
        <v>34849</v>
      </c>
      <c r="MY898" t="s">
        <v>34836</v>
      </c>
      <c r="MZ898" t="s">
        <v>34811</v>
      </c>
      <c r="NA898" t="s">
        <v>34809</v>
      </c>
      <c r="NB898" t="s">
        <v>6356</v>
      </c>
      <c r="NC898" t="s">
        <v>34817</v>
      </c>
      <c r="ND898" t="s">
        <v>709</v>
      </c>
      <c r="NE898" t="s">
        <v>34829</v>
      </c>
      <c r="NG898" t="s">
        <v>1023</v>
      </c>
      <c r="NH898" t="s">
        <v>1024</v>
      </c>
      <c r="NI898" t="s">
        <v>697</v>
      </c>
      <c r="NJ898" t="s">
        <v>1066</v>
      </c>
      <c r="NK898" t="s">
        <v>564</v>
      </c>
      <c r="NL898" t="s">
        <v>2983</v>
      </c>
      <c r="NM898" t="s">
        <v>1067</v>
      </c>
      <c r="NN898" t="s">
        <v>3959</v>
      </c>
      <c r="NO898" t="s">
        <v>34850</v>
      </c>
      <c r="NP898" t="s">
        <v>539</v>
      </c>
      <c r="NQ898" t="s">
        <v>29036</v>
      </c>
      <c r="NR898" t="s">
        <v>967</v>
      </c>
      <c r="NS898" t="s">
        <v>968</v>
      </c>
      <c r="NV898" t="s">
        <v>1915</v>
      </c>
      <c r="NW898" t="s">
        <v>1916</v>
      </c>
      <c r="NX898" t="s">
        <v>1149</v>
      </c>
      <c r="NY898" t="s">
        <v>1031</v>
      </c>
      <c r="NZ898" t="s">
        <v>1150</v>
      </c>
      <c r="OA898" t="s">
        <v>974</v>
      </c>
      <c r="OB898" t="s">
        <v>975</v>
      </c>
      <c r="OC898" t="s">
        <v>1202</v>
      </c>
      <c r="OD898" t="s">
        <v>1203</v>
      </c>
      <c r="OE898" t="s">
        <v>1802</v>
      </c>
      <c r="OF898" t="s">
        <v>1152</v>
      </c>
      <c r="OG898" t="s">
        <v>1152</v>
      </c>
      <c r="OH898" t="s">
        <v>1153</v>
      </c>
      <c r="OI898" t="s">
        <v>1803</v>
      </c>
      <c r="OJ898" t="s">
        <v>1155</v>
      </c>
      <c r="OK898" t="s">
        <v>1152</v>
      </c>
      <c r="OL898" t="s">
        <v>1153</v>
      </c>
      <c r="OM898" t="s">
        <v>974</v>
      </c>
      <c r="ON898" t="s">
        <v>10584</v>
      </c>
      <c r="OW898" t="s">
        <v>1105</v>
      </c>
      <c r="OX898" t="s">
        <v>1105</v>
      </c>
      <c r="OY898" t="s">
        <v>1247</v>
      </c>
      <c r="OZ898" t="s">
        <v>34851</v>
      </c>
      <c r="PA898" t="s">
        <v>906</v>
      </c>
      <c r="PB898" t="s">
        <v>1070</v>
      </c>
      <c r="PC898" t="s">
        <v>34852</v>
      </c>
      <c r="PD898" t="s">
        <v>1072</v>
      </c>
      <c r="PE898" t="s">
        <v>1073</v>
      </c>
      <c r="PG898" t="s">
        <v>564</v>
      </c>
      <c r="PH898" t="s">
        <v>981</v>
      </c>
      <c r="PI898" t="s">
        <v>34840</v>
      </c>
      <c r="PJ898" t="s">
        <v>34853</v>
      </c>
      <c r="PK898" t="s">
        <v>1076</v>
      </c>
      <c r="PL898" t="s">
        <v>1188</v>
      </c>
      <c r="PM898" t="s">
        <v>1078</v>
      </c>
      <c r="PO898" t="s">
        <v>564</v>
      </c>
      <c r="PP898" t="s">
        <v>982</v>
      </c>
      <c r="PQ898" t="s">
        <v>565</v>
      </c>
      <c r="PR898" t="s">
        <v>577</v>
      </c>
      <c r="PS898" t="s">
        <v>1087</v>
      </c>
      <c r="PT898" t="s">
        <v>1190</v>
      </c>
      <c r="PU898" t="s">
        <v>565</v>
      </c>
      <c r="PV898" t="s">
        <v>1083</v>
      </c>
      <c r="PX898" t="s">
        <v>564</v>
      </c>
      <c r="PY898" t="s">
        <v>1084</v>
      </c>
      <c r="PZ898" t="s">
        <v>34854</v>
      </c>
      <c r="QA898" t="s">
        <v>20732</v>
      </c>
      <c r="QD898" t="s">
        <v>1087</v>
      </c>
      <c r="QE898" t="s">
        <v>1088</v>
      </c>
      <c r="QF898" t="s">
        <v>1210</v>
      </c>
      <c r="QG898" t="s">
        <v>564</v>
      </c>
      <c r="QH898" t="s">
        <v>564</v>
      </c>
      <c r="QI898" t="s">
        <v>564</v>
      </c>
      <c r="QJ898" t="s">
        <v>564</v>
      </c>
      <c r="QK898" t="s">
        <v>564</v>
      </c>
      <c r="QL898" t="s">
        <v>564</v>
      </c>
      <c r="QM898" t="s">
        <v>974</v>
      </c>
      <c r="QN898" t="s">
        <v>565</v>
      </c>
      <c r="QO898" t="s">
        <v>565</v>
      </c>
      <c r="QP898" t="s">
        <v>564</v>
      </c>
      <c r="QQ898" t="s">
        <v>564</v>
      </c>
      <c r="QR898" t="s">
        <v>5329</v>
      </c>
      <c r="QS898" t="s">
        <v>1153</v>
      </c>
      <c r="QT898" t="s">
        <v>1153</v>
      </c>
      <c r="QU898" t="s">
        <v>564</v>
      </c>
      <c r="QV898" t="s">
        <v>564</v>
      </c>
      <c r="QW898" t="s">
        <v>564</v>
      </c>
      <c r="QX898" t="s">
        <v>1114</v>
      </c>
      <c r="QY898" t="s">
        <v>34855</v>
      </c>
      <c r="RU898" t="s">
        <v>34814</v>
      </c>
      <c r="RV898" t="s">
        <v>34855</v>
      </c>
      <c r="RW898" t="str">
        <f t="shared" si="28"/>
        <v>malignant</v>
      </c>
      <c r="RX898" t="str">
        <f t="shared" si="29"/>
        <v>left</v>
      </c>
    </row>
    <row r="899" spans="1:492" x14ac:dyDescent="0.25">
      <c r="A899" t="s">
        <v>26064</v>
      </c>
      <c r="B899" t="s">
        <v>1126</v>
      </c>
      <c r="C899" t="s">
        <v>34856</v>
      </c>
      <c r="D899" t="s">
        <v>493</v>
      </c>
      <c r="E899" t="s">
        <v>493</v>
      </c>
      <c r="F899" t="s">
        <v>494</v>
      </c>
      <c r="G899" t="s">
        <v>495</v>
      </c>
      <c r="H899" t="s">
        <v>741</v>
      </c>
      <c r="I899" t="s">
        <v>577</v>
      </c>
      <c r="J899" t="s">
        <v>34857</v>
      </c>
      <c r="K899" t="s">
        <v>34858</v>
      </c>
      <c r="L899" t="s">
        <v>34859</v>
      </c>
      <c r="M899" t="s">
        <v>34860</v>
      </c>
      <c r="N899" t="s">
        <v>1787</v>
      </c>
      <c r="O899" t="s">
        <v>34861</v>
      </c>
      <c r="P899" t="s">
        <v>504</v>
      </c>
      <c r="Q899" t="s">
        <v>34862</v>
      </c>
      <c r="R899" t="s">
        <v>506</v>
      </c>
      <c r="S899" t="s">
        <v>585</v>
      </c>
      <c r="U899" t="s">
        <v>508</v>
      </c>
      <c r="V899" t="s">
        <v>750</v>
      </c>
      <c r="W899" t="s">
        <v>509</v>
      </c>
      <c r="X899" t="s">
        <v>586</v>
      </c>
      <c r="Y899" t="s">
        <v>17001</v>
      </c>
      <c r="Z899" t="s">
        <v>753</v>
      </c>
      <c r="AA899" t="s">
        <v>34863</v>
      </c>
      <c r="AB899" t="s">
        <v>3446</v>
      </c>
      <c r="AC899" t="s">
        <v>515</v>
      </c>
      <c r="AE899" t="s">
        <v>26073</v>
      </c>
      <c r="AF899" t="s">
        <v>1126</v>
      </c>
      <c r="AG899" t="s">
        <v>34856</v>
      </c>
      <c r="AJ899" t="s">
        <v>494</v>
      </c>
      <c r="AK899" t="s">
        <v>495</v>
      </c>
      <c r="AL899" t="s">
        <v>756</v>
      </c>
      <c r="AM899" t="s">
        <v>577</v>
      </c>
      <c r="AN899" t="s">
        <v>34864</v>
      </c>
      <c r="AO899" t="s">
        <v>34865</v>
      </c>
      <c r="AP899" t="s">
        <v>7438</v>
      </c>
      <c r="AQ899" t="s">
        <v>1787</v>
      </c>
      <c r="AR899" t="s">
        <v>26073</v>
      </c>
      <c r="AS899" t="s">
        <v>504</v>
      </c>
      <c r="AT899" t="s">
        <v>506</v>
      </c>
      <c r="AV899" t="s">
        <v>508</v>
      </c>
      <c r="AW899" t="s">
        <v>760</v>
      </c>
      <c r="AX899" t="s">
        <v>34866</v>
      </c>
      <c r="AY899" t="s">
        <v>34857</v>
      </c>
      <c r="AZ899" t="s">
        <v>34859</v>
      </c>
      <c r="BA899" t="s">
        <v>504</v>
      </c>
      <c r="BB899" t="s">
        <v>597</v>
      </c>
      <c r="BC899" t="s">
        <v>34867</v>
      </c>
      <c r="BD899" t="s">
        <v>524</v>
      </c>
      <c r="BE899" t="s">
        <v>585</v>
      </c>
      <c r="BF899" t="s">
        <v>524</v>
      </c>
      <c r="CO899" t="s">
        <v>524</v>
      </c>
      <c r="CP899" t="s">
        <v>524</v>
      </c>
      <c r="CQ899" t="s">
        <v>525</v>
      </c>
      <c r="CR899" t="s">
        <v>524</v>
      </c>
      <c r="CS899" t="s">
        <v>524</v>
      </c>
      <c r="CT899" t="s">
        <v>524</v>
      </c>
      <c r="CU899" t="s">
        <v>524</v>
      </c>
      <c r="CV899" t="s">
        <v>524</v>
      </c>
      <c r="CW899" t="s">
        <v>524</v>
      </c>
      <c r="CX899" t="s">
        <v>524</v>
      </c>
      <c r="CZ899" t="s">
        <v>524</v>
      </c>
      <c r="DA899" t="s">
        <v>524</v>
      </c>
      <c r="DB899" t="s">
        <v>526</v>
      </c>
      <c r="DC899" t="s">
        <v>527</v>
      </c>
      <c r="DD899" t="s">
        <v>599</v>
      </c>
      <c r="DE899" t="s">
        <v>34868</v>
      </c>
      <c r="DF899" t="s">
        <v>530</v>
      </c>
      <c r="DG899" t="s">
        <v>34864</v>
      </c>
      <c r="DH899" t="s">
        <v>34857</v>
      </c>
      <c r="DI899" t="s">
        <v>34869</v>
      </c>
      <c r="DJ899" t="s">
        <v>533</v>
      </c>
      <c r="DK899" t="s">
        <v>34857</v>
      </c>
      <c r="DL899" t="s">
        <v>34859</v>
      </c>
      <c r="DM899" t="s">
        <v>34870</v>
      </c>
      <c r="DN899" t="s">
        <v>34857</v>
      </c>
      <c r="DO899" t="s">
        <v>34871</v>
      </c>
      <c r="DP899" t="s">
        <v>34872</v>
      </c>
      <c r="DQ899" t="s">
        <v>34873</v>
      </c>
      <c r="DR899" t="s">
        <v>7450</v>
      </c>
      <c r="DT899" t="s">
        <v>539</v>
      </c>
      <c r="DV899" t="s">
        <v>17017</v>
      </c>
      <c r="DX899" t="s">
        <v>34874</v>
      </c>
      <c r="DY899" t="s">
        <v>34873</v>
      </c>
      <c r="DZ899" t="s">
        <v>7450</v>
      </c>
      <c r="EA899" t="s">
        <v>34872</v>
      </c>
      <c r="EX899" t="s">
        <v>524</v>
      </c>
      <c r="KY899" t="s">
        <v>34875</v>
      </c>
      <c r="KZ899" t="s">
        <v>34876</v>
      </c>
      <c r="LA899" t="s">
        <v>672</v>
      </c>
      <c r="LB899" t="s">
        <v>4764</v>
      </c>
      <c r="LC899" t="s">
        <v>16197</v>
      </c>
      <c r="LD899" t="s">
        <v>34877</v>
      </c>
      <c r="LE899" t="s">
        <v>34878</v>
      </c>
      <c r="LF899" t="s">
        <v>10436</v>
      </c>
      <c r="LG899" t="s">
        <v>34879</v>
      </c>
      <c r="LK899" t="s">
        <v>34880</v>
      </c>
      <c r="LL899" t="s">
        <v>786</v>
      </c>
      <c r="LM899" t="s">
        <v>24299</v>
      </c>
      <c r="LN899" t="s">
        <v>8553</v>
      </c>
      <c r="MD899" t="s">
        <v>550</v>
      </c>
      <c r="ME899" t="s">
        <v>612</v>
      </c>
      <c r="MF899" t="s">
        <v>1398</v>
      </c>
      <c r="MG899" t="s">
        <v>525</v>
      </c>
      <c r="MH899" t="s">
        <v>6179</v>
      </c>
      <c r="MI899" t="s">
        <v>553</v>
      </c>
      <c r="MJ899" t="s">
        <v>504</v>
      </c>
      <c r="MK899" t="s">
        <v>526</v>
      </c>
      <c r="ML899" t="s">
        <v>554</v>
      </c>
      <c r="MM899" t="s">
        <v>34881</v>
      </c>
      <c r="MN899" t="s">
        <v>34882</v>
      </c>
      <c r="MO899" t="s">
        <v>1290</v>
      </c>
      <c r="MP899" t="s">
        <v>1291</v>
      </c>
      <c r="MT899" t="s">
        <v>34864</v>
      </c>
      <c r="MU899" t="s">
        <v>34857</v>
      </c>
      <c r="MV899" t="s">
        <v>34883</v>
      </c>
      <c r="MW899" t="s">
        <v>555</v>
      </c>
      <c r="QY899" t="s">
        <v>34884</v>
      </c>
      <c r="RU899" t="s">
        <v>34862</v>
      </c>
      <c r="RV899" t="s">
        <v>34884</v>
      </c>
      <c r="RW899" t="str">
        <f t="shared" si="28"/>
        <v>benign</v>
      </c>
      <c r="RX899" t="str">
        <f t="shared" si="29"/>
        <v>null</v>
      </c>
    </row>
    <row r="900" spans="1:492" x14ac:dyDescent="0.25">
      <c r="A900" t="s">
        <v>34885</v>
      </c>
      <c r="B900" t="s">
        <v>491</v>
      </c>
      <c r="C900" t="s">
        <v>2164</v>
      </c>
      <c r="D900" t="s">
        <v>493</v>
      </c>
      <c r="E900" t="s">
        <v>493</v>
      </c>
      <c r="F900" t="s">
        <v>494</v>
      </c>
      <c r="G900" t="s">
        <v>495</v>
      </c>
      <c r="H900" t="s">
        <v>642</v>
      </c>
      <c r="I900" t="s">
        <v>577</v>
      </c>
      <c r="J900" t="s">
        <v>34886</v>
      </c>
      <c r="K900" t="s">
        <v>34887</v>
      </c>
      <c r="L900" t="s">
        <v>34888</v>
      </c>
      <c r="M900" t="s">
        <v>34889</v>
      </c>
      <c r="N900" t="s">
        <v>1685</v>
      </c>
      <c r="O900" t="s">
        <v>34890</v>
      </c>
      <c r="P900" t="s">
        <v>748</v>
      </c>
      <c r="Q900" t="s">
        <v>34891</v>
      </c>
      <c r="R900" t="s">
        <v>506</v>
      </c>
      <c r="S900" t="s">
        <v>507</v>
      </c>
      <c r="U900" t="s">
        <v>508</v>
      </c>
      <c r="W900" t="s">
        <v>509</v>
      </c>
      <c r="X900" t="s">
        <v>751</v>
      </c>
      <c r="Y900" t="s">
        <v>20706</v>
      </c>
      <c r="Z900" t="s">
        <v>2853</v>
      </c>
      <c r="AA900" t="s">
        <v>2174</v>
      </c>
      <c r="AB900" t="s">
        <v>654</v>
      </c>
      <c r="AC900" t="s">
        <v>515</v>
      </c>
      <c r="AD900" t="s">
        <v>589</v>
      </c>
      <c r="AE900" t="s">
        <v>34892</v>
      </c>
      <c r="AF900" t="s">
        <v>491</v>
      </c>
      <c r="AG900" t="s">
        <v>2164</v>
      </c>
      <c r="AH900" t="s">
        <v>493</v>
      </c>
      <c r="AI900" t="s">
        <v>493</v>
      </c>
      <c r="AJ900" t="s">
        <v>494</v>
      </c>
      <c r="AK900" t="s">
        <v>495</v>
      </c>
      <c r="AL900" t="s">
        <v>2542</v>
      </c>
      <c r="AM900" t="s">
        <v>497</v>
      </c>
      <c r="AN900" t="s">
        <v>34893</v>
      </c>
      <c r="AO900" t="s">
        <v>34894</v>
      </c>
      <c r="AP900" t="s">
        <v>34895</v>
      </c>
      <c r="AQ900" t="s">
        <v>1685</v>
      </c>
      <c r="AR900" t="s">
        <v>29281</v>
      </c>
      <c r="AS900" t="s">
        <v>748</v>
      </c>
      <c r="AT900" t="s">
        <v>506</v>
      </c>
      <c r="AV900" t="s">
        <v>508</v>
      </c>
      <c r="AW900" t="s">
        <v>760</v>
      </c>
      <c r="AX900" t="s">
        <v>34896</v>
      </c>
      <c r="AY900" t="s">
        <v>34886</v>
      </c>
      <c r="AZ900" t="s">
        <v>34888</v>
      </c>
      <c r="BA900" t="s">
        <v>748</v>
      </c>
      <c r="BB900" t="s">
        <v>762</v>
      </c>
      <c r="BC900" t="s">
        <v>34897</v>
      </c>
      <c r="BD900" t="s">
        <v>524</v>
      </c>
      <c r="BE900" t="s">
        <v>507</v>
      </c>
      <c r="BF900" t="s">
        <v>525</v>
      </c>
      <c r="CO900" t="s">
        <v>524</v>
      </c>
      <c r="CP900" t="s">
        <v>524</v>
      </c>
      <c r="CQ900" t="s">
        <v>525</v>
      </c>
      <c r="CR900" t="s">
        <v>524</v>
      </c>
      <c r="CS900" t="s">
        <v>524</v>
      </c>
      <c r="CT900" t="s">
        <v>524</v>
      </c>
      <c r="CU900" t="s">
        <v>524</v>
      </c>
      <c r="CV900" t="s">
        <v>524</v>
      </c>
      <c r="CW900" t="s">
        <v>524</v>
      </c>
      <c r="CX900" t="s">
        <v>524</v>
      </c>
      <c r="CZ900" t="s">
        <v>524</v>
      </c>
      <c r="DA900" t="s">
        <v>524</v>
      </c>
      <c r="DB900" t="s">
        <v>526</v>
      </c>
      <c r="DC900" t="s">
        <v>527</v>
      </c>
      <c r="DD900" t="s">
        <v>764</v>
      </c>
      <c r="DE900" t="s">
        <v>34898</v>
      </c>
      <c r="DF900" t="s">
        <v>530</v>
      </c>
      <c r="DG900" t="s">
        <v>34893</v>
      </c>
      <c r="DH900" t="s">
        <v>34886</v>
      </c>
      <c r="DI900" t="s">
        <v>34899</v>
      </c>
      <c r="DJ900" t="s">
        <v>533</v>
      </c>
      <c r="DK900" t="s">
        <v>34886</v>
      </c>
      <c r="DL900" t="s">
        <v>34888</v>
      </c>
      <c r="DM900" t="s">
        <v>34900</v>
      </c>
      <c r="DN900" t="s">
        <v>34886</v>
      </c>
      <c r="DO900" t="s">
        <v>34901</v>
      </c>
      <c r="DP900" t="s">
        <v>34902</v>
      </c>
      <c r="DQ900" t="s">
        <v>34903</v>
      </c>
      <c r="DR900" t="s">
        <v>34904</v>
      </c>
      <c r="DS900" t="s">
        <v>3287</v>
      </c>
      <c r="DT900" t="s">
        <v>539</v>
      </c>
      <c r="DV900" t="s">
        <v>3410</v>
      </c>
      <c r="DX900" t="s">
        <v>34905</v>
      </c>
      <c r="DY900" t="s">
        <v>34903</v>
      </c>
      <c r="DZ900" t="s">
        <v>34904</v>
      </c>
      <c r="EA900" t="s">
        <v>34902</v>
      </c>
      <c r="EX900" t="s">
        <v>524</v>
      </c>
      <c r="KY900" t="s">
        <v>34906</v>
      </c>
      <c r="KZ900" t="s">
        <v>34907</v>
      </c>
      <c r="LA900" t="s">
        <v>14068</v>
      </c>
      <c r="LB900" t="s">
        <v>34908</v>
      </c>
      <c r="LC900" t="s">
        <v>7407</v>
      </c>
      <c r="LD900" t="s">
        <v>15736</v>
      </c>
      <c r="LK900" t="s">
        <v>34909</v>
      </c>
      <c r="LL900" t="s">
        <v>551</v>
      </c>
      <c r="MD900" t="s">
        <v>613</v>
      </c>
      <c r="ME900" t="s">
        <v>524</v>
      </c>
      <c r="MF900" t="s">
        <v>551</v>
      </c>
      <c r="MG900" t="s">
        <v>525</v>
      </c>
      <c r="MH900" t="s">
        <v>34910</v>
      </c>
      <c r="MI900" t="s">
        <v>788</v>
      </c>
      <c r="MJ900" t="s">
        <v>748</v>
      </c>
      <c r="MK900" t="s">
        <v>526</v>
      </c>
      <c r="ML900" t="s">
        <v>615</v>
      </c>
      <c r="MM900" t="s">
        <v>34911</v>
      </c>
      <c r="MN900" t="s">
        <v>34912</v>
      </c>
      <c r="MO900" t="s">
        <v>618</v>
      </c>
      <c r="MP900" t="s">
        <v>619</v>
      </c>
      <c r="MQ900" t="s">
        <v>620</v>
      </c>
      <c r="MR900" t="s">
        <v>621</v>
      </c>
      <c r="MS900" t="s">
        <v>622</v>
      </c>
      <c r="MT900" t="s">
        <v>34893</v>
      </c>
      <c r="MU900" t="s">
        <v>34886</v>
      </c>
      <c r="MV900" t="s">
        <v>34913</v>
      </c>
      <c r="MW900" t="s">
        <v>565</v>
      </c>
      <c r="QY900" t="s">
        <v>34914</v>
      </c>
      <c r="RU900" t="s">
        <v>34891</v>
      </c>
      <c r="RV900" t="s">
        <v>34914</v>
      </c>
      <c r="RW900" t="str">
        <f t="shared" si="28"/>
        <v>benign</v>
      </c>
      <c r="RX900" t="str">
        <f t="shared" si="29"/>
        <v>right</v>
      </c>
    </row>
    <row r="901" spans="1:492" x14ac:dyDescent="0.25">
      <c r="A901" t="s">
        <v>34915</v>
      </c>
      <c r="B901" t="s">
        <v>1571</v>
      </c>
      <c r="C901" t="s">
        <v>3692</v>
      </c>
      <c r="D901" t="s">
        <v>493</v>
      </c>
      <c r="E901" t="s">
        <v>493</v>
      </c>
      <c r="F901" t="s">
        <v>494</v>
      </c>
      <c r="G901" t="s">
        <v>495</v>
      </c>
      <c r="H901" t="s">
        <v>496</v>
      </c>
      <c r="I901" t="s">
        <v>577</v>
      </c>
      <c r="J901" t="s">
        <v>34916</v>
      </c>
      <c r="K901" t="s">
        <v>34917</v>
      </c>
      <c r="L901" t="s">
        <v>34918</v>
      </c>
      <c r="M901" t="s">
        <v>34919</v>
      </c>
      <c r="N901" t="s">
        <v>3390</v>
      </c>
      <c r="O901" t="s">
        <v>34920</v>
      </c>
      <c r="P901" t="s">
        <v>504</v>
      </c>
      <c r="Q901" t="s">
        <v>34921</v>
      </c>
      <c r="R901" t="s">
        <v>506</v>
      </c>
      <c r="S901" t="s">
        <v>507</v>
      </c>
      <c r="U901" t="s">
        <v>979</v>
      </c>
      <c r="X901" t="s">
        <v>586</v>
      </c>
      <c r="Y901" t="s">
        <v>8248</v>
      </c>
      <c r="Z901" t="s">
        <v>7263</v>
      </c>
      <c r="AA901" t="s">
        <v>34922</v>
      </c>
      <c r="AB901" t="s">
        <v>654</v>
      </c>
      <c r="AC901" t="s">
        <v>515</v>
      </c>
      <c r="AD901" t="s">
        <v>589</v>
      </c>
      <c r="AE901" t="s">
        <v>34923</v>
      </c>
      <c r="AF901" t="s">
        <v>1571</v>
      </c>
      <c r="AG901" t="s">
        <v>3692</v>
      </c>
      <c r="AH901" t="s">
        <v>493</v>
      </c>
      <c r="AI901" t="s">
        <v>493</v>
      </c>
      <c r="AJ901" t="s">
        <v>494</v>
      </c>
      <c r="AK901" t="s">
        <v>495</v>
      </c>
      <c r="AL901" t="s">
        <v>1484</v>
      </c>
      <c r="AM901" t="s">
        <v>577</v>
      </c>
      <c r="AN901" t="s">
        <v>34924</v>
      </c>
      <c r="AO901" t="s">
        <v>34925</v>
      </c>
      <c r="AP901" t="s">
        <v>17210</v>
      </c>
      <c r="AQ901" t="s">
        <v>3390</v>
      </c>
      <c r="AR901" t="s">
        <v>34923</v>
      </c>
      <c r="AS901" t="s">
        <v>504</v>
      </c>
      <c r="AT901" t="s">
        <v>506</v>
      </c>
      <c r="AV901" t="s">
        <v>979</v>
      </c>
      <c r="AW901" t="s">
        <v>1328</v>
      </c>
      <c r="AX901" t="s">
        <v>34926</v>
      </c>
      <c r="AY901" t="s">
        <v>34916</v>
      </c>
      <c r="AZ901" t="s">
        <v>34918</v>
      </c>
      <c r="BA901" t="s">
        <v>504</v>
      </c>
      <c r="BB901" t="s">
        <v>597</v>
      </c>
      <c r="BC901" t="s">
        <v>34927</v>
      </c>
      <c r="BD901" t="s">
        <v>524</v>
      </c>
      <c r="BE901" t="s">
        <v>507</v>
      </c>
      <c r="BF901" t="s">
        <v>524</v>
      </c>
      <c r="CP901" t="s">
        <v>524</v>
      </c>
      <c r="CQ901" t="s">
        <v>525</v>
      </c>
      <c r="CR901" t="s">
        <v>524</v>
      </c>
      <c r="CS901" t="s">
        <v>524</v>
      </c>
      <c r="CT901" t="s">
        <v>524</v>
      </c>
      <c r="CU901" t="s">
        <v>524</v>
      </c>
      <c r="CV901" t="s">
        <v>524</v>
      </c>
      <c r="CW901" t="s">
        <v>524</v>
      </c>
      <c r="CX901" t="s">
        <v>524</v>
      </c>
      <c r="CZ901" t="s">
        <v>524</v>
      </c>
      <c r="DA901" t="s">
        <v>524</v>
      </c>
      <c r="DB901" t="s">
        <v>526</v>
      </c>
      <c r="DC901" t="s">
        <v>527</v>
      </c>
      <c r="DD901" t="s">
        <v>599</v>
      </c>
      <c r="DE901" t="s">
        <v>34928</v>
      </c>
      <c r="DF901" t="s">
        <v>530</v>
      </c>
      <c r="DG901" t="s">
        <v>34924</v>
      </c>
      <c r="DH901" t="s">
        <v>34916</v>
      </c>
      <c r="DI901" t="s">
        <v>34929</v>
      </c>
      <c r="DJ901" t="s">
        <v>533</v>
      </c>
      <c r="DK901" t="s">
        <v>34916</v>
      </c>
      <c r="DL901" t="s">
        <v>34918</v>
      </c>
      <c r="DM901" t="s">
        <v>34930</v>
      </c>
      <c r="DN901" t="s">
        <v>34916</v>
      </c>
      <c r="DO901" t="s">
        <v>34931</v>
      </c>
      <c r="DP901" t="s">
        <v>34932</v>
      </c>
      <c r="DQ901" t="s">
        <v>34933</v>
      </c>
      <c r="DR901" t="s">
        <v>17222</v>
      </c>
      <c r="DS901" t="s">
        <v>1756</v>
      </c>
      <c r="DT901" t="s">
        <v>539</v>
      </c>
      <c r="DV901" t="s">
        <v>1546</v>
      </c>
      <c r="DX901" t="s">
        <v>34934</v>
      </c>
      <c r="DY901" t="s">
        <v>34933</v>
      </c>
      <c r="DZ901" t="s">
        <v>17222</v>
      </c>
      <c r="EA901" t="s">
        <v>34932</v>
      </c>
      <c r="EX901" t="s">
        <v>524</v>
      </c>
      <c r="KY901" t="s">
        <v>34935</v>
      </c>
      <c r="KZ901" t="s">
        <v>34936</v>
      </c>
      <c r="LA901" t="s">
        <v>1448</v>
      </c>
      <c r="LB901" t="s">
        <v>34937</v>
      </c>
      <c r="LC901" t="s">
        <v>33624</v>
      </c>
      <c r="LK901" t="s">
        <v>27229</v>
      </c>
      <c r="LL901" t="s">
        <v>548</v>
      </c>
      <c r="LM901" t="s">
        <v>674</v>
      </c>
      <c r="MD901" t="s">
        <v>550</v>
      </c>
      <c r="ME901" t="s">
        <v>525</v>
      </c>
      <c r="MF901" t="s">
        <v>551</v>
      </c>
      <c r="MG901" t="s">
        <v>525</v>
      </c>
      <c r="MH901" t="s">
        <v>7369</v>
      </c>
      <c r="MI901" t="s">
        <v>553</v>
      </c>
      <c r="MJ901" t="s">
        <v>504</v>
      </c>
      <c r="MK901" t="s">
        <v>526</v>
      </c>
      <c r="ML901" t="s">
        <v>615</v>
      </c>
      <c r="MM901" t="s">
        <v>34938</v>
      </c>
      <c r="MN901" t="s">
        <v>6128</v>
      </c>
      <c r="MO901" t="s">
        <v>618</v>
      </c>
      <c r="MP901" t="s">
        <v>619</v>
      </c>
      <c r="MQ901" t="s">
        <v>620</v>
      </c>
      <c r="MR901" t="s">
        <v>621</v>
      </c>
      <c r="MS901" t="s">
        <v>622</v>
      </c>
      <c r="MT901" t="s">
        <v>34924</v>
      </c>
      <c r="MU901" t="s">
        <v>34916</v>
      </c>
      <c r="MV901" t="s">
        <v>13104</v>
      </c>
      <c r="MW901" t="s">
        <v>565</v>
      </c>
      <c r="QY901" t="s">
        <v>34939</v>
      </c>
      <c r="RU901" t="s">
        <v>34921</v>
      </c>
      <c r="RV901" t="s">
        <v>34939</v>
      </c>
      <c r="RW901" t="str">
        <f t="shared" si="28"/>
        <v>benign</v>
      </c>
      <c r="RX901" t="str">
        <f t="shared" si="29"/>
        <v>right</v>
      </c>
    </row>
    <row r="902" spans="1:492" x14ac:dyDescent="0.25">
      <c r="A902" t="s">
        <v>32185</v>
      </c>
      <c r="B902" t="s">
        <v>1126</v>
      </c>
      <c r="C902" t="s">
        <v>34940</v>
      </c>
      <c r="D902" t="s">
        <v>921</v>
      </c>
      <c r="E902" t="s">
        <v>921</v>
      </c>
      <c r="F902" t="s">
        <v>494</v>
      </c>
      <c r="G902" t="s">
        <v>495</v>
      </c>
      <c r="H902" t="s">
        <v>809</v>
      </c>
      <c r="I902" t="s">
        <v>577</v>
      </c>
      <c r="J902" t="s">
        <v>34941</v>
      </c>
      <c r="K902" t="s">
        <v>34942</v>
      </c>
      <c r="L902" t="s">
        <v>34943</v>
      </c>
      <c r="M902" t="s">
        <v>34944</v>
      </c>
      <c r="N902" t="s">
        <v>582</v>
      </c>
      <c r="O902" t="s">
        <v>34945</v>
      </c>
      <c r="P902" t="s">
        <v>504</v>
      </c>
      <c r="Q902" t="s">
        <v>34946</v>
      </c>
      <c r="R902" t="s">
        <v>506</v>
      </c>
      <c r="S902" t="s">
        <v>507</v>
      </c>
      <c r="U902" t="s">
        <v>34947</v>
      </c>
      <c r="V902" t="s">
        <v>750</v>
      </c>
      <c r="W902" t="s">
        <v>509</v>
      </c>
      <c r="X902" t="s">
        <v>510</v>
      </c>
      <c r="Y902" t="s">
        <v>22472</v>
      </c>
      <c r="Z902" t="s">
        <v>3882</v>
      </c>
      <c r="AA902" t="s">
        <v>34948</v>
      </c>
      <c r="AB902" t="s">
        <v>3446</v>
      </c>
      <c r="AC902" t="s">
        <v>515</v>
      </c>
      <c r="AD902" t="s">
        <v>1866</v>
      </c>
      <c r="AE902" t="s">
        <v>32194</v>
      </c>
      <c r="AF902" t="s">
        <v>1126</v>
      </c>
      <c r="AG902" t="s">
        <v>34940</v>
      </c>
      <c r="AH902" t="s">
        <v>921</v>
      </c>
      <c r="AI902" t="s">
        <v>921</v>
      </c>
      <c r="AJ902" t="s">
        <v>494</v>
      </c>
      <c r="AK902" t="s">
        <v>495</v>
      </c>
      <c r="AL902" t="s">
        <v>821</v>
      </c>
      <c r="AM902" t="s">
        <v>577</v>
      </c>
      <c r="AN902" t="s">
        <v>34949</v>
      </c>
      <c r="AO902" t="s">
        <v>4982</v>
      </c>
      <c r="AP902" t="s">
        <v>34950</v>
      </c>
      <c r="AQ902" t="s">
        <v>582</v>
      </c>
      <c r="AR902" t="s">
        <v>34951</v>
      </c>
      <c r="AS902" t="s">
        <v>504</v>
      </c>
      <c r="AT902" t="s">
        <v>506</v>
      </c>
      <c r="AV902" t="s">
        <v>697</v>
      </c>
      <c r="AW902" t="s">
        <v>826</v>
      </c>
      <c r="AX902" t="s">
        <v>34952</v>
      </c>
      <c r="AY902" t="s">
        <v>34941</v>
      </c>
      <c r="AZ902" t="s">
        <v>34943</v>
      </c>
      <c r="BA902" t="s">
        <v>504</v>
      </c>
      <c r="BB902" t="s">
        <v>522</v>
      </c>
      <c r="BC902" t="s">
        <v>34953</v>
      </c>
      <c r="BD902" t="s">
        <v>524</v>
      </c>
      <c r="BE902" t="s">
        <v>507</v>
      </c>
      <c r="BF902" t="s">
        <v>524</v>
      </c>
      <c r="BG902" t="s">
        <v>1143</v>
      </c>
      <c r="BH902" t="s">
        <v>527</v>
      </c>
      <c r="BI902" t="s">
        <v>5707</v>
      </c>
      <c r="BJ902" t="s">
        <v>1024</v>
      </c>
      <c r="BK902" t="s">
        <v>1279</v>
      </c>
      <c r="BL902" t="s">
        <v>6291</v>
      </c>
      <c r="BM902" t="s">
        <v>1081</v>
      </c>
      <c r="BN902" t="s">
        <v>34954</v>
      </c>
      <c r="BO902" t="s">
        <v>539</v>
      </c>
      <c r="BR902" t="s">
        <v>969</v>
      </c>
      <c r="BS902" t="s">
        <v>970</v>
      </c>
      <c r="BT902" t="s">
        <v>565</v>
      </c>
      <c r="BU902" t="s">
        <v>971</v>
      </c>
      <c r="BV902" t="s">
        <v>1031</v>
      </c>
      <c r="BW902" t="s">
        <v>1150</v>
      </c>
      <c r="BX902" t="s">
        <v>675</v>
      </c>
      <c r="BY902" t="s">
        <v>975</v>
      </c>
      <c r="CL902" t="s">
        <v>979</v>
      </c>
      <c r="CM902" t="s">
        <v>34955</v>
      </c>
      <c r="CN902" t="s">
        <v>760</v>
      </c>
      <c r="CO902" t="s">
        <v>524</v>
      </c>
      <c r="CP902" t="s">
        <v>524</v>
      </c>
      <c r="CQ902" t="s">
        <v>524</v>
      </c>
      <c r="CR902" t="s">
        <v>525</v>
      </c>
      <c r="CS902" t="s">
        <v>524</v>
      </c>
      <c r="CT902" t="s">
        <v>524</v>
      </c>
      <c r="CU902" t="s">
        <v>524</v>
      </c>
      <c r="CV902" t="s">
        <v>524</v>
      </c>
      <c r="CW902" t="s">
        <v>524</v>
      </c>
      <c r="CX902" t="s">
        <v>524</v>
      </c>
      <c r="CY902" t="s">
        <v>34954</v>
      </c>
      <c r="CZ902" t="s">
        <v>524</v>
      </c>
      <c r="DA902" t="s">
        <v>525</v>
      </c>
      <c r="DB902" t="s">
        <v>526</v>
      </c>
      <c r="DC902" t="s">
        <v>527</v>
      </c>
      <c r="DD902" t="s">
        <v>528</v>
      </c>
      <c r="DE902" t="s">
        <v>34956</v>
      </c>
      <c r="DF902" t="s">
        <v>530</v>
      </c>
      <c r="DG902" t="s">
        <v>34949</v>
      </c>
      <c r="DH902" t="s">
        <v>34941</v>
      </c>
      <c r="DI902" t="s">
        <v>34957</v>
      </c>
      <c r="DJ902" t="s">
        <v>533</v>
      </c>
      <c r="DK902" t="s">
        <v>34941</v>
      </c>
      <c r="DL902" t="s">
        <v>34943</v>
      </c>
      <c r="DM902" t="s">
        <v>34958</v>
      </c>
      <c r="DN902" t="s">
        <v>34941</v>
      </c>
      <c r="DO902" t="s">
        <v>34959</v>
      </c>
      <c r="DP902" t="s">
        <v>34960</v>
      </c>
      <c r="DQ902" t="s">
        <v>4990</v>
      </c>
      <c r="DR902" t="s">
        <v>34961</v>
      </c>
      <c r="DS902" t="s">
        <v>985</v>
      </c>
      <c r="DT902" t="s">
        <v>539</v>
      </c>
      <c r="DV902" t="s">
        <v>3176</v>
      </c>
      <c r="DX902" t="s">
        <v>34962</v>
      </c>
      <c r="DY902" t="s">
        <v>4990</v>
      </c>
      <c r="DZ902" t="s">
        <v>34961</v>
      </c>
      <c r="EA902" t="s">
        <v>34960</v>
      </c>
      <c r="EB902" t="s">
        <v>34963</v>
      </c>
      <c r="EC902" t="s">
        <v>525</v>
      </c>
      <c r="ED902" t="s">
        <v>524</v>
      </c>
      <c r="EE902" t="s">
        <v>675</v>
      </c>
      <c r="EG902" t="s">
        <v>9791</v>
      </c>
      <c r="EH902" t="s">
        <v>1143</v>
      </c>
      <c r="EM902" t="s">
        <v>565</v>
      </c>
      <c r="EN902" t="s">
        <v>565</v>
      </c>
      <c r="EO902" t="s">
        <v>564</v>
      </c>
      <c r="EP902" t="s">
        <v>525</v>
      </c>
      <c r="EQ902" t="s">
        <v>525</v>
      </c>
      <c r="ER902" t="s">
        <v>524</v>
      </c>
      <c r="ES902" t="s">
        <v>525</v>
      </c>
      <c r="ET902" t="s">
        <v>524</v>
      </c>
      <c r="EW902" t="s">
        <v>525</v>
      </c>
      <c r="EX902" t="s">
        <v>525</v>
      </c>
      <c r="EY902" t="s">
        <v>9791</v>
      </c>
      <c r="JB902" t="s">
        <v>34964</v>
      </c>
      <c r="JC902" t="s">
        <v>34965</v>
      </c>
      <c r="JD902" t="s">
        <v>34966</v>
      </c>
      <c r="JE902" t="s">
        <v>34943</v>
      </c>
      <c r="JG902" t="s">
        <v>34961</v>
      </c>
      <c r="JH902" t="s">
        <v>4990</v>
      </c>
      <c r="JI902" t="s">
        <v>1024</v>
      </c>
      <c r="JJ902" t="s">
        <v>23252</v>
      </c>
      <c r="JK902" t="s">
        <v>1066</v>
      </c>
      <c r="JL902" t="s">
        <v>1067</v>
      </c>
      <c r="JM902" t="s">
        <v>34967</v>
      </c>
      <c r="JN902" t="s">
        <v>539</v>
      </c>
      <c r="JO902" t="s">
        <v>34968</v>
      </c>
      <c r="JP902" t="s">
        <v>6307</v>
      </c>
      <c r="JS902" t="s">
        <v>524</v>
      </c>
      <c r="JT902" t="s">
        <v>980</v>
      </c>
      <c r="JV902" t="s">
        <v>978</v>
      </c>
      <c r="JW902" t="s">
        <v>12416</v>
      </c>
      <c r="JY902" t="s">
        <v>524</v>
      </c>
      <c r="JZ902" t="s">
        <v>981</v>
      </c>
      <c r="KC902" t="s">
        <v>979</v>
      </c>
      <c r="KD902" t="s">
        <v>12417</v>
      </c>
      <c r="KE902" t="s">
        <v>979</v>
      </c>
      <c r="KG902" t="s">
        <v>524</v>
      </c>
      <c r="KH902" t="s">
        <v>982</v>
      </c>
      <c r="KK902" t="s">
        <v>978</v>
      </c>
      <c r="KL902" t="s">
        <v>12418</v>
      </c>
      <c r="KM902" t="s">
        <v>555</v>
      </c>
      <c r="KN902" t="s">
        <v>12419</v>
      </c>
      <c r="KP902" t="s">
        <v>978</v>
      </c>
      <c r="KQ902" t="s">
        <v>12420</v>
      </c>
      <c r="KR902" t="s">
        <v>34969</v>
      </c>
      <c r="KX902" t="s">
        <v>5558</v>
      </c>
      <c r="KY902" t="s">
        <v>34970</v>
      </c>
      <c r="KZ902" t="s">
        <v>20917</v>
      </c>
      <c r="LA902" t="s">
        <v>34971</v>
      </c>
      <c r="LB902" t="s">
        <v>13958</v>
      </c>
      <c r="LK902" t="s">
        <v>32170</v>
      </c>
      <c r="LL902" t="s">
        <v>1822</v>
      </c>
      <c r="LM902" t="s">
        <v>7765</v>
      </c>
      <c r="MD902" t="s">
        <v>550</v>
      </c>
      <c r="ME902" t="s">
        <v>525</v>
      </c>
      <c r="MF902" t="s">
        <v>548</v>
      </c>
      <c r="MG902" t="s">
        <v>525</v>
      </c>
      <c r="MH902" t="s">
        <v>34972</v>
      </c>
      <c r="MI902" t="s">
        <v>553</v>
      </c>
      <c r="MJ902" t="s">
        <v>504</v>
      </c>
      <c r="MK902" t="s">
        <v>526</v>
      </c>
      <c r="ML902" t="s">
        <v>959</v>
      </c>
      <c r="MT902" t="s">
        <v>34949</v>
      </c>
      <c r="MU902" t="s">
        <v>34941</v>
      </c>
      <c r="MW902" t="s">
        <v>555</v>
      </c>
      <c r="QY902" t="s">
        <v>34973</v>
      </c>
      <c r="RU902" t="s">
        <v>34946</v>
      </c>
      <c r="RV902" t="s">
        <v>34973</v>
      </c>
      <c r="RW902" t="str">
        <f t="shared" si="28"/>
        <v>malignant</v>
      </c>
      <c r="RX902" t="str">
        <f t="shared" si="29"/>
        <v>right</v>
      </c>
    </row>
    <row r="903" spans="1:492" x14ac:dyDescent="0.25">
      <c r="A903" t="s">
        <v>23077</v>
      </c>
      <c r="B903" t="s">
        <v>1126</v>
      </c>
      <c r="C903" t="s">
        <v>11608</v>
      </c>
      <c r="D903" t="s">
        <v>921</v>
      </c>
      <c r="E903" t="s">
        <v>921</v>
      </c>
      <c r="F903" t="s">
        <v>494</v>
      </c>
      <c r="G903" t="s">
        <v>495</v>
      </c>
      <c r="H903" t="s">
        <v>741</v>
      </c>
      <c r="I903" t="s">
        <v>577</v>
      </c>
      <c r="J903" t="s">
        <v>34974</v>
      </c>
      <c r="K903" t="s">
        <v>34975</v>
      </c>
      <c r="L903" t="s">
        <v>34976</v>
      </c>
      <c r="M903" t="s">
        <v>34977</v>
      </c>
      <c r="N903" t="s">
        <v>502</v>
      </c>
      <c r="O903" t="s">
        <v>23082</v>
      </c>
      <c r="P903" t="s">
        <v>504</v>
      </c>
      <c r="Q903" t="s">
        <v>34978</v>
      </c>
      <c r="R903" t="s">
        <v>506</v>
      </c>
      <c r="S903" t="s">
        <v>507</v>
      </c>
      <c r="U903" t="s">
        <v>697</v>
      </c>
      <c r="V903" t="s">
        <v>873</v>
      </c>
      <c r="W903" t="s">
        <v>509</v>
      </c>
      <c r="X903" t="s">
        <v>510</v>
      </c>
      <c r="Y903" t="s">
        <v>34979</v>
      </c>
      <c r="Z903" t="s">
        <v>14428</v>
      </c>
      <c r="AA903" t="s">
        <v>34980</v>
      </c>
      <c r="AB903" t="s">
        <v>514</v>
      </c>
      <c r="AC903" t="s">
        <v>515</v>
      </c>
      <c r="AD903" t="s">
        <v>9773</v>
      </c>
      <c r="AE903" t="s">
        <v>23085</v>
      </c>
      <c r="AF903" t="s">
        <v>1126</v>
      </c>
      <c r="AG903" t="s">
        <v>11608</v>
      </c>
      <c r="AH903" t="s">
        <v>921</v>
      </c>
      <c r="AI903" t="s">
        <v>921</v>
      </c>
      <c r="AJ903" t="s">
        <v>494</v>
      </c>
      <c r="AK903" t="s">
        <v>495</v>
      </c>
      <c r="AL903" t="s">
        <v>756</v>
      </c>
      <c r="AM903" t="s">
        <v>577</v>
      </c>
      <c r="AN903" t="s">
        <v>34981</v>
      </c>
      <c r="AO903" t="s">
        <v>34982</v>
      </c>
      <c r="AP903" t="s">
        <v>34983</v>
      </c>
      <c r="AQ903" t="s">
        <v>502</v>
      </c>
      <c r="AR903" t="s">
        <v>23085</v>
      </c>
      <c r="AS903" t="s">
        <v>504</v>
      </c>
      <c r="AT903" t="s">
        <v>506</v>
      </c>
      <c r="AV903" t="s">
        <v>697</v>
      </c>
      <c r="AW903" t="s">
        <v>1328</v>
      </c>
      <c r="AX903" t="s">
        <v>34984</v>
      </c>
      <c r="AY903" t="s">
        <v>34974</v>
      </c>
      <c r="AZ903" t="s">
        <v>34976</v>
      </c>
      <c r="BA903" t="s">
        <v>504</v>
      </c>
      <c r="BB903" t="s">
        <v>522</v>
      </c>
      <c r="BC903" t="s">
        <v>34985</v>
      </c>
      <c r="BD903" t="s">
        <v>524</v>
      </c>
      <c r="BE903" t="s">
        <v>507</v>
      </c>
      <c r="BF903" t="s">
        <v>524</v>
      </c>
      <c r="BG903" t="s">
        <v>1239</v>
      </c>
      <c r="BH903" t="s">
        <v>527</v>
      </c>
      <c r="BI903" t="s">
        <v>1023</v>
      </c>
      <c r="BJ903" t="s">
        <v>1024</v>
      </c>
      <c r="BK903" t="s">
        <v>1144</v>
      </c>
      <c r="BL903" t="s">
        <v>1145</v>
      </c>
      <c r="BM903" t="s">
        <v>34986</v>
      </c>
      <c r="BN903" t="s">
        <v>3345</v>
      </c>
      <c r="BO903" t="s">
        <v>539</v>
      </c>
      <c r="BR903" t="s">
        <v>1915</v>
      </c>
      <c r="BS903" t="s">
        <v>1916</v>
      </c>
      <c r="BT903" t="s">
        <v>565</v>
      </c>
      <c r="BU903" t="s">
        <v>971</v>
      </c>
      <c r="BV903" t="s">
        <v>972</v>
      </c>
      <c r="BW903" t="s">
        <v>1243</v>
      </c>
      <c r="BX903" t="s">
        <v>675</v>
      </c>
      <c r="BY903" t="s">
        <v>975</v>
      </c>
      <c r="BZ903" t="s">
        <v>6652</v>
      </c>
      <c r="CA903" t="s">
        <v>1035</v>
      </c>
      <c r="CB903" t="s">
        <v>1036</v>
      </c>
      <c r="CC903" t="s">
        <v>1153</v>
      </c>
      <c r="CD903" t="s">
        <v>16042</v>
      </c>
      <c r="CE903" t="s">
        <v>1956</v>
      </c>
      <c r="CF903" t="s">
        <v>1036</v>
      </c>
      <c r="CG903" t="s">
        <v>978</v>
      </c>
      <c r="CJ903" t="s">
        <v>1157</v>
      </c>
      <c r="CK903" t="s">
        <v>1958</v>
      </c>
      <c r="CL903" t="s">
        <v>1247</v>
      </c>
      <c r="CM903" t="s">
        <v>34987</v>
      </c>
      <c r="CN903" t="s">
        <v>1328</v>
      </c>
      <c r="CO903" t="s">
        <v>524</v>
      </c>
      <c r="CP903" t="s">
        <v>524</v>
      </c>
      <c r="CQ903" t="s">
        <v>524</v>
      </c>
      <c r="CR903" t="s">
        <v>525</v>
      </c>
      <c r="CS903" t="s">
        <v>524</v>
      </c>
      <c r="CT903" t="s">
        <v>524</v>
      </c>
      <c r="CU903" t="s">
        <v>524</v>
      </c>
      <c r="CV903" t="s">
        <v>524</v>
      </c>
      <c r="CW903" t="s">
        <v>524</v>
      </c>
      <c r="CX903" t="s">
        <v>524</v>
      </c>
      <c r="CY903" t="s">
        <v>3345</v>
      </c>
      <c r="CZ903" t="s">
        <v>524</v>
      </c>
      <c r="DA903" t="s">
        <v>525</v>
      </c>
      <c r="DB903" t="s">
        <v>526</v>
      </c>
      <c r="DC903" t="s">
        <v>527</v>
      </c>
      <c r="DD903" t="s">
        <v>528</v>
      </c>
      <c r="DE903" t="s">
        <v>34988</v>
      </c>
      <c r="DF903" t="s">
        <v>530</v>
      </c>
      <c r="DG903" t="s">
        <v>34981</v>
      </c>
      <c r="DH903" t="s">
        <v>34974</v>
      </c>
      <c r="DI903" t="s">
        <v>34989</v>
      </c>
      <c r="DJ903" t="s">
        <v>533</v>
      </c>
      <c r="DK903" t="s">
        <v>34974</v>
      </c>
      <c r="DL903" t="s">
        <v>34976</v>
      </c>
      <c r="DM903" t="s">
        <v>34990</v>
      </c>
      <c r="DN903" t="s">
        <v>34974</v>
      </c>
      <c r="DO903" t="s">
        <v>34991</v>
      </c>
      <c r="DP903" t="s">
        <v>34992</v>
      </c>
      <c r="DQ903" t="s">
        <v>34993</v>
      </c>
      <c r="DR903" t="s">
        <v>34994</v>
      </c>
      <c r="DS903" t="s">
        <v>1756</v>
      </c>
      <c r="DT903" t="s">
        <v>539</v>
      </c>
      <c r="DV903" t="s">
        <v>5911</v>
      </c>
      <c r="DX903" t="s">
        <v>34995</v>
      </c>
      <c r="DY903" t="s">
        <v>34993</v>
      </c>
      <c r="DZ903" t="s">
        <v>34994</v>
      </c>
      <c r="EA903" t="s">
        <v>34992</v>
      </c>
      <c r="EB903" t="s">
        <v>34996</v>
      </c>
      <c r="EC903" t="s">
        <v>525</v>
      </c>
      <c r="ED903" t="s">
        <v>1050</v>
      </c>
      <c r="EE903" t="s">
        <v>524</v>
      </c>
      <c r="EG903" t="s">
        <v>3368</v>
      </c>
      <c r="EH903" t="s">
        <v>1239</v>
      </c>
      <c r="EM903" t="s">
        <v>565</v>
      </c>
      <c r="EN903" t="s">
        <v>564</v>
      </c>
      <c r="EO903" t="s">
        <v>564</v>
      </c>
      <c r="EP903" t="s">
        <v>525</v>
      </c>
      <c r="EQ903" t="s">
        <v>524</v>
      </c>
      <c r="ER903" t="s">
        <v>524</v>
      </c>
      <c r="ES903" t="s">
        <v>525</v>
      </c>
      <c r="ET903" t="s">
        <v>524</v>
      </c>
      <c r="EW903" t="s">
        <v>525</v>
      </c>
      <c r="EX903" t="s">
        <v>525</v>
      </c>
      <c r="EY903" t="s">
        <v>3368</v>
      </c>
      <c r="JB903" t="s">
        <v>34997</v>
      </c>
      <c r="JC903" t="s">
        <v>34998</v>
      </c>
      <c r="JD903" t="s">
        <v>34999</v>
      </c>
      <c r="JE903" t="s">
        <v>34976</v>
      </c>
      <c r="JG903" t="s">
        <v>34983</v>
      </c>
      <c r="JH903" t="s">
        <v>34982</v>
      </c>
      <c r="JI903" t="s">
        <v>1024</v>
      </c>
      <c r="JJ903" t="s">
        <v>697</v>
      </c>
      <c r="JK903" t="s">
        <v>1066</v>
      </c>
      <c r="JL903" t="s">
        <v>1067</v>
      </c>
      <c r="JM903" t="s">
        <v>22698</v>
      </c>
      <c r="JN903" t="s">
        <v>539</v>
      </c>
      <c r="JO903" t="s">
        <v>35000</v>
      </c>
      <c r="JP903" t="s">
        <v>967</v>
      </c>
      <c r="JQ903" t="s">
        <v>968</v>
      </c>
      <c r="JR903" t="s">
        <v>22698</v>
      </c>
      <c r="JS903" t="s">
        <v>612</v>
      </c>
      <c r="JT903" t="s">
        <v>1070</v>
      </c>
      <c r="JU903" t="s">
        <v>35001</v>
      </c>
      <c r="JV903" t="s">
        <v>1072</v>
      </c>
      <c r="JW903" t="s">
        <v>1073</v>
      </c>
      <c r="JY903" t="s">
        <v>524</v>
      </c>
      <c r="JZ903" t="s">
        <v>981</v>
      </c>
      <c r="KC903" t="s">
        <v>1666</v>
      </c>
      <c r="KD903" t="s">
        <v>1666</v>
      </c>
      <c r="KE903" t="s">
        <v>1666</v>
      </c>
      <c r="KF903" t="s">
        <v>8755</v>
      </c>
      <c r="KG903" t="s">
        <v>525</v>
      </c>
      <c r="KH903" t="s">
        <v>1080</v>
      </c>
      <c r="KI903" t="s">
        <v>565</v>
      </c>
      <c r="KJ903" t="s">
        <v>577</v>
      </c>
      <c r="KK903" t="s">
        <v>1081</v>
      </c>
      <c r="KL903" t="s">
        <v>1082</v>
      </c>
      <c r="KM903" t="s">
        <v>565</v>
      </c>
      <c r="KN903" t="s">
        <v>1083</v>
      </c>
      <c r="KP903" t="s">
        <v>564</v>
      </c>
      <c r="KQ903" t="s">
        <v>1084</v>
      </c>
      <c r="KR903" t="s">
        <v>30938</v>
      </c>
      <c r="KS903" t="s">
        <v>1278</v>
      </c>
      <c r="KV903" t="s">
        <v>1087</v>
      </c>
      <c r="KW903" t="s">
        <v>1088</v>
      </c>
      <c r="KX903" t="s">
        <v>3368</v>
      </c>
      <c r="KY903" t="s">
        <v>35002</v>
      </c>
      <c r="KZ903" t="s">
        <v>35003</v>
      </c>
      <c r="LA903" t="s">
        <v>23859</v>
      </c>
      <c r="LB903" t="s">
        <v>15889</v>
      </c>
      <c r="LC903" t="s">
        <v>28408</v>
      </c>
      <c r="LK903" t="s">
        <v>12239</v>
      </c>
      <c r="LL903" t="s">
        <v>548</v>
      </c>
      <c r="LM903" t="s">
        <v>35004</v>
      </c>
      <c r="LN903" t="s">
        <v>10433</v>
      </c>
      <c r="LO903" t="s">
        <v>8949</v>
      </c>
      <c r="LP903" t="s">
        <v>35005</v>
      </c>
      <c r="MD903" t="s">
        <v>550</v>
      </c>
      <c r="ME903" t="s">
        <v>1822</v>
      </c>
      <c r="MF903" t="s">
        <v>786</v>
      </c>
      <c r="MG903" t="s">
        <v>525</v>
      </c>
      <c r="MH903" t="s">
        <v>23099</v>
      </c>
      <c r="MI903" t="s">
        <v>553</v>
      </c>
      <c r="MJ903" t="s">
        <v>504</v>
      </c>
      <c r="MK903" t="s">
        <v>526</v>
      </c>
      <c r="ML903" t="s">
        <v>959</v>
      </c>
      <c r="MM903" t="s">
        <v>35006</v>
      </c>
      <c r="MN903" t="s">
        <v>35007</v>
      </c>
      <c r="MO903" t="s">
        <v>962</v>
      </c>
      <c r="MP903" t="s">
        <v>963</v>
      </c>
      <c r="MT903" t="s">
        <v>34981</v>
      </c>
      <c r="MU903" t="s">
        <v>34974</v>
      </c>
      <c r="MV903" t="s">
        <v>35008</v>
      </c>
      <c r="MW903" t="s">
        <v>555</v>
      </c>
      <c r="NN903" t="s">
        <v>34986</v>
      </c>
      <c r="NO903" t="s">
        <v>35008</v>
      </c>
      <c r="NP903" t="s">
        <v>539</v>
      </c>
      <c r="NQ903" t="s">
        <v>35009</v>
      </c>
      <c r="NR903" t="s">
        <v>967</v>
      </c>
      <c r="NS903" t="s">
        <v>968</v>
      </c>
      <c r="NV903" t="s">
        <v>1915</v>
      </c>
      <c r="NW903" t="s">
        <v>1916</v>
      </c>
      <c r="NX903" t="s">
        <v>971</v>
      </c>
      <c r="NY903" t="s">
        <v>972</v>
      </c>
      <c r="NZ903" t="s">
        <v>1243</v>
      </c>
      <c r="OA903" t="s">
        <v>974</v>
      </c>
      <c r="OB903" t="s">
        <v>975</v>
      </c>
      <c r="OC903" t="s">
        <v>976</v>
      </c>
      <c r="OD903" t="s">
        <v>977</v>
      </c>
      <c r="OE903" t="s">
        <v>6652</v>
      </c>
      <c r="OF903" t="s">
        <v>1035</v>
      </c>
      <c r="OG903" t="s">
        <v>1036</v>
      </c>
      <c r="OH903" t="s">
        <v>1153</v>
      </c>
      <c r="OI903" t="s">
        <v>16042</v>
      </c>
      <c r="OJ903" t="s">
        <v>1956</v>
      </c>
      <c r="OK903" t="s">
        <v>1036</v>
      </c>
      <c r="OL903" t="s">
        <v>978</v>
      </c>
      <c r="OO903" t="s">
        <v>906</v>
      </c>
      <c r="OP903" t="s">
        <v>2143</v>
      </c>
      <c r="OQ903" t="s">
        <v>555</v>
      </c>
      <c r="OR903" t="s">
        <v>1295</v>
      </c>
      <c r="OW903" t="s">
        <v>1105</v>
      </c>
      <c r="OX903" t="s">
        <v>1247</v>
      </c>
      <c r="OY903" t="s">
        <v>1247</v>
      </c>
      <c r="OZ903" t="s">
        <v>35010</v>
      </c>
      <c r="PA903" t="s">
        <v>906</v>
      </c>
      <c r="PB903" t="s">
        <v>1070</v>
      </c>
      <c r="PC903" t="s">
        <v>35008</v>
      </c>
      <c r="PD903" t="s">
        <v>1072</v>
      </c>
      <c r="PE903" t="s">
        <v>1073</v>
      </c>
      <c r="PG903" t="s">
        <v>564</v>
      </c>
      <c r="PH903" t="s">
        <v>981</v>
      </c>
      <c r="PK903" t="s">
        <v>1666</v>
      </c>
      <c r="PL903" t="s">
        <v>1666</v>
      </c>
      <c r="PM903" t="s">
        <v>1666</v>
      </c>
      <c r="PN903" t="s">
        <v>35011</v>
      </c>
      <c r="PO903" t="s">
        <v>565</v>
      </c>
      <c r="PP903" t="s">
        <v>1080</v>
      </c>
      <c r="PQ903" t="s">
        <v>565</v>
      </c>
      <c r="PR903" t="s">
        <v>577</v>
      </c>
      <c r="PS903" t="s">
        <v>1081</v>
      </c>
      <c r="PT903" t="s">
        <v>1082</v>
      </c>
      <c r="PU903" t="s">
        <v>565</v>
      </c>
      <c r="PV903" t="s">
        <v>1083</v>
      </c>
      <c r="PX903" t="s">
        <v>564</v>
      </c>
      <c r="PY903" t="s">
        <v>1084</v>
      </c>
      <c r="PZ903" t="s">
        <v>5289</v>
      </c>
      <c r="QA903" t="s">
        <v>35012</v>
      </c>
      <c r="QD903" t="s">
        <v>1087</v>
      </c>
      <c r="QE903" t="s">
        <v>1088</v>
      </c>
      <c r="QF903" t="s">
        <v>2341</v>
      </c>
      <c r="QG903" t="s">
        <v>564</v>
      </c>
      <c r="QH903" t="s">
        <v>564</v>
      </c>
      <c r="QI903" t="s">
        <v>564</v>
      </c>
      <c r="QJ903" t="s">
        <v>564</v>
      </c>
      <c r="QK903" t="s">
        <v>564</v>
      </c>
      <c r="QL903" t="s">
        <v>564</v>
      </c>
      <c r="QM903" t="s">
        <v>906</v>
      </c>
      <c r="QN903" t="s">
        <v>565</v>
      </c>
      <c r="QO903" t="s">
        <v>564</v>
      </c>
      <c r="QP903" t="s">
        <v>564</v>
      </c>
      <c r="QQ903" t="s">
        <v>564</v>
      </c>
      <c r="QS903" t="s">
        <v>1153</v>
      </c>
      <c r="QT903" t="s">
        <v>1153</v>
      </c>
      <c r="QU903" t="s">
        <v>564</v>
      </c>
      <c r="QV903" t="s">
        <v>564</v>
      </c>
      <c r="QW903" t="s">
        <v>564</v>
      </c>
      <c r="QX903" t="s">
        <v>988</v>
      </c>
      <c r="QY903" t="s">
        <v>35013</v>
      </c>
      <c r="RU903" t="s">
        <v>34978</v>
      </c>
      <c r="RV903" t="s">
        <v>35013</v>
      </c>
      <c r="RW903" t="str">
        <f t="shared" si="28"/>
        <v>malignant</v>
      </c>
      <c r="RX903" t="str">
        <f t="shared" si="29"/>
        <v>right</v>
      </c>
    </row>
    <row r="904" spans="1:492" x14ac:dyDescent="0.25">
      <c r="Q904" t="s">
        <v>35014</v>
      </c>
      <c r="MH904" t="s">
        <v>19739</v>
      </c>
      <c r="MI904" t="s">
        <v>553</v>
      </c>
      <c r="MJ904" t="s">
        <v>504</v>
      </c>
      <c r="MK904" t="s">
        <v>526</v>
      </c>
      <c r="ML904" t="s">
        <v>615</v>
      </c>
      <c r="MM904" t="s">
        <v>35015</v>
      </c>
      <c r="MN904" t="s">
        <v>32205</v>
      </c>
      <c r="MO904" t="s">
        <v>1909</v>
      </c>
      <c r="MP904" t="s">
        <v>1910</v>
      </c>
      <c r="MQ904" t="s">
        <v>847</v>
      </c>
      <c r="MR904" t="s">
        <v>904</v>
      </c>
      <c r="MS904" t="s">
        <v>622</v>
      </c>
      <c r="MT904" t="s">
        <v>35016</v>
      </c>
      <c r="MU904" t="s">
        <v>35017</v>
      </c>
      <c r="MV904" t="s">
        <v>35018</v>
      </c>
      <c r="MW904" t="s">
        <v>906</v>
      </c>
      <c r="QY904" t="s">
        <v>35019</v>
      </c>
      <c r="RU904" t="s">
        <v>35014</v>
      </c>
      <c r="RV904" t="s">
        <v>35019</v>
      </c>
      <c r="RW904" t="str">
        <f t="shared" si="28"/>
        <v>benign</v>
      </c>
      <c r="RX904" t="str">
        <f t="shared" si="29"/>
        <v>left</v>
      </c>
    </row>
    <row r="905" spans="1:492" x14ac:dyDescent="0.25">
      <c r="A905" t="s">
        <v>35020</v>
      </c>
      <c r="B905" t="s">
        <v>491</v>
      </c>
      <c r="D905" t="s">
        <v>921</v>
      </c>
      <c r="E905" t="s">
        <v>921</v>
      </c>
      <c r="F905" t="s">
        <v>494</v>
      </c>
      <c r="G905" t="s">
        <v>495</v>
      </c>
      <c r="H905" t="s">
        <v>576</v>
      </c>
      <c r="I905" t="s">
        <v>577</v>
      </c>
      <c r="J905" t="s">
        <v>35021</v>
      </c>
      <c r="K905" t="s">
        <v>35022</v>
      </c>
      <c r="L905" t="s">
        <v>35023</v>
      </c>
      <c r="M905" t="s">
        <v>35024</v>
      </c>
      <c r="N905" t="s">
        <v>1685</v>
      </c>
      <c r="O905" t="s">
        <v>35025</v>
      </c>
      <c r="P905" t="s">
        <v>504</v>
      </c>
      <c r="Q905" t="s">
        <v>35026</v>
      </c>
      <c r="R905" t="s">
        <v>506</v>
      </c>
      <c r="S905" t="s">
        <v>507</v>
      </c>
      <c r="U905" t="s">
        <v>508</v>
      </c>
      <c r="V905" t="s">
        <v>750</v>
      </c>
      <c r="W905" t="s">
        <v>509</v>
      </c>
      <c r="X905" t="s">
        <v>510</v>
      </c>
      <c r="Y905" t="s">
        <v>29474</v>
      </c>
      <c r="Z905" t="s">
        <v>497</v>
      </c>
      <c r="AA905" t="s">
        <v>35027</v>
      </c>
      <c r="AB905" t="s">
        <v>514</v>
      </c>
      <c r="AD905" t="s">
        <v>35028</v>
      </c>
      <c r="AE905" t="s">
        <v>35029</v>
      </c>
      <c r="AF905" t="s">
        <v>491</v>
      </c>
      <c r="AH905" t="s">
        <v>921</v>
      </c>
      <c r="AI905" t="s">
        <v>921</v>
      </c>
      <c r="AJ905" t="s">
        <v>494</v>
      </c>
      <c r="AK905" t="s">
        <v>495</v>
      </c>
      <c r="AL905" t="s">
        <v>591</v>
      </c>
      <c r="AM905" t="s">
        <v>577</v>
      </c>
      <c r="AN905" t="s">
        <v>35030</v>
      </c>
      <c r="AO905" t="s">
        <v>35031</v>
      </c>
      <c r="AP905" t="s">
        <v>35032</v>
      </c>
      <c r="AQ905" t="s">
        <v>1685</v>
      </c>
      <c r="AR905" t="s">
        <v>35029</v>
      </c>
      <c r="AS905" t="s">
        <v>504</v>
      </c>
      <c r="AT905" t="s">
        <v>506</v>
      </c>
      <c r="AV905" t="s">
        <v>508</v>
      </c>
      <c r="AW905" t="s">
        <v>595</v>
      </c>
      <c r="AX905" t="s">
        <v>35033</v>
      </c>
      <c r="AY905" t="s">
        <v>35021</v>
      </c>
      <c r="AZ905" t="s">
        <v>35023</v>
      </c>
      <c r="BA905" t="s">
        <v>504</v>
      </c>
      <c r="BB905" t="s">
        <v>522</v>
      </c>
      <c r="BC905" t="s">
        <v>35034</v>
      </c>
      <c r="BD905" t="s">
        <v>524</v>
      </c>
      <c r="BE905" t="s">
        <v>507</v>
      </c>
      <c r="BF905" t="s">
        <v>524</v>
      </c>
      <c r="BG905" t="s">
        <v>10550</v>
      </c>
      <c r="BH905" t="s">
        <v>527</v>
      </c>
      <c r="BI905" t="s">
        <v>1023</v>
      </c>
      <c r="BJ905" t="s">
        <v>1024</v>
      </c>
      <c r="BK905" t="s">
        <v>1025</v>
      </c>
      <c r="BL905" t="s">
        <v>1026</v>
      </c>
      <c r="BM905" t="s">
        <v>13483</v>
      </c>
      <c r="BN905" t="s">
        <v>35035</v>
      </c>
      <c r="BO905" t="s">
        <v>539</v>
      </c>
      <c r="BR905" t="s">
        <v>1029</v>
      </c>
      <c r="BS905" t="s">
        <v>1030</v>
      </c>
      <c r="BT905" t="s">
        <v>565</v>
      </c>
      <c r="BU905" t="s">
        <v>971</v>
      </c>
      <c r="BV905" t="s">
        <v>1892</v>
      </c>
      <c r="BX905" t="s">
        <v>612</v>
      </c>
      <c r="BY905" t="s">
        <v>1033</v>
      </c>
      <c r="BZ905" t="s">
        <v>3969</v>
      </c>
      <c r="CA905" t="s">
        <v>1152</v>
      </c>
      <c r="CB905" t="s">
        <v>1152</v>
      </c>
      <c r="CC905" t="s">
        <v>564</v>
      </c>
      <c r="CD905" t="s">
        <v>3969</v>
      </c>
      <c r="CE905" t="s">
        <v>10163</v>
      </c>
      <c r="CF905" t="s">
        <v>1152</v>
      </c>
      <c r="CG905" t="s">
        <v>564</v>
      </c>
      <c r="CH905" t="s">
        <v>906</v>
      </c>
      <c r="CI905" t="s">
        <v>1156</v>
      </c>
      <c r="CL905" t="s">
        <v>979</v>
      </c>
      <c r="CM905" t="s">
        <v>35036</v>
      </c>
      <c r="CN905" t="s">
        <v>595</v>
      </c>
      <c r="CO905" t="s">
        <v>524</v>
      </c>
      <c r="CP905" t="s">
        <v>524</v>
      </c>
      <c r="CQ905" t="s">
        <v>524</v>
      </c>
      <c r="CR905" t="s">
        <v>525</v>
      </c>
      <c r="CS905" t="s">
        <v>524</v>
      </c>
      <c r="CT905" t="s">
        <v>524</v>
      </c>
      <c r="CU905" t="s">
        <v>524</v>
      </c>
      <c r="CV905" t="s">
        <v>524</v>
      </c>
      <c r="CW905" t="s">
        <v>524</v>
      </c>
      <c r="CX905" t="s">
        <v>524</v>
      </c>
      <c r="CY905" t="s">
        <v>35035</v>
      </c>
      <c r="CZ905" t="s">
        <v>524</v>
      </c>
      <c r="DA905" t="s">
        <v>525</v>
      </c>
      <c r="DB905" t="s">
        <v>526</v>
      </c>
      <c r="DC905" t="s">
        <v>527</v>
      </c>
      <c r="DD905" t="s">
        <v>528</v>
      </c>
      <c r="DE905" t="s">
        <v>30827</v>
      </c>
      <c r="DF905" t="s">
        <v>530</v>
      </c>
      <c r="DG905" t="s">
        <v>35030</v>
      </c>
      <c r="DH905" t="s">
        <v>35021</v>
      </c>
      <c r="DI905" t="s">
        <v>35037</v>
      </c>
      <c r="DJ905" t="s">
        <v>533</v>
      </c>
      <c r="DK905" t="s">
        <v>35021</v>
      </c>
      <c r="DL905" t="s">
        <v>35023</v>
      </c>
      <c r="DM905" t="s">
        <v>35038</v>
      </c>
      <c r="DN905" t="s">
        <v>35021</v>
      </c>
      <c r="DO905" t="s">
        <v>35039</v>
      </c>
      <c r="DP905" t="s">
        <v>35040</v>
      </c>
      <c r="DQ905" t="s">
        <v>35041</v>
      </c>
      <c r="DR905" t="s">
        <v>35042</v>
      </c>
      <c r="DS905" t="s">
        <v>1444</v>
      </c>
      <c r="DT905" t="s">
        <v>539</v>
      </c>
      <c r="DV905" t="s">
        <v>21310</v>
      </c>
      <c r="DX905" t="s">
        <v>35043</v>
      </c>
      <c r="DY905" t="s">
        <v>35041</v>
      </c>
      <c r="DZ905" t="s">
        <v>35042</v>
      </c>
      <c r="EA905" t="s">
        <v>35040</v>
      </c>
      <c r="EX905" t="s">
        <v>524</v>
      </c>
      <c r="EY905" t="s">
        <v>35044</v>
      </c>
      <c r="GJ905" t="s">
        <v>1052</v>
      </c>
      <c r="GL905" t="s">
        <v>35022</v>
      </c>
      <c r="GM905" t="s">
        <v>35045</v>
      </c>
      <c r="GN905" t="s">
        <v>35046</v>
      </c>
      <c r="GO905" t="s">
        <v>35047</v>
      </c>
      <c r="GP905" t="s">
        <v>35048</v>
      </c>
      <c r="GQ905" t="s">
        <v>35044</v>
      </c>
      <c r="GR905" t="s">
        <v>595</v>
      </c>
      <c r="GS905" t="s">
        <v>551</v>
      </c>
      <c r="GX905" t="s">
        <v>967</v>
      </c>
      <c r="GY905" t="s">
        <v>1058</v>
      </c>
      <c r="GZ905" t="s">
        <v>10550</v>
      </c>
      <c r="HA905" t="s">
        <v>1059</v>
      </c>
      <c r="HB905" t="s">
        <v>906</v>
      </c>
      <c r="HC905" t="s">
        <v>524</v>
      </c>
      <c r="HE905" t="s">
        <v>524</v>
      </c>
      <c r="HF905" t="s">
        <v>525</v>
      </c>
      <c r="HG905" t="s">
        <v>1170</v>
      </c>
      <c r="HI905" t="s">
        <v>1170</v>
      </c>
      <c r="HK905" t="s">
        <v>1177</v>
      </c>
      <c r="HM905" t="s">
        <v>1888</v>
      </c>
      <c r="HO905" t="s">
        <v>1888</v>
      </c>
      <c r="HP905" t="s">
        <v>1057</v>
      </c>
      <c r="IB905" t="s">
        <v>564</v>
      </c>
      <c r="IC905" t="s">
        <v>612</v>
      </c>
      <c r="ID905" t="s">
        <v>525</v>
      </c>
      <c r="IE905" t="s">
        <v>525</v>
      </c>
      <c r="IF905" t="s">
        <v>786</v>
      </c>
      <c r="IG905" t="s">
        <v>564</v>
      </c>
      <c r="IH905" t="s">
        <v>524</v>
      </c>
      <c r="II905" t="s">
        <v>1061</v>
      </c>
      <c r="IJ905" t="s">
        <v>35022</v>
      </c>
      <c r="IK905" t="s">
        <v>35021</v>
      </c>
      <c r="IL905" t="s">
        <v>18327</v>
      </c>
      <c r="IN905" t="s">
        <v>1890</v>
      </c>
      <c r="IO905" t="s">
        <v>1046</v>
      </c>
      <c r="IP905" t="s">
        <v>1892</v>
      </c>
      <c r="IQ905" t="s">
        <v>906</v>
      </c>
      <c r="IZ905" t="s">
        <v>525</v>
      </c>
      <c r="JA905" t="s">
        <v>524</v>
      </c>
      <c r="JB905" t="s">
        <v>35049</v>
      </c>
      <c r="JC905" t="s">
        <v>35050</v>
      </c>
      <c r="JD905" t="s">
        <v>35051</v>
      </c>
      <c r="JE905" t="s">
        <v>35021</v>
      </c>
      <c r="JG905" t="s">
        <v>35042</v>
      </c>
      <c r="JH905" t="s">
        <v>35052</v>
      </c>
      <c r="JI905" t="s">
        <v>1024</v>
      </c>
      <c r="JJ905" t="s">
        <v>508</v>
      </c>
      <c r="JK905" t="s">
        <v>1066</v>
      </c>
      <c r="JL905" t="s">
        <v>1067</v>
      </c>
      <c r="JM905" t="s">
        <v>35053</v>
      </c>
      <c r="JN905" t="s">
        <v>539</v>
      </c>
      <c r="JO905" t="s">
        <v>35054</v>
      </c>
      <c r="JP905" t="s">
        <v>967</v>
      </c>
      <c r="JQ905" t="s">
        <v>968</v>
      </c>
      <c r="JR905" t="s">
        <v>35053</v>
      </c>
      <c r="JS905" t="s">
        <v>612</v>
      </c>
      <c r="JT905" t="s">
        <v>1070</v>
      </c>
      <c r="JU905" t="s">
        <v>35055</v>
      </c>
      <c r="JV905" t="s">
        <v>4956</v>
      </c>
      <c r="JW905" t="s">
        <v>4957</v>
      </c>
      <c r="JY905" t="s">
        <v>524</v>
      </c>
      <c r="JZ905" t="s">
        <v>981</v>
      </c>
      <c r="KC905" t="s">
        <v>1666</v>
      </c>
      <c r="KD905" t="s">
        <v>1666</v>
      </c>
      <c r="KE905" t="s">
        <v>1666</v>
      </c>
      <c r="KG905" t="s">
        <v>524</v>
      </c>
      <c r="KH905" t="s">
        <v>982</v>
      </c>
      <c r="KI905" t="s">
        <v>565</v>
      </c>
      <c r="KJ905" t="s">
        <v>577</v>
      </c>
      <c r="KK905" t="s">
        <v>1087</v>
      </c>
      <c r="KL905" t="s">
        <v>1190</v>
      </c>
      <c r="KM905" t="s">
        <v>565</v>
      </c>
      <c r="KN905" t="s">
        <v>1083</v>
      </c>
      <c r="KP905" t="s">
        <v>564</v>
      </c>
      <c r="KQ905" t="s">
        <v>1084</v>
      </c>
      <c r="KR905" t="s">
        <v>966</v>
      </c>
      <c r="KS905" t="s">
        <v>1832</v>
      </c>
      <c r="KV905" t="s">
        <v>1087</v>
      </c>
      <c r="KW905" t="s">
        <v>1088</v>
      </c>
      <c r="KX905" t="s">
        <v>35044</v>
      </c>
      <c r="KY905" t="s">
        <v>35056</v>
      </c>
      <c r="KZ905" t="s">
        <v>35057</v>
      </c>
      <c r="LA905" t="s">
        <v>5793</v>
      </c>
      <c r="LK905" t="s">
        <v>3757</v>
      </c>
      <c r="LL905" t="s">
        <v>675</v>
      </c>
      <c r="LM905" t="s">
        <v>10794</v>
      </c>
      <c r="MD905" t="s">
        <v>550</v>
      </c>
      <c r="ME905" t="s">
        <v>525</v>
      </c>
      <c r="MF905" t="s">
        <v>1822</v>
      </c>
      <c r="MG905" t="s">
        <v>525</v>
      </c>
      <c r="MH905" t="s">
        <v>35058</v>
      </c>
      <c r="MI905" t="s">
        <v>553</v>
      </c>
      <c r="MJ905" t="s">
        <v>504</v>
      </c>
      <c r="MK905" t="s">
        <v>526</v>
      </c>
      <c r="ML905" t="s">
        <v>959</v>
      </c>
      <c r="MM905" t="s">
        <v>35059</v>
      </c>
      <c r="MN905" t="s">
        <v>35060</v>
      </c>
      <c r="MO905" t="s">
        <v>5327</v>
      </c>
      <c r="MP905" t="s">
        <v>5328</v>
      </c>
      <c r="MQ905" t="s">
        <v>620</v>
      </c>
      <c r="MR905" t="s">
        <v>621</v>
      </c>
      <c r="MS905" t="s">
        <v>1101</v>
      </c>
      <c r="MT905" t="s">
        <v>35030</v>
      </c>
      <c r="MU905" t="s">
        <v>35021</v>
      </c>
      <c r="MV905" t="s">
        <v>35061</v>
      </c>
      <c r="MW905" t="s">
        <v>565</v>
      </c>
      <c r="NN905" t="s">
        <v>13483</v>
      </c>
      <c r="NO905" t="s">
        <v>35062</v>
      </c>
      <c r="NP905" t="s">
        <v>539</v>
      </c>
      <c r="NQ905" t="s">
        <v>35063</v>
      </c>
      <c r="NR905" t="s">
        <v>967</v>
      </c>
      <c r="NS905" t="s">
        <v>968</v>
      </c>
      <c r="NV905" t="s">
        <v>1029</v>
      </c>
      <c r="NW905" t="s">
        <v>1030</v>
      </c>
      <c r="NX905" t="s">
        <v>971</v>
      </c>
      <c r="NY905" t="s">
        <v>1892</v>
      </c>
      <c r="NZ905" t="s">
        <v>10551</v>
      </c>
      <c r="OA905" t="s">
        <v>906</v>
      </c>
      <c r="OB905" t="s">
        <v>1033</v>
      </c>
      <c r="OC905" t="s">
        <v>1202</v>
      </c>
      <c r="OD905" t="s">
        <v>1203</v>
      </c>
      <c r="OE905" t="s">
        <v>3969</v>
      </c>
      <c r="OF905" t="s">
        <v>1152</v>
      </c>
      <c r="OG905" t="s">
        <v>1152</v>
      </c>
      <c r="OH905" t="s">
        <v>564</v>
      </c>
      <c r="OI905" t="s">
        <v>3969</v>
      </c>
      <c r="OJ905" t="s">
        <v>10163</v>
      </c>
      <c r="OK905" t="s">
        <v>1152</v>
      </c>
      <c r="OL905" t="s">
        <v>564</v>
      </c>
      <c r="OM905" t="s">
        <v>906</v>
      </c>
      <c r="ON905" t="s">
        <v>1204</v>
      </c>
      <c r="OW905" t="s">
        <v>1105</v>
      </c>
      <c r="OX905" t="s">
        <v>1105</v>
      </c>
      <c r="OY905" t="s">
        <v>979</v>
      </c>
      <c r="OZ905" t="s">
        <v>35064</v>
      </c>
      <c r="PA905" t="s">
        <v>906</v>
      </c>
      <c r="PB905" t="s">
        <v>1070</v>
      </c>
      <c r="PC905" t="s">
        <v>35065</v>
      </c>
      <c r="PD905" t="s">
        <v>4956</v>
      </c>
      <c r="PE905" t="s">
        <v>4957</v>
      </c>
      <c r="PG905" t="s">
        <v>564</v>
      </c>
      <c r="PH905" t="s">
        <v>981</v>
      </c>
      <c r="PK905" t="s">
        <v>1666</v>
      </c>
      <c r="PL905" t="s">
        <v>1666</v>
      </c>
      <c r="PM905" t="s">
        <v>1666</v>
      </c>
      <c r="PO905" t="s">
        <v>564</v>
      </c>
      <c r="PP905" t="s">
        <v>982</v>
      </c>
      <c r="PQ905" t="s">
        <v>565</v>
      </c>
      <c r="PR905" t="s">
        <v>577</v>
      </c>
      <c r="PS905" t="s">
        <v>1087</v>
      </c>
      <c r="PT905" t="s">
        <v>1190</v>
      </c>
      <c r="PU905" t="s">
        <v>565</v>
      </c>
      <c r="PV905" t="s">
        <v>1083</v>
      </c>
      <c r="PX905" t="s">
        <v>564</v>
      </c>
      <c r="PY905" t="s">
        <v>1084</v>
      </c>
      <c r="PZ905" t="s">
        <v>1111</v>
      </c>
      <c r="QA905" t="s">
        <v>34796</v>
      </c>
      <c r="QD905" t="s">
        <v>1087</v>
      </c>
      <c r="QE905" t="s">
        <v>1088</v>
      </c>
      <c r="QF905" t="s">
        <v>1843</v>
      </c>
      <c r="QG905" t="s">
        <v>564</v>
      </c>
      <c r="QH905" t="s">
        <v>564</v>
      </c>
      <c r="QI905" t="s">
        <v>564</v>
      </c>
      <c r="QJ905" t="s">
        <v>564</v>
      </c>
      <c r="QK905" t="s">
        <v>564</v>
      </c>
      <c r="QL905" t="s">
        <v>564</v>
      </c>
      <c r="QM905" t="s">
        <v>906</v>
      </c>
      <c r="QN905" t="s">
        <v>565</v>
      </c>
      <c r="QO905" t="s">
        <v>565</v>
      </c>
      <c r="QP905" t="s">
        <v>555</v>
      </c>
      <c r="QQ905" t="s">
        <v>564</v>
      </c>
      <c r="QS905" t="s">
        <v>564</v>
      </c>
      <c r="QT905" t="s">
        <v>564</v>
      </c>
      <c r="QU905" t="s">
        <v>564</v>
      </c>
      <c r="QV905" t="s">
        <v>564</v>
      </c>
      <c r="QW905" t="s">
        <v>564</v>
      </c>
      <c r="QX905" t="s">
        <v>1844</v>
      </c>
      <c r="QY905" t="s">
        <v>35066</v>
      </c>
      <c r="RU905" t="s">
        <v>35026</v>
      </c>
      <c r="RV905" t="s">
        <v>35066</v>
      </c>
      <c r="RW905" t="str">
        <f t="shared" si="28"/>
        <v>malignant</v>
      </c>
      <c r="RX905" t="str">
        <f t="shared" si="29"/>
        <v>right</v>
      </c>
    </row>
    <row r="906" spans="1:492" x14ac:dyDescent="0.25">
      <c r="A906" t="s">
        <v>15974</v>
      </c>
      <c r="B906" t="s">
        <v>10406</v>
      </c>
      <c r="C906" t="s">
        <v>11608</v>
      </c>
      <c r="D906" t="s">
        <v>493</v>
      </c>
      <c r="E906" t="s">
        <v>493</v>
      </c>
      <c r="F906" t="s">
        <v>494</v>
      </c>
      <c r="G906" t="s">
        <v>495</v>
      </c>
      <c r="H906" t="s">
        <v>1937</v>
      </c>
      <c r="I906" t="s">
        <v>577</v>
      </c>
      <c r="J906" t="s">
        <v>35067</v>
      </c>
      <c r="K906" t="s">
        <v>35068</v>
      </c>
      <c r="L906" t="s">
        <v>35069</v>
      </c>
      <c r="M906" t="s">
        <v>35070</v>
      </c>
      <c r="N906" t="s">
        <v>2359</v>
      </c>
      <c r="O906" t="s">
        <v>35071</v>
      </c>
      <c r="P906" t="s">
        <v>504</v>
      </c>
      <c r="Q906" t="s">
        <v>35072</v>
      </c>
      <c r="R906" t="s">
        <v>696</v>
      </c>
      <c r="S906" t="s">
        <v>507</v>
      </c>
      <c r="U906" t="s">
        <v>508</v>
      </c>
      <c r="V906" t="s">
        <v>750</v>
      </c>
      <c r="W906" t="s">
        <v>509</v>
      </c>
      <c r="X906" t="s">
        <v>510</v>
      </c>
      <c r="Y906" t="s">
        <v>35073</v>
      </c>
      <c r="Z906" t="s">
        <v>3882</v>
      </c>
      <c r="AA906" t="s">
        <v>35074</v>
      </c>
      <c r="AB906" t="s">
        <v>514</v>
      </c>
      <c r="AD906" t="s">
        <v>1482</v>
      </c>
      <c r="AE906" t="s">
        <v>15983</v>
      </c>
      <c r="AF906" t="s">
        <v>10406</v>
      </c>
      <c r="AG906" t="s">
        <v>11608</v>
      </c>
      <c r="AH906" t="s">
        <v>493</v>
      </c>
      <c r="AI906" t="s">
        <v>493</v>
      </c>
      <c r="AJ906" t="s">
        <v>494</v>
      </c>
      <c r="AK906" t="s">
        <v>495</v>
      </c>
      <c r="AL906" t="s">
        <v>1937</v>
      </c>
      <c r="AM906" t="s">
        <v>577</v>
      </c>
      <c r="AN906" t="s">
        <v>35075</v>
      </c>
      <c r="AO906" t="s">
        <v>697</v>
      </c>
      <c r="AP906" t="s">
        <v>3079</v>
      </c>
      <c r="AQ906" t="s">
        <v>2359</v>
      </c>
      <c r="AR906" t="s">
        <v>15983</v>
      </c>
      <c r="AS906" t="s">
        <v>504</v>
      </c>
      <c r="AT906" t="s">
        <v>696</v>
      </c>
      <c r="AV906" t="s">
        <v>508</v>
      </c>
      <c r="AW906" t="s">
        <v>1951</v>
      </c>
      <c r="AX906" t="s">
        <v>35076</v>
      </c>
      <c r="AY906" t="s">
        <v>35067</v>
      </c>
      <c r="AZ906" t="s">
        <v>35069</v>
      </c>
      <c r="BA906" t="s">
        <v>504</v>
      </c>
      <c r="BB906" t="s">
        <v>522</v>
      </c>
      <c r="BC906" t="s">
        <v>35077</v>
      </c>
      <c r="BD906" t="s">
        <v>524</v>
      </c>
      <c r="BE906" t="s">
        <v>507</v>
      </c>
      <c r="BF906" t="s">
        <v>524</v>
      </c>
      <c r="CO906" t="s">
        <v>524</v>
      </c>
      <c r="CP906" t="s">
        <v>524</v>
      </c>
      <c r="CQ906" t="s">
        <v>524</v>
      </c>
      <c r="CR906" t="s">
        <v>525</v>
      </c>
      <c r="CS906" t="s">
        <v>524</v>
      </c>
      <c r="CT906" t="s">
        <v>524</v>
      </c>
      <c r="CU906" t="s">
        <v>524</v>
      </c>
      <c r="CV906" t="s">
        <v>524</v>
      </c>
      <c r="CW906" t="s">
        <v>524</v>
      </c>
      <c r="CX906" t="s">
        <v>524</v>
      </c>
      <c r="CZ906" t="s">
        <v>524</v>
      </c>
      <c r="DA906" t="s">
        <v>524</v>
      </c>
      <c r="DB906" t="s">
        <v>526</v>
      </c>
      <c r="DC906" t="s">
        <v>709</v>
      </c>
      <c r="DD906" t="s">
        <v>528</v>
      </c>
      <c r="DE906" t="s">
        <v>35078</v>
      </c>
      <c r="DF906" t="s">
        <v>530</v>
      </c>
      <c r="DG906" t="s">
        <v>35075</v>
      </c>
      <c r="DH906" t="s">
        <v>35067</v>
      </c>
      <c r="DI906" t="s">
        <v>35079</v>
      </c>
      <c r="DJ906" t="s">
        <v>533</v>
      </c>
      <c r="DK906" t="s">
        <v>35067</v>
      </c>
      <c r="DL906" t="s">
        <v>35069</v>
      </c>
      <c r="DM906" t="s">
        <v>35080</v>
      </c>
      <c r="DN906" t="s">
        <v>35067</v>
      </c>
      <c r="DO906" t="s">
        <v>22918</v>
      </c>
      <c r="DP906" t="s">
        <v>35081</v>
      </c>
      <c r="DQ906" t="s">
        <v>8590</v>
      </c>
      <c r="DR906" t="s">
        <v>3087</v>
      </c>
      <c r="DS906" t="s">
        <v>891</v>
      </c>
      <c r="DT906" t="s">
        <v>539</v>
      </c>
      <c r="DV906" t="s">
        <v>6434</v>
      </c>
      <c r="DX906" t="s">
        <v>35082</v>
      </c>
      <c r="DY906" t="s">
        <v>8590</v>
      </c>
      <c r="DZ906" t="s">
        <v>3087</v>
      </c>
      <c r="EA906" t="s">
        <v>35081</v>
      </c>
      <c r="EX906" t="s">
        <v>524</v>
      </c>
      <c r="KY906" t="s">
        <v>22051</v>
      </c>
      <c r="KZ906" t="s">
        <v>10289</v>
      </c>
      <c r="LA906" t="s">
        <v>6572</v>
      </c>
      <c r="LK906" t="s">
        <v>35083</v>
      </c>
      <c r="LL906" t="s">
        <v>675</v>
      </c>
      <c r="LM906" t="s">
        <v>19327</v>
      </c>
      <c r="MD906" t="s">
        <v>550</v>
      </c>
      <c r="ME906" t="s">
        <v>525</v>
      </c>
      <c r="MF906" t="s">
        <v>1822</v>
      </c>
      <c r="MG906" t="s">
        <v>525</v>
      </c>
      <c r="MH906" t="s">
        <v>35084</v>
      </c>
      <c r="MI906" t="s">
        <v>553</v>
      </c>
      <c r="MJ906" t="s">
        <v>504</v>
      </c>
      <c r="MK906" t="s">
        <v>526</v>
      </c>
      <c r="ML906" t="s">
        <v>615</v>
      </c>
      <c r="MM906" t="s">
        <v>35085</v>
      </c>
      <c r="MN906" t="s">
        <v>13613</v>
      </c>
      <c r="MO906" t="s">
        <v>791</v>
      </c>
      <c r="MP906" t="s">
        <v>792</v>
      </c>
      <c r="MQ906" t="s">
        <v>847</v>
      </c>
      <c r="MR906" t="s">
        <v>904</v>
      </c>
      <c r="MS906" t="s">
        <v>622</v>
      </c>
      <c r="MT906" t="s">
        <v>35075</v>
      </c>
      <c r="MU906" t="s">
        <v>35067</v>
      </c>
      <c r="MV906" t="s">
        <v>13614</v>
      </c>
      <c r="MW906" t="s">
        <v>906</v>
      </c>
      <c r="QY906" t="s">
        <v>35086</v>
      </c>
      <c r="RU906" t="s">
        <v>35072</v>
      </c>
      <c r="RV906" t="s">
        <v>35086</v>
      </c>
      <c r="RW906" t="str">
        <f t="shared" si="28"/>
        <v>benign</v>
      </c>
      <c r="RX906" t="str">
        <f t="shared" si="29"/>
        <v>left</v>
      </c>
    </row>
    <row r="907" spans="1:492" x14ac:dyDescent="0.25">
      <c r="A907" t="s">
        <v>16477</v>
      </c>
      <c r="B907" t="s">
        <v>3384</v>
      </c>
      <c r="C907" t="s">
        <v>3385</v>
      </c>
      <c r="D907" t="s">
        <v>493</v>
      </c>
      <c r="E907" t="s">
        <v>493</v>
      </c>
      <c r="F907" t="s">
        <v>494</v>
      </c>
      <c r="G907" t="s">
        <v>495</v>
      </c>
      <c r="H907" t="s">
        <v>496</v>
      </c>
      <c r="I907" t="s">
        <v>577</v>
      </c>
      <c r="J907" t="s">
        <v>35087</v>
      </c>
      <c r="K907" t="s">
        <v>35088</v>
      </c>
      <c r="L907" t="s">
        <v>35089</v>
      </c>
      <c r="M907" t="s">
        <v>35090</v>
      </c>
      <c r="N907" t="s">
        <v>4264</v>
      </c>
      <c r="O907" t="s">
        <v>31920</v>
      </c>
      <c r="P907" t="s">
        <v>504</v>
      </c>
      <c r="Q907" t="s">
        <v>35091</v>
      </c>
      <c r="R907" t="s">
        <v>696</v>
      </c>
      <c r="S907" t="s">
        <v>507</v>
      </c>
      <c r="U907" t="s">
        <v>697</v>
      </c>
      <c r="V907" t="s">
        <v>750</v>
      </c>
      <c r="W907" t="s">
        <v>509</v>
      </c>
      <c r="X907" t="s">
        <v>586</v>
      </c>
      <c r="Y907" t="s">
        <v>35092</v>
      </c>
      <c r="Z907" t="s">
        <v>28939</v>
      </c>
      <c r="AA907" t="s">
        <v>35093</v>
      </c>
      <c r="AB907" t="s">
        <v>654</v>
      </c>
      <c r="AC907" t="s">
        <v>515</v>
      </c>
      <c r="AE907" t="s">
        <v>4419</v>
      </c>
      <c r="AF907" t="s">
        <v>3384</v>
      </c>
      <c r="AG907" t="s">
        <v>3385</v>
      </c>
      <c r="AH907" t="s">
        <v>493</v>
      </c>
      <c r="AI907" t="s">
        <v>493</v>
      </c>
      <c r="AJ907" t="s">
        <v>494</v>
      </c>
      <c r="AK907" t="s">
        <v>495</v>
      </c>
      <c r="AL907" t="s">
        <v>1484</v>
      </c>
      <c r="AM907" t="s">
        <v>577</v>
      </c>
      <c r="AN907" t="s">
        <v>35094</v>
      </c>
      <c r="AO907" t="s">
        <v>35095</v>
      </c>
      <c r="AP907" t="s">
        <v>16872</v>
      </c>
      <c r="AQ907" t="s">
        <v>4264</v>
      </c>
      <c r="AR907" t="s">
        <v>4419</v>
      </c>
      <c r="AS907" t="s">
        <v>504</v>
      </c>
      <c r="AT907" t="s">
        <v>696</v>
      </c>
      <c r="AV907" t="s">
        <v>697</v>
      </c>
      <c r="AW907" t="s">
        <v>760</v>
      </c>
      <c r="AX907" t="s">
        <v>35096</v>
      </c>
      <c r="AY907" t="s">
        <v>35087</v>
      </c>
      <c r="AZ907" t="s">
        <v>35089</v>
      </c>
      <c r="BA907" t="s">
        <v>504</v>
      </c>
      <c r="BB907" t="s">
        <v>597</v>
      </c>
      <c r="BC907" t="s">
        <v>35097</v>
      </c>
      <c r="BD907" t="s">
        <v>524</v>
      </c>
      <c r="BE907" t="s">
        <v>507</v>
      </c>
      <c r="BF907" t="s">
        <v>524</v>
      </c>
      <c r="CO907" t="s">
        <v>524</v>
      </c>
      <c r="CP907" t="s">
        <v>524</v>
      </c>
      <c r="CQ907" t="s">
        <v>525</v>
      </c>
      <c r="CR907" t="s">
        <v>524</v>
      </c>
      <c r="CS907" t="s">
        <v>524</v>
      </c>
      <c r="CT907" t="s">
        <v>524</v>
      </c>
      <c r="CU907" t="s">
        <v>524</v>
      </c>
      <c r="CV907" t="s">
        <v>524</v>
      </c>
      <c r="CW907" t="s">
        <v>524</v>
      </c>
      <c r="CX907" t="s">
        <v>524</v>
      </c>
      <c r="CZ907" t="s">
        <v>524</v>
      </c>
      <c r="DA907" t="s">
        <v>524</v>
      </c>
      <c r="DB907" t="s">
        <v>526</v>
      </c>
      <c r="DC907" t="s">
        <v>709</v>
      </c>
      <c r="DD907" t="s">
        <v>599</v>
      </c>
      <c r="DE907" t="s">
        <v>35098</v>
      </c>
      <c r="DF907" t="s">
        <v>530</v>
      </c>
      <c r="DG907" t="s">
        <v>35094</v>
      </c>
      <c r="DH907" t="s">
        <v>35087</v>
      </c>
      <c r="DI907" t="s">
        <v>35099</v>
      </c>
      <c r="DJ907" t="s">
        <v>533</v>
      </c>
      <c r="DK907" t="s">
        <v>35087</v>
      </c>
      <c r="DL907" t="s">
        <v>35089</v>
      </c>
      <c r="DM907" t="s">
        <v>35100</v>
      </c>
      <c r="DN907" t="s">
        <v>35087</v>
      </c>
      <c r="DO907" t="s">
        <v>35101</v>
      </c>
      <c r="DP907" t="s">
        <v>35102</v>
      </c>
      <c r="DQ907" t="s">
        <v>35103</v>
      </c>
      <c r="DR907" t="s">
        <v>16881</v>
      </c>
      <c r="DS907" t="s">
        <v>891</v>
      </c>
      <c r="DT907" t="s">
        <v>539</v>
      </c>
      <c r="DV907" t="s">
        <v>1496</v>
      </c>
      <c r="DX907" t="s">
        <v>35104</v>
      </c>
      <c r="DY907" t="s">
        <v>35103</v>
      </c>
      <c r="DZ907" t="s">
        <v>16881</v>
      </c>
      <c r="EA907" t="s">
        <v>35102</v>
      </c>
      <c r="EX907" t="s">
        <v>524</v>
      </c>
      <c r="KY907" t="s">
        <v>35105</v>
      </c>
      <c r="KZ907" t="s">
        <v>6801</v>
      </c>
      <c r="LA907" t="s">
        <v>4856</v>
      </c>
      <c r="LB907" t="s">
        <v>11001</v>
      </c>
      <c r="LC907" t="s">
        <v>32102</v>
      </c>
      <c r="LK907" t="s">
        <v>3203</v>
      </c>
      <c r="LL907" t="s">
        <v>548</v>
      </c>
      <c r="LM907" t="s">
        <v>4855</v>
      </c>
      <c r="LN907" t="s">
        <v>29454</v>
      </c>
      <c r="MD907" t="s">
        <v>550</v>
      </c>
      <c r="ME907" t="s">
        <v>612</v>
      </c>
      <c r="MF907" t="s">
        <v>1057</v>
      </c>
      <c r="MG907" t="s">
        <v>525</v>
      </c>
      <c r="MH907" t="s">
        <v>31937</v>
      </c>
      <c r="MI907" t="s">
        <v>553</v>
      </c>
      <c r="MJ907" t="s">
        <v>504</v>
      </c>
      <c r="MK907" t="s">
        <v>526</v>
      </c>
      <c r="ML907" t="s">
        <v>554</v>
      </c>
      <c r="MT907" t="s">
        <v>35094</v>
      </c>
      <c r="MU907" t="s">
        <v>35087</v>
      </c>
      <c r="MW907" t="s">
        <v>555</v>
      </c>
      <c r="QY907" t="s">
        <v>35106</v>
      </c>
      <c r="RU907" t="s">
        <v>35091</v>
      </c>
      <c r="RV907" t="s">
        <v>35106</v>
      </c>
      <c r="RW907" t="str">
        <f t="shared" si="28"/>
        <v>benign</v>
      </c>
      <c r="RX907" t="str">
        <f t="shared" si="29"/>
        <v>null</v>
      </c>
    </row>
    <row r="908" spans="1:492" x14ac:dyDescent="0.25">
      <c r="A908" t="s">
        <v>35107</v>
      </c>
      <c r="B908" t="s">
        <v>491</v>
      </c>
      <c r="C908" t="s">
        <v>6065</v>
      </c>
      <c r="D908" t="s">
        <v>493</v>
      </c>
      <c r="E908" t="s">
        <v>493</v>
      </c>
      <c r="F908" t="s">
        <v>494</v>
      </c>
      <c r="G908" t="s">
        <v>495</v>
      </c>
      <c r="H908" t="s">
        <v>576</v>
      </c>
      <c r="I908" t="s">
        <v>577</v>
      </c>
      <c r="J908" t="s">
        <v>35108</v>
      </c>
      <c r="K908" t="s">
        <v>35109</v>
      </c>
      <c r="L908" t="s">
        <v>35110</v>
      </c>
      <c r="M908" t="s">
        <v>35111</v>
      </c>
      <c r="N908" t="s">
        <v>2169</v>
      </c>
      <c r="O908" t="s">
        <v>35112</v>
      </c>
      <c r="P908" t="s">
        <v>504</v>
      </c>
      <c r="Q908" t="s">
        <v>35113</v>
      </c>
      <c r="R908" t="s">
        <v>506</v>
      </c>
      <c r="S908" t="s">
        <v>650</v>
      </c>
      <c r="U908" t="s">
        <v>508</v>
      </c>
      <c r="V908" t="s">
        <v>750</v>
      </c>
      <c r="W908" t="s">
        <v>509</v>
      </c>
      <c r="X908" t="s">
        <v>510</v>
      </c>
      <c r="Y908" t="s">
        <v>35114</v>
      </c>
      <c r="Z908" t="s">
        <v>817</v>
      </c>
      <c r="AA908" t="s">
        <v>35115</v>
      </c>
      <c r="AB908" t="s">
        <v>514</v>
      </c>
      <c r="AC908" t="s">
        <v>515</v>
      </c>
      <c r="AD908" t="s">
        <v>35116</v>
      </c>
      <c r="AE908" t="s">
        <v>35117</v>
      </c>
      <c r="AF908" t="s">
        <v>491</v>
      </c>
      <c r="AG908" t="s">
        <v>6065</v>
      </c>
      <c r="AH908" t="s">
        <v>493</v>
      </c>
      <c r="AI908" t="s">
        <v>493</v>
      </c>
      <c r="AJ908" t="s">
        <v>494</v>
      </c>
      <c r="AK908" t="s">
        <v>495</v>
      </c>
      <c r="AL908" t="s">
        <v>591</v>
      </c>
      <c r="AM908" t="s">
        <v>577</v>
      </c>
      <c r="AN908" t="s">
        <v>35118</v>
      </c>
      <c r="AO908" t="s">
        <v>25279</v>
      </c>
      <c r="AP908" t="s">
        <v>35119</v>
      </c>
      <c r="AQ908" t="s">
        <v>2169</v>
      </c>
      <c r="AR908" t="s">
        <v>35117</v>
      </c>
      <c r="AS908" t="s">
        <v>504</v>
      </c>
      <c r="AT908" t="s">
        <v>506</v>
      </c>
      <c r="AV908" t="s">
        <v>508</v>
      </c>
      <c r="AW908" t="s">
        <v>881</v>
      </c>
      <c r="AX908" t="s">
        <v>35120</v>
      </c>
      <c r="AY908" t="s">
        <v>35108</v>
      </c>
      <c r="AZ908" t="s">
        <v>35110</v>
      </c>
      <c r="BA908" t="s">
        <v>504</v>
      </c>
      <c r="BB908" t="s">
        <v>522</v>
      </c>
      <c r="BC908" t="s">
        <v>35121</v>
      </c>
      <c r="BD908" t="s">
        <v>524</v>
      </c>
      <c r="BE908" t="s">
        <v>650</v>
      </c>
      <c r="BF908" t="s">
        <v>524</v>
      </c>
      <c r="CO908" t="s">
        <v>524</v>
      </c>
      <c r="CP908" t="s">
        <v>524</v>
      </c>
      <c r="CQ908" t="s">
        <v>524</v>
      </c>
      <c r="CR908" t="s">
        <v>525</v>
      </c>
      <c r="CS908" t="s">
        <v>524</v>
      </c>
      <c r="CT908" t="s">
        <v>524</v>
      </c>
      <c r="CU908" t="s">
        <v>524</v>
      </c>
      <c r="CV908" t="s">
        <v>524</v>
      </c>
      <c r="CW908" t="s">
        <v>524</v>
      </c>
      <c r="CX908" t="s">
        <v>524</v>
      </c>
      <c r="CZ908" t="s">
        <v>524</v>
      </c>
      <c r="DA908" t="s">
        <v>524</v>
      </c>
      <c r="DB908" t="s">
        <v>526</v>
      </c>
      <c r="DC908" t="s">
        <v>527</v>
      </c>
      <c r="DD908" t="s">
        <v>528</v>
      </c>
      <c r="DE908" t="s">
        <v>35122</v>
      </c>
      <c r="DF908" t="s">
        <v>530</v>
      </c>
      <c r="DG908" t="s">
        <v>35118</v>
      </c>
      <c r="DH908" t="s">
        <v>35108</v>
      </c>
      <c r="DI908" t="s">
        <v>35123</v>
      </c>
      <c r="DJ908" t="s">
        <v>533</v>
      </c>
      <c r="DK908" t="s">
        <v>35108</v>
      </c>
      <c r="DL908" t="s">
        <v>35110</v>
      </c>
      <c r="DM908" t="s">
        <v>35124</v>
      </c>
      <c r="DN908" t="s">
        <v>35108</v>
      </c>
      <c r="DO908" t="s">
        <v>35125</v>
      </c>
      <c r="DP908" t="s">
        <v>35126</v>
      </c>
      <c r="DQ908" t="s">
        <v>25288</v>
      </c>
      <c r="DR908" t="s">
        <v>35127</v>
      </c>
      <c r="DS908" t="s">
        <v>7619</v>
      </c>
      <c r="DT908" t="s">
        <v>539</v>
      </c>
      <c r="DV908" t="s">
        <v>3135</v>
      </c>
      <c r="DX908" t="s">
        <v>35128</v>
      </c>
      <c r="DY908" t="s">
        <v>25288</v>
      </c>
      <c r="DZ908" t="s">
        <v>35127</v>
      </c>
      <c r="EA908" t="s">
        <v>35126</v>
      </c>
      <c r="EX908" t="s">
        <v>524</v>
      </c>
      <c r="KY908" t="s">
        <v>21905</v>
      </c>
      <c r="LK908" t="s">
        <v>35129</v>
      </c>
      <c r="LL908" t="s">
        <v>525</v>
      </c>
      <c r="LM908" t="s">
        <v>3899</v>
      </c>
      <c r="LN908" t="s">
        <v>546</v>
      </c>
      <c r="MD908" t="s">
        <v>550</v>
      </c>
      <c r="ME908" t="s">
        <v>612</v>
      </c>
      <c r="MF908" t="s">
        <v>675</v>
      </c>
      <c r="MG908" t="s">
        <v>525</v>
      </c>
      <c r="MH908" t="s">
        <v>35130</v>
      </c>
      <c r="MI908" t="s">
        <v>553</v>
      </c>
      <c r="MJ908" t="s">
        <v>504</v>
      </c>
      <c r="MK908" t="s">
        <v>526</v>
      </c>
      <c r="ML908" t="s">
        <v>615</v>
      </c>
      <c r="MM908" t="s">
        <v>35131</v>
      </c>
      <c r="MN908" t="s">
        <v>17595</v>
      </c>
      <c r="MO908" t="s">
        <v>1290</v>
      </c>
      <c r="MP908" t="s">
        <v>1291</v>
      </c>
      <c r="MT908" t="s">
        <v>35118</v>
      </c>
      <c r="MU908" t="s">
        <v>35108</v>
      </c>
      <c r="MV908" t="s">
        <v>35132</v>
      </c>
      <c r="MW908" t="s">
        <v>555</v>
      </c>
      <c r="QY908" t="s">
        <v>35133</v>
      </c>
      <c r="RU908" t="s">
        <v>35113</v>
      </c>
      <c r="RV908" t="s">
        <v>35133</v>
      </c>
      <c r="RW908" t="str">
        <f t="shared" si="28"/>
        <v>benign</v>
      </c>
      <c r="RX908" t="str">
        <f t="shared" si="29"/>
        <v>null</v>
      </c>
    </row>
    <row r="909" spans="1:492" x14ac:dyDescent="0.25">
      <c r="A909" t="s">
        <v>35134</v>
      </c>
      <c r="B909" t="s">
        <v>1126</v>
      </c>
      <c r="C909" t="s">
        <v>2897</v>
      </c>
      <c r="D909" t="s">
        <v>493</v>
      </c>
      <c r="E909" t="s">
        <v>493</v>
      </c>
      <c r="F909" t="s">
        <v>494</v>
      </c>
      <c r="G909" t="s">
        <v>495</v>
      </c>
      <c r="H909" t="s">
        <v>576</v>
      </c>
      <c r="I909" t="s">
        <v>577</v>
      </c>
      <c r="J909" t="s">
        <v>35135</v>
      </c>
      <c r="K909" t="s">
        <v>35136</v>
      </c>
      <c r="L909" t="s">
        <v>35137</v>
      </c>
      <c r="M909" t="s">
        <v>35138</v>
      </c>
      <c r="N909" t="s">
        <v>1009</v>
      </c>
      <c r="O909" t="s">
        <v>35139</v>
      </c>
      <c r="P909" t="s">
        <v>504</v>
      </c>
      <c r="Q909" t="s">
        <v>35140</v>
      </c>
      <c r="R909" t="s">
        <v>506</v>
      </c>
      <c r="S909" t="s">
        <v>650</v>
      </c>
      <c r="U909" t="s">
        <v>697</v>
      </c>
      <c r="V909" t="s">
        <v>1738</v>
      </c>
      <c r="W909" t="s">
        <v>509</v>
      </c>
      <c r="X909" t="s">
        <v>586</v>
      </c>
      <c r="Y909" t="s">
        <v>698</v>
      </c>
      <c r="Z909" t="s">
        <v>2723</v>
      </c>
      <c r="AA909" t="s">
        <v>35141</v>
      </c>
      <c r="AB909" t="s">
        <v>932</v>
      </c>
      <c r="AD909" t="s">
        <v>35142</v>
      </c>
      <c r="AE909" t="s">
        <v>35143</v>
      </c>
      <c r="AF909" t="s">
        <v>1126</v>
      </c>
      <c r="AG909" t="s">
        <v>2897</v>
      </c>
      <c r="AH909" t="s">
        <v>493</v>
      </c>
      <c r="AI909" t="s">
        <v>493</v>
      </c>
      <c r="AJ909" t="s">
        <v>494</v>
      </c>
      <c r="AK909" t="s">
        <v>495</v>
      </c>
      <c r="AL909" t="s">
        <v>591</v>
      </c>
      <c r="AM909" t="s">
        <v>577</v>
      </c>
      <c r="AN909" t="s">
        <v>35144</v>
      </c>
      <c r="AO909" t="s">
        <v>35145</v>
      </c>
      <c r="AP909" t="s">
        <v>4884</v>
      </c>
      <c r="AQ909" t="s">
        <v>1009</v>
      </c>
      <c r="AR909" t="s">
        <v>35143</v>
      </c>
      <c r="AS909" t="s">
        <v>504</v>
      </c>
      <c r="AT909" t="s">
        <v>506</v>
      </c>
      <c r="AV909" t="s">
        <v>697</v>
      </c>
      <c r="AW909" t="s">
        <v>881</v>
      </c>
      <c r="AX909" t="s">
        <v>35146</v>
      </c>
      <c r="AY909" t="s">
        <v>35135</v>
      </c>
      <c r="AZ909" t="s">
        <v>35137</v>
      </c>
      <c r="BA909" t="s">
        <v>504</v>
      </c>
      <c r="BB909" t="s">
        <v>597</v>
      </c>
      <c r="BC909" t="s">
        <v>35147</v>
      </c>
      <c r="BD909" t="s">
        <v>524</v>
      </c>
      <c r="BE909" t="s">
        <v>650</v>
      </c>
      <c r="BF909" t="s">
        <v>524</v>
      </c>
      <c r="CO909" t="s">
        <v>524</v>
      </c>
      <c r="CP909" t="s">
        <v>524</v>
      </c>
      <c r="CQ909" t="s">
        <v>525</v>
      </c>
      <c r="CR909" t="s">
        <v>524</v>
      </c>
      <c r="CS909" t="s">
        <v>524</v>
      </c>
      <c r="CT909" t="s">
        <v>524</v>
      </c>
      <c r="CU909" t="s">
        <v>524</v>
      </c>
      <c r="CV909" t="s">
        <v>524</v>
      </c>
      <c r="CW909" t="s">
        <v>524</v>
      </c>
      <c r="CX909" t="s">
        <v>524</v>
      </c>
      <c r="CZ909" t="s">
        <v>524</v>
      </c>
      <c r="DA909" t="s">
        <v>524</v>
      </c>
      <c r="DB909" t="s">
        <v>526</v>
      </c>
      <c r="DC909" t="s">
        <v>527</v>
      </c>
      <c r="DD909" t="s">
        <v>599</v>
      </c>
      <c r="DE909" t="s">
        <v>35148</v>
      </c>
      <c r="DF909" t="s">
        <v>530</v>
      </c>
      <c r="DG909" t="s">
        <v>35144</v>
      </c>
      <c r="DH909" t="s">
        <v>35135</v>
      </c>
      <c r="DI909" t="s">
        <v>35149</v>
      </c>
      <c r="DJ909" t="s">
        <v>533</v>
      </c>
      <c r="DK909" t="s">
        <v>35135</v>
      </c>
      <c r="DL909" t="s">
        <v>35137</v>
      </c>
      <c r="DM909" t="s">
        <v>35150</v>
      </c>
      <c r="DN909" t="s">
        <v>35135</v>
      </c>
      <c r="DO909" t="s">
        <v>14935</v>
      </c>
      <c r="DP909" t="s">
        <v>35151</v>
      </c>
      <c r="DQ909" t="s">
        <v>35152</v>
      </c>
      <c r="DR909" t="s">
        <v>4893</v>
      </c>
      <c r="DS909" t="s">
        <v>985</v>
      </c>
      <c r="DT909" t="s">
        <v>539</v>
      </c>
      <c r="DV909" t="s">
        <v>3358</v>
      </c>
      <c r="DX909" t="s">
        <v>35153</v>
      </c>
      <c r="DY909" t="s">
        <v>35152</v>
      </c>
      <c r="DZ909" t="s">
        <v>4893</v>
      </c>
      <c r="EA909" t="s">
        <v>35151</v>
      </c>
      <c r="EX909" t="s">
        <v>524</v>
      </c>
      <c r="KY909" t="s">
        <v>35154</v>
      </c>
      <c r="KZ909" t="s">
        <v>35155</v>
      </c>
      <c r="LA909" t="s">
        <v>35156</v>
      </c>
      <c r="LB909" t="s">
        <v>35157</v>
      </c>
      <c r="LC909" t="s">
        <v>35158</v>
      </c>
      <c r="LK909" t="s">
        <v>3553</v>
      </c>
      <c r="LL909" t="s">
        <v>548</v>
      </c>
      <c r="MD909" t="s">
        <v>550</v>
      </c>
      <c r="ME909" t="s">
        <v>524</v>
      </c>
      <c r="MF909" t="s">
        <v>548</v>
      </c>
      <c r="MG909" t="s">
        <v>525</v>
      </c>
      <c r="MH909" t="s">
        <v>2564</v>
      </c>
      <c r="MI909" t="s">
        <v>553</v>
      </c>
      <c r="MJ909" t="s">
        <v>504</v>
      </c>
      <c r="MK909" t="s">
        <v>526</v>
      </c>
      <c r="ML909" t="s">
        <v>615</v>
      </c>
      <c r="MM909" t="s">
        <v>35159</v>
      </c>
      <c r="MN909" t="s">
        <v>35160</v>
      </c>
      <c r="MO909" t="s">
        <v>618</v>
      </c>
      <c r="MP909" t="s">
        <v>619</v>
      </c>
      <c r="MQ909" t="s">
        <v>847</v>
      </c>
      <c r="MR909" t="s">
        <v>621</v>
      </c>
      <c r="MS909" t="s">
        <v>622</v>
      </c>
      <c r="MT909" t="s">
        <v>35144</v>
      </c>
      <c r="MU909" t="s">
        <v>35135</v>
      </c>
      <c r="MV909" t="s">
        <v>35161</v>
      </c>
      <c r="MW909" t="s">
        <v>565</v>
      </c>
      <c r="QY909" t="s">
        <v>35162</v>
      </c>
      <c r="RU909" t="s">
        <v>35140</v>
      </c>
      <c r="RV909" t="s">
        <v>35162</v>
      </c>
      <c r="RW909" t="str">
        <f t="shared" si="28"/>
        <v>benign</v>
      </c>
      <c r="RX909" t="str">
        <f t="shared" si="29"/>
        <v>right</v>
      </c>
    </row>
    <row r="910" spans="1:492" x14ac:dyDescent="0.25">
      <c r="A910" t="s">
        <v>35163</v>
      </c>
      <c r="B910" t="s">
        <v>1418</v>
      </c>
      <c r="C910" t="s">
        <v>23486</v>
      </c>
      <c r="D910" t="s">
        <v>493</v>
      </c>
      <c r="E910" t="s">
        <v>493</v>
      </c>
      <c r="F910" t="s">
        <v>494</v>
      </c>
      <c r="G910" t="s">
        <v>495</v>
      </c>
      <c r="H910" t="s">
        <v>496</v>
      </c>
      <c r="I910" t="s">
        <v>577</v>
      </c>
      <c r="J910" t="s">
        <v>35164</v>
      </c>
      <c r="K910" t="s">
        <v>35165</v>
      </c>
      <c r="L910" t="s">
        <v>35166</v>
      </c>
      <c r="M910" t="s">
        <v>35167</v>
      </c>
      <c r="N910" t="s">
        <v>814</v>
      </c>
      <c r="O910" t="s">
        <v>35168</v>
      </c>
      <c r="P910" t="s">
        <v>504</v>
      </c>
      <c r="Q910" t="s">
        <v>35169</v>
      </c>
      <c r="R910" t="s">
        <v>506</v>
      </c>
      <c r="S910" t="s">
        <v>507</v>
      </c>
      <c r="U910" t="s">
        <v>508</v>
      </c>
      <c r="V910" t="s">
        <v>750</v>
      </c>
      <c r="W910" t="s">
        <v>509</v>
      </c>
      <c r="X910" t="s">
        <v>510</v>
      </c>
      <c r="Y910" t="s">
        <v>3829</v>
      </c>
      <c r="Z910" t="s">
        <v>1623</v>
      </c>
      <c r="AA910" t="s">
        <v>35170</v>
      </c>
      <c r="AB910" t="s">
        <v>654</v>
      </c>
      <c r="AC910" t="s">
        <v>515</v>
      </c>
      <c r="AE910" t="s">
        <v>35171</v>
      </c>
      <c r="AF910" t="s">
        <v>1418</v>
      </c>
      <c r="AG910" t="s">
        <v>23486</v>
      </c>
      <c r="AH910" t="s">
        <v>493</v>
      </c>
      <c r="AI910" t="s">
        <v>493</v>
      </c>
      <c r="AJ910" t="s">
        <v>494</v>
      </c>
      <c r="AK910" t="s">
        <v>495</v>
      </c>
      <c r="AL910" t="s">
        <v>1484</v>
      </c>
      <c r="AM910" t="s">
        <v>577</v>
      </c>
      <c r="AN910" t="s">
        <v>35172</v>
      </c>
      <c r="AO910" t="s">
        <v>35173</v>
      </c>
      <c r="AP910" t="s">
        <v>35174</v>
      </c>
      <c r="AQ910" t="s">
        <v>814</v>
      </c>
      <c r="AR910" t="s">
        <v>35175</v>
      </c>
      <c r="AS910" t="s">
        <v>504</v>
      </c>
      <c r="AT910" t="s">
        <v>506</v>
      </c>
      <c r="AV910" t="s">
        <v>508</v>
      </c>
      <c r="AW910" t="s">
        <v>1328</v>
      </c>
      <c r="AX910" t="s">
        <v>35176</v>
      </c>
      <c r="AY910" t="s">
        <v>35164</v>
      </c>
      <c r="AZ910" t="s">
        <v>35166</v>
      </c>
      <c r="BA910" t="s">
        <v>504</v>
      </c>
      <c r="BB910" t="s">
        <v>522</v>
      </c>
      <c r="BC910" t="s">
        <v>35177</v>
      </c>
      <c r="BD910" t="s">
        <v>524</v>
      </c>
      <c r="BE910" t="s">
        <v>507</v>
      </c>
      <c r="BF910" t="s">
        <v>524</v>
      </c>
      <c r="CO910" t="s">
        <v>524</v>
      </c>
      <c r="CP910" t="s">
        <v>524</v>
      </c>
      <c r="CQ910" t="s">
        <v>524</v>
      </c>
      <c r="CR910" t="s">
        <v>525</v>
      </c>
      <c r="CS910" t="s">
        <v>524</v>
      </c>
      <c r="CT910" t="s">
        <v>524</v>
      </c>
      <c r="CU910" t="s">
        <v>524</v>
      </c>
      <c r="CV910" t="s">
        <v>524</v>
      </c>
      <c r="CW910" t="s">
        <v>524</v>
      </c>
      <c r="CX910" t="s">
        <v>524</v>
      </c>
      <c r="CZ910" t="s">
        <v>524</v>
      </c>
      <c r="DA910" t="s">
        <v>524</v>
      </c>
      <c r="DB910" t="s">
        <v>526</v>
      </c>
      <c r="DC910" t="s">
        <v>527</v>
      </c>
      <c r="DD910" t="s">
        <v>528</v>
      </c>
      <c r="DE910" t="s">
        <v>35178</v>
      </c>
      <c r="DF910" t="s">
        <v>530</v>
      </c>
      <c r="DG910" t="s">
        <v>35172</v>
      </c>
      <c r="DH910" t="s">
        <v>35164</v>
      </c>
      <c r="DI910" t="s">
        <v>35179</v>
      </c>
      <c r="DJ910" t="s">
        <v>533</v>
      </c>
      <c r="DK910" t="s">
        <v>35164</v>
      </c>
      <c r="DL910" t="s">
        <v>35166</v>
      </c>
      <c r="DM910" t="s">
        <v>35180</v>
      </c>
      <c r="DN910" t="s">
        <v>35164</v>
      </c>
      <c r="DO910" t="s">
        <v>35181</v>
      </c>
      <c r="DP910" t="s">
        <v>35182</v>
      </c>
      <c r="DQ910" t="s">
        <v>35183</v>
      </c>
      <c r="DR910" t="s">
        <v>35184</v>
      </c>
      <c r="DS910" t="s">
        <v>3287</v>
      </c>
      <c r="DT910" t="s">
        <v>539</v>
      </c>
      <c r="DV910" t="s">
        <v>4753</v>
      </c>
      <c r="DX910" t="s">
        <v>35185</v>
      </c>
      <c r="DY910" t="s">
        <v>35183</v>
      </c>
      <c r="DZ910" t="s">
        <v>35184</v>
      </c>
      <c r="EA910" t="s">
        <v>35182</v>
      </c>
      <c r="EX910" t="s">
        <v>524</v>
      </c>
      <c r="KY910" t="s">
        <v>19200</v>
      </c>
      <c r="KZ910" t="s">
        <v>35186</v>
      </c>
      <c r="LK910" t="s">
        <v>6176</v>
      </c>
      <c r="LL910" t="s">
        <v>612</v>
      </c>
      <c r="LM910" t="s">
        <v>17056</v>
      </c>
      <c r="LN910" t="s">
        <v>2031</v>
      </c>
      <c r="LO910" t="s">
        <v>32346</v>
      </c>
      <c r="MD910" t="s">
        <v>550</v>
      </c>
      <c r="ME910" t="s">
        <v>675</v>
      </c>
      <c r="MF910" t="s">
        <v>548</v>
      </c>
      <c r="MG910" t="s">
        <v>525</v>
      </c>
      <c r="MH910" t="s">
        <v>35187</v>
      </c>
      <c r="MI910" t="s">
        <v>553</v>
      </c>
      <c r="MJ910" t="s">
        <v>504</v>
      </c>
      <c r="MK910" t="s">
        <v>526</v>
      </c>
      <c r="ML910" t="s">
        <v>554</v>
      </c>
      <c r="MM910" t="s">
        <v>35188</v>
      </c>
      <c r="MN910" t="s">
        <v>26245</v>
      </c>
      <c r="MO910" t="s">
        <v>618</v>
      </c>
      <c r="MP910" t="s">
        <v>619</v>
      </c>
      <c r="MT910" t="s">
        <v>35172</v>
      </c>
      <c r="MU910" t="s">
        <v>35164</v>
      </c>
      <c r="MV910" t="s">
        <v>9620</v>
      </c>
      <c r="MW910" t="s">
        <v>555</v>
      </c>
      <c r="QY910" t="s">
        <v>35189</v>
      </c>
      <c r="RU910" t="s">
        <v>35169</v>
      </c>
      <c r="RV910" t="s">
        <v>35189</v>
      </c>
      <c r="RW910" t="str">
        <f t="shared" si="28"/>
        <v>benign</v>
      </c>
      <c r="RX910" t="str">
        <f t="shared" si="29"/>
        <v>null</v>
      </c>
    </row>
    <row r="911" spans="1:492" x14ac:dyDescent="0.25">
      <c r="A911" t="s">
        <v>33034</v>
      </c>
      <c r="B911" t="s">
        <v>491</v>
      </c>
      <c r="C911" t="s">
        <v>35190</v>
      </c>
      <c r="D911" t="s">
        <v>493</v>
      </c>
      <c r="E911" t="s">
        <v>493</v>
      </c>
      <c r="F911" t="s">
        <v>494</v>
      </c>
      <c r="G911" t="s">
        <v>495</v>
      </c>
      <c r="H911" t="s">
        <v>496</v>
      </c>
      <c r="I911" t="s">
        <v>577</v>
      </c>
      <c r="J911" t="s">
        <v>35191</v>
      </c>
      <c r="K911" t="s">
        <v>35192</v>
      </c>
      <c r="L911" t="s">
        <v>35193</v>
      </c>
      <c r="M911" t="s">
        <v>35194</v>
      </c>
      <c r="N911" t="s">
        <v>647</v>
      </c>
      <c r="O911" t="s">
        <v>35195</v>
      </c>
      <c r="P911" t="s">
        <v>504</v>
      </c>
      <c r="Q911" t="s">
        <v>35196</v>
      </c>
      <c r="R911" t="s">
        <v>506</v>
      </c>
      <c r="S911" t="s">
        <v>507</v>
      </c>
      <c r="U911" t="s">
        <v>508</v>
      </c>
      <c r="V911" t="s">
        <v>750</v>
      </c>
      <c r="W911" t="s">
        <v>509</v>
      </c>
      <c r="X911" t="s">
        <v>510</v>
      </c>
      <c r="Y911" t="s">
        <v>11394</v>
      </c>
      <c r="Z911" t="s">
        <v>817</v>
      </c>
      <c r="AA911" t="s">
        <v>35197</v>
      </c>
      <c r="AB911" t="s">
        <v>514</v>
      </c>
      <c r="AC911" t="s">
        <v>515</v>
      </c>
      <c r="AD911" t="s">
        <v>2295</v>
      </c>
      <c r="AE911" t="s">
        <v>33043</v>
      </c>
      <c r="AF911" t="s">
        <v>491</v>
      </c>
      <c r="AG911" t="s">
        <v>35190</v>
      </c>
      <c r="AJ911" t="s">
        <v>494</v>
      </c>
      <c r="AK911" t="s">
        <v>495</v>
      </c>
      <c r="AL911" t="s">
        <v>1484</v>
      </c>
      <c r="AM911" t="s">
        <v>577</v>
      </c>
      <c r="AN911" t="s">
        <v>35198</v>
      </c>
      <c r="AO911" t="s">
        <v>35199</v>
      </c>
      <c r="AP911" t="s">
        <v>14972</v>
      </c>
      <c r="AQ911" t="s">
        <v>647</v>
      </c>
      <c r="AR911" t="s">
        <v>33043</v>
      </c>
      <c r="AS911" t="s">
        <v>504</v>
      </c>
      <c r="AT911" t="s">
        <v>506</v>
      </c>
      <c r="AV911" t="s">
        <v>508</v>
      </c>
      <c r="AW911" t="s">
        <v>520</v>
      </c>
      <c r="AX911" t="s">
        <v>35200</v>
      </c>
      <c r="AY911" t="s">
        <v>35191</v>
      </c>
      <c r="AZ911" t="s">
        <v>35193</v>
      </c>
      <c r="BA911" t="s">
        <v>504</v>
      </c>
      <c r="BB911" t="s">
        <v>522</v>
      </c>
      <c r="BC911" t="s">
        <v>35201</v>
      </c>
      <c r="BD911" t="s">
        <v>524</v>
      </c>
      <c r="BE911" t="s">
        <v>507</v>
      </c>
      <c r="BF911" t="s">
        <v>524</v>
      </c>
      <c r="CO911" t="s">
        <v>524</v>
      </c>
      <c r="CP911" t="s">
        <v>524</v>
      </c>
      <c r="CQ911" t="s">
        <v>524</v>
      </c>
      <c r="CR911" t="s">
        <v>525</v>
      </c>
      <c r="CS911" t="s">
        <v>524</v>
      </c>
      <c r="CT911" t="s">
        <v>524</v>
      </c>
      <c r="CU911" t="s">
        <v>524</v>
      </c>
      <c r="CV911" t="s">
        <v>524</v>
      </c>
      <c r="CW911" t="s">
        <v>524</v>
      </c>
      <c r="CX911" t="s">
        <v>524</v>
      </c>
      <c r="CZ911" t="s">
        <v>524</v>
      </c>
      <c r="DA911" t="s">
        <v>524</v>
      </c>
      <c r="DB911" t="s">
        <v>526</v>
      </c>
      <c r="DC911" t="s">
        <v>527</v>
      </c>
      <c r="DD911" t="s">
        <v>528</v>
      </c>
      <c r="DE911" t="s">
        <v>35202</v>
      </c>
      <c r="DF911" t="s">
        <v>530</v>
      </c>
      <c r="DG911" t="s">
        <v>35198</v>
      </c>
      <c r="DH911" t="s">
        <v>35191</v>
      </c>
      <c r="DI911" t="s">
        <v>35203</v>
      </c>
      <c r="DJ911" t="s">
        <v>533</v>
      </c>
      <c r="DK911" t="s">
        <v>35191</v>
      </c>
      <c r="DL911" t="s">
        <v>35193</v>
      </c>
      <c r="DM911" t="s">
        <v>35204</v>
      </c>
      <c r="DN911" t="s">
        <v>35191</v>
      </c>
      <c r="DO911" t="s">
        <v>29023</v>
      </c>
      <c r="DP911" t="s">
        <v>35205</v>
      </c>
      <c r="DQ911" t="s">
        <v>35206</v>
      </c>
      <c r="DR911" t="s">
        <v>14982</v>
      </c>
      <c r="DT911" t="s">
        <v>539</v>
      </c>
      <c r="DV911" t="s">
        <v>3176</v>
      </c>
      <c r="DX911" t="s">
        <v>35207</v>
      </c>
      <c r="DY911" t="s">
        <v>35206</v>
      </c>
      <c r="DZ911" t="s">
        <v>14982</v>
      </c>
      <c r="EA911" t="s">
        <v>35205</v>
      </c>
      <c r="EX911" t="s">
        <v>524</v>
      </c>
      <c r="KY911" t="s">
        <v>35208</v>
      </c>
      <c r="KZ911" t="s">
        <v>35209</v>
      </c>
      <c r="LA911" t="s">
        <v>7406</v>
      </c>
      <c r="LB911" t="s">
        <v>7407</v>
      </c>
      <c r="LC911" t="s">
        <v>17667</v>
      </c>
      <c r="LD911" t="s">
        <v>22485</v>
      </c>
      <c r="LK911" t="s">
        <v>35210</v>
      </c>
      <c r="LL911" t="s">
        <v>551</v>
      </c>
      <c r="LM911" t="s">
        <v>35211</v>
      </c>
      <c r="MD911" t="s">
        <v>550</v>
      </c>
      <c r="ME911" t="s">
        <v>525</v>
      </c>
      <c r="MF911" t="s">
        <v>1057</v>
      </c>
      <c r="MG911" t="s">
        <v>525</v>
      </c>
      <c r="MH911" t="s">
        <v>35212</v>
      </c>
      <c r="MI911" t="s">
        <v>553</v>
      </c>
      <c r="MJ911" t="s">
        <v>504</v>
      </c>
      <c r="MK911" t="s">
        <v>526</v>
      </c>
      <c r="ML911" t="s">
        <v>615</v>
      </c>
      <c r="MM911" t="s">
        <v>35213</v>
      </c>
      <c r="MN911" t="s">
        <v>27417</v>
      </c>
      <c r="MO911" t="s">
        <v>618</v>
      </c>
      <c r="MP911" t="s">
        <v>619</v>
      </c>
      <c r="MQ911" t="s">
        <v>620</v>
      </c>
      <c r="MR911" t="s">
        <v>621</v>
      </c>
      <c r="MS911" t="s">
        <v>622</v>
      </c>
      <c r="MT911" t="s">
        <v>35198</v>
      </c>
      <c r="MU911" t="s">
        <v>35191</v>
      </c>
      <c r="MV911" t="s">
        <v>35214</v>
      </c>
      <c r="MW911" t="s">
        <v>565</v>
      </c>
      <c r="QY911" t="s">
        <v>35215</v>
      </c>
      <c r="RU911" t="s">
        <v>35196</v>
      </c>
      <c r="RV911" t="s">
        <v>35215</v>
      </c>
      <c r="RW911" t="str">
        <f t="shared" si="28"/>
        <v>benign</v>
      </c>
      <c r="RX911" t="str">
        <f t="shared" si="29"/>
        <v>right</v>
      </c>
    </row>
    <row r="912" spans="1:492" x14ac:dyDescent="0.25">
      <c r="A912" t="s">
        <v>7170</v>
      </c>
      <c r="B912" t="s">
        <v>1517</v>
      </c>
      <c r="C912" t="s">
        <v>865</v>
      </c>
      <c r="D912" t="s">
        <v>921</v>
      </c>
      <c r="E912" t="s">
        <v>921</v>
      </c>
      <c r="F912" t="s">
        <v>494</v>
      </c>
      <c r="G912" t="s">
        <v>495</v>
      </c>
      <c r="H912" t="s">
        <v>576</v>
      </c>
      <c r="I912" t="s">
        <v>577</v>
      </c>
      <c r="J912" t="s">
        <v>35216</v>
      </c>
      <c r="K912" t="s">
        <v>35217</v>
      </c>
      <c r="L912" t="s">
        <v>35218</v>
      </c>
      <c r="M912" t="s">
        <v>35219</v>
      </c>
      <c r="N912" t="s">
        <v>2444</v>
      </c>
      <c r="O912" t="s">
        <v>7175</v>
      </c>
      <c r="P912" t="s">
        <v>504</v>
      </c>
      <c r="Q912" t="s">
        <v>35220</v>
      </c>
      <c r="R912" t="s">
        <v>506</v>
      </c>
      <c r="S912" t="s">
        <v>585</v>
      </c>
      <c r="U912" t="s">
        <v>508</v>
      </c>
      <c r="W912" t="s">
        <v>509</v>
      </c>
      <c r="X912" t="s">
        <v>510</v>
      </c>
      <c r="Y912" t="s">
        <v>10246</v>
      </c>
      <c r="Z912" t="s">
        <v>35221</v>
      </c>
      <c r="AA912" t="s">
        <v>10870</v>
      </c>
      <c r="AB912" t="s">
        <v>514</v>
      </c>
      <c r="AC912" t="s">
        <v>515</v>
      </c>
      <c r="AD912" t="s">
        <v>34645</v>
      </c>
      <c r="AE912" t="s">
        <v>7180</v>
      </c>
      <c r="AF912" t="s">
        <v>1517</v>
      </c>
      <c r="AG912" t="s">
        <v>865</v>
      </c>
      <c r="AH912" t="s">
        <v>921</v>
      </c>
      <c r="AI912" t="s">
        <v>921</v>
      </c>
      <c r="AJ912" t="s">
        <v>494</v>
      </c>
      <c r="AK912" t="s">
        <v>495</v>
      </c>
      <c r="AL912" t="s">
        <v>591</v>
      </c>
      <c r="AM912" t="s">
        <v>577</v>
      </c>
      <c r="AN912" t="s">
        <v>35222</v>
      </c>
      <c r="AO912" t="s">
        <v>2500</v>
      </c>
      <c r="AP912" t="s">
        <v>23229</v>
      </c>
      <c r="AQ912" t="s">
        <v>2444</v>
      </c>
      <c r="AR912" t="s">
        <v>7180</v>
      </c>
      <c r="AS912" t="s">
        <v>504</v>
      </c>
      <c r="AT912" t="s">
        <v>506</v>
      </c>
      <c r="AV912" t="s">
        <v>508</v>
      </c>
      <c r="AW912" t="s">
        <v>881</v>
      </c>
      <c r="AX912" t="s">
        <v>35223</v>
      </c>
      <c r="AY912" t="s">
        <v>35216</v>
      </c>
      <c r="AZ912" t="s">
        <v>35218</v>
      </c>
      <c r="BA912" t="s">
        <v>504</v>
      </c>
      <c r="BB912" t="s">
        <v>522</v>
      </c>
      <c r="BC912" t="s">
        <v>35224</v>
      </c>
      <c r="BD912" t="s">
        <v>524</v>
      </c>
      <c r="BE912" t="s">
        <v>585</v>
      </c>
      <c r="BF912" t="s">
        <v>524</v>
      </c>
      <c r="BG912" t="s">
        <v>1022</v>
      </c>
      <c r="BH912" t="s">
        <v>527</v>
      </c>
      <c r="BI912" t="s">
        <v>1023</v>
      </c>
      <c r="BJ912" t="s">
        <v>1024</v>
      </c>
      <c r="BK912" t="s">
        <v>1025</v>
      </c>
      <c r="BL912" t="s">
        <v>1026</v>
      </c>
      <c r="BM912" t="s">
        <v>10571</v>
      </c>
      <c r="BN912" t="s">
        <v>35225</v>
      </c>
      <c r="BO912" t="s">
        <v>539</v>
      </c>
      <c r="BR912" t="s">
        <v>1147</v>
      </c>
      <c r="BS912" t="s">
        <v>1148</v>
      </c>
      <c r="BT912" t="s">
        <v>565</v>
      </c>
      <c r="BU912" t="s">
        <v>971</v>
      </c>
      <c r="BV912" t="s">
        <v>1031</v>
      </c>
      <c r="BW912" t="s">
        <v>1032</v>
      </c>
      <c r="BX912" t="s">
        <v>612</v>
      </c>
      <c r="BY912" t="s">
        <v>1033</v>
      </c>
      <c r="BZ912" t="s">
        <v>1034</v>
      </c>
      <c r="CA912" t="s">
        <v>1035</v>
      </c>
      <c r="CB912" t="s">
        <v>1036</v>
      </c>
      <c r="CC912" t="s">
        <v>564</v>
      </c>
      <c r="CD912" t="s">
        <v>1037</v>
      </c>
      <c r="CE912" t="s">
        <v>1246</v>
      </c>
      <c r="CF912" t="s">
        <v>1036</v>
      </c>
      <c r="CG912" t="s">
        <v>564</v>
      </c>
      <c r="CJ912" t="s">
        <v>1157</v>
      </c>
      <c r="CK912" t="s">
        <v>1158</v>
      </c>
      <c r="CL912" t="s">
        <v>979</v>
      </c>
      <c r="CM912" t="s">
        <v>35226</v>
      </c>
      <c r="CN912" t="s">
        <v>881</v>
      </c>
      <c r="CO912" t="s">
        <v>524</v>
      </c>
      <c r="CP912" t="s">
        <v>524</v>
      </c>
      <c r="CQ912" t="s">
        <v>524</v>
      </c>
      <c r="CR912" t="s">
        <v>525</v>
      </c>
      <c r="CS912" t="s">
        <v>524</v>
      </c>
      <c r="CT912" t="s">
        <v>524</v>
      </c>
      <c r="CU912" t="s">
        <v>524</v>
      </c>
      <c r="CV912" t="s">
        <v>524</v>
      </c>
      <c r="CW912" t="s">
        <v>524</v>
      </c>
      <c r="CX912" t="s">
        <v>524</v>
      </c>
      <c r="CY912" t="s">
        <v>35225</v>
      </c>
      <c r="CZ912" t="s">
        <v>524</v>
      </c>
      <c r="DA912" t="s">
        <v>525</v>
      </c>
      <c r="DB912" t="s">
        <v>526</v>
      </c>
      <c r="DC912" t="s">
        <v>527</v>
      </c>
      <c r="DD912" t="s">
        <v>528</v>
      </c>
      <c r="DE912" t="s">
        <v>35227</v>
      </c>
      <c r="DF912" t="s">
        <v>530</v>
      </c>
      <c r="DG912" t="s">
        <v>35222</v>
      </c>
      <c r="DH912" t="s">
        <v>35216</v>
      </c>
      <c r="DI912" t="s">
        <v>35228</v>
      </c>
      <c r="DJ912" t="s">
        <v>533</v>
      </c>
      <c r="DK912" t="s">
        <v>35216</v>
      </c>
      <c r="DL912" t="s">
        <v>35218</v>
      </c>
      <c r="DM912" t="s">
        <v>35229</v>
      </c>
      <c r="DN912" t="s">
        <v>35216</v>
      </c>
      <c r="DO912" t="s">
        <v>35230</v>
      </c>
      <c r="DP912" t="s">
        <v>35231</v>
      </c>
      <c r="DQ912" t="s">
        <v>2508</v>
      </c>
      <c r="DR912" t="s">
        <v>23241</v>
      </c>
      <c r="DS912" t="s">
        <v>1704</v>
      </c>
      <c r="DT912" t="s">
        <v>539</v>
      </c>
      <c r="DV912" t="s">
        <v>5899</v>
      </c>
      <c r="DX912" t="s">
        <v>35232</v>
      </c>
      <c r="DY912" t="s">
        <v>2508</v>
      </c>
      <c r="DZ912" t="s">
        <v>23241</v>
      </c>
      <c r="EA912" t="s">
        <v>35231</v>
      </c>
      <c r="EB912" t="s">
        <v>35233</v>
      </c>
      <c r="EC912" t="s">
        <v>525</v>
      </c>
      <c r="ED912" t="s">
        <v>1050</v>
      </c>
      <c r="EE912" t="s">
        <v>524</v>
      </c>
      <c r="EG912" t="s">
        <v>35234</v>
      </c>
      <c r="EH912" t="s">
        <v>1022</v>
      </c>
      <c r="EM912" t="s">
        <v>565</v>
      </c>
      <c r="EN912" t="s">
        <v>565</v>
      </c>
      <c r="EO912" t="s">
        <v>555</v>
      </c>
      <c r="EP912" t="s">
        <v>525</v>
      </c>
      <c r="EQ912" t="s">
        <v>525</v>
      </c>
      <c r="ER912" t="s">
        <v>786</v>
      </c>
      <c r="ES912" t="s">
        <v>524</v>
      </c>
      <c r="ET912" t="s">
        <v>524</v>
      </c>
      <c r="EW912" t="s">
        <v>524</v>
      </c>
      <c r="EX912" t="s">
        <v>524</v>
      </c>
      <c r="EY912" t="s">
        <v>35234</v>
      </c>
      <c r="GJ912" t="s">
        <v>1052</v>
      </c>
      <c r="GK912" t="s">
        <v>35216</v>
      </c>
      <c r="GL912" t="s">
        <v>35217</v>
      </c>
      <c r="GM912" t="s">
        <v>35235</v>
      </c>
      <c r="GN912" t="s">
        <v>35236</v>
      </c>
      <c r="GO912" t="s">
        <v>35237</v>
      </c>
      <c r="GP912" t="s">
        <v>35238</v>
      </c>
      <c r="GQ912" t="s">
        <v>35234</v>
      </c>
      <c r="GR912" t="s">
        <v>881</v>
      </c>
      <c r="GS912" t="s">
        <v>1398</v>
      </c>
      <c r="GV912" t="s">
        <v>612</v>
      </c>
      <c r="GW912" t="s">
        <v>527</v>
      </c>
      <c r="GX912" t="s">
        <v>967</v>
      </c>
      <c r="GY912" t="s">
        <v>1176</v>
      </c>
      <c r="GZ912" t="s">
        <v>1022</v>
      </c>
      <c r="HA912" t="s">
        <v>1059</v>
      </c>
      <c r="HF912" t="s">
        <v>524</v>
      </c>
      <c r="HG912" t="s">
        <v>1060</v>
      </c>
      <c r="HH912" t="s">
        <v>565</v>
      </c>
      <c r="HI912" t="s">
        <v>1060</v>
      </c>
      <c r="HJ912" t="s">
        <v>565</v>
      </c>
      <c r="HL912" t="s">
        <v>555</v>
      </c>
      <c r="HN912" t="s">
        <v>555</v>
      </c>
      <c r="HP912" t="s">
        <v>784</v>
      </c>
      <c r="HQ912" t="s">
        <v>1034</v>
      </c>
      <c r="HR912" t="s">
        <v>1035</v>
      </c>
      <c r="HS912" t="s">
        <v>1036</v>
      </c>
      <c r="HT912" t="s">
        <v>564</v>
      </c>
      <c r="HU912" t="s">
        <v>1037</v>
      </c>
      <c r="HV912" t="s">
        <v>1246</v>
      </c>
      <c r="HW912" t="s">
        <v>1036</v>
      </c>
      <c r="HX912" t="s">
        <v>564</v>
      </c>
      <c r="HY912" t="s">
        <v>564</v>
      </c>
      <c r="IB912" t="s">
        <v>564</v>
      </c>
      <c r="ID912" t="s">
        <v>525</v>
      </c>
      <c r="IE912" t="s">
        <v>525</v>
      </c>
      <c r="IF912" t="s">
        <v>786</v>
      </c>
      <c r="IG912" t="s">
        <v>564</v>
      </c>
      <c r="IH912" t="s">
        <v>524</v>
      </c>
      <c r="II912" t="s">
        <v>1061</v>
      </c>
      <c r="IJ912" t="s">
        <v>35217</v>
      </c>
      <c r="IK912" t="s">
        <v>35216</v>
      </c>
      <c r="IL912" t="s">
        <v>3612</v>
      </c>
      <c r="IM912" t="s">
        <v>613</v>
      </c>
      <c r="IP912" t="s">
        <v>1031</v>
      </c>
      <c r="IQ912" t="s">
        <v>906</v>
      </c>
      <c r="IZ912" t="s">
        <v>524</v>
      </c>
      <c r="JA912" t="s">
        <v>524</v>
      </c>
      <c r="JB912" t="s">
        <v>35239</v>
      </c>
      <c r="JC912" t="s">
        <v>35240</v>
      </c>
      <c r="JD912" t="s">
        <v>35241</v>
      </c>
      <c r="JE912" t="s">
        <v>35216</v>
      </c>
      <c r="JG912" t="s">
        <v>23241</v>
      </c>
      <c r="JH912" t="s">
        <v>2508</v>
      </c>
      <c r="JI912" t="s">
        <v>1024</v>
      </c>
      <c r="JJ912" t="s">
        <v>508</v>
      </c>
      <c r="JK912" t="s">
        <v>1066</v>
      </c>
      <c r="JL912" t="s">
        <v>1067</v>
      </c>
      <c r="JM912" t="s">
        <v>35242</v>
      </c>
      <c r="JN912" t="s">
        <v>539</v>
      </c>
      <c r="JO912" t="s">
        <v>35243</v>
      </c>
      <c r="JP912" t="s">
        <v>967</v>
      </c>
      <c r="JQ912" t="s">
        <v>968</v>
      </c>
      <c r="JS912" t="s">
        <v>524</v>
      </c>
      <c r="JT912" t="s">
        <v>980</v>
      </c>
      <c r="JU912" t="s">
        <v>6345</v>
      </c>
      <c r="JV912" t="s">
        <v>1072</v>
      </c>
      <c r="JW912" t="s">
        <v>1073</v>
      </c>
      <c r="JY912" t="s">
        <v>524</v>
      </c>
      <c r="JZ912" t="s">
        <v>981</v>
      </c>
      <c r="KA912" t="s">
        <v>35244</v>
      </c>
      <c r="KB912" t="s">
        <v>35245</v>
      </c>
      <c r="KC912" t="s">
        <v>1076</v>
      </c>
      <c r="KD912" t="s">
        <v>1077</v>
      </c>
      <c r="KE912" t="s">
        <v>1078</v>
      </c>
      <c r="KG912" t="s">
        <v>5381</v>
      </c>
      <c r="KH912" t="s">
        <v>2146</v>
      </c>
      <c r="KI912" t="s">
        <v>565</v>
      </c>
      <c r="KJ912" t="s">
        <v>577</v>
      </c>
      <c r="KK912" t="s">
        <v>1087</v>
      </c>
      <c r="KL912" t="s">
        <v>1190</v>
      </c>
      <c r="KM912" t="s">
        <v>565</v>
      </c>
      <c r="KN912" t="s">
        <v>1083</v>
      </c>
      <c r="KP912" t="s">
        <v>564</v>
      </c>
      <c r="KQ912" t="s">
        <v>1084</v>
      </c>
      <c r="KR912" t="s">
        <v>18334</v>
      </c>
      <c r="KS912" t="s">
        <v>18334</v>
      </c>
      <c r="KV912" t="s">
        <v>1087</v>
      </c>
      <c r="KW912" t="s">
        <v>1088</v>
      </c>
      <c r="KX912" t="s">
        <v>35234</v>
      </c>
      <c r="KY912" t="s">
        <v>35246</v>
      </c>
      <c r="KZ912" t="s">
        <v>26051</v>
      </c>
      <c r="LA912" t="s">
        <v>35247</v>
      </c>
      <c r="LB912" t="s">
        <v>35248</v>
      </c>
      <c r="LK912" t="s">
        <v>7194</v>
      </c>
      <c r="LL912" t="s">
        <v>1822</v>
      </c>
      <c r="LM912" t="s">
        <v>5919</v>
      </c>
      <c r="LN912" t="s">
        <v>35249</v>
      </c>
      <c r="MD912" t="s">
        <v>550</v>
      </c>
      <c r="ME912" t="s">
        <v>612</v>
      </c>
      <c r="MF912" t="s">
        <v>551</v>
      </c>
      <c r="MG912" t="s">
        <v>525</v>
      </c>
      <c r="MH912" t="s">
        <v>7195</v>
      </c>
      <c r="MI912" t="s">
        <v>553</v>
      </c>
      <c r="MJ912" t="s">
        <v>504</v>
      </c>
      <c r="MK912" t="s">
        <v>526</v>
      </c>
      <c r="ML912" t="s">
        <v>959</v>
      </c>
      <c r="MM912" t="s">
        <v>35250</v>
      </c>
      <c r="MN912" t="s">
        <v>6393</v>
      </c>
      <c r="MO912" t="s">
        <v>962</v>
      </c>
      <c r="MP912" t="s">
        <v>963</v>
      </c>
      <c r="MT912" t="s">
        <v>35222</v>
      </c>
      <c r="MU912" t="s">
        <v>35216</v>
      </c>
      <c r="MV912" t="s">
        <v>35251</v>
      </c>
      <c r="MW912" t="s">
        <v>555</v>
      </c>
      <c r="NN912" t="s">
        <v>10571</v>
      </c>
      <c r="NO912" t="s">
        <v>35252</v>
      </c>
      <c r="NP912" t="s">
        <v>539</v>
      </c>
      <c r="NQ912" t="s">
        <v>35253</v>
      </c>
      <c r="NR912" t="s">
        <v>967</v>
      </c>
      <c r="NS912" t="s">
        <v>968</v>
      </c>
      <c r="NV912" t="s">
        <v>1147</v>
      </c>
      <c r="NW912" t="s">
        <v>1148</v>
      </c>
      <c r="NX912" t="s">
        <v>971</v>
      </c>
      <c r="NY912" t="s">
        <v>1031</v>
      </c>
      <c r="NZ912" t="s">
        <v>1032</v>
      </c>
      <c r="OA912" t="s">
        <v>906</v>
      </c>
      <c r="OB912" t="s">
        <v>1033</v>
      </c>
      <c r="OC912" t="s">
        <v>976</v>
      </c>
      <c r="OD912" t="s">
        <v>977</v>
      </c>
      <c r="OE912" t="s">
        <v>1034</v>
      </c>
      <c r="OF912" t="s">
        <v>1035</v>
      </c>
      <c r="OG912" t="s">
        <v>1036</v>
      </c>
      <c r="OH912" t="s">
        <v>564</v>
      </c>
      <c r="OI912" t="s">
        <v>1037</v>
      </c>
      <c r="OJ912" t="s">
        <v>1246</v>
      </c>
      <c r="OK912" t="s">
        <v>1036</v>
      </c>
      <c r="OL912" t="s">
        <v>564</v>
      </c>
      <c r="OO912" t="s">
        <v>772</v>
      </c>
      <c r="OP912" t="s">
        <v>4954</v>
      </c>
      <c r="OQ912" t="s">
        <v>772</v>
      </c>
      <c r="OR912" t="s">
        <v>4954</v>
      </c>
      <c r="OW912" t="s">
        <v>1105</v>
      </c>
      <c r="OX912" t="s">
        <v>1105</v>
      </c>
      <c r="OY912" t="s">
        <v>979</v>
      </c>
      <c r="PA912" t="s">
        <v>564</v>
      </c>
      <c r="PB912" t="s">
        <v>980</v>
      </c>
      <c r="PC912" t="s">
        <v>35251</v>
      </c>
      <c r="PD912" t="s">
        <v>1072</v>
      </c>
      <c r="PE912" t="s">
        <v>1073</v>
      </c>
      <c r="PG912" t="s">
        <v>564</v>
      </c>
      <c r="PH912" t="s">
        <v>981</v>
      </c>
      <c r="PI912" t="s">
        <v>35244</v>
      </c>
      <c r="PJ912" t="s">
        <v>35254</v>
      </c>
      <c r="PK912" t="s">
        <v>1076</v>
      </c>
      <c r="PL912" t="s">
        <v>1077</v>
      </c>
      <c r="PM912" t="s">
        <v>1078</v>
      </c>
      <c r="PO912" t="s">
        <v>2145</v>
      </c>
      <c r="PP912" t="s">
        <v>2146</v>
      </c>
      <c r="PQ912" t="s">
        <v>565</v>
      </c>
      <c r="PR912" t="s">
        <v>577</v>
      </c>
      <c r="PS912" t="s">
        <v>1087</v>
      </c>
      <c r="PT912" t="s">
        <v>1190</v>
      </c>
      <c r="PU912" t="s">
        <v>565</v>
      </c>
      <c r="PV912" t="s">
        <v>1083</v>
      </c>
      <c r="PX912" t="s">
        <v>564</v>
      </c>
      <c r="PY912" t="s">
        <v>1084</v>
      </c>
      <c r="PZ912" t="s">
        <v>35255</v>
      </c>
      <c r="QA912" t="s">
        <v>35255</v>
      </c>
      <c r="QD912" t="s">
        <v>1087</v>
      </c>
      <c r="QE912" t="s">
        <v>1088</v>
      </c>
      <c r="QF912" t="s">
        <v>1112</v>
      </c>
      <c r="QG912" t="s">
        <v>564</v>
      </c>
      <c r="QH912" t="s">
        <v>564</v>
      </c>
      <c r="QI912" t="s">
        <v>564</v>
      </c>
      <c r="QJ912" t="s">
        <v>564</v>
      </c>
      <c r="QK912" t="s">
        <v>564</v>
      </c>
      <c r="QL912" t="s">
        <v>564</v>
      </c>
      <c r="QM912" t="s">
        <v>906</v>
      </c>
      <c r="QN912" t="s">
        <v>565</v>
      </c>
      <c r="QO912" t="s">
        <v>565</v>
      </c>
      <c r="QP912" t="s">
        <v>555</v>
      </c>
      <c r="QQ912" t="s">
        <v>564</v>
      </c>
      <c r="QR912" t="s">
        <v>35256</v>
      </c>
      <c r="QS912" t="s">
        <v>564</v>
      </c>
      <c r="QT912" t="s">
        <v>564</v>
      </c>
      <c r="QU912" t="s">
        <v>564</v>
      </c>
      <c r="QV912" t="s">
        <v>564</v>
      </c>
      <c r="QW912" t="s">
        <v>564</v>
      </c>
      <c r="QX912" t="s">
        <v>988</v>
      </c>
      <c r="QY912" t="s">
        <v>35257</v>
      </c>
      <c r="RU912" t="s">
        <v>35220</v>
      </c>
      <c r="RV912" t="s">
        <v>35257</v>
      </c>
      <c r="RW912" t="str">
        <f t="shared" si="28"/>
        <v>malignant</v>
      </c>
      <c r="RX912" t="str">
        <f t="shared" si="29"/>
        <v>right</v>
      </c>
    </row>
    <row r="913" spans="1:492" x14ac:dyDescent="0.25">
      <c r="A913" t="s">
        <v>35258</v>
      </c>
      <c r="B913" t="s">
        <v>1358</v>
      </c>
      <c r="C913" t="s">
        <v>3385</v>
      </c>
      <c r="D913" t="s">
        <v>493</v>
      </c>
      <c r="E913" t="s">
        <v>493</v>
      </c>
      <c r="F913" t="s">
        <v>494</v>
      </c>
      <c r="G913" t="s">
        <v>495</v>
      </c>
      <c r="H913" t="s">
        <v>3023</v>
      </c>
      <c r="I913" t="s">
        <v>577</v>
      </c>
      <c r="J913" t="s">
        <v>35259</v>
      </c>
      <c r="K913" t="s">
        <v>35260</v>
      </c>
      <c r="L913" t="s">
        <v>35261</v>
      </c>
      <c r="M913" t="s">
        <v>35262</v>
      </c>
      <c r="N913" t="s">
        <v>13850</v>
      </c>
      <c r="O913" t="s">
        <v>35263</v>
      </c>
      <c r="P913" t="s">
        <v>504</v>
      </c>
      <c r="Q913" t="s">
        <v>35264</v>
      </c>
      <c r="R913" t="s">
        <v>696</v>
      </c>
      <c r="S913" t="s">
        <v>650</v>
      </c>
      <c r="U913" t="s">
        <v>508</v>
      </c>
      <c r="V913" t="s">
        <v>750</v>
      </c>
      <c r="W913" t="s">
        <v>509</v>
      </c>
      <c r="X913" t="s">
        <v>510</v>
      </c>
      <c r="Y913" t="s">
        <v>32305</v>
      </c>
      <c r="Z913" t="s">
        <v>1231</v>
      </c>
      <c r="AA913" t="s">
        <v>35265</v>
      </c>
      <c r="AB913" t="s">
        <v>514</v>
      </c>
      <c r="AC913" t="s">
        <v>515</v>
      </c>
      <c r="AD913" t="s">
        <v>35266</v>
      </c>
      <c r="AE913" t="s">
        <v>35267</v>
      </c>
      <c r="AF913" t="s">
        <v>1358</v>
      </c>
      <c r="AG913" t="s">
        <v>3385</v>
      </c>
      <c r="AJ913" t="s">
        <v>494</v>
      </c>
      <c r="AK913" t="s">
        <v>495</v>
      </c>
      <c r="AL913" t="s">
        <v>3398</v>
      </c>
      <c r="AM913" t="s">
        <v>577</v>
      </c>
      <c r="AN913" t="s">
        <v>35268</v>
      </c>
      <c r="AO913" t="s">
        <v>35269</v>
      </c>
      <c r="AP913" t="s">
        <v>8005</v>
      </c>
      <c r="AQ913" t="s">
        <v>13850</v>
      </c>
      <c r="AR913" t="s">
        <v>15023</v>
      </c>
      <c r="AS913" t="s">
        <v>504</v>
      </c>
      <c r="AT913" t="s">
        <v>696</v>
      </c>
      <c r="AV913" t="s">
        <v>508</v>
      </c>
      <c r="AW913" t="s">
        <v>760</v>
      </c>
      <c r="AX913" t="s">
        <v>35270</v>
      </c>
      <c r="AY913" t="s">
        <v>35259</v>
      </c>
      <c r="AZ913" t="s">
        <v>35261</v>
      </c>
      <c r="BA913" t="s">
        <v>504</v>
      </c>
      <c r="BB913" t="s">
        <v>522</v>
      </c>
      <c r="BC913" t="s">
        <v>35271</v>
      </c>
      <c r="BD913" t="s">
        <v>524</v>
      </c>
      <c r="BE913" t="s">
        <v>650</v>
      </c>
      <c r="BF913" t="s">
        <v>524</v>
      </c>
      <c r="CO913" t="s">
        <v>524</v>
      </c>
      <c r="CP913" t="s">
        <v>524</v>
      </c>
      <c r="CQ913" t="s">
        <v>524</v>
      </c>
      <c r="CR913" t="s">
        <v>525</v>
      </c>
      <c r="CS913" t="s">
        <v>524</v>
      </c>
      <c r="CT913" t="s">
        <v>524</v>
      </c>
      <c r="CU913" t="s">
        <v>524</v>
      </c>
      <c r="CV913" t="s">
        <v>524</v>
      </c>
      <c r="CW913" t="s">
        <v>524</v>
      </c>
      <c r="CX913" t="s">
        <v>524</v>
      </c>
      <c r="CZ913" t="s">
        <v>524</v>
      </c>
      <c r="DA913" t="s">
        <v>524</v>
      </c>
      <c r="DB913" t="s">
        <v>526</v>
      </c>
      <c r="DC913" t="s">
        <v>709</v>
      </c>
      <c r="DD913" t="s">
        <v>528</v>
      </c>
      <c r="DE913" t="s">
        <v>35272</v>
      </c>
      <c r="DF913" t="s">
        <v>530</v>
      </c>
      <c r="DG913" t="s">
        <v>35268</v>
      </c>
      <c r="DH913" t="s">
        <v>35259</v>
      </c>
      <c r="DI913" t="s">
        <v>35273</v>
      </c>
      <c r="DJ913" t="s">
        <v>533</v>
      </c>
      <c r="DK913" t="s">
        <v>35259</v>
      </c>
      <c r="DL913" t="s">
        <v>35261</v>
      </c>
      <c r="DM913" t="s">
        <v>35274</v>
      </c>
      <c r="DN913" t="s">
        <v>35259</v>
      </c>
      <c r="DO913" t="s">
        <v>35275</v>
      </c>
      <c r="DP913" t="s">
        <v>35276</v>
      </c>
      <c r="DQ913" t="s">
        <v>35277</v>
      </c>
      <c r="DR913" t="s">
        <v>8017</v>
      </c>
      <c r="DS913" t="s">
        <v>26717</v>
      </c>
      <c r="DT913" t="s">
        <v>539</v>
      </c>
      <c r="DV913" t="s">
        <v>1644</v>
      </c>
      <c r="DX913" t="s">
        <v>35278</v>
      </c>
      <c r="DY913" t="s">
        <v>35277</v>
      </c>
      <c r="DZ913" t="s">
        <v>8017</v>
      </c>
      <c r="EA913" t="s">
        <v>35276</v>
      </c>
      <c r="EX913" t="s">
        <v>524</v>
      </c>
      <c r="KY913" t="s">
        <v>12424</v>
      </c>
      <c r="KZ913" t="s">
        <v>9993</v>
      </c>
      <c r="LA913" t="s">
        <v>12425</v>
      </c>
      <c r="LB913" t="s">
        <v>35279</v>
      </c>
      <c r="LC913" t="s">
        <v>3677</v>
      </c>
      <c r="LD913" t="s">
        <v>5082</v>
      </c>
      <c r="LK913" t="s">
        <v>22280</v>
      </c>
      <c r="LL913" t="s">
        <v>551</v>
      </c>
      <c r="LM913" t="s">
        <v>16222</v>
      </c>
      <c r="MD913" t="s">
        <v>550</v>
      </c>
      <c r="ME913" t="s">
        <v>525</v>
      </c>
      <c r="MF913" t="s">
        <v>1057</v>
      </c>
      <c r="MG913" t="s">
        <v>525</v>
      </c>
      <c r="MH913" t="s">
        <v>26620</v>
      </c>
      <c r="MI913" t="s">
        <v>553</v>
      </c>
      <c r="MJ913" t="s">
        <v>504</v>
      </c>
      <c r="MK913" t="s">
        <v>526</v>
      </c>
      <c r="ML913" t="s">
        <v>615</v>
      </c>
      <c r="MM913" t="s">
        <v>35280</v>
      </c>
      <c r="MN913" t="s">
        <v>2517</v>
      </c>
      <c r="MO913" t="s">
        <v>618</v>
      </c>
      <c r="MP913" t="s">
        <v>619</v>
      </c>
      <c r="MQ913" t="s">
        <v>847</v>
      </c>
      <c r="MR913" t="s">
        <v>621</v>
      </c>
      <c r="MS913" t="s">
        <v>622</v>
      </c>
      <c r="MT913" t="s">
        <v>35268</v>
      </c>
      <c r="MU913" t="s">
        <v>35259</v>
      </c>
      <c r="MV913" t="s">
        <v>2518</v>
      </c>
      <c r="MW913" t="s">
        <v>565</v>
      </c>
      <c r="QY913" t="s">
        <v>35281</v>
      </c>
      <c r="RU913" t="s">
        <v>35264</v>
      </c>
      <c r="RV913" t="s">
        <v>35281</v>
      </c>
      <c r="RW913" t="str">
        <f t="shared" si="28"/>
        <v>benign</v>
      </c>
      <c r="RX913" t="str">
        <f t="shared" si="29"/>
        <v>right</v>
      </c>
    </row>
    <row r="914" spans="1:492" x14ac:dyDescent="0.25">
      <c r="A914" t="s">
        <v>35282</v>
      </c>
      <c r="B914" t="s">
        <v>1469</v>
      </c>
      <c r="C914" t="s">
        <v>6065</v>
      </c>
      <c r="D914" t="s">
        <v>493</v>
      </c>
      <c r="E914" t="s">
        <v>493</v>
      </c>
      <c r="F914" t="s">
        <v>494</v>
      </c>
      <c r="G914" t="s">
        <v>495</v>
      </c>
      <c r="H914" t="s">
        <v>5849</v>
      </c>
      <c r="I914" t="s">
        <v>577</v>
      </c>
      <c r="J914" t="s">
        <v>35283</v>
      </c>
      <c r="K914" t="s">
        <v>35284</v>
      </c>
      <c r="L914" t="s">
        <v>35285</v>
      </c>
      <c r="M914" t="s">
        <v>35286</v>
      </c>
      <c r="N914" t="s">
        <v>1009</v>
      </c>
      <c r="O914" t="s">
        <v>35287</v>
      </c>
      <c r="P914" t="s">
        <v>504</v>
      </c>
      <c r="Q914" t="s">
        <v>35288</v>
      </c>
      <c r="R914" t="s">
        <v>506</v>
      </c>
      <c r="S914" t="s">
        <v>507</v>
      </c>
      <c r="U914" t="s">
        <v>697</v>
      </c>
      <c r="V914" t="s">
        <v>7432</v>
      </c>
      <c r="W914" t="s">
        <v>509</v>
      </c>
      <c r="X914" t="s">
        <v>510</v>
      </c>
      <c r="Y914" t="s">
        <v>5494</v>
      </c>
      <c r="Z914" t="s">
        <v>4878</v>
      </c>
      <c r="AA914" t="s">
        <v>6745</v>
      </c>
      <c r="AB914" t="s">
        <v>514</v>
      </c>
      <c r="AD914" t="s">
        <v>35289</v>
      </c>
      <c r="AE914" t="s">
        <v>35290</v>
      </c>
      <c r="AF914" t="s">
        <v>1469</v>
      </c>
      <c r="AG914" t="s">
        <v>6065</v>
      </c>
      <c r="AH914" t="s">
        <v>493</v>
      </c>
      <c r="AI914" t="s">
        <v>493</v>
      </c>
      <c r="AJ914" t="s">
        <v>494</v>
      </c>
      <c r="AK914" t="s">
        <v>495</v>
      </c>
      <c r="AL914" t="s">
        <v>5860</v>
      </c>
      <c r="AM914" t="s">
        <v>577</v>
      </c>
      <c r="AN914" t="s">
        <v>35291</v>
      </c>
      <c r="AO914" t="s">
        <v>35292</v>
      </c>
      <c r="AP914" t="s">
        <v>16872</v>
      </c>
      <c r="AQ914" t="s">
        <v>1009</v>
      </c>
      <c r="AR914" t="s">
        <v>35290</v>
      </c>
      <c r="AS914" t="s">
        <v>504</v>
      </c>
      <c r="AT914" t="s">
        <v>506</v>
      </c>
      <c r="AV914" t="s">
        <v>697</v>
      </c>
      <c r="AW914" t="s">
        <v>881</v>
      </c>
      <c r="AX914" t="s">
        <v>35293</v>
      </c>
      <c r="AY914" t="s">
        <v>35283</v>
      </c>
      <c r="AZ914" t="s">
        <v>35285</v>
      </c>
      <c r="BA914" t="s">
        <v>504</v>
      </c>
      <c r="BB914" t="s">
        <v>522</v>
      </c>
      <c r="BC914" t="s">
        <v>35294</v>
      </c>
      <c r="BD914" t="s">
        <v>524</v>
      </c>
      <c r="BE914" t="s">
        <v>507</v>
      </c>
      <c r="BF914" t="s">
        <v>524</v>
      </c>
      <c r="BG914" t="s">
        <v>1022</v>
      </c>
      <c r="BH914" t="s">
        <v>709</v>
      </c>
      <c r="BI914" t="s">
        <v>1023</v>
      </c>
      <c r="BJ914" t="s">
        <v>1024</v>
      </c>
      <c r="BK914" t="s">
        <v>1025</v>
      </c>
      <c r="BL914" t="s">
        <v>1026</v>
      </c>
      <c r="BM914" t="s">
        <v>1027</v>
      </c>
      <c r="BN914" t="s">
        <v>35295</v>
      </c>
      <c r="BO914" t="s">
        <v>539</v>
      </c>
      <c r="BR914" t="s">
        <v>1915</v>
      </c>
      <c r="BS914" t="s">
        <v>1916</v>
      </c>
      <c r="BT914" t="s">
        <v>906</v>
      </c>
      <c r="BU914" t="s">
        <v>1149</v>
      </c>
      <c r="BV914" t="s">
        <v>1031</v>
      </c>
      <c r="BW914" t="s">
        <v>1032</v>
      </c>
      <c r="BX914" t="s">
        <v>612</v>
      </c>
      <c r="BY914" t="s">
        <v>1033</v>
      </c>
      <c r="BZ914" t="s">
        <v>1034</v>
      </c>
      <c r="CA914" t="s">
        <v>1035</v>
      </c>
      <c r="CB914" t="s">
        <v>1036</v>
      </c>
      <c r="CC914" t="s">
        <v>978</v>
      </c>
      <c r="CD914" t="s">
        <v>1037</v>
      </c>
      <c r="CE914" t="s">
        <v>1035</v>
      </c>
      <c r="CF914" t="s">
        <v>1036</v>
      </c>
      <c r="CG914" t="s">
        <v>978</v>
      </c>
      <c r="CJ914" t="s">
        <v>1157</v>
      </c>
      <c r="CK914" t="s">
        <v>35296</v>
      </c>
      <c r="CL914" t="s">
        <v>979</v>
      </c>
      <c r="CM914" t="s">
        <v>18281</v>
      </c>
      <c r="CN914" t="s">
        <v>881</v>
      </c>
      <c r="CO914" t="s">
        <v>524</v>
      </c>
      <c r="CP914" t="s">
        <v>524</v>
      </c>
      <c r="CQ914" t="s">
        <v>524</v>
      </c>
      <c r="CR914" t="s">
        <v>525</v>
      </c>
      <c r="CS914" t="s">
        <v>524</v>
      </c>
      <c r="CT914" t="s">
        <v>524</v>
      </c>
      <c r="CU914" t="s">
        <v>524</v>
      </c>
      <c r="CV914" t="s">
        <v>524</v>
      </c>
      <c r="CW914" t="s">
        <v>524</v>
      </c>
      <c r="CX914" t="s">
        <v>524</v>
      </c>
      <c r="CY914" t="s">
        <v>35295</v>
      </c>
      <c r="CZ914" t="s">
        <v>524</v>
      </c>
      <c r="DA914" t="s">
        <v>525</v>
      </c>
      <c r="DB914" t="s">
        <v>526</v>
      </c>
      <c r="DC914" t="s">
        <v>527</v>
      </c>
      <c r="DD914" t="s">
        <v>528</v>
      </c>
      <c r="DE914" t="s">
        <v>35297</v>
      </c>
      <c r="DF914" t="s">
        <v>530</v>
      </c>
      <c r="DG914" t="s">
        <v>35291</v>
      </c>
      <c r="DH914" t="s">
        <v>35283</v>
      </c>
      <c r="DI914" t="s">
        <v>35298</v>
      </c>
      <c r="DJ914" t="s">
        <v>533</v>
      </c>
      <c r="DK914" t="s">
        <v>35283</v>
      </c>
      <c r="DL914" t="s">
        <v>35285</v>
      </c>
      <c r="DM914" t="s">
        <v>35299</v>
      </c>
      <c r="DN914" t="s">
        <v>35283</v>
      </c>
      <c r="DO914" t="s">
        <v>35300</v>
      </c>
      <c r="DP914" t="s">
        <v>35301</v>
      </c>
      <c r="DQ914" t="s">
        <v>35302</v>
      </c>
      <c r="DR914" t="s">
        <v>16881</v>
      </c>
      <c r="DS914" t="s">
        <v>3287</v>
      </c>
      <c r="DT914" t="s">
        <v>539</v>
      </c>
      <c r="DV914" t="s">
        <v>2995</v>
      </c>
      <c r="DX914" t="s">
        <v>35303</v>
      </c>
      <c r="DY914" t="s">
        <v>35302</v>
      </c>
      <c r="DZ914" t="s">
        <v>16881</v>
      </c>
      <c r="EA914" t="s">
        <v>35301</v>
      </c>
      <c r="EB914" t="s">
        <v>35304</v>
      </c>
      <c r="EC914" t="s">
        <v>612</v>
      </c>
      <c r="ED914" t="s">
        <v>1050</v>
      </c>
      <c r="EE914" t="s">
        <v>524</v>
      </c>
      <c r="EG914" t="s">
        <v>35305</v>
      </c>
      <c r="EH914" t="s">
        <v>1022</v>
      </c>
      <c r="EM914" t="s">
        <v>565</v>
      </c>
      <c r="EN914" t="s">
        <v>555</v>
      </c>
      <c r="EO914" t="s">
        <v>555</v>
      </c>
      <c r="EP914" t="s">
        <v>525</v>
      </c>
      <c r="EQ914" t="s">
        <v>786</v>
      </c>
      <c r="ER914" t="s">
        <v>786</v>
      </c>
      <c r="ES914" t="s">
        <v>524</v>
      </c>
      <c r="ET914" t="s">
        <v>524</v>
      </c>
      <c r="EW914" t="s">
        <v>524</v>
      </c>
      <c r="EX914" t="s">
        <v>524</v>
      </c>
      <c r="EY914" t="s">
        <v>35305</v>
      </c>
      <c r="GJ914" t="s">
        <v>1052</v>
      </c>
      <c r="GK914" t="s">
        <v>35306</v>
      </c>
      <c r="GL914" t="s">
        <v>35284</v>
      </c>
      <c r="GM914" t="s">
        <v>35307</v>
      </c>
      <c r="GN914" t="s">
        <v>35308</v>
      </c>
      <c r="GO914" t="s">
        <v>35309</v>
      </c>
      <c r="GP914" t="s">
        <v>35310</v>
      </c>
      <c r="GQ914" t="s">
        <v>35305</v>
      </c>
      <c r="GR914" t="s">
        <v>881</v>
      </c>
      <c r="GS914" t="s">
        <v>1262</v>
      </c>
      <c r="GV914" t="s">
        <v>675</v>
      </c>
      <c r="GW914" t="s">
        <v>709</v>
      </c>
      <c r="GX914" t="s">
        <v>967</v>
      </c>
      <c r="GY914" t="s">
        <v>1887</v>
      </c>
      <c r="GZ914" t="s">
        <v>1022</v>
      </c>
      <c r="HA914" t="s">
        <v>1059</v>
      </c>
      <c r="HF914" t="s">
        <v>524</v>
      </c>
      <c r="HG914" t="s">
        <v>1170</v>
      </c>
      <c r="HH914" t="s">
        <v>565</v>
      </c>
      <c r="HI914" t="s">
        <v>1177</v>
      </c>
      <c r="HJ914" t="s">
        <v>555</v>
      </c>
      <c r="HK914" t="s">
        <v>1177</v>
      </c>
      <c r="HL914" t="s">
        <v>555</v>
      </c>
      <c r="HM914" t="s">
        <v>1177</v>
      </c>
      <c r="HN914" t="s">
        <v>555</v>
      </c>
      <c r="HO914" t="s">
        <v>1177</v>
      </c>
      <c r="HP914" t="s">
        <v>784</v>
      </c>
      <c r="HQ914" t="s">
        <v>1034</v>
      </c>
      <c r="HR914" t="s">
        <v>1035</v>
      </c>
      <c r="HS914" t="s">
        <v>1036</v>
      </c>
      <c r="HT914" t="s">
        <v>979</v>
      </c>
      <c r="HU914" t="s">
        <v>1037</v>
      </c>
      <c r="HV914" t="s">
        <v>1035</v>
      </c>
      <c r="HW914" t="s">
        <v>1036</v>
      </c>
      <c r="HX914" t="s">
        <v>979</v>
      </c>
      <c r="HY914" t="s">
        <v>979</v>
      </c>
      <c r="IB914" t="s">
        <v>979</v>
      </c>
      <c r="ID914" t="s">
        <v>525</v>
      </c>
      <c r="IE914" t="s">
        <v>786</v>
      </c>
      <c r="IF914" t="s">
        <v>786</v>
      </c>
      <c r="IG914" t="s">
        <v>979</v>
      </c>
      <c r="IH914" t="s">
        <v>524</v>
      </c>
      <c r="II914" t="s">
        <v>1061</v>
      </c>
      <c r="IJ914" t="s">
        <v>35308</v>
      </c>
      <c r="IK914" t="s">
        <v>35283</v>
      </c>
      <c r="IL914" t="s">
        <v>1062</v>
      </c>
      <c r="IM914" t="s">
        <v>613</v>
      </c>
      <c r="IP914" t="s">
        <v>1031</v>
      </c>
      <c r="IQ914" t="s">
        <v>906</v>
      </c>
      <c r="IZ914" t="s">
        <v>524</v>
      </c>
      <c r="JA914" t="s">
        <v>524</v>
      </c>
      <c r="JB914" t="s">
        <v>35311</v>
      </c>
      <c r="JC914" t="s">
        <v>35312</v>
      </c>
      <c r="JD914" t="s">
        <v>35313</v>
      </c>
      <c r="JE914" t="s">
        <v>35306</v>
      </c>
      <c r="JG914" t="s">
        <v>16872</v>
      </c>
      <c r="JH914" t="s">
        <v>35292</v>
      </c>
      <c r="JI914" t="s">
        <v>1024</v>
      </c>
      <c r="JJ914" t="s">
        <v>697</v>
      </c>
      <c r="JK914" t="s">
        <v>1066</v>
      </c>
      <c r="JL914" t="s">
        <v>1067</v>
      </c>
      <c r="JM914" t="s">
        <v>35314</v>
      </c>
      <c r="JN914" t="s">
        <v>539</v>
      </c>
      <c r="JO914" t="s">
        <v>35315</v>
      </c>
      <c r="JP914" t="s">
        <v>967</v>
      </c>
      <c r="JQ914" t="s">
        <v>968</v>
      </c>
      <c r="JS914" t="s">
        <v>524</v>
      </c>
      <c r="JT914" t="s">
        <v>980</v>
      </c>
      <c r="JU914" t="s">
        <v>35314</v>
      </c>
      <c r="JV914" t="s">
        <v>1072</v>
      </c>
      <c r="JW914" t="s">
        <v>1073</v>
      </c>
      <c r="JY914" t="s">
        <v>524</v>
      </c>
      <c r="JZ914" t="s">
        <v>981</v>
      </c>
      <c r="KC914" t="s">
        <v>1666</v>
      </c>
      <c r="KD914" t="s">
        <v>1666</v>
      </c>
      <c r="KE914" t="s">
        <v>1666</v>
      </c>
      <c r="KG914" t="s">
        <v>524</v>
      </c>
      <c r="KH914" t="s">
        <v>982</v>
      </c>
      <c r="KI914" t="s">
        <v>564</v>
      </c>
      <c r="KJ914" t="s">
        <v>497</v>
      </c>
      <c r="KK914" t="s">
        <v>1087</v>
      </c>
      <c r="KL914" t="s">
        <v>1190</v>
      </c>
      <c r="KM914" t="s">
        <v>565</v>
      </c>
      <c r="KN914" t="s">
        <v>1083</v>
      </c>
      <c r="KP914" t="s">
        <v>564</v>
      </c>
      <c r="KQ914" t="s">
        <v>1084</v>
      </c>
      <c r="KR914" t="s">
        <v>35316</v>
      </c>
      <c r="KS914" t="s">
        <v>6306</v>
      </c>
      <c r="KV914" t="s">
        <v>1087</v>
      </c>
      <c r="KW914" t="s">
        <v>1088</v>
      </c>
      <c r="KX914" t="s">
        <v>35305</v>
      </c>
      <c r="KY914" t="s">
        <v>12929</v>
      </c>
      <c r="KZ914" t="s">
        <v>35317</v>
      </c>
      <c r="LA914" t="s">
        <v>7516</v>
      </c>
      <c r="LB914" t="s">
        <v>28612</v>
      </c>
      <c r="LC914" t="s">
        <v>21073</v>
      </c>
      <c r="LD914" t="s">
        <v>35318</v>
      </c>
      <c r="LK914" t="s">
        <v>35249</v>
      </c>
      <c r="LL914" t="s">
        <v>551</v>
      </c>
      <c r="LM914" t="s">
        <v>26120</v>
      </c>
      <c r="MD914" t="s">
        <v>550</v>
      </c>
      <c r="ME914" t="s">
        <v>525</v>
      </c>
      <c r="MF914" t="s">
        <v>1057</v>
      </c>
      <c r="MG914" t="s">
        <v>525</v>
      </c>
      <c r="MH914" t="s">
        <v>35319</v>
      </c>
      <c r="MI914" t="s">
        <v>553</v>
      </c>
      <c r="MJ914" t="s">
        <v>504</v>
      </c>
      <c r="MK914" t="s">
        <v>526</v>
      </c>
      <c r="ML914" t="s">
        <v>615</v>
      </c>
      <c r="MM914" t="s">
        <v>35320</v>
      </c>
      <c r="MN914" t="s">
        <v>35321</v>
      </c>
      <c r="MO914" t="s">
        <v>962</v>
      </c>
      <c r="MP914" t="s">
        <v>963</v>
      </c>
      <c r="MT914" t="s">
        <v>35291</v>
      </c>
      <c r="MU914" t="s">
        <v>35283</v>
      </c>
      <c r="MV914" t="s">
        <v>35322</v>
      </c>
      <c r="MW914" t="s">
        <v>555</v>
      </c>
      <c r="MX914" t="s">
        <v>35311</v>
      </c>
      <c r="MY914" t="s">
        <v>35312</v>
      </c>
      <c r="MZ914" t="s">
        <v>35285</v>
      </c>
      <c r="NA914" t="s">
        <v>35283</v>
      </c>
      <c r="NB914" t="s">
        <v>16872</v>
      </c>
      <c r="NC914" t="s">
        <v>35292</v>
      </c>
      <c r="ND914" t="s">
        <v>709</v>
      </c>
      <c r="NE914" t="s">
        <v>35306</v>
      </c>
      <c r="NG914" t="s">
        <v>1023</v>
      </c>
      <c r="NH914" t="s">
        <v>1024</v>
      </c>
      <c r="NI914" t="s">
        <v>697</v>
      </c>
      <c r="NJ914" t="s">
        <v>1066</v>
      </c>
      <c r="NK914" t="s">
        <v>1025</v>
      </c>
      <c r="NL914" t="s">
        <v>1026</v>
      </c>
      <c r="NM914" t="s">
        <v>1067</v>
      </c>
      <c r="NN914" t="s">
        <v>1027</v>
      </c>
      <c r="NO914" t="s">
        <v>35322</v>
      </c>
      <c r="NP914" t="s">
        <v>539</v>
      </c>
      <c r="NQ914" t="s">
        <v>34133</v>
      </c>
      <c r="NR914" t="s">
        <v>967</v>
      </c>
      <c r="NS914" t="s">
        <v>968</v>
      </c>
      <c r="NV914" t="s">
        <v>1915</v>
      </c>
      <c r="NW914" t="s">
        <v>1916</v>
      </c>
      <c r="NX914" t="s">
        <v>1149</v>
      </c>
      <c r="NY914" t="s">
        <v>1031</v>
      </c>
      <c r="NZ914" t="s">
        <v>1032</v>
      </c>
      <c r="OA914" t="s">
        <v>906</v>
      </c>
      <c r="OB914" t="s">
        <v>1033</v>
      </c>
      <c r="OC914" t="s">
        <v>976</v>
      </c>
      <c r="OD914" t="s">
        <v>977</v>
      </c>
      <c r="OE914" t="s">
        <v>1034</v>
      </c>
      <c r="OF914" t="s">
        <v>1035</v>
      </c>
      <c r="OG914" t="s">
        <v>1036</v>
      </c>
      <c r="OH914" t="s">
        <v>564</v>
      </c>
      <c r="OI914" t="s">
        <v>1037</v>
      </c>
      <c r="OJ914" t="s">
        <v>1035</v>
      </c>
      <c r="OK914" t="s">
        <v>1036</v>
      </c>
      <c r="OL914" t="s">
        <v>564</v>
      </c>
      <c r="OO914" t="s">
        <v>555</v>
      </c>
      <c r="OP914" t="s">
        <v>1295</v>
      </c>
      <c r="OQ914" t="s">
        <v>555</v>
      </c>
      <c r="OR914" t="s">
        <v>1295</v>
      </c>
      <c r="OW914" t="s">
        <v>1105</v>
      </c>
      <c r="OX914" t="s">
        <v>979</v>
      </c>
      <c r="OY914" t="s">
        <v>979</v>
      </c>
      <c r="PA914" t="s">
        <v>564</v>
      </c>
      <c r="PB914" t="s">
        <v>980</v>
      </c>
      <c r="PC914" t="s">
        <v>35322</v>
      </c>
      <c r="PD914" t="s">
        <v>1072</v>
      </c>
      <c r="PE914" t="s">
        <v>1073</v>
      </c>
      <c r="PG914" t="s">
        <v>564</v>
      </c>
      <c r="PH914" t="s">
        <v>981</v>
      </c>
      <c r="PK914" t="s">
        <v>1666</v>
      </c>
      <c r="PL914" t="s">
        <v>1666</v>
      </c>
      <c r="PM914" t="s">
        <v>1666</v>
      </c>
      <c r="PO914" t="s">
        <v>564</v>
      </c>
      <c r="PP914" t="s">
        <v>982</v>
      </c>
      <c r="PQ914" t="s">
        <v>564</v>
      </c>
      <c r="PR914" t="s">
        <v>497</v>
      </c>
      <c r="PS914" t="s">
        <v>1087</v>
      </c>
      <c r="PT914" t="s">
        <v>1190</v>
      </c>
      <c r="PU914" t="s">
        <v>565</v>
      </c>
      <c r="PV914" t="s">
        <v>1083</v>
      </c>
      <c r="PX914" t="s">
        <v>564</v>
      </c>
      <c r="PY914" t="s">
        <v>1084</v>
      </c>
      <c r="PZ914" t="s">
        <v>21519</v>
      </c>
      <c r="QA914" t="s">
        <v>7689</v>
      </c>
      <c r="QD914" t="s">
        <v>1087</v>
      </c>
      <c r="QE914" t="s">
        <v>1088</v>
      </c>
      <c r="QF914" t="s">
        <v>1112</v>
      </c>
      <c r="QG914" t="s">
        <v>564</v>
      </c>
      <c r="QH914" t="s">
        <v>564</v>
      </c>
      <c r="QI914" t="s">
        <v>564</v>
      </c>
      <c r="QJ914" t="s">
        <v>564</v>
      </c>
      <c r="QK914" t="s">
        <v>564</v>
      </c>
      <c r="QL914" t="s">
        <v>564</v>
      </c>
      <c r="QM914" t="s">
        <v>555</v>
      </c>
      <c r="QN914" t="s">
        <v>565</v>
      </c>
      <c r="QO914" t="s">
        <v>555</v>
      </c>
      <c r="QP914" t="s">
        <v>555</v>
      </c>
      <c r="QQ914" t="s">
        <v>564</v>
      </c>
      <c r="QS914" t="s">
        <v>564</v>
      </c>
      <c r="QT914" t="s">
        <v>564</v>
      </c>
      <c r="QU914" t="s">
        <v>564</v>
      </c>
      <c r="QV914" t="s">
        <v>564</v>
      </c>
      <c r="QW914" t="s">
        <v>564</v>
      </c>
      <c r="QX914" t="s">
        <v>9622</v>
      </c>
      <c r="QY914" t="s">
        <v>35323</v>
      </c>
      <c r="RU914" t="s">
        <v>35288</v>
      </c>
      <c r="RV914" t="s">
        <v>35323</v>
      </c>
      <c r="RW914" t="str">
        <f t="shared" si="28"/>
        <v>malignant</v>
      </c>
      <c r="RX914" t="str">
        <f t="shared" si="29"/>
        <v>left</v>
      </c>
    </row>
    <row r="915" spans="1:492" x14ac:dyDescent="0.25">
      <c r="A915" t="s">
        <v>5446</v>
      </c>
      <c r="B915" t="s">
        <v>1358</v>
      </c>
      <c r="C915" t="s">
        <v>33960</v>
      </c>
      <c r="D915" t="s">
        <v>493</v>
      </c>
      <c r="E915" t="s">
        <v>493</v>
      </c>
      <c r="F915" t="s">
        <v>494</v>
      </c>
      <c r="G915" t="s">
        <v>495</v>
      </c>
      <c r="H915" t="s">
        <v>741</v>
      </c>
      <c r="I915" t="s">
        <v>577</v>
      </c>
      <c r="J915" t="s">
        <v>35324</v>
      </c>
      <c r="K915" t="s">
        <v>35325</v>
      </c>
      <c r="L915" t="s">
        <v>35326</v>
      </c>
      <c r="M915" t="s">
        <v>35327</v>
      </c>
      <c r="N915" t="s">
        <v>870</v>
      </c>
      <c r="O915" t="s">
        <v>5451</v>
      </c>
      <c r="P915" t="s">
        <v>504</v>
      </c>
      <c r="Q915" t="s">
        <v>35328</v>
      </c>
      <c r="R915" t="s">
        <v>696</v>
      </c>
      <c r="S915" t="s">
        <v>507</v>
      </c>
      <c r="U915" t="s">
        <v>508</v>
      </c>
      <c r="V915" t="s">
        <v>750</v>
      </c>
      <c r="W915" t="s">
        <v>509</v>
      </c>
      <c r="X915" t="s">
        <v>510</v>
      </c>
      <c r="Y915" t="s">
        <v>19759</v>
      </c>
      <c r="Z915" t="s">
        <v>7873</v>
      </c>
      <c r="AA915" t="s">
        <v>35329</v>
      </c>
      <c r="AB915" t="s">
        <v>514</v>
      </c>
      <c r="AC915" t="s">
        <v>515</v>
      </c>
      <c r="AD915" t="s">
        <v>35330</v>
      </c>
      <c r="AE915" t="s">
        <v>5457</v>
      </c>
      <c r="AF915" t="s">
        <v>1358</v>
      </c>
      <c r="AG915" t="s">
        <v>33960</v>
      </c>
      <c r="AJ915" t="s">
        <v>494</v>
      </c>
      <c r="AK915" t="s">
        <v>495</v>
      </c>
      <c r="AL915" t="s">
        <v>756</v>
      </c>
      <c r="AM915" t="s">
        <v>577</v>
      </c>
      <c r="AN915" t="s">
        <v>35331</v>
      </c>
      <c r="AO915" t="s">
        <v>8181</v>
      </c>
      <c r="AP915" t="s">
        <v>3997</v>
      </c>
      <c r="AQ915" t="s">
        <v>870</v>
      </c>
      <c r="AR915" t="s">
        <v>5457</v>
      </c>
      <c r="AS915" t="s">
        <v>504</v>
      </c>
      <c r="AT915" t="s">
        <v>696</v>
      </c>
      <c r="AV915" t="s">
        <v>508</v>
      </c>
      <c r="AW915" t="s">
        <v>760</v>
      </c>
      <c r="AX915" t="s">
        <v>35332</v>
      </c>
      <c r="AY915" t="s">
        <v>35324</v>
      </c>
      <c r="AZ915" t="s">
        <v>35326</v>
      </c>
      <c r="BA915" t="s">
        <v>504</v>
      </c>
      <c r="BB915" t="s">
        <v>522</v>
      </c>
      <c r="BC915" t="s">
        <v>35333</v>
      </c>
      <c r="BD915" t="s">
        <v>524</v>
      </c>
      <c r="BE915" t="s">
        <v>507</v>
      </c>
      <c r="BF915" t="s">
        <v>524</v>
      </c>
      <c r="CO915" t="s">
        <v>524</v>
      </c>
      <c r="CP915" t="s">
        <v>524</v>
      </c>
      <c r="CQ915" t="s">
        <v>524</v>
      </c>
      <c r="CR915" t="s">
        <v>525</v>
      </c>
      <c r="CS915" t="s">
        <v>524</v>
      </c>
      <c r="CT915" t="s">
        <v>524</v>
      </c>
      <c r="CU915" t="s">
        <v>524</v>
      </c>
      <c r="CV915" t="s">
        <v>524</v>
      </c>
      <c r="CW915" t="s">
        <v>524</v>
      </c>
      <c r="CX915" t="s">
        <v>524</v>
      </c>
      <c r="CZ915" t="s">
        <v>524</v>
      </c>
      <c r="DA915" t="s">
        <v>524</v>
      </c>
      <c r="DB915" t="s">
        <v>526</v>
      </c>
      <c r="DC915" t="s">
        <v>709</v>
      </c>
      <c r="DD915" t="s">
        <v>528</v>
      </c>
      <c r="DE915" t="s">
        <v>35334</v>
      </c>
      <c r="DF915" t="s">
        <v>530</v>
      </c>
      <c r="DG915" t="s">
        <v>35331</v>
      </c>
      <c r="DH915" t="s">
        <v>35324</v>
      </c>
      <c r="DI915" t="s">
        <v>35335</v>
      </c>
      <c r="DJ915" t="s">
        <v>533</v>
      </c>
      <c r="DK915" t="s">
        <v>35324</v>
      </c>
      <c r="DL915" t="s">
        <v>35326</v>
      </c>
      <c r="DM915" t="s">
        <v>35336</v>
      </c>
      <c r="DN915" t="s">
        <v>35324</v>
      </c>
      <c r="DO915" t="s">
        <v>35337</v>
      </c>
      <c r="DP915" t="s">
        <v>35338</v>
      </c>
      <c r="DQ915" t="s">
        <v>8190</v>
      </c>
      <c r="DR915" t="s">
        <v>4007</v>
      </c>
      <c r="DS915" t="s">
        <v>1756</v>
      </c>
      <c r="DT915" t="s">
        <v>539</v>
      </c>
      <c r="DV915" t="s">
        <v>14983</v>
      </c>
      <c r="DX915" t="s">
        <v>35339</v>
      </c>
      <c r="DY915" t="s">
        <v>8190</v>
      </c>
      <c r="DZ915" t="s">
        <v>4007</v>
      </c>
      <c r="EA915" t="s">
        <v>35338</v>
      </c>
      <c r="EX915" t="s">
        <v>524</v>
      </c>
      <c r="KY915" t="s">
        <v>17320</v>
      </c>
      <c r="KZ915" t="s">
        <v>13506</v>
      </c>
      <c r="LA915" t="s">
        <v>21323</v>
      </c>
      <c r="LK915" t="s">
        <v>5471</v>
      </c>
      <c r="LL915" t="s">
        <v>675</v>
      </c>
      <c r="LM915" t="s">
        <v>1646</v>
      </c>
      <c r="LN915" t="s">
        <v>9560</v>
      </c>
      <c r="MD915" t="s">
        <v>550</v>
      </c>
      <c r="ME915" t="s">
        <v>612</v>
      </c>
      <c r="MF915" t="s">
        <v>548</v>
      </c>
      <c r="MG915" t="s">
        <v>525</v>
      </c>
      <c r="MH915" t="s">
        <v>5474</v>
      </c>
      <c r="MI915" t="s">
        <v>553</v>
      </c>
      <c r="MJ915" t="s">
        <v>504</v>
      </c>
      <c r="MK915" t="s">
        <v>526</v>
      </c>
      <c r="ML915" t="s">
        <v>615</v>
      </c>
      <c r="MM915" t="s">
        <v>35340</v>
      </c>
      <c r="MN915" t="s">
        <v>32788</v>
      </c>
      <c r="MO915" t="s">
        <v>791</v>
      </c>
      <c r="MP915" t="s">
        <v>792</v>
      </c>
      <c r="MQ915" t="s">
        <v>847</v>
      </c>
      <c r="MR915" t="s">
        <v>904</v>
      </c>
      <c r="MS915" t="s">
        <v>622</v>
      </c>
      <c r="MT915" t="s">
        <v>35331</v>
      </c>
      <c r="MU915" t="s">
        <v>35324</v>
      </c>
      <c r="MV915" t="s">
        <v>35341</v>
      </c>
      <c r="MW915" t="s">
        <v>906</v>
      </c>
      <c r="QY915" t="s">
        <v>35342</v>
      </c>
      <c r="RU915" t="s">
        <v>35328</v>
      </c>
      <c r="RV915" t="s">
        <v>35342</v>
      </c>
      <c r="RW915" t="str">
        <f t="shared" si="28"/>
        <v>benign</v>
      </c>
      <c r="RX915" t="str">
        <f t="shared" si="29"/>
        <v>left</v>
      </c>
    </row>
    <row r="916" spans="1:492" x14ac:dyDescent="0.25">
      <c r="A916" t="s">
        <v>35343</v>
      </c>
      <c r="B916" t="s">
        <v>491</v>
      </c>
      <c r="C916" t="s">
        <v>26389</v>
      </c>
      <c r="D916" t="s">
        <v>493</v>
      </c>
      <c r="E916" t="s">
        <v>493</v>
      </c>
      <c r="F916" t="s">
        <v>494</v>
      </c>
      <c r="G916" t="s">
        <v>495</v>
      </c>
      <c r="H916" t="s">
        <v>496</v>
      </c>
      <c r="I916" t="s">
        <v>577</v>
      </c>
      <c r="J916" t="s">
        <v>35344</v>
      </c>
      <c r="K916" t="s">
        <v>35345</v>
      </c>
      <c r="L916" t="s">
        <v>35346</v>
      </c>
      <c r="M916" t="s">
        <v>35347</v>
      </c>
      <c r="N916" t="s">
        <v>2444</v>
      </c>
      <c r="O916" t="s">
        <v>29303</v>
      </c>
      <c r="P916" t="s">
        <v>504</v>
      </c>
      <c r="Q916" t="s">
        <v>35348</v>
      </c>
      <c r="R916" t="s">
        <v>506</v>
      </c>
      <c r="S916" t="s">
        <v>507</v>
      </c>
      <c r="U916" t="s">
        <v>697</v>
      </c>
      <c r="V916" t="s">
        <v>873</v>
      </c>
      <c r="W916" t="s">
        <v>509</v>
      </c>
      <c r="X916" t="s">
        <v>586</v>
      </c>
      <c r="Y916" t="s">
        <v>20943</v>
      </c>
      <c r="Z916" t="s">
        <v>497</v>
      </c>
      <c r="AA916" t="s">
        <v>35349</v>
      </c>
      <c r="AB916" t="s">
        <v>654</v>
      </c>
      <c r="AC916" t="s">
        <v>515</v>
      </c>
      <c r="AD916" t="s">
        <v>1482</v>
      </c>
      <c r="AE916" t="s">
        <v>29308</v>
      </c>
      <c r="AF916" t="s">
        <v>491</v>
      </c>
      <c r="AG916" t="s">
        <v>26389</v>
      </c>
      <c r="AH916" t="s">
        <v>493</v>
      </c>
      <c r="AI916" t="s">
        <v>493</v>
      </c>
      <c r="AJ916" t="s">
        <v>494</v>
      </c>
      <c r="AK916" t="s">
        <v>495</v>
      </c>
      <c r="AL916" t="s">
        <v>1484</v>
      </c>
      <c r="AM916" t="s">
        <v>577</v>
      </c>
      <c r="AN916" t="s">
        <v>35350</v>
      </c>
      <c r="AO916" t="s">
        <v>35351</v>
      </c>
      <c r="AP916" t="s">
        <v>6750</v>
      </c>
      <c r="AQ916" t="s">
        <v>2444</v>
      </c>
      <c r="AR916" t="s">
        <v>29308</v>
      </c>
      <c r="AS916" t="s">
        <v>504</v>
      </c>
      <c r="AT916" t="s">
        <v>506</v>
      </c>
      <c r="AV916" t="s">
        <v>697</v>
      </c>
      <c r="AW916" t="s">
        <v>1951</v>
      </c>
      <c r="AX916" t="s">
        <v>35352</v>
      </c>
      <c r="AY916" t="s">
        <v>35344</v>
      </c>
      <c r="AZ916" t="s">
        <v>35346</v>
      </c>
      <c r="BA916" t="s">
        <v>504</v>
      </c>
      <c r="BB916" t="s">
        <v>597</v>
      </c>
      <c r="BC916" t="s">
        <v>35353</v>
      </c>
      <c r="BD916" t="s">
        <v>524</v>
      </c>
      <c r="BE916" t="s">
        <v>507</v>
      </c>
      <c r="BF916" t="s">
        <v>524</v>
      </c>
      <c r="CO916" t="s">
        <v>524</v>
      </c>
      <c r="CP916" t="s">
        <v>524</v>
      </c>
      <c r="CQ916" t="s">
        <v>525</v>
      </c>
      <c r="CR916" t="s">
        <v>524</v>
      </c>
      <c r="CS916" t="s">
        <v>524</v>
      </c>
      <c r="CT916" t="s">
        <v>524</v>
      </c>
      <c r="CU916" t="s">
        <v>524</v>
      </c>
      <c r="CV916" t="s">
        <v>524</v>
      </c>
      <c r="CW916" t="s">
        <v>524</v>
      </c>
      <c r="CX916" t="s">
        <v>524</v>
      </c>
      <c r="CZ916" t="s">
        <v>524</v>
      </c>
      <c r="DA916" t="s">
        <v>524</v>
      </c>
      <c r="DB916" t="s">
        <v>526</v>
      </c>
      <c r="DC916" t="s">
        <v>527</v>
      </c>
      <c r="DD916" t="s">
        <v>599</v>
      </c>
      <c r="DE916" t="s">
        <v>35354</v>
      </c>
      <c r="DF916" t="s">
        <v>530</v>
      </c>
      <c r="DG916" t="s">
        <v>35350</v>
      </c>
      <c r="DH916" t="s">
        <v>35344</v>
      </c>
      <c r="DI916" t="s">
        <v>35355</v>
      </c>
      <c r="DJ916" t="s">
        <v>533</v>
      </c>
      <c r="DK916" t="s">
        <v>35344</v>
      </c>
      <c r="DL916" t="s">
        <v>35346</v>
      </c>
      <c r="DM916" t="s">
        <v>35356</v>
      </c>
      <c r="DN916" t="s">
        <v>35344</v>
      </c>
      <c r="DO916" t="s">
        <v>35357</v>
      </c>
      <c r="DP916" t="s">
        <v>35358</v>
      </c>
      <c r="DQ916" t="s">
        <v>35359</v>
      </c>
      <c r="DR916" t="s">
        <v>6759</v>
      </c>
      <c r="DT916" t="s">
        <v>539</v>
      </c>
      <c r="DV916" t="s">
        <v>20198</v>
      </c>
      <c r="DX916" t="s">
        <v>35360</v>
      </c>
      <c r="DY916" t="s">
        <v>35359</v>
      </c>
      <c r="DZ916" t="s">
        <v>6759</v>
      </c>
      <c r="EA916" t="s">
        <v>35358</v>
      </c>
      <c r="EX916" t="s">
        <v>524</v>
      </c>
      <c r="KY916" t="s">
        <v>35361</v>
      </c>
      <c r="KZ916" t="s">
        <v>20091</v>
      </c>
      <c r="LA916" t="s">
        <v>35362</v>
      </c>
      <c r="LB916" t="s">
        <v>35363</v>
      </c>
      <c r="LC916" t="s">
        <v>35364</v>
      </c>
      <c r="LK916" t="s">
        <v>17021</v>
      </c>
      <c r="LL916" t="s">
        <v>548</v>
      </c>
      <c r="MD916" t="s">
        <v>613</v>
      </c>
      <c r="ME916" t="s">
        <v>524</v>
      </c>
      <c r="MF916" t="s">
        <v>548</v>
      </c>
      <c r="MG916" t="s">
        <v>612</v>
      </c>
      <c r="MH916" t="s">
        <v>19456</v>
      </c>
      <c r="MI916" t="s">
        <v>553</v>
      </c>
      <c r="MJ916" t="s">
        <v>504</v>
      </c>
      <c r="MK916" t="s">
        <v>526</v>
      </c>
      <c r="ML916" t="s">
        <v>615</v>
      </c>
      <c r="MM916" t="s">
        <v>35365</v>
      </c>
      <c r="MN916" t="s">
        <v>22887</v>
      </c>
      <c r="MO916" t="s">
        <v>618</v>
      </c>
      <c r="MP916" t="s">
        <v>619</v>
      </c>
      <c r="MQ916" t="s">
        <v>847</v>
      </c>
      <c r="MR916" t="s">
        <v>621</v>
      </c>
      <c r="MS916" t="s">
        <v>622</v>
      </c>
      <c r="MT916" t="s">
        <v>35350</v>
      </c>
      <c r="MU916" t="s">
        <v>35344</v>
      </c>
      <c r="MV916" t="s">
        <v>35366</v>
      </c>
      <c r="MW916" t="s">
        <v>565</v>
      </c>
      <c r="QY916" t="s">
        <v>35367</v>
      </c>
      <c r="RU916" t="s">
        <v>35348</v>
      </c>
      <c r="RV916" t="s">
        <v>35367</v>
      </c>
      <c r="RW916" t="str">
        <f t="shared" si="28"/>
        <v>benign</v>
      </c>
      <c r="RX916" t="str">
        <f t="shared" si="29"/>
        <v>right</v>
      </c>
    </row>
    <row r="917" spans="1:492" x14ac:dyDescent="0.25">
      <c r="A917" t="s">
        <v>35368</v>
      </c>
      <c r="B917" t="s">
        <v>6144</v>
      </c>
      <c r="C917" t="s">
        <v>11277</v>
      </c>
      <c r="D917" t="s">
        <v>493</v>
      </c>
      <c r="E917" t="s">
        <v>493</v>
      </c>
      <c r="F917" t="s">
        <v>494</v>
      </c>
      <c r="G917" t="s">
        <v>495</v>
      </c>
      <c r="H917" t="s">
        <v>642</v>
      </c>
      <c r="I917" t="s">
        <v>497</v>
      </c>
      <c r="J917" t="s">
        <v>35369</v>
      </c>
      <c r="K917" t="s">
        <v>35370</v>
      </c>
      <c r="L917" t="s">
        <v>35371</v>
      </c>
      <c r="M917" t="s">
        <v>35372</v>
      </c>
      <c r="N917" t="s">
        <v>2111</v>
      </c>
      <c r="O917" t="s">
        <v>35373</v>
      </c>
      <c r="P917" t="s">
        <v>504</v>
      </c>
      <c r="Q917" t="s">
        <v>35374</v>
      </c>
      <c r="R917" t="s">
        <v>696</v>
      </c>
      <c r="S917" t="s">
        <v>650</v>
      </c>
      <c r="U917" t="s">
        <v>508</v>
      </c>
      <c r="W917" t="s">
        <v>509</v>
      </c>
      <c r="X917" t="s">
        <v>586</v>
      </c>
      <c r="Y917" t="s">
        <v>6506</v>
      </c>
      <c r="Z917" t="s">
        <v>11207</v>
      </c>
      <c r="AA917" t="s">
        <v>35375</v>
      </c>
      <c r="AB917" t="s">
        <v>932</v>
      </c>
      <c r="AC917" t="s">
        <v>515</v>
      </c>
      <c r="AD917" t="s">
        <v>1625</v>
      </c>
      <c r="AE917" t="s">
        <v>35376</v>
      </c>
      <c r="AF917" t="s">
        <v>6144</v>
      </c>
      <c r="AG917" t="s">
        <v>11277</v>
      </c>
      <c r="AJ917" t="s">
        <v>494</v>
      </c>
      <c r="AK917" t="s">
        <v>495</v>
      </c>
      <c r="AL917" t="s">
        <v>2542</v>
      </c>
      <c r="AM917" t="s">
        <v>497</v>
      </c>
      <c r="AN917" t="s">
        <v>35377</v>
      </c>
      <c r="AO917" t="s">
        <v>35378</v>
      </c>
      <c r="AP917" t="s">
        <v>6750</v>
      </c>
      <c r="AQ917" t="s">
        <v>2111</v>
      </c>
      <c r="AR917" t="s">
        <v>35376</v>
      </c>
      <c r="AS917" t="s">
        <v>504</v>
      </c>
      <c r="AT917" t="s">
        <v>696</v>
      </c>
      <c r="AV917" t="s">
        <v>508</v>
      </c>
      <c r="AW917" t="s">
        <v>760</v>
      </c>
      <c r="AX917" t="s">
        <v>35379</v>
      </c>
      <c r="AY917" t="s">
        <v>35369</v>
      </c>
      <c r="AZ917" t="s">
        <v>35371</v>
      </c>
      <c r="BA917" t="s">
        <v>504</v>
      </c>
      <c r="BB917" t="s">
        <v>597</v>
      </c>
      <c r="BC917" t="s">
        <v>35380</v>
      </c>
      <c r="BD917" t="s">
        <v>524</v>
      </c>
      <c r="BE917" t="s">
        <v>650</v>
      </c>
      <c r="BF917" t="s">
        <v>524</v>
      </c>
      <c r="CO917" t="s">
        <v>524</v>
      </c>
      <c r="CP917" t="s">
        <v>524</v>
      </c>
      <c r="CQ917" t="s">
        <v>525</v>
      </c>
      <c r="CR917" t="s">
        <v>524</v>
      </c>
      <c r="CS917" t="s">
        <v>524</v>
      </c>
      <c r="CT917" t="s">
        <v>524</v>
      </c>
      <c r="CU917" t="s">
        <v>524</v>
      </c>
      <c r="CV917" t="s">
        <v>524</v>
      </c>
      <c r="CW917" t="s">
        <v>524</v>
      </c>
      <c r="CX917" t="s">
        <v>524</v>
      </c>
      <c r="CZ917" t="s">
        <v>524</v>
      </c>
      <c r="DA917" t="s">
        <v>524</v>
      </c>
      <c r="DB917" t="s">
        <v>526</v>
      </c>
      <c r="DC917" t="s">
        <v>709</v>
      </c>
      <c r="DD917" t="s">
        <v>599</v>
      </c>
      <c r="DE917" t="s">
        <v>35381</v>
      </c>
      <c r="DF917" t="s">
        <v>530</v>
      </c>
      <c r="DG917" t="s">
        <v>35377</v>
      </c>
      <c r="DH917" t="s">
        <v>35369</v>
      </c>
      <c r="DI917" t="s">
        <v>35382</v>
      </c>
      <c r="DJ917" t="s">
        <v>533</v>
      </c>
      <c r="DK917" t="s">
        <v>35369</v>
      </c>
      <c r="DL917" t="s">
        <v>35371</v>
      </c>
      <c r="DM917" t="s">
        <v>35383</v>
      </c>
      <c r="DN917" t="s">
        <v>35369</v>
      </c>
      <c r="DO917" t="s">
        <v>35384</v>
      </c>
      <c r="DP917" t="s">
        <v>35385</v>
      </c>
      <c r="DQ917" t="s">
        <v>35386</v>
      </c>
      <c r="DR917" t="s">
        <v>6759</v>
      </c>
      <c r="DT917" t="s">
        <v>539</v>
      </c>
      <c r="DV917" t="s">
        <v>5911</v>
      </c>
      <c r="DX917" t="s">
        <v>35387</v>
      </c>
      <c r="DY917" t="s">
        <v>35386</v>
      </c>
      <c r="DZ917" t="s">
        <v>6759</v>
      </c>
      <c r="EA917" t="s">
        <v>35385</v>
      </c>
      <c r="EX917" t="s">
        <v>524</v>
      </c>
      <c r="KY917" t="s">
        <v>16012</v>
      </c>
      <c r="KZ917" t="s">
        <v>11444</v>
      </c>
      <c r="LA917" t="s">
        <v>4815</v>
      </c>
      <c r="LB917" t="s">
        <v>15536</v>
      </c>
      <c r="LC917" t="s">
        <v>2417</v>
      </c>
      <c r="LD917" t="s">
        <v>35388</v>
      </c>
      <c r="LK917" t="s">
        <v>14519</v>
      </c>
      <c r="LL917" t="s">
        <v>551</v>
      </c>
      <c r="MD917" t="s">
        <v>550</v>
      </c>
      <c r="ME917" t="s">
        <v>524</v>
      </c>
      <c r="MF917" t="s">
        <v>551</v>
      </c>
      <c r="MG917" t="s">
        <v>525</v>
      </c>
      <c r="MH917" t="s">
        <v>35389</v>
      </c>
      <c r="MI917" t="s">
        <v>553</v>
      </c>
      <c r="MJ917" t="s">
        <v>504</v>
      </c>
      <c r="MK917" t="s">
        <v>526</v>
      </c>
      <c r="ML917" t="s">
        <v>615</v>
      </c>
      <c r="MM917" t="s">
        <v>35390</v>
      </c>
      <c r="MN917" t="s">
        <v>34197</v>
      </c>
      <c r="MO917" t="s">
        <v>618</v>
      </c>
      <c r="MP917" t="s">
        <v>619</v>
      </c>
      <c r="MQ917" t="s">
        <v>847</v>
      </c>
      <c r="MR917" t="s">
        <v>621</v>
      </c>
      <c r="MS917" t="s">
        <v>622</v>
      </c>
      <c r="MT917" t="s">
        <v>35377</v>
      </c>
      <c r="MU917" t="s">
        <v>35369</v>
      </c>
      <c r="MV917" t="s">
        <v>6680</v>
      </c>
      <c r="MW917" t="s">
        <v>565</v>
      </c>
      <c r="QY917" t="s">
        <v>35391</v>
      </c>
      <c r="RU917" t="s">
        <v>35374</v>
      </c>
      <c r="RV917" t="s">
        <v>35391</v>
      </c>
      <c r="RW917" t="str">
        <f t="shared" si="28"/>
        <v>benign</v>
      </c>
      <c r="RX917" t="str">
        <f t="shared" si="29"/>
        <v>right</v>
      </c>
    </row>
    <row r="918" spans="1:492" x14ac:dyDescent="0.25">
      <c r="A918" t="s">
        <v>35392</v>
      </c>
      <c r="B918" t="s">
        <v>1126</v>
      </c>
      <c r="C918" t="s">
        <v>7538</v>
      </c>
      <c r="D918" t="s">
        <v>921</v>
      </c>
      <c r="E918" t="s">
        <v>921</v>
      </c>
      <c r="F918" t="s">
        <v>494</v>
      </c>
      <c r="G918" t="s">
        <v>495</v>
      </c>
      <c r="H918" t="s">
        <v>1937</v>
      </c>
      <c r="I918" t="s">
        <v>577</v>
      </c>
      <c r="J918" t="s">
        <v>35393</v>
      </c>
      <c r="K918" t="s">
        <v>35394</v>
      </c>
      <c r="L918" t="s">
        <v>35395</v>
      </c>
      <c r="M918" t="s">
        <v>35396</v>
      </c>
      <c r="N918" t="s">
        <v>2289</v>
      </c>
      <c r="O918" t="s">
        <v>35397</v>
      </c>
      <c r="P918" t="s">
        <v>504</v>
      </c>
      <c r="Q918" t="s">
        <v>35398</v>
      </c>
      <c r="R918" t="s">
        <v>506</v>
      </c>
      <c r="S918" t="s">
        <v>507</v>
      </c>
      <c r="U918" t="s">
        <v>697</v>
      </c>
      <c r="V918" t="s">
        <v>35399</v>
      </c>
      <c r="W918" t="s">
        <v>509</v>
      </c>
      <c r="X918" t="s">
        <v>586</v>
      </c>
      <c r="Y918" t="s">
        <v>5453</v>
      </c>
      <c r="Z918" t="s">
        <v>19997</v>
      </c>
      <c r="AA918" t="s">
        <v>35400</v>
      </c>
      <c r="AB918" t="s">
        <v>654</v>
      </c>
      <c r="AD918" t="s">
        <v>35401</v>
      </c>
      <c r="AE918" t="s">
        <v>35402</v>
      </c>
      <c r="AF918" t="s">
        <v>1126</v>
      </c>
      <c r="AG918" t="s">
        <v>7538</v>
      </c>
      <c r="AH918" t="s">
        <v>921</v>
      </c>
      <c r="AI918" t="s">
        <v>921</v>
      </c>
      <c r="AJ918" t="s">
        <v>494</v>
      </c>
      <c r="AK918" t="s">
        <v>495</v>
      </c>
      <c r="AL918" t="s">
        <v>1937</v>
      </c>
      <c r="AM918" t="s">
        <v>577</v>
      </c>
      <c r="AN918" t="s">
        <v>35403</v>
      </c>
      <c r="AO918" t="s">
        <v>35404</v>
      </c>
      <c r="AP918" t="s">
        <v>4190</v>
      </c>
      <c r="AQ918" t="s">
        <v>2289</v>
      </c>
      <c r="AR918" t="s">
        <v>35402</v>
      </c>
      <c r="AS918" t="s">
        <v>504</v>
      </c>
      <c r="AT918" t="s">
        <v>506</v>
      </c>
      <c r="AV918" t="s">
        <v>697</v>
      </c>
      <c r="AW918" t="s">
        <v>706</v>
      </c>
      <c r="AX918" t="s">
        <v>35405</v>
      </c>
      <c r="AY918" t="s">
        <v>35393</v>
      </c>
      <c r="AZ918" t="s">
        <v>35395</v>
      </c>
      <c r="BA918" t="s">
        <v>504</v>
      </c>
      <c r="BB918" t="s">
        <v>597</v>
      </c>
      <c r="BC918" t="s">
        <v>35406</v>
      </c>
      <c r="BD918" t="s">
        <v>524</v>
      </c>
      <c r="BE918" t="s">
        <v>507</v>
      </c>
      <c r="BF918" t="s">
        <v>524</v>
      </c>
      <c r="BG918" t="s">
        <v>10550</v>
      </c>
      <c r="BH918" t="s">
        <v>527</v>
      </c>
      <c r="BI918" t="s">
        <v>1023</v>
      </c>
      <c r="BJ918" t="s">
        <v>1024</v>
      </c>
      <c r="BK918" t="s">
        <v>1025</v>
      </c>
      <c r="BL918" t="s">
        <v>1026</v>
      </c>
      <c r="BM918" t="s">
        <v>2258</v>
      </c>
      <c r="BN918" t="s">
        <v>35407</v>
      </c>
      <c r="BO918" t="s">
        <v>539</v>
      </c>
      <c r="BR918" t="s">
        <v>1147</v>
      </c>
      <c r="BS918" t="s">
        <v>1148</v>
      </c>
      <c r="BT918" t="s">
        <v>906</v>
      </c>
      <c r="BU918" t="s">
        <v>1149</v>
      </c>
      <c r="BV918" t="s">
        <v>1892</v>
      </c>
      <c r="BX918" t="s">
        <v>612</v>
      </c>
      <c r="BY918" t="s">
        <v>1033</v>
      </c>
      <c r="BZ918" t="s">
        <v>3969</v>
      </c>
      <c r="CA918" t="s">
        <v>1152</v>
      </c>
      <c r="CB918" t="s">
        <v>1152</v>
      </c>
      <c r="CC918" t="s">
        <v>564</v>
      </c>
      <c r="CD918" t="s">
        <v>3969</v>
      </c>
      <c r="CE918" t="s">
        <v>1155</v>
      </c>
      <c r="CF918" t="s">
        <v>1152</v>
      </c>
      <c r="CG918" t="s">
        <v>564</v>
      </c>
      <c r="CH918" t="s">
        <v>906</v>
      </c>
      <c r="CI918" t="s">
        <v>24068</v>
      </c>
      <c r="CJ918" t="s">
        <v>1157</v>
      </c>
      <c r="CK918" t="s">
        <v>1158</v>
      </c>
      <c r="CL918" t="s">
        <v>979</v>
      </c>
      <c r="CM918" t="s">
        <v>35408</v>
      </c>
      <c r="CN918" t="s">
        <v>706</v>
      </c>
      <c r="CO918" t="s">
        <v>524</v>
      </c>
      <c r="CP918" t="s">
        <v>524</v>
      </c>
      <c r="CQ918" t="s">
        <v>525</v>
      </c>
      <c r="CR918" t="s">
        <v>524</v>
      </c>
      <c r="CS918" t="s">
        <v>524</v>
      </c>
      <c r="CT918" t="s">
        <v>524</v>
      </c>
      <c r="CU918" t="s">
        <v>524</v>
      </c>
      <c r="CV918" t="s">
        <v>524</v>
      </c>
      <c r="CW918" t="s">
        <v>524</v>
      </c>
      <c r="CX918" t="s">
        <v>524</v>
      </c>
      <c r="CY918" t="s">
        <v>35407</v>
      </c>
      <c r="CZ918" t="s">
        <v>524</v>
      </c>
      <c r="DA918" t="s">
        <v>525</v>
      </c>
      <c r="DB918" t="s">
        <v>526</v>
      </c>
      <c r="DC918" t="s">
        <v>527</v>
      </c>
      <c r="DD918" t="s">
        <v>599</v>
      </c>
      <c r="DE918" t="s">
        <v>35409</v>
      </c>
      <c r="DF918" t="s">
        <v>530</v>
      </c>
      <c r="DG918" t="s">
        <v>35403</v>
      </c>
      <c r="DH918" t="s">
        <v>35393</v>
      </c>
      <c r="DI918" t="s">
        <v>35410</v>
      </c>
      <c r="DJ918" t="s">
        <v>533</v>
      </c>
      <c r="DK918" t="s">
        <v>35393</v>
      </c>
      <c r="DL918" t="s">
        <v>35395</v>
      </c>
      <c r="DM918" t="s">
        <v>35411</v>
      </c>
      <c r="DN918" t="s">
        <v>35393</v>
      </c>
      <c r="DO918" t="s">
        <v>35412</v>
      </c>
      <c r="DP918" t="s">
        <v>35413</v>
      </c>
      <c r="DQ918" t="s">
        <v>35414</v>
      </c>
      <c r="DR918" t="s">
        <v>4199</v>
      </c>
      <c r="DS918" t="s">
        <v>3844</v>
      </c>
      <c r="DT918" t="s">
        <v>539</v>
      </c>
      <c r="DV918" t="s">
        <v>8668</v>
      </c>
      <c r="DX918" t="s">
        <v>35415</v>
      </c>
      <c r="DY918" t="s">
        <v>35414</v>
      </c>
      <c r="DZ918" t="s">
        <v>4199</v>
      </c>
      <c r="EA918" t="s">
        <v>35413</v>
      </c>
      <c r="EX918" t="s">
        <v>524</v>
      </c>
      <c r="EY918" t="s">
        <v>4857</v>
      </c>
      <c r="GJ918" t="s">
        <v>1052</v>
      </c>
      <c r="GK918" t="s">
        <v>35393</v>
      </c>
      <c r="GL918" t="s">
        <v>35394</v>
      </c>
      <c r="GM918" t="s">
        <v>35416</v>
      </c>
      <c r="GN918" t="s">
        <v>35416</v>
      </c>
      <c r="GO918" t="s">
        <v>35417</v>
      </c>
      <c r="GP918" t="s">
        <v>35418</v>
      </c>
      <c r="GQ918" t="s">
        <v>4857</v>
      </c>
      <c r="GR918" t="s">
        <v>706</v>
      </c>
      <c r="GS918" t="s">
        <v>1398</v>
      </c>
      <c r="GV918" t="s">
        <v>612</v>
      </c>
      <c r="GW918" t="s">
        <v>527</v>
      </c>
      <c r="GX918" t="s">
        <v>1263</v>
      </c>
      <c r="GY918" t="s">
        <v>1176</v>
      </c>
      <c r="GZ918" t="s">
        <v>10550</v>
      </c>
      <c r="HA918" t="s">
        <v>1059</v>
      </c>
      <c r="HB918" t="s">
        <v>906</v>
      </c>
      <c r="HC918" t="s">
        <v>524</v>
      </c>
      <c r="HE918" t="s">
        <v>524</v>
      </c>
      <c r="HF918" t="s">
        <v>525</v>
      </c>
      <c r="HG918" t="s">
        <v>1170</v>
      </c>
      <c r="HI918" t="s">
        <v>1170</v>
      </c>
      <c r="HK918" t="s">
        <v>1177</v>
      </c>
      <c r="HM918" t="s">
        <v>1177</v>
      </c>
      <c r="HO918" t="s">
        <v>1177</v>
      </c>
      <c r="HP918" t="s">
        <v>1057</v>
      </c>
      <c r="HQ918" t="s">
        <v>3969</v>
      </c>
      <c r="HR918" t="s">
        <v>1152</v>
      </c>
      <c r="HS918" t="s">
        <v>1152</v>
      </c>
      <c r="HT918" t="s">
        <v>564</v>
      </c>
      <c r="HU918" t="s">
        <v>3969</v>
      </c>
      <c r="HV918" t="s">
        <v>1155</v>
      </c>
      <c r="HW918" t="s">
        <v>1152</v>
      </c>
      <c r="HX918" t="s">
        <v>564</v>
      </c>
      <c r="HY918" t="s">
        <v>564</v>
      </c>
      <c r="IB918" t="s">
        <v>564</v>
      </c>
      <c r="IC918" t="s">
        <v>612</v>
      </c>
      <c r="ID918" t="s">
        <v>525</v>
      </c>
      <c r="IE918" t="s">
        <v>525</v>
      </c>
      <c r="IF918" t="s">
        <v>786</v>
      </c>
      <c r="IG918" t="s">
        <v>564</v>
      </c>
      <c r="IH918" t="s">
        <v>524</v>
      </c>
      <c r="II918" t="s">
        <v>1061</v>
      </c>
      <c r="IJ918" t="s">
        <v>35394</v>
      </c>
      <c r="IK918" t="s">
        <v>35393</v>
      </c>
      <c r="IL918" t="s">
        <v>29031</v>
      </c>
      <c r="IM918" t="s">
        <v>613</v>
      </c>
      <c r="IN918" t="s">
        <v>1179</v>
      </c>
      <c r="IO918" t="s">
        <v>1046</v>
      </c>
      <c r="IP918" t="s">
        <v>1892</v>
      </c>
      <c r="IQ918" t="s">
        <v>906</v>
      </c>
      <c r="IZ918" t="s">
        <v>525</v>
      </c>
      <c r="JA918" t="s">
        <v>524</v>
      </c>
      <c r="JB918" t="s">
        <v>35419</v>
      </c>
      <c r="JC918" t="s">
        <v>35420</v>
      </c>
      <c r="JD918" t="s">
        <v>35421</v>
      </c>
      <c r="JE918" t="s">
        <v>35393</v>
      </c>
      <c r="JG918" t="s">
        <v>4190</v>
      </c>
      <c r="JH918" t="s">
        <v>35404</v>
      </c>
      <c r="JI918" t="s">
        <v>1024</v>
      </c>
      <c r="JJ918" t="s">
        <v>697</v>
      </c>
      <c r="JK918" t="s">
        <v>1066</v>
      </c>
      <c r="JL918" t="s">
        <v>1067</v>
      </c>
      <c r="JM918" t="s">
        <v>35422</v>
      </c>
      <c r="JN918" t="s">
        <v>539</v>
      </c>
      <c r="JO918" t="s">
        <v>35423</v>
      </c>
      <c r="JP918" t="s">
        <v>1263</v>
      </c>
      <c r="JR918" t="s">
        <v>35422</v>
      </c>
      <c r="JS918" t="s">
        <v>612</v>
      </c>
      <c r="JT918" t="s">
        <v>1070</v>
      </c>
      <c r="JU918" t="s">
        <v>35424</v>
      </c>
      <c r="JV918" t="s">
        <v>4956</v>
      </c>
      <c r="JW918" t="s">
        <v>4957</v>
      </c>
      <c r="JY918" t="s">
        <v>524</v>
      </c>
      <c r="JZ918" t="s">
        <v>981</v>
      </c>
      <c r="KC918" t="s">
        <v>1666</v>
      </c>
      <c r="KD918" t="s">
        <v>1666</v>
      </c>
      <c r="KE918" t="s">
        <v>1666</v>
      </c>
      <c r="KG918" t="s">
        <v>524</v>
      </c>
      <c r="KH918" t="s">
        <v>982</v>
      </c>
      <c r="KI918" t="s">
        <v>565</v>
      </c>
      <c r="KJ918" t="s">
        <v>577</v>
      </c>
      <c r="KK918" t="s">
        <v>1087</v>
      </c>
      <c r="KL918" t="s">
        <v>1190</v>
      </c>
      <c r="KM918" t="s">
        <v>565</v>
      </c>
      <c r="KN918" t="s">
        <v>1083</v>
      </c>
      <c r="KP918" t="s">
        <v>564</v>
      </c>
      <c r="KQ918" t="s">
        <v>1084</v>
      </c>
      <c r="KR918" t="s">
        <v>35425</v>
      </c>
      <c r="KS918" t="s">
        <v>16128</v>
      </c>
      <c r="KV918" t="s">
        <v>1087</v>
      </c>
      <c r="KW918" t="s">
        <v>1088</v>
      </c>
      <c r="KX918" t="s">
        <v>4857</v>
      </c>
      <c r="KY918" t="s">
        <v>22570</v>
      </c>
      <c r="KZ918" t="s">
        <v>22571</v>
      </c>
      <c r="LA918" t="s">
        <v>12424</v>
      </c>
      <c r="LK918" t="s">
        <v>6390</v>
      </c>
      <c r="LL918" t="s">
        <v>675</v>
      </c>
      <c r="MD918" t="s">
        <v>550</v>
      </c>
      <c r="ME918" t="s">
        <v>524</v>
      </c>
      <c r="MF918" t="s">
        <v>675</v>
      </c>
      <c r="MG918" t="s">
        <v>525</v>
      </c>
      <c r="MH918" t="s">
        <v>35426</v>
      </c>
      <c r="MI918" t="s">
        <v>553</v>
      </c>
      <c r="MJ918" t="s">
        <v>504</v>
      </c>
      <c r="MK918" t="s">
        <v>526</v>
      </c>
      <c r="ML918" t="s">
        <v>959</v>
      </c>
      <c r="MM918" t="s">
        <v>35427</v>
      </c>
      <c r="MN918" t="s">
        <v>35428</v>
      </c>
      <c r="MO918" t="s">
        <v>791</v>
      </c>
      <c r="MP918" t="s">
        <v>792</v>
      </c>
      <c r="MQ918" t="s">
        <v>847</v>
      </c>
      <c r="MR918" t="s">
        <v>904</v>
      </c>
      <c r="MS918" t="s">
        <v>1101</v>
      </c>
      <c r="MT918" t="s">
        <v>35403</v>
      </c>
      <c r="MU918" t="s">
        <v>35393</v>
      </c>
      <c r="MV918" t="s">
        <v>35429</v>
      </c>
      <c r="MW918" t="s">
        <v>906</v>
      </c>
      <c r="MX918" t="s">
        <v>35419</v>
      </c>
      <c r="MY918" t="s">
        <v>35420</v>
      </c>
      <c r="MZ918" t="s">
        <v>35395</v>
      </c>
      <c r="NA918" t="s">
        <v>35393</v>
      </c>
      <c r="NB918" t="s">
        <v>4190</v>
      </c>
      <c r="NC918" t="s">
        <v>35404</v>
      </c>
      <c r="ND918" t="s">
        <v>527</v>
      </c>
      <c r="NE918" t="s">
        <v>35393</v>
      </c>
      <c r="NG918" t="s">
        <v>1023</v>
      </c>
      <c r="NH918" t="s">
        <v>1024</v>
      </c>
      <c r="NI918" t="s">
        <v>697</v>
      </c>
      <c r="NJ918" t="s">
        <v>1066</v>
      </c>
      <c r="NK918" t="s">
        <v>1025</v>
      </c>
      <c r="NL918" t="s">
        <v>1026</v>
      </c>
      <c r="NM918" t="s">
        <v>1067</v>
      </c>
      <c r="NN918" t="s">
        <v>2258</v>
      </c>
      <c r="NO918" t="s">
        <v>35429</v>
      </c>
      <c r="NP918" t="s">
        <v>539</v>
      </c>
      <c r="NQ918" t="s">
        <v>19997</v>
      </c>
      <c r="NR918" t="s">
        <v>1263</v>
      </c>
      <c r="NV918" t="s">
        <v>1147</v>
      </c>
      <c r="NW918" t="s">
        <v>1148</v>
      </c>
      <c r="NX918" t="s">
        <v>1149</v>
      </c>
      <c r="NY918" t="s">
        <v>1892</v>
      </c>
      <c r="NZ918" t="s">
        <v>10551</v>
      </c>
      <c r="OA918" t="s">
        <v>906</v>
      </c>
      <c r="OB918" t="s">
        <v>1033</v>
      </c>
      <c r="OC918" t="s">
        <v>1202</v>
      </c>
      <c r="OD918" t="s">
        <v>1203</v>
      </c>
      <c r="OE918" t="s">
        <v>3969</v>
      </c>
      <c r="OF918" t="s">
        <v>1152</v>
      </c>
      <c r="OG918" t="s">
        <v>1152</v>
      </c>
      <c r="OH918" t="s">
        <v>564</v>
      </c>
      <c r="OI918" t="s">
        <v>3969</v>
      </c>
      <c r="OJ918" t="s">
        <v>1155</v>
      </c>
      <c r="OK918" t="s">
        <v>1152</v>
      </c>
      <c r="OL918" t="s">
        <v>564</v>
      </c>
      <c r="OM918" t="s">
        <v>906</v>
      </c>
      <c r="ON918" t="s">
        <v>24068</v>
      </c>
      <c r="OW918" t="s">
        <v>1105</v>
      </c>
      <c r="OX918" t="s">
        <v>1105</v>
      </c>
      <c r="OY918" t="s">
        <v>979</v>
      </c>
      <c r="OZ918" t="s">
        <v>35430</v>
      </c>
      <c r="PA918" t="s">
        <v>906</v>
      </c>
      <c r="PB918" t="s">
        <v>1070</v>
      </c>
      <c r="PC918" t="s">
        <v>35431</v>
      </c>
      <c r="PD918" t="s">
        <v>4956</v>
      </c>
      <c r="PE918" t="s">
        <v>4957</v>
      </c>
      <c r="PG918" t="s">
        <v>564</v>
      </c>
      <c r="PH918" t="s">
        <v>981</v>
      </c>
      <c r="PK918" t="s">
        <v>1666</v>
      </c>
      <c r="PL918" t="s">
        <v>1666</v>
      </c>
      <c r="PM918" t="s">
        <v>1666</v>
      </c>
      <c r="PO918" t="s">
        <v>564</v>
      </c>
      <c r="PP918" t="s">
        <v>982</v>
      </c>
      <c r="PQ918" t="s">
        <v>565</v>
      </c>
      <c r="PR918" t="s">
        <v>577</v>
      </c>
      <c r="PS918" t="s">
        <v>1087</v>
      </c>
      <c r="PT918" t="s">
        <v>1190</v>
      </c>
      <c r="PU918" t="s">
        <v>565</v>
      </c>
      <c r="PV918" t="s">
        <v>1083</v>
      </c>
      <c r="PX918" t="s">
        <v>564</v>
      </c>
      <c r="PY918" t="s">
        <v>1084</v>
      </c>
      <c r="PZ918" t="s">
        <v>35432</v>
      </c>
      <c r="QA918" t="s">
        <v>1111</v>
      </c>
      <c r="QD918" t="s">
        <v>1087</v>
      </c>
      <c r="QE918" t="s">
        <v>1088</v>
      </c>
      <c r="QF918" t="s">
        <v>1210</v>
      </c>
      <c r="QG918" t="s">
        <v>564</v>
      </c>
      <c r="QH918" t="s">
        <v>564</v>
      </c>
      <c r="QI918" t="s">
        <v>564</v>
      </c>
      <c r="QJ918" t="s">
        <v>564</v>
      </c>
      <c r="QK918" t="s">
        <v>564</v>
      </c>
      <c r="QL918" t="s">
        <v>564</v>
      </c>
      <c r="QM918" t="s">
        <v>906</v>
      </c>
      <c r="QN918" t="s">
        <v>565</v>
      </c>
      <c r="QO918" t="s">
        <v>565</v>
      </c>
      <c r="QP918" t="s">
        <v>555</v>
      </c>
      <c r="QQ918" t="s">
        <v>564</v>
      </c>
      <c r="QS918" t="s">
        <v>564</v>
      </c>
      <c r="QT918" t="s">
        <v>564</v>
      </c>
      <c r="QU918" t="s">
        <v>564</v>
      </c>
      <c r="QV918" t="s">
        <v>564</v>
      </c>
      <c r="QW918" t="s">
        <v>564</v>
      </c>
      <c r="QX918" t="s">
        <v>1114</v>
      </c>
      <c r="QY918" t="s">
        <v>35433</v>
      </c>
      <c r="RU918" t="s">
        <v>35398</v>
      </c>
      <c r="RV918" t="s">
        <v>35433</v>
      </c>
      <c r="RW918" t="str">
        <f t="shared" si="28"/>
        <v>malignant</v>
      </c>
      <c r="RX918" t="str">
        <f t="shared" si="29"/>
        <v>left</v>
      </c>
    </row>
    <row r="919" spans="1:492" x14ac:dyDescent="0.25">
      <c r="A919" t="s">
        <v>13753</v>
      </c>
      <c r="B919" t="s">
        <v>574</v>
      </c>
      <c r="C919" t="s">
        <v>2438</v>
      </c>
      <c r="D919" t="s">
        <v>493</v>
      </c>
      <c r="E919" t="s">
        <v>493</v>
      </c>
      <c r="F919" t="s">
        <v>494</v>
      </c>
      <c r="G919" t="s">
        <v>495</v>
      </c>
      <c r="H919" t="s">
        <v>741</v>
      </c>
      <c r="I919" t="s">
        <v>577</v>
      </c>
      <c r="J919" t="s">
        <v>35434</v>
      </c>
      <c r="K919" t="s">
        <v>35435</v>
      </c>
      <c r="L919" t="s">
        <v>35436</v>
      </c>
      <c r="M919" t="s">
        <v>35437</v>
      </c>
      <c r="N919" t="s">
        <v>3576</v>
      </c>
      <c r="O919" t="s">
        <v>35438</v>
      </c>
      <c r="P919" t="s">
        <v>504</v>
      </c>
      <c r="Q919" t="s">
        <v>35439</v>
      </c>
      <c r="R919" t="s">
        <v>506</v>
      </c>
      <c r="S919" t="s">
        <v>507</v>
      </c>
      <c r="U919" t="s">
        <v>508</v>
      </c>
      <c r="V919" t="s">
        <v>750</v>
      </c>
      <c r="W919" t="s">
        <v>509</v>
      </c>
      <c r="X919" t="s">
        <v>510</v>
      </c>
      <c r="Y919" t="s">
        <v>19240</v>
      </c>
      <c r="Z919" t="s">
        <v>497</v>
      </c>
      <c r="AA919" t="s">
        <v>35440</v>
      </c>
      <c r="AB919" t="s">
        <v>3446</v>
      </c>
      <c r="AD919" t="s">
        <v>2295</v>
      </c>
      <c r="AE919" t="s">
        <v>13741</v>
      </c>
      <c r="AF919" t="s">
        <v>574</v>
      </c>
      <c r="AG919" t="s">
        <v>2438</v>
      </c>
      <c r="AH919" t="s">
        <v>493</v>
      </c>
      <c r="AI919" t="s">
        <v>493</v>
      </c>
      <c r="AJ919" t="s">
        <v>494</v>
      </c>
      <c r="AK919" t="s">
        <v>495</v>
      </c>
      <c r="AL919" t="s">
        <v>756</v>
      </c>
      <c r="AM919" t="s">
        <v>577</v>
      </c>
      <c r="AN919" t="s">
        <v>35441</v>
      </c>
      <c r="AO919" t="s">
        <v>35442</v>
      </c>
      <c r="AP919" t="s">
        <v>35443</v>
      </c>
      <c r="AQ919" t="s">
        <v>3576</v>
      </c>
      <c r="AR919" t="s">
        <v>13741</v>
      </c>
      <c r="AS919" t="s">
        <v>504</v>
      </c>
      <c r="AT919" t="s">
        <v>506</v>
      </c>
      <c r="AV919" t="s">
        <v>508</v>
      </c>
      <c r="AW919" t="s">
        <v>1328</v>
      </c>
      <c r="AX919" t="s">
        <v>35444</v>
      </c>
      <c r="AY919" t="s">
        <v>35434</v>
      </c>
      <c r="AZ919" t="s">
        <v>35436</v>
      </c>
      <c r="BA919" t="s">
        <v>504</v>
      </c>
      <c r="BB919" t="s">
        <v>522</v>
      </c>
      <c r="BC919" t="s">
        <v>35445</v>
      </c>
      <c r="BD919" t="s">
        <v>524</v>
      </c>
      <c r="BE919" t="s">
        <v>507</v>
      </c>
      <c r="BF919" t="s">
        <v>524</v>
      </c>
      <c r="CO919" t="s">
        <v>524</v>
      </c>
      <c r="CP919" t="s">
        <v>524</v>
      </c>
      <c r="CQ919" t="s">
        <v>524</v>
      </c>
      <c r="CR919" t="s">
        <v>525</v>
      </c>
      <c r="CS919" t="s">
        <v>524</v>
      </c>
      <c r="CT919" t="s">
        <v>524</v>
      </c>
      <c r="CU919" t="s">
        <v>524</v>
      </c>
      <c r="CV919" t="s">
        <v>524</v>
      </c>
      <c r="CW919" t="s">
        <v>524</v>
      </c>
      <c r="CX919" t="s">
        <v>524</v>
      </c>
      <c r="CZ919" t="s">
        <v>524</v>
      </c>
      <c r="DA919" t="s">
        <v>524</v>
      </c>
      <c r="DB919" t="s">
        <v>526</v>
      </c>
      <c r="DC919" t="s">
        <v>527</v>
      </c>
      <c r="DD919" t="s">
        <v>528</v>
      </c>
      <c r="DE919" t="s">
        <v>24299</v>
      </c>
      <c r="DF919" t="s">
        <v>530</v>
      </c>
      <c r="DG919" t="s">
        <v>35441</v>
      </c>
      <c r="DH919" t="s">
        <v>35434</v>
      </c>
      <c r="DI919" t="s">
        <v>35446</v>
      </c>
      <c r="DJ919" t="s">
        <v>533</v>
      </c>
      <c r="DK919" t="s">
        <v>35434</v>
      </c>
      <c r="DL919" t="s">
        <v>35436</v>
      </c>
      <c r="DM919" t="s">
        <v>35447</v>
      </c>
      <c r="DN919" t="s">
        <v>35434</v>
      </c>
      <c r="DO919" t="s">
        <v>35448</v>
      </c>
      <c r="DP919" t="s">
        <v>35449</v>
      </c>
      <c r="DQ919" t="s">
        <v>35450</v>
      </c>
      <c r="DR919" t="s">
        <v>35451</v>
      </c>
      <c r="DT919" t="s">
        <v>539</v>
      </c>
      <c r="DV919" t="s">
        <v>35452</v>
      </c>
      <c r="DX919" t="s">
        <v>35453</v>
      </c>
      <c r="DY919" t="s">
        <v>35450</v>
      </c>
      <c r="DZ919" t="s">
        <v>35451</v>
      </c>
      <c r="EA919" t="s">
        <v>35449</v>
      </c>
      <c r="EX919" t="s">
        <v>524</v>
      </c>
      <c r="KY919" t="s">
        <v>7362</v>
      </c>
      <c r="KZ919" t="s">
        <v>7363</v>
      </c>
      <c r="LA919" t="s">
        <v>6050</v>
      </c>
      <c r="LB919" t="s">
        <v>8192</v>
      </c>
      <c r="LC919" t="s">
        <v>30001</v>
      </c>
      <c r="LD919" t="s">
        <v>6310</v>
      </c>
      <c r="LK919" t="s">
        <v>13749</v>
      </c>
      <c r="LL919" t="s">
        <v>551</v>
      </c>
      <c r="LM919" t="s">
        <v>1095</v>
      </c>
      <c r="MD919" t="s">
        <v>550</v>
      </c>
      <c r="ME919" t="s">
        <v>525</v>
      </c>
      <c r="MF919" t="s">
        <v>1057</v>
      </c>
      <c r="MG919" t="s">
        <v>525</v>
      </c>
      <c r="MH919" t="s">
        <v>13759</v>
      </c>
      <c r="MI919" t="s">
        <v>553</v>
      </c>
      <c r="MJ919" t="s">
        <v>504</v>
      </c>
      <c r="MK919" t="s">
        <v>526</v>
      </c>
      <c r="ML919" t="s">
        <v>615</v>
      </c>
      <c r="MM919" t="s">
        <v>35454</v>
      </c>
      <c r="MN919" t="s">
        <v>12595</v>
      </c>
      <c r="MO919" t="s">
        <v>618</v>
      </c>
      <c r="MP919" t="s">
        <v>619</v>
      </c>
      <c r="MQ919" t="s">
        <v>620</v>
      </c>
      <c r="MR919" t="s">
        <v>621</v>
      </c>
      <c r="MS919" t="s">
        <v>622</v>
      </c>
      <c r="MT919" t="s">
        <v>35441</v>
      </c>
      <c r="MU919" t="s">
        <v>35434</v>
      </c>
      <c r="MV919" t="s">
        <v>12596</v>
      </c>
      <c r="MW919" t="s">
        <v>565</v>
      </c>
      <c r="QY919" t="s">
        <v>35455</v>
      </c>
      <c r="RU919" t="s">
        <v>35439</v>
      </c>
      <c r="RV919" t="s">
        <v>35455</v>
      </c>
      <c r="RW919" t="str">
        <f t="shared" si="28"/>
        <v>benign</v>
      </c>
      <c r="RX919" t="str">
        <f t="shared" si="29"/>
        <v>right</v>
      </c>
    </row>
    <row r="920" spans="1:492" x14ac:dyDescent="0.25">
      <c r="A920" t="s">
        <v>35456</v>
      </c>
      <c r="B920" t="s">
        <v>1571</v>
      </c>
      <c r="C920" t="s">
        <v>2920</v>
      </c>
      <c r="D920" t="s">
        <v>493</v>
      </c>
      <c r="E920" t="s">
        <v>493</v>
      </c>
      <c r="F920" t="s">
        <v>494</v>
      </c>
      <c r="G920" t="s">
        <v>495</v>
      </c>
      <c r="H920" t="s">
        <v>30124</v>
      </c>
      <c r="I920" t="s">
        <v>577</v>
      </c>
      <c r="J920" t="s">
        <v>35457</v>
      </c>
      <c r="K920" t="s">
        <v>35458</v>
      </c>
      <c r="L920" t="s">
        <v>35459</v>
      </c>
      <c r="M920" t="s">
        <v>35460</v>
      </c>
      <c r="N920" t="s">
        <v>8288</v>
      </c>
      <c r="O920" t="s">
        <v>35461</v>
      </c>
      <c r="P920" t="s">
        <v>504</v>
      </c>
      <c r="Q920" t="s">
        <v>35462</v>
      </c>
      <c r="R920" t="s">
        <v>506</v>
      </c>
      <c r="S920" t="s">
        <v>507</v>
      </c>
      <c r="U920" t="s">
        <v>508</v>
      </c>
      <c r="V920" t="s">
        <v>750</v>
      </c>
      <c r="W920" t="s">
        <v>509</v>
      </c>
      <c r="X920" t="s">
        <v>510</v>
      </c>
      <c r="Y920" t="s">
        <v>35463</v>
      </c>
      <c r="Z920" t="s">
        <v>2765</v>
      </c>
      <c r="AA920" t="s">
        <v>35464</v>
      </c>
      <c r="AB920" t="s">
        <v>514</v>
      </c>
      <c r="AC920" t="s">
        <v>515</v>
      </c>
      <c r="AD920" t="s">
        <v>35465</v>
      </c>
      <c r="AE920" t="s">
        <v>35466</v>
      </c>
      <c r="AF920" t="s">
        <v>1571</v>
      </c>
      <c r="AG920" t="s">
        <v>2920</v>
      </c>
      <c r="AH920" t="s">
        <v>493</v>
      </c>
      <c r="AI920" t="s">
        <v>493</v>
      </c>
      <c r="AJ920" t="s">
        <v>494</v>
      </c>
      <c r="AK920" t="s">
        <v>495</v>
      </c>
      <c r="AL920" t="s">
        <v>35467</v>
      </c>
      <c r="AM920" t="s">
        <v>577</v>
      </c>
      <c r="AN920" t="s">
        <v>35468</v>
      </c>
      <c r="AO920" t="s">
        <v>10781</v>
      </c>
      <c r="AP920" t="s">
        <v>594</v>
      </c>
      <c r="AQ920" t="s">
        <v>8288</v>
      </c>
      <c r="AR920" t="s">
        <v>35466</v>
      </c>
      <c r="AS920" t="s">
        <v>504</v>
      </c>
      <c r="AT920" t="s">
        <v>506</v>
      </c>
      <c r="AV920" t="s">
        <v>508</v>
      </c>
      <c r="AW920" t="s">
        <v>1951</v>
      </c>
      <c r="AX920" t="s">
        <v>35469</v>
      </c>
      <c r="AY920" t="s">
        <v>35457</v>
      </c>
      <c r="AZ920" t="s">
        <v>35459</v>
      </c>
      <c r="BA920" t="s">
        <v>504</v>
      </c>
      <c r="BB920" t="s">
        <v>522</v>
      </c>
      <c r="BC920" t="s">
        <v>35470</v>
      </c>
      <c r="BD920" t="s">
        <v>524</v>
      </c>
      <c r="BE920" t="s">
        <v>507</v>
      </c>
      <c r="BF920" t="s">
        <v>524</v>
      </c>
      <c r="CO920" t="s">
        <v>524</v>
      </c>
      <c r="CP920" t="s">
        <v>524</v>
      </c>
      <c r="CQ920" t="s">
        <v>524</v>
      </c>
      <c r="CR920" t="s">
        <v>525</v>
      </c>
      <c r="CS920" t="s">
        <v>524</v>
      </c>
      <c r="CT920" t="s">
        <v>524</v>
      </c>
      <c r="CU920" t="s">
        <v>524</v>
      </c>
      <c r="CV920" t="s">
        <v>524</v>
      </c>
      <c r="CW920" t="s">
        <v>524</v>
      </c>
      <c r="CX920" t="s">
        <v>524</v>
      </c>
      <c r="CZ920" t="s">
        <v>524</v>
      </c>
      <c r="DA920" t="s">
        <v>524</v>
      </c>
      <c r="DB920" t="s">
        <v>526</v>
      </c>
      <c r="DC920" t="s">
        <v>527</v>
      </c>
      <c r="DD920" t="s">
        <v>528</v>
      </c>
      <c r="DE920" t="s">
        <v>35471</v>
      </c>
      <c r="DF920" t="s">
        <v>530</v>
      </c>
      <c r="DG920" t="s">
        <v>35468</v>
      </c>
      <c r="DH920" t="s">
        <v>35457</v>
      </c>
      <c r="DI920" t="s">
        <v>35472</v>
      </c>
      <c r="DJ920" t="s">
        <v>533</v>
      </c>
      <c r="DK920" t="s">
        <v>35457</v>
      </c>
      <c r="DL920" t="s">
        <v>35459</v>
      </c>
      <c r="DM920" t="s">
        <v>35473</v>
      </c>
      <c r="DN920" t="s">
        <v>35457</v>
      </c>
      <c r="DO920" t="s">
        <v>35474</v>
      </c>
      <c r="DP920" t="s">
        <v>35475</v>
      </c>
      <c r="DQ920" t="s">
        <v>10792</v>
      </c>
      <c r="DR920" t="s">
        <v>606</v>
      </c>
      <c r="DS920" t="s">
        <v>1046</v>
      </c>
      <c r="DT920" t="s">
        <v>539</v>
      </c>
      <c r="DV920" t="s">
        <v>14873</v>
      </c>
      <c r="DX920" t="s">
        <v>35476</v>
      </c>
      <c r="DY920" t="s">
        <v>10792</v>
      </c>
      <c r="DZ920" t="s">
        <v>606</v>
      </c>
      <c r="EA920" t="s">
        <v>35475</v>
      </c>
      <c r="EX920" t="s">
        <v>524</v>
      </c>
      <c r="KY920" t="s">
        <v>14702</v>
      </c>
      <c r="LK920" t="s">
        <v>29842</v>
      </c>
      <c r="LL920" t="s">
        <v>525</v>
      </c>
      <c r="LM920" t="s">
        <v>21360</v>
      </c>
      <c r="MD920" t="s">
        <v>550</v>
      </c>
      <c r="ME920" t="s">
        <v>525</v>
      </c>
      <c r="MF920" t="s">
        <v>612</v>
      </c>
      <c r="MG920" t="s">
        <v>525</v>
      </c>
      <c r="MH920" t="s">
        <v>35477</v>
      </c>
      <c r="MI920" t="s">
        <v>553</v>
      </c>
      <c r="MJ920" t="s">
        <v>504</v>
      </c>
      <c r="MK920" t="s">
        <v>526</v>
      </c>
      <c r="ML920" t="s">
        <v>615</v>
      </c>
      <c r="MM920" t="s">
        <v>35478</v>
      </c>
      <c r="MN920" t="s">
        <v>6903</v>
      </c>
      <c r="MO920" t="s">
        <v>1909</v>
      </c>
      <c r="MP920" t="s">
        <v>1910</v>
      </c>
      <c r="MQ920" t="s">
        <v>847</v>
      </c>
      <c r="MR920" t="s">
        <v>904</v>
      </c>
      <c r="MS920" t="s">
        <v>622</v>
      </c>
      <c r="MT920" t="s">
        <v>35468</v>
      </c>
      <c r="MU920" t="s">
        <v>35457</v>
      </c>
      <c r="MV920" t="s">
        <v>6904</v>
      </c>
      <c r="MW920" t="s">
        <v>906</v>
      </c>
      <c r="QY920" t="s">
        <v>35479</v>
      </c>
      <c r="RU920" t="s">
        <v>35462</v>
      </c>
      <c r="RV920" t="s">
        <v>35479</v>
      </c>
      <c r="RW920" t="str">
        <f t="shared" si="28"/>
        <v>benign</v>
      </c>
      <c r="RX920" t="str">
        <f t="shared" si="29"/>
        <v>left</v>
      </c>
    </row>
    <row r="921" spans="1:492" x14ac:dyDescent="0.25">
      <c r="A921" t="s">
        <v>35480</v>
      </c>
      <c r="B921" t="s">
        <v>574</v>
      </c>
      <c r="C921" t="s">
        <v>13773</v>
      </c>
      <c r="D921" t="s">
        <v>493</v>
      </c>
      <c r="E921" t="s">
        <v>493</v>
      </c>
      <c r="F921" t="s">
        <v>494</v>
      </c>
      <c r="G921" t="s">
        <v>495</v>
      </c>
      <c r="H921" t="s">
        <v>496</v>
      </c>
      <c r="I921" t="s">
        <v>577</v>
      </c>
      <c r="J921" t="s">
        <v>35481</v>
      </c>
      <c r="K921" t="s">
        <v>35482</v>
      </c>
      <c r="L921" t="s">
        <v>35483</v>
      </c>
      <c r="M921" t="s">
        <v>35484</v>
      </c>
      <c r="N921" t="s">
        <v>2719</v>
      </c>
      <c r="O921" t="s">
        <v>35485</v>
      </c>
      <c r="P921" t="s">
        <v>504</v>
      </c>
      <c r="Q921" t="s">
        <v>35486</v>
      </c>
      <c r="R921" t="s">
        <v>506</v>
      </c>
      <c r="S921" t="s">
        <v>507</v>
      </c>
      <c r="U921" t="s">
        <v>697</v>
      </c>
      <c r="V921" t="s">
        <v>1738</v>
      </c>
      <c r="W921" t="s">
        <v>509</v>
      </c>
      <c r="X921" t="s">
        <v>586</v>
      </c>
      <c r="Y921" t="s">
        <v>929</v>
      </c>
      <c r="Z921" t="s">
        <v>10235</v>
      </c>
      <c r="AA921" t="s">
        <v>35487</v>
      </c>
      <c r="AB921" t="s">
        <v>654</v>
      </c>
      <c r="AE921" t="s">
        <v>35488</v>
      </c>
      <c r="AF921" t="s">
        <v>574</v>
      </c>
      <c r="AG921" t="s">
        <v>13773</v>
      </c>
      <c r="AJ921" t="s">
        <v>494</v>
      </c>
      <c r="AK921" t="s">
        <v>495</v>
      </c>
      <c r="AL921" t="s">
        <v>1484</v>
      </c>
      <c r="AM921" t="s">
        <v>497</v>
      </c>
      <c r="AN921" t="s">
        <v>35489</v>
      </c>
      <c r="AO921" t="s">
        <v>35490</v>
      </c>
      <c r="AP921" t="s">
        <v>11622</v>
      </c>
      <c r="AQ921" t="s">
        <v>2719</v>
      </c>
      <c r="AR921" t="s">
        <v>35488</v>
      </c>
      <c r="AS921" t="s">
        <v>504</v>
      </c>
      <c r="AT921" t="s">
        <v>506</v>
      </c>
      <c r="AV921" t="s">
        <v>697</v>
      </c>
      <c r="AW921" t="s">
        <v>520</v>
      </c>
      <c r="AX921" t="s">
        <v>35491</v>
      </c>
      <c r="AY921" t="s">
        <v>35481</v>
      </c>
      <c r="AZ921" t="s">
        <v>35483</v>
      </c>
      <c r="BA921" t="s">
        <v>504</v>
      </c>
      <c r="BB921" t="s">
        <v>597</v>
      </c>
      <c r="BC921" t="s">
        <v>35492</v>
      </c>
      <c r="BD921" t="s">
        <v>524</v>
      </c>
      <c r="BE921" t="s">
        <v>507</v>
      </c>
      <c r="BF921" t="s">
        <v>524</v>
      </c>
      <c r="BG921" t="s">
        <v>1022</v>
      </c>
      <c r="BH921" t="s">
        <v>709</v>
      </c>
      <c r="BI921" t="s">
        <v>1023</v>
      </c>
      <c r="BJ921" t="s">
        <v>1024</v>
      </c>
      <c r="BK921" t="s">
        <v>1025</v>
      </c>
      <c r="BL921" t="s">
        <v>1026</v>
      </c>
      <c r="BM921" t="s">
        <v>16107</v>
      </c>
      <c r="BN921" t="s">
        <v>19045</v>
      </c>
      <c r="BO921" t="s">
        <v>539</v>
      </c>
      <c r="BR921" t="s">
        <v>1915</v>
      </c>
      <c r="BS921" t="s">
        <v>1916</v>
      </c>
      <c r="BT921" t="s">
        <v>565</v>
      </c>
      <c r="BU921" t="s">
        <v>971</v>
      </c>
      <c r="BV921" t="s">
        <v>1031</v>
      </c>
      <c r="BW921" t="s">
        <v>1032</v>
      </c>
      <c r="BX921" t="s">
        <v>612</v>
      </c>
      <c r="BY921" t="s">
        <v>1033</v>
      </c>
      <c r="CJ921" t="s">
        <v>1157</v>
      </c>
      <c r="CK921" t="s">
        <v>1158</v>
      </c>
      <c r="CL921" t="s">
        <v>979</v>
      </c>
      <c r="CM921" t="s">
        <v>2511</v>
      </c>
      <c r="CN921" t="s">
        <v>520</v>
      </c>
      <c r="CO921" t="s">
        <v>524</v>
      </c>
      <c r="CP921" t="s">
        <v>524</v>
      </c>
      <c r="CQ921" t="s">
        <v>525</v>
      </c>
      <c r="CR921" t="s">
        <v>524</v>
      </c>
      <c r="CS921" t="s">
        <v>524</v>
      </c>
      <c r="CT921" t="s">
        <v>524</v>
      </c>
      <c r="CU921" t="s">
        <v>524</v>
      </c>
      <c r="CV921" t="s">
        <v>524</v>
      </c>
      <c r="CW921" t="s">
        <v>524</v>
      </c>
      <c r="CX921" t="s">
        <v>524</v>
      </c>
      <c r="CY921" t="s">
        <v>19045</v>
      </c>
      <c r="CZ921" t="s">
        <v>524</v>
      </c>
      <c r="DA921" t="s">
        <v>525</v>
      </c>
      <c r="DB921" t="s">
        <v>526</v>
      </c>
      <c r="DC921" t="s">
        <v>527</v>
      </c>
      <c r="DD921" t="s">
        <v>599</v>
      </c>
      <c r="DE921" t="s">
        <v>35493</v>
      </c>
      <c r="DF921" t="s">
        <v>530</v>
      </c>
      <c r="DG921" t="s">
        <v>35489</v>
      </c>
      <c r="DH921" t="s">
        <v>35481</v>
      </c>
      <c r="DI921" t="s">
        <v>35494</v>
      </c>
      <c r="DJ921" t="s">
        <v>533</v>
      </c>
      <c r="DK921" t="s">
        <v>35481</v>
      </c>
      <c r="DL921" t="s">
        <v>35483</v>
      </c>
      <c r="DM921" t="s">
        <v>35495</v>
      </c>
      <c r="DN921" t="s">
        <v>35481</v>
      </c>
      <c r="DO921" t="s">
        <v>35496</v>
      </c>
      <c r="DP921" t="s">
        <v>35497</v>
      </c>
      <c r="DQ921" t="s">
        <v>35498</v>
      </c>
      <c r="DR921" t="s">
        <v>11631</v>
      </c>
      <c r="DS921" t="s">
        <v>772</v>
      </c>
      <c r="DT921" t="s">
        <v>539</v>
      </c>
      <c r="DV921" t="s">
        <v>3088</v>
      </c>
      <c r="DX921" t="s">
        <v>35499</v>
      </c>
      <c r="DY921" t="s">
        <v>35498</v>
      </c>
      <c r="DZ921" t="s">
        <v>11631</v>
      </c>
      <c r="EA921" t="s">
        <v>35497</v>
      </c>
      <c r="EX921" t="s">
        <v>524</v>
      </c>
      <c r="EY921" t="s">
        <v>19056</v>
      </c>
      <c r="JB921" t="s">
        <v>35500</v>
      </c>
      <c r="JC921" t="s">
        <v>35501</v>
      </c>
      <c r="JD921" t="s">
        <v>35502</v>
      </c>
      <c r="JE921" t="s">
        <v>35483</v>
      </c>
      <c r="JF921" t="s">
        <v>35503</v>
      </c>
      <c r="JG921" t="s">
        <v>11631</v>
      </c>
      <c r="JH921" t="s">
        <v>35498</v>
      </c>
      <c r="JI921" t="s">
        <v>1024</v>
      </c>
      <c r="JJ921" t="s">
        <v>697</v>
      </c>
      <c r="JK921" t="s">
        <v>1066</v>
      </c>
      <c r="JL921" t="s">
        <v>1067</v>
      </c>
      <c r="JM921" t="s">
        <v>35504</v>
      </c>
      <c r="JN921" t="s">
        <v>539</v>
      </c>
      <c r="JO921" t="s">
        <v>35505</v>
      </c>
      <c r="JP921" t="s">
        <v>967</v>
      </c>
      <c r="JQ921" t="s">
        <v>968</v>
      </c>
      <c r="JR921" t="s">
        <v>35504</v>
      </c>
      <c r="JS921" t="s">
        <v>612</v>
      </c>
      <c r="JT921" t="s">
        <v>1070</v>
      </c>
      <c r="JU921" t="s">
        <v>13872</v>
      </c>
      <c r="JV921" t="s">
        <v>978</v>
      </c>
      <c r="JW921" t="s">
        <v>12416</v>
      </c>
      <c r="JY921" t="s">
        <v>524</v>
      </c>
      <c r="JZ921" t="s">
        <v>981</v>
      </c>
      <c r="KC921" t="s">
        <v>979</v>
      </c>
      <c r="KD921" t="s">
        <v>12417</v>
      </c>
      <c r="KE921" t="s">
        <v>1666</v>
      </c>
      <c r="KG921" t="s">
        <v>524</v>
      </c>
      <c r="KH921" t="s">
        <v>982</v>
      </c>
      <c r="KK921" t="s">
        <v>1087</v>
      </c>
      <c r="KL921" t="s">
        <v>4296</v>
      </c>
      <c r="KM921" t="s">
        <v>565</v>
      </c>
      <c r="KN921" t="s">
        <v>1083</v>
      </c>
      <c r="KP921" t="s">
        <v>564</v>
      </c>
      <c r="KQ921" t="s">
        <v>1084</v>
      </c>
      <c r="KR921" t="s">
        <v>35506</v>
      </c>
      <c r="KS921" t="s">
        <v>20916</v>
      </c>
      <c r="KV921" t="s">
        <v>1072</v>
      </c>
      <c r="KW921" t="s">
        <v>1667</v>
      </c>
      <c r="KX921" t="s">
        <v>19056</v>
      </c>
      <c r="KY921" t="s">
        <v>35507</v>
      </c>
      <c r="KZ921" t="s">
        <v>11411</v>
      </c>
      <c r="LA921" t="s">
        <v>22811</v>
      </c>
      <c r="LK921" t="s">
        <v>15176</v>
      </c>
      <c r="LL921" t="s">
        <v>675</v>
      </c>
      <c r="LM921" t="s">
        <v>898</v>
      </c>
      <c r="MD921" t="s">
        <v>550</v>
      </c>
      <c r="ME921" t="s">
        <v>525</v>
      </c>
      <c r="MF921" t="s">
        <v>1822</v>
      </c>
      <c r="MG921" t="s">
        <v>612</v>
      </c>
      <c r="MH921" t="s">
        <v>20799</v>
      </c>
      <c r="MI921" t="s">
        <v>553</v>
      </c>
      <c r="MJ921" t="s">
        <v>504</v>
      </c>
      <c r="MK921" t="s">
        <v>526</v>
      </c>
      <c r="ML921" t="s">
        <v>554</v>
      </c>
      <c r="MM921" t="s">
        <v>35508</v>
      </c>
      <c r="MN921" t="s">
        <v>22487</v>
      </c>
      <c r="MO921" t="s">
        <v>962</v>
      </c>
      <c r="MP921" t="s">
        <v>963</v>
      </c>
      <c r="MT921" t="s">
        <v>35489</v>
      </c>
      <c r="MU921" t="s">
        <v>35481</v>
      </c>
      <c r="MV921" t="s">
        <v>22488</v>
      </c>
      <c r="MW921" t="s">
        <v>555</v>
      </c>
      <c r="NN921" t="s">
        <v>16107</v>
      </c>
      <c r="NO921" t="s">
        <v>30615</v>
      </c>
      <c r="NP921" t="s">
        <v>539</v>
      </c>
      <c r="NQ921" t="s">
        <v>21562</v>
      </c>
      <c r="NR921" t="s">
        <v>967</v>
      </c>
      <c r="NS921" t="s">
        <v>968</v>
      </c>
      <c r="NV921" t="s">
        <v>1915</v>
      </c>
      <c r="NW921" t="s">
        <v>1916</v>
      </c>
      <c r="NX921" t="s">
        <v>971</v>
      </c>
      <c r="NY921" t="s">
        <v>1031</v>
      </c>
      <c r="NZ921" t="s">
        <v>1032</v>
      </c>
      <c r="OA921" t="s">
        <v>906</v>
      </c>
      <c r="OB921" t="s">
        <v>1033</v>
      </c>
      <c r="OC921" t="s">
        <v>976</v>
      </c>
      <c r="OD921" t="s">
        <v>977</v>
      </c>
      <c r="OE921" t="s">
        <v>1034</v>
      </c>
      <c r="OF921" t="s">
        <v>1035</v>
      </c>
      <c r="OG921" t="s">
        <v>1036</v>
      </c>
      <c r="OH921" t="s">
        <v>564</v>
      </c>
      <c r="OI921" t="s">
        <v>1037</v>
      </c>
      <c r="OJ921" t="s">
        <v>1035</v>
      </c>
      <c r="OK921" t="s">
        <v>1036</v>
      </c>
      <c r="OL921" t="s">
        <v>564</v>
      </c>
      <c r="OO921" t="s">
        <v>555</v>
      </c>
      <c r="OP921" t="s">
        <v>1295</v>
      </c>
      <c r="OQ921" t="s">
        <v>906</v>
      </c>
      <c r="OR921" t="s">
        <v>2143</v>
      </c>
      <c r="OW921" t="s">
        <v>1105</v>
      </c>
      <c r="OX921" t="s">
        <v>1105</v>
      </c>
      <c r="OY921" t="s">
        <v>979</v>
      </c>
      <c r="OZ921" t="s">
        <v>35509</v>
      </c>
      <c r="PA921" t="s">
        <v>906</v>
      </c>
      <c r="PB921" t="s">
        <v>1070</v>
      </c>
      <c r="PC921" t="s">
        <v>4022</v>
      </c>
      <c r="PD921" t="s">
        <v>978</v>
      </c>
      <c r="PE921" t="s">
        <v>12416</v>
      </c>
      <c r="PG921" t="s">
        <v>564</v>
      </c>
      <c r="PH921" t="s">
        <v>981</v>
      </c>
      <c r="PK921" t="s">
        <v>979</v>
      </c>
      <c r="PL921" t="s">
        <v>12417</v>
      </c>
      <c r="PM921" t="s">
        <v>1666</v>
      </c>
      <c r="PO921" t="s">
        <v>564</v>
      </c>
      <c r="PP921" t="s">
        <v>982</v>
      </c>
      <c r="PS921" t="s">
        <v>1087</v>
      </c>
      <c r="PT921" t="s">
        <v>4296</v>
      </c>
      <c r="PU921" t="s">
        <v>565</v>
      </c>
      <c r="PV921" t="s">
        <v>1083</v>
      </c>
      <c r="PX921" t="s">
        <v>564</v>
      </c>
      <c r="PY921" t="s">
        <v>1084</v>
      </c>
      <c r="PZ921" t="s">
        <v>35510</v>
      </c>
      <c r="QA921" t="s">
        <v>35511</v>
      </c>
      <c r="QD921" t="s">
        <v>1072</v>
      </c>
      <c r="QE921" t="s">
        <v>1667</v>
      </c>
      <c r="QF921" t="s">
        <v>987</v>
      </c>
      <c r="QG921" t="s">
        <v>564</v>
      </c>
      <c r="QH921" t="s">
        <v>564</v>
      </c>
      <c r="QI921" t="s">
        <v>564</v>
      </c>
      <c r="QJ921" t="s">
        <v>564</v>
      </c>
      <c r="QK921" t="s">
        <v>564</v>
      </c>
      <c r="QL921" t="s">
        <v>564</v>
      </c>
      <c r="QM921" t="s">
        <v>906</v>
      </c>
      <c r="QN921" t="s">
        <v>565</v>
      </c>
      <c r="QO921" t="s">
        <v>565</v>
      </c>
      <c r="QP921" t="s">
        <v>555</v>
      </c>
      <c r="QQ921" t="s">
        <v>564</v>
      </c>
      <c r="QS921" t="s">
        <v>564</v>
      </c>
      <c r="QT921" t="s">
        <v>564</v>
      </c>
      <c r="QU921" t="s">
        <v>564</v>
      </c>
      <c r="QV921" t="s">
        <v>564</v>
      </c>
      <c r="QW921" t="s">
        <v>564</v>
      </c>
      <c r="QX921" t="s">
        <v>1844</v>
      </c>
      <c r="QY921" t="s">
        <v>35512</v>
      </c>
      <c r="RU921" t="s">
        <v>35486</v>
      </c>
      <c r="RV921" t="s">
        <v>35512</v>
      </c>
      <c r="RW921" t="str">
        <f t="shared" ref="RW921:RW984" si="30">IF(LOWER(MS921)="high risk","high risk",IF(OR(LOWER(AI921)="tp",OR(LOWER(BY921)="malignant",LOWER(BY921)="carcinoma in situ; intraepithelial; noninfiltrating; non-invasive (carcinoma)"),LOWER(MS921)="malignant"),"malignant","benign"))</f>
        <v>malignant</v>
      </c>
      <c r="RX921" t="str">
        <f t="shared" ref="RX921:RX984" si="31">IF(OR(ISNUMBER(SEARCH("right",LOWER(NX921))),MW921="1",ISNUMBER(SEARCH("right",LOWER(BU921)))),"right",   IF(OR(ISNUMBER(SEARCH("left",LOWER(NX921))),MW921="2",ISNUMBER(SEARCH("left",LOWER(BU921)))),"left","null"))</f>
        <v>right</v>
      </c>
    </row>
    <row r="922" spans="1:492" x14ac:dyDescent="0.25">
      <c r="A922" t="s">
        <v>35513</v>
      </c>
      <c r="B922" t="s">
        <v>807</v>
      </c>
      <c r="C922" t="s">
        <v>22430</v>
      </c>
      <c r="D922" t="s">
        <v>493</v>
      </c>
      <c r="E922" t="s">
        <v>493</v>
      </c>
      <c r="F922" t="s">
        <v>494</v>
      </c>
      <c r="G922" t="s">
        <v>495</v>
      </c>
      <c r="H922" t="s">
        <v>741</v>
      </c>
      <c r="I922" t="s">
        <v>577</v>
      </c>
      <c r="J922" t="s">
        <v>35514</v>
      </c>
      <c r="K922" t="s">
        <v>35515</v>
      </c>
      <c r="L922" t="s">
        <v>35516</v>
      </c>
      <c r="M922" t="s">
        <v>35517</v>
      </c>
      <c r="N922" t="s">
        <v>1523</v>
      </c>
      <c r="O922" t="s">
        <v>35518</v>
      </c>
      <c r="P922" t="s">
        <v>504</v>
      </c>
      <c r="Q922" t="s">
        <v>35519</v>
      </c>
      <c r="R922" t="s">
        <v>696</v>
      </c>
      <c r="S922" t="s">
        <v>585</v>
      </c>
      <c r="U922" t="s">
        <v>697</v>
      </c>
      <c r="V922" t="s">
        <v>6154</v>
      </c>
      <c r="W922" t="s">
        <v>509</v>
      </c>
      <c r="X922" t="s">
        <v>586</v>
      </c>
      <c r="Y922" t="s">
        <v>21930</v>
      </c>
      <c r="Z922" t="s">
        <v>8787</v>
      </c>
      <c r="AA922" t="s">
        <v>35520</v>
      </c>
      <c r="AB922" t="s">
        <v>932</v>
      </c>
      <c r="AC922" t="s">
        <v>515</v>
      </c>
      <c r="AD922" t="s">
        <v>589</v>
      </c>
      <c r="AE922" t="s">
        <v>35521</v>
      </c>
      <c r="AF922" t="s">
        <v>807</v>
      </c>
      <c r="AG922" t="s">
        <v>22430</v>
      </c>
      <c r="AH922" t="s">
        <v>493</v>
      </c>
      <c r="AI922" t="s">
        <v>493</v>
      </c>
      <c r="AJ922" t="s">
        <v>494</v>
      </c>
      <c r="AK922" t="s">
        <v>495</v>
      </c>
      <c r="AL922" t="s">
        <v>756</v>
      </c>
      <c r="AM922" t="s">
        <v>577</v>
      </c>
      <c r="AN922" t="s">
        <v>35522</v>
      </c>
      <c r="AO922" t="s">
        <v>35523</v>
      </c>
      <c r="AP922" t="s">
        <v>2555</v>
      </c>
      <c r="AQ922" t="s">
        <v>1523</v>
      </c>
      <c r="AR922" t="s">
        <v>35521</v>
      </c>
      <c r="AS922" t="s">
        <v>504</v>
      </c>
      <c r="AT922" t="s">
        <v>696</v>
      </c>
      <c r="AV922" t="s">
        <v>697</v>
      </c>
      <c r="AW922" t="s">
        <v>1951</v>
      </c>
      <c r="AX922" t="s">
        <v>35524</v>
      </c>
      <c r="AY922" t="s">
        <v>35514</v>
      </c>
      <c r="AZ922" t="s">
        <v>35516</v>
      </c>
      <c r="BA922" t="s">
        <v>504</v>
      </c>
      <c r="BB922" t="s">
        <v>597</v>
      </c>
      <c r="BC922" t="s">
        <v>35525</v>
      </c>
      <c r="BD922" t="s">
        <v>524</v>
      </c>
      <c r="BE922" t="s">
        <v>585</v>
      </c>
      <c r="BF922" t="s">
        <v>524</v>
      </c>
      <c r="CO922" t="s">
        <v>524</v>
      </c>
      <c r="CP922" t="s">
        <v>524</v>
      </c>
      <c r="CQ922" t="s">
        <v>525</v>
      </c>
      <c r="CR922" t="s">
        <v>524</v>
      </c>
      <c r="CS922" t="s">
        <v>524</v>
      </c>
      <c r="CT922" t="s">
        <v>524</v>
      </c>
      <c r="CU922" t="s">
        <v>524</v>
      </c>
      <c r="CV922" t="s">
        <v>524</v>
      </c>
      <c r="CW922" t="s">
        <v>524</v>
      </c>
      <c r="CX922" t="s">
        <v>524</v>
      </c>
      <c r="CZ922" t="s">
        <v>524</v>
      </c>
      <c r="DA922" t="s">
        <v>524</v>
      </c>
      <c r="DB922" t="s">
        <v>526</v>
      </c>
      <c r="DC922" t="s">
        <v>709</v>
      </c>
      <c r="DD922" t="s">
        <v>599</v>
      </c>
      <c r="DE922" t="s">
        <v>35526</v>
      </c>
      <c r="DF922" t="s">
        <v>530</v>
      </c>
      <c r="DG922" t="s">
        <v>35522</v>
      </c>
      <c r="DH922" t="s">
        <v>35514</v>
      </c>
      <c r="DI922" t="s">
        <v>35527</v>
      </c>
      <c r="DJ922" t="s">
        <v>533</v>
      </c>
      <c r="DK922" t="s">
        <v>35514</v>
      </c>
      <c r="DL922" t="s">
        <v>35516</v>
      </c>
      <c r="DM922" t="s">
        <v>35528</v>
      </c>
      <c r="DN922" t="s">
        <v>35514</v>
      </c>
      <c r="DO922" t="s">
        <v>35529</v>
      </c>
      <c r="DP922" t="s">
        <v>35530</v>
      </c>
      <c r="DQ922" t="s">
        <v>35531</v>
      </c>
      <c r="DR922" t="s">
        <v>2555</v>
      </c>
      <c r="DS922" t="s">
        <v>772</v>
      </c>
      <c r="DT922" t="s">
        <v>539</v>
      </c>
      <c r="DV922" t="s">
        <v>4753</v>
      </c>
      <c r="DX922" t="s">
        <v>35532</v>
      </c>
      <c r="DY922" t="s">
        <v>35531</v>
      </c>
      <c r="DZ922" t="s">
        <v>2555</v>
      </c>
      <c r="EA922" t="s">
        <v>35530</v>
      </c>
      <c r="EX922" t="s">
        <v>524</v>
      </c>
      <c r="KY922" t="s">
        <v>35533</v>
      </c>
      <c r="KZ922" t="s">
        <v>35534</v>
      </c>
      <c r="LA922" t="s">
        <v>8925</v>
      </c>
      <c r="LB922" t="s">
        <v>4159</v>
      </c>
      <c r="LC922" t="s">
        <v>35535</v>
      </c>
      <c r="LK922" t="s">
        <v>11082</v>
      </c>
      <c r="LL922" t="s">
        <v>548</v>
      </c>
      <c r="MD922" t="s">
        <v>613</v>
      </c>
      <c r="ME922" t="s">
        <v>524</v>
      </c>
      <c r="MF922" t="s">
        <v>548</v>
      </c>
      <c r="MG922" t="s">
        <v>525</v>
      </c>
      <c r="MH922" t="s">
        <v>35536</v>
      </c>
      <c r="MI922" t="s">
        <v>553</v>
      </c>
      <c r="MJ922" t="s">
        <v>504</v>
      </c>
      <c r="MK922" t="s">
        <v>526</v>
      </c>
      <c r="ML922" t="s">
        <v>615</v>
      </c>
      <c r="MM922" t="s">
        <v>35537</v>
      </c>
      <c r="MN922" t="s">
        <v>12725</v>
      </c>
      <c r="MO922" t="s">
        <v>618</v>
      </c>
      <c r="MP922" t="s">
        <v>619</v>
      </c>
      <c r="MQ922" t="s">
        <v>620</v>
      </c>
      <c r="MR922" t="s">
        <v>621</v>
      </c>
      <c r="MS922" t="s">
        <v>622</v>
      </c>
      <c r="MT922" t="s">
        <v>35522</v>
      </c>
      <c r="MU922" t="s">
        <v>35514</v>
      </c>
      <c r="MV922" t="s">
        <v>35538</v>
      </c>
      <c r="MW922" t="s">
        <v>565</v>
      </c>
      <c r="QY922" t="s">
        <v>35539</v>
      </c>
      <c r="RU922" t="s">
        <v>35519</v>
      </c>
      <c r="RV922" t="s">
        <v>35539</v>
      </c>
      <c r="RW922" t="str">
        <f t="shared" si="30"/>
        <v>benign</v>
      </c>
      <c r="RX922" t="str">
        <f t="shared" si="31"/>
        <v>right</v>
      </c>
    </row>
    <row r="923" spans="1:492" x14ac:dyDescent="0.25">
      <c r="A923" t="s">
        <v>35540</v>
      </c>
      <c r="B923" t="s">
        <v>640</v>
      </c>
      <c r="D923" t="s">
        <v>493</v>
      </c>
      <c r="E923" t="s">
        <v>493</v>
      </c>
      <c r="F923" t="s">
        <v>494</v>
      </c>
      <c r="G923" t="s">
        <v>495</v>
      </c>
      <c r="H923" t="s">
        <v>576</v>
      </c>
      <c r="I923" t="s">
        <v>577</v>
      </c>
      <c r="J923" t="s">
        <v>2845</v>
      </c>
      <c r="K923" t="s">
        <v>2846</v>
      </c>
      <c r="L923" t="s">
        <v>2847</v>
      </c>
      <c r="M923" t="s">
        <v>2848</v>
      </c>
      <c r="N923" t="s">
        <v>9471</v>
      </c>
      <c r="O923" t="s">
        <v>35541</v>
      </c>
      <c r="P923" t="s">
        <v>504</v>
      </c>
      <c r="Q923" t="s">
        <v>35542</v>
      </c>
      <c r="R923" t="s">
        <v>506</v>
      </c>
      <c r="S923" t="s">
        <v>507</v>
      </c>
      <c r="U923" t="s">
        <v>697</v>
      </c>
      <c r="V923" t="s">
        <v>2851</v>
      </c>
      <c r="W923" t="s">
        <v>509</v>
      </c>
      <c r="X923" t="s">
        <v>586</v>
      </c>
      <c r="Y923" t="s">
        <v>2852</v>
      </c>
      <c r="Z923" t="s">
        <v>2853</v>
      </c>
      <c r="AA923" t="s">
        <v>35543</v>
      </c>
      <c r="AB923" t="s">
        <v>654</v>
      </c>
      <c r="AD923" t="s">
        <v>589</v>
      </c>
      <c r="AE923" t="s">
        <v>35544</v>
      </c>
      <c r="AF923" t="s">
        <v>640</v>
      </c>
      <c r="AH923" t="s">
        <v>493</v>
      </c>
      <c r="AI923" t="s">
        <v>493</v>
      </c>
      <c r="AJ923" t="s">
        <v>494</v>
      </c>
      <c r="AK923" t="s">
        <v>495</v>
      </c>
      <c r="AL923" t="s">
        <v>591</v>
      </c>
      <c r="AM923" t="s">
        <v>577</v>
      </c>
      <c r="AN923" t="s">
        <v>2856</v>
      </c>
      <c r="AO923" t="s">
        <v>2857</v>
      </c>
      <c r="AP923" t="s">
        <v>2858</v>
      </c>
      <c r="AQ923" t="s">
        <v>9471</v>
      </c>
      <c r="AR923" t="s">
        <v>35545</v>
      </c>
      <c r="AS923" t="s">
        <v>504</v>
      </c>
      <c r="AT923" t="s">
        <v>506</v>
      </c>
      <c r="AV923" t="s">
        <v>697</v>
      </c>
      <c r="AW923" t="s">
        <v>595</v>
      </c>
      <c r="AX923" t="s">
        <v>35546</v>
      </c>
      <c r="AY923" t="s">
        <v>2845</v>
      </c>
      <c r="AZ923" t="s">
        <v>2847</v>
      </c>
      <c r="BA923" t="s">
        <v>504</v>
      </c>
      <c r="BB923" t="s">
        <v>597</v>
      </c>
      <c r="BC923" t="s">
        <v>35547</v>
      </c>
      <c r="BD923" t="s">
        <v>524</v>
      </c>
      <c r="BE923" t="s">
        <v>507</v>
      </c>
      <c r="BF923" t="s">
        <v>524</v>
      </c>
      <c r="CO923" t="s">
        <v>524</v>
      </c>
      <c r="CP923" t="s">
        <v>524</v>
      </c>
      <c r="CQ923" t="s">
        <v>525</v>
      </c>
      <c r="CR923" t="s">
        <v>524</v>
      </c>
      <c r="CS923" t="s">
        <v>524</v>
      </c>
      <c r="CT923" t="s">
        <v>524</v>
      </c>
      <c r="CU923" t="s">
        <v>524</v>
      </c>
      <c r="CV923" t="s">
        <v>524</v>
      </c>
      <c r="CW923" t="s">
        <v>524</v>
      </c>
      <c r="CX923" t="s">
        <v>524</v>
      </c>
      <c r="CZ923" t="s">
        <v>524</v>
      </c>
      <c r="DA923" t="s">
        <v>524</v>
      </c>
      <c r="DB923" t="s">
        <v>526</v>
      </c>
      <c r="DC923" t="s">
        <v>527</v>
      </c>
      <c r="DD923" t="s">
        <v>599</v>
      </c>
      <c r="DE923" t="s">
        <v>2862</v>
      </c>
      <c r="DF923" t="s">
        <v>530</v>
      </c>
      <c r="DG923" t="s">
        <v>2856</v>
      </c>
      <c r="DH923" t="s">
        <v>2845</v>
      </c>
      <c r="DI923" t="s">
        <v>2863</v>
      </c>
      <c r="DJ923" t="s">
        <v>533</v>
      </c>
      <c r="DK923" t="s">
        <v>2845</v>
      </c>
      <c r="DL923" t="s">
        <v>2847</v>
      </c>
      <c r="DM923" t="s">
        <v>2864</v>
      </c>
      <c r="DN923" t="s">
        <v>2845</v>
      </c>
      <c r="DO923" t="s">
        <v>2865</v>
      </c>
      <c r="DP923" t="s">
        <v>2866</v>
      </c>
      <c r="DQ923" t="s">
        <v>2867</v>
      </c>
      <c r="DR923" t="s">
        <v>2868</v>
      </c>
      <c r="DS923" t="s">
        <v>891</v>
      </c>
      <c r="DT923" t="s">
        <v>539</v>
      </c>
      <c r="DV923" t="s">
        <v>2869</v>
      </c>
      <c r="DX923" t="s">
        <v>2870</v>
      </c>
      <c r="DY923" t="s">
        <v>2867</v>
      </c>
      <c r="DZ923" t="s">
        <v>2868</v>
      </c>
      <c r="EA923" t="s">
        <v>2866</v>
      </c>
      <c r="EX923" t="s">
        <v>524</v>
      </c>
      <c r="KY923" t="s">
        <v>2871</v>
      </c>
      <c r="KZ923" t="s">
        <v>2872</v>
      </c>
      <c r="LK923" t="s">
        <v>35548</v>
      </c>
      <c r="LL923" t="s">
        <v>612</v>
      </c>
      <c r="LN923" t="s">
        <v>2878</v>
      </c>
      <c r="MD923" t="s">
        <v>550</v>
      </c>
      <c r="ME923" t="s">
        <v>525</v>
      </c>
      <c r="MF923" t="s">
        <v>675</v>
      </c>
      <c r="MG923" t="s">
        <v>525</v>
      </c>
      <c r="MH923" t="s">
        <v>35549</v>
      </c>
      <c r="MI923" t="s">
        <v>553</v>
      </c>
      <c r="MJ923" t="s">
        <v>504</v>
      </c>
      <c r="MK923" t="s">
        <v>526</v>
      </c>
      <c r="ML923" t="s">
        <v>615</v>
      </c>
      <c r="MM923" t="s">
        <v>35550</v>
      </c>
      <c r="MN923" t="s">
        <v>35551</v>
      </c>
      <c r="MO923" t="s">
        <v>6014</v>
      </c>
      <c r="MP923" t="s">
        <v>6015</v>
      </c>
      <c r="MQ923" t="s">
        <v>620</v>
      </c>
      <c r="MR923" t="s">
        <v>904</v>
      </c>
      <c r="MS923" t="s">
        <v>622</v>
      </c>
      <c r="MT923" t="s">
        <v>2856</v>
      </c>
      <c r="MU923" t="s">
        <v>2845</v>
      </c>
      <c r="MV923" t="s">
        <v>35552</v>
      </c>
      <c r="MW923" t="s">
        <v>906</v>
      </c>
      <c r="QY923" t="s">
        <v>35553</v>
      </c>
      <c r="RU923" t="s">
        <v>35542</v>
      </c>
      <c r="RV923" t="s">
        <v>35553</v>
      </c>
      <c r="RW923" t="str">
        <f t="shared" si="30"/>
        <v>benign</v>
      </c>
      <c r="RX923" t="str">
        <f t="shared" si="31"/>
        <v>left</v>
      </c>
    </row>
    <row r="924" spans="1:492" x14ac:dyDescent="0.25">
      <c r="A924" t="s">
        <v>35554</v>
      </c>
      <c r="B924" t="s">
        <v>574</v>
      </c>
      <c r="C924" t="s">
        <v>1731</v>
      </c>
      <c r="D924" t="s">
        <v>493</v>
      </c>
      <c r="E924" t="s">
        <v>493</v>
      </c>
      <c r="F924" t="s">
        <v>494</v>
      </c>
      <c r="G924" t="s">
        <v>495</v>
      </c>
      <c r="H924" t="s">
        <v>741</v>
      </c>
      <c r="I924" t="s">
        <v>577</v>
      </c>
      <c r="J924" t="s">
        <v>35555</v>
      </c>
      <c r="K924" t="s">
        <v>35556</v>
      </c>
      <c r="L924" t="s">
        <v>35557</v>
      </c>
      <c r="M924" t="s">
        <v>35558</v>
      </c>
      <c r="N924" t="s">
        <v>2289</v>
      </c>
      <c r="O924" t="s">
        <v>35559</v>
      </c>
      <c r="P924" t="s">
        <v>504</v>
      </c>
      <c r="Q924" t="s">
        <v>35560</v>
      </c>
      <c r="R924" t="s">
        <v>506</v>
      </c>
      <c r="S924" t="s">
        <v>507</v>
      </c>
      <c r="U924" t="s">
        <v>697</v>
      </c>
      <c r="V924" t="s">
        <v>6744</v>
      </c>
      <c r="W924" t="s">
        <v>509</v>
      </c>
      <c r="X924" t="s">
        <v>510</v>
      </c>
      <c r="Y924" t="s">
        <v>13979</v>
      </c>
      <c r="Z924" t="s">
        <v>26209</v>
      </c>
      <c r="AA924" t="s">
        <v>35561</v>
      </c>
      <c r="AB924" t="s">
        <v>654</v>
      </c>
      <c r="AD924" t="s">
        <v>35562</v>
      </c>
      <c r="AE924" t="s">
        <v>35563</v>
      </c>
      <c r="AF924" t="s">
        <v>574</v>
      </c>
      <c r="AG924" t="s">
        <v>1731</v>
      </c>
      <c r="AJ924" t="s">
        <v>494</v>
      </c>
      <c r="AK924" t="s">
        <v>495</v>
      </c>
      <c r="AL924" t="s">
        <v>756</v>
      </c>
      <c r="AM924" t="s">
        <v>577</v>
      </c>
      <c r="AN924" t="s">
        <v>35564</v>
      </c>
      <c r="AO924" t="s">
        <v>35565</v>
      </c>
      <c r="AP924" t="s">
        <v>1583</v>
      </c>
      <c r="AQ924" t="s">
        <v>2289</v>
      </c>
      <c r="AR924" t="s">
        <v>35563</v>
      </c>
      <c r="AS924" t="s">
        <v>504</v>
      </c>
      <c r="AT924" t="s">
        <v>506</v>
      </c>
      <c r="AV924" t="s">
        <v>697</v>
      </c>
      <c r="AW924" t="s">
        <v>760</v>
      </c>
      <c r="AX924" t="s">
        <v>35566</v>
      </c>
      <c r="AY924" t="s">
        <v>35555</v>
      </c>
      <c r="AZ924" t="s">
        <v>35557</v>
      </c>
      <c r="BA924" t="s">
        <v>504</v>
      </c>
      <c r="BB924" t="s">
        <v>522</v>
      </c>
      <c r="BC924" t="s">
        <v>35567</v>
      </c>
      <c r="BD924" t="s">
        <v>524</v>
      </c>
      <c r="BE924" t="s">
        <v>507</v>
      </c>
      <c r="BF924" t="s">
        <v>524</v>
      </c>
      <c r="CO924" t="s">
        <v>524</v>
      </c>
      <c r="CP924" t="s">
        <v>524</v>
      </c>
      <c r="CQ924" t="s">
        <v>524</v>
      </c>
      <c r="CR924" t="s">
        <v>525</v>
      </c>
      <c r="CS924" t="s">
        <v>524</v>
      </c>
      <c r="CT924" t="s">
        <v>524</v>
      </c>
      <c r="CU924" t="s">
        <v>524</v>
      </c>
      <c r="CV924" t="s">
        <v>524</v>
      </c>
      <c r="CW924" t="s">
        <v>524</v>
      </c>
      <c r="CX924" t="s">
        <v>524</v>
      </c>
      <c r="CZ924" t="s">
        <v>524</v>
      </c>
      <c r="DA924" t="s">
        <v>524</v>
      </c>
      <c r="DB924" t="s">
        <v>526</v>
      </c>
      <c r="DC924" t="s">
        <v>527</v>
      </c>
      <c r="DD924" t="s">
        <v>528</v>
      </c>
      <c r="DE924" t="s">
        <v>35568</v>
      </c>
      <c r="DF924" t="s">
        <v>530</v>
      </c>
      <c r="DG924" t="s">
        <v>35564</v>
      </c>
      <c r="DH924" t="s">
        <v>35555</v>
      </c>
      <c r="DI924" t="s">
        <v>35569</v>
      </c>
      <c r="DJ924" t="s">
        <v>533</v>
      </c>
      <c r="DK924" t="s">
        <v>35555</v>
      </c>
      <c r="DL924" t="s">
        <v>35557</v>
      </c>
      <c r="DM924" t="s">
        <v>35570</v>
      </c>
      <c r="DN924" t="s">
        <v>35555</v>
      </c>
      <c r="DO924" t="s">
        <v>35571</v>
      </c>
      <c r="DP924" t="s">
        <v>35572</v>
      </c>
      <c r="DQ924" t="s">
        <v>35573</v>
      </c>
      <c r="DR924" t="s">
        <v>1591</v>
      </c>
      <c r="DT924" t="s">
        <v>539</v>
      </c>
      <c r="DV924" t="s">
        <v>950</v>
      </c>
      <c r="DX924" t="s">
        <v>35574</v>
      </c>
      <c r="DY924" t="s">
        <v>35573</v>
      </c>
      <c r="DZ924" t="s">
        <v>1591</v>
      </c>
      <c r="EA924" t="s">
        <v>35572</v>
      </c>
      <c r="EX924" t="s">
        <v>524</v>
      </c>
      <c r="KY924" t="s">
        <v>35575</v>
      </c>
      <c r="KZ924" t="s">
        <v>35576</v>
      </c>
      <c r="LA924" t="s">
        <v>20394</v>
      </c>
      <c r="LB924" t="s">
        <v>7282</v>
      </c>
      <c r="LC924" t="s">
        <v>4012</v>
      </c>
      <c r="LD924" t="s">
        <v>10626</v>
      </c>
      <c r="LE924" t="s">
        <v>2331</v>
      </c>
      <c r="LF924" t="s">
        <v>4998</v>
      </c>
      <c r="LG924" t="s">
        <v>9991</v>
      </c>
      <c r="LK924" t="s">
        <v>1397</v>
      </c>
      <c r="LL924" t="s">
        <v>786</v>
      </c>
      <c r="LM924" t="s">
        <v>18226</v>
      </c>
      <c r="MD924" t="s">
        <v>550</v>
      </c>
      <c r="ME924" t="s">
        <v>525</v>
      </c>
      <c r="MF924" t="s">
        <v>4019</v>
      </c>
      <c r="MG924" t="s">
        <v>525</v>
      </c>
      <c r="MH924" t="s">
        <v>20553</v>
      </c>
      <c r="MI924" t="s">
        <v>553</v>
      </c>
      <c r="MJ924" t="s">
        <v>504</v>
      </c>
      <c r="MK924" t="s">
        <v>526</v>
      </c>
      <c r="ML924" t="s">
        <v>615</v>
      </c>
      <c r="MM924" t="s">
        <v>35577</v>
      </c>
      <c r="MN924" t="s">
        <v>1399</v>
      </c>
      <c r="MO924" t="s">
        <v>962</v>
      </c>
      <c r="MP924" t="s">
        <v>963</v>
      </c>
      <c r="MT924" t="s">
        <v>35564</v>
      </c>
      <c r="MU924" t="s">
        <v>35555</v>
      </c>
      <c r="MV924" t="s">
        <v>35578</v>
      </c>
      <c r="MW924" t="s">
        <v>555</v>
      </c>
      <c r="QY924" t="s">
        <v>35579</v>
      </c>
      <c r="RU924" t="s">
        <v>35560</v>
      </c>
      <c r="RV924" t="s">
        <v>35579</v>
      </c>
      <c r="RW924" t="str">
        <f t="shared" si="30"/>
        <v>benign</v>
      </c>
      <c r="RX924" t="str">
        <f t="shared" si="31"/>
        <v>null</v>
      </c>
    </row>
    <row r="925" spans="1:492" x14ac:dyDescent="0.25">
      <c r="A925" t="s">
        <v>7801</v>
      </c>
      <c r="B925" t="s">
        <v>864</v>
      </c>
      <c r="C925" t="s">
        <v>2920</v>
      </c>
      <c r="D925" t="s">
        <v>493</v>
      </c>
      <c r="E925" t="s">
        <v>493</v>
      </c>
      <c r="F925" t="s">
        <v>494</v>
      </c>
      <c r="G925" t="s">
        <v>495</v>
      </c>
      <c r="H925" t="s">
        <v>741</v>
      </c>
      <c r="I925" t="s">
        <v>577</v>
      </c>
      <c r="J925" t="s">
        <v>35580</v>
      </c>
      <c r="K925" t="s">
        <v>35581</v>
      </c>
      <c r="L925" t="s">
        <v>35582</v>
      </c>
      <c r="M925" t="s">
        <v>35583</v>
      </c>
      <c r="N925" t="s">
        <v>4476</v>
      </c>
      <c r="O925" t="s">
        <v>7807</v>
      </c>
      <c r="P925" t="s">
        <v>504</v>
      </c>
      <c r="Q925" t="s">
        <v>35584</v>
      </c>
      <c r="R925" t="s">
        <v>506</v>
      </c>
      <c r="S925" t="s">
        <v>650</v>
      </c>
      <c r="U925" t="s">
        <v>508</v>
      </c>
      <c r="W925" t="s">
        <v>509</v>
      </c>
      <c r="X925" t="s">
        <v>510</v>
      </c>
      <c r="Y925" t="s">
        <v>3161</v>
      </c>
      <c r="Z925" t="s">
        <v>2539</v>
      </c>
      <c r="AA925" t="s">
        <v>35585</v>
      </c>
      <c r="AB925" t="s">
        <v>514</v>
      </c>
      <c r="AC925" t="s">
        <v>2365</v>
      </c>
      <c r="AD925" t="s">
        <v>2295</v>
      </c>
      <c r="AE925" t="s">
        <v>7810</v>
      </c>
      <c r="AF925" t="s">
        <v>864</v>
      </c>
      <c r="AG925" t="s">
        <v>2920</v>
      </c>
      <c r="AH925" t="s">
        <v>493</v>
      </c>
      <c r="AI925" t="s">
        <v>493</v>
      </c>
      <c r="AJ925" t="s">
        <v>494</v>
      </c>
      <c r="AK925" t="s">
        <v>495</v>
      </c>
      <c r="AL925" t="s">
        <v>756</v>
      </c>
      <c r="AM925" t="s">
        <v>577</v>
      </c>
      <c r="AN925" t="s">
        <v>35586</v>
      </c>
      <c r="AO925" t="s">
        <v>35587</v>
      </c>
      <c r="AP925" t="s">
        <v>35588</v>
      </c>
      <c r="AQ925" t="s">
        <v>4476</v>
      </c>
      <c r="AR925" t="s">
        <v>7810</v>
      </c>
      <c r="AS925" t="s">
        <v>504</v>
      </c>
      <c r="AT925" t="s">
        <v>506</v>
      </c>
      <c r="AV925" t="s">
        <v>508</v>
      </c>
      <c r="AW925" t="s">
        <v>1328</v>
      </c>
      <c r="AX925" t="s">
        <v>35589</v>
      </c>
      <c r="AY925" t="s">
        <v>35580</v>
      </c>
      <c r="AZ925" t="s">
        <v>35582</v>
      </c>
      <c r="BA925" t="s">
        <v>504</v>
      </c>
      <c r="BB925" t="s">
        <v>522</v>
      </c>
      <c r="BC925" t="s">
        <v>35590</v>
      </c>
      <c r="BD925" t="s">
        <v>524</v>
      </c>
      <c r="BE925" t="s">
        <v>650</v>
      </c>
      <c r="BF925" t="s">
        <v>524</v>
      </c>
      <c r="CO925" t="s">
        <v>524</v>
      </c>
      <c r="CP925" t="s">
        <v>524</v>
      </c>
      <c r="CQ925" t="s">
        <v>524</v>
      </c>
      <c r="CR925" t="s">
        <v>525</v>
      </c>
      <c r="CS925" t="s">
        <v>524</v>
      </c>
      <c r="CT925" t="s">
        <v>524</v>
      </c>
      <c r="CU925" t="s">
        <v>524</v>
      </c>
      <c r="CV925" t="s">
        <v>524</v>
      </c>
      <c r="CW925" t="s">
        <v>524</v>
      </c>
      <c r="CX925" t="s">
        <v>524</v>
      </c>
      <c r="CZ925" t="s">
        <v>524</v>
      </c>
      <c r="DA925" t="s">
        <v>524</v>
      </c>
      <c r="DB925" t="s">
        <v>526</v>
      </c>
      <c r="DC925" t="s">
        <v>527</v>
      </c>
      <c r="DD925" t="s">
        <v>528</v>
      </c>
      <c r="DE925" t="s">
        <v>35591</v>
      </c>
      <c r="DF925" t="s">
        <v>530</v>
      </c>
      <c r="DG925" t="s">
        <v>35586</v>
      </c>
      <c r="DH925" t="s">
        <v>35580</v>
      </c>
      <c r="DI925" t="s">
        <v>35592</v>
      </c>
      <c r="DJ925" t="s">
        <v>533</v>
      </c>
      <c r="DK925" t="s">
        <v>35580</v>
      </c>
      <c r="DL925" t="s">
        <v>35582</v>
      </c>
      <c r="DM925" t="s">
        <v>35593</v>
      </c>
      <c r="DN925" t="s">
        <v>35580</v>
      </c>
      <c r="DO925" t="s">
        <v>35594</v>
      </c>
      <c r="DP925" t="s">
        <v>35595</v>
      </c>
      <c r="DQ925" t="s">
        <v>35596</v>
      </c>
      <c r="DR925" t="s">
        <v>35597</v>
      </c>
      <c r="DS925" t="s">
        <v>2556</v>
      </c>
      <c r="DT925" t="s">
        <v>539</v>
      </c>
      <c r="DV925" t="s">
        <v>11970</v>
      </c>
      <c r="DX925" t="s">
        <v>35598</v>
      </c>
      <c r="DY925" t="s">
        <v>35596</v>
      </c>
      <c r="DZ925" t="s">
        <v>35597</v>
      </c>
      <c r="EA925" t="s">
        <v>35595</v>
      </c>
      <c r="EX925" t="s">
        <v>524</v>
      </c>
      <c r="KY925" t="s">
        <v>4204</v>
      </c>
      <c r="LK925" t="s">
        <v>7841</v>
      </c>
      <c r="LL925" t="s">
        <v>525</v>
      </c>
      <c r="LM925" t="s">
        <v>4205</v>
      </c>
      <c r="MD925" t="s">
        <v>550</v>
      </c>
      <c r="ME925" t="s">
        <v>525</v>
      </c>
      <c r="MF925" t="s">
        <v>612</v>
      </c>
      <c r="MG925" t="s">
        <v>525</v>
      </c>
      <c r="MH925" t="s">
        <v>7842</v>
      </c>
      <c r="MI925" t="s">
        <v>553</v>
      </c>
      <c r="MJ925" t="s">
        <v>504</v>
      </c>
      <c r="MK925" t="s">
        <v>526</v>
      </c>
      <c r="ML925" t="s">
        <v>615</v>
      </c>
      <c r="MM925" t="s">
        <v>35599</v>
      </c>
      <c r="MN925" t="s">
        <v>35600</v>
      </c>
      <c r="MO925" t="s">
        <v>791</v>
      </c>
      <c r="MP925" t="s">
        <v>792</v>
      </c>
      <c r="MQ925" t="s">
        <v>620</v>
      </c>
      <c r="MR925" t="s">
        <v>904</v>
      </c>
      <c r="MS925" t="s">
        <v>622</v>
      </c>
      <c r="MT925" t="s">
        <v>35586</v>
      </c>
      <c r="MU925" t="s">
        <v>35580</v>
      </c>
      <c r="MV925" t="s">
        <v>35601</v>
      </c>
      <c r="MW925" t="s">
        <v>906</v>
      </c>
      <c r="QY925" t="s">
        <v>35602</v>
      </c>
      <c r="RU925" t="s">
        <v>35584</v>
      </c>
      <c r="RV925" t="s">
        <v>35602</v>
      </c>
      <c r="RW925" t="str">
        <f t="shared" si="30"/>
        <v>benign</v>
      </c>
      <c r="RX925" t="str">
        <f t="shared" si="31"/>
        <v>left</v>
      </c>
    </row>
    <row r="926" spans="1:492" x14ac:dyDescent="0.25">
      <c r="A926" t="s">
        <v>27651</v>
      </c>
      <c r="B926" t="s">
        <v>640</v>
      </c>
      <c r="D926" t="s">
        <v>493</v>
      </c>
      <c r="E926" t="s">
        <v>493</v>
      </c>
      <c r="F926" t="s">
        <v>494</v>
      </c>
      <c r="G926" t="s">
        <v>495</v>
      </c>
      <c r="H926" t="s">
        <v>1937</v>
      </c>
      <c r="I926" t="s">
        <v>577</v>
      </c>
      <c r="J926" t="s">
        <v>35603</v>
      </c>
      <c r="K926" t="s">
        <v>35604</v>
      </c>
      <c r="L926" t="s">
        <v>35605</v>
      </c>
      <c r="M926" t="s">
        <v>35606</v>
      </c>
      <c r="N926" t="s">
        <v>6151</v>
      </c>
      <c r="O926" t="s">
        <v>35607</v>
      </c>
      <c r="P926" t="s">
        <v>504</v>
      </c>
      <c r="Q926" t="s">
        <v>35608</v>
      </c>
      <c r="R926" t="s">
        <v>506</v>
      </c>
      <c r="S926" t="s">
        <v>650</v>
      </c>
      <c r="U926" t="s">
        <v>697</v>
      </c>
      <c r="W926" t="s">
        <v>509</v>
      </c>
      <c r="X926" t="s">
        <v>510</v>
      </c>
      <c r="Y926" t="s">
        <v>35609</v>
      </c>
      <c r="Z926" t="s">
        <v>497</v>
      </c>
      <c r="AA926" t="s">
        <v>35610</v>
      </c>
      <c r="AB926" t="s">
        <v>514</v>
      </c>
      <c r="AE926" t="s">
        <v>27659</v>
      </c>
      <c r="AF926" t="s">
        <v>640</v>
      </c>
      <c r="AH926" t="s">
        <v>493</v>
      </c>
      <c r="AI926" t="s">
        <v>493</v>
      </c>
      <c r="AJ926" t="s">
        <v>494</v>
      </c>
      <c r="AK926" t="s">
        <v>495</v>
      </c>
      <c r="AL926" t="s">
        <v>1937</v>
      </c>
      <c r="AM926" t="s">
        <v>577</v>
      </c>
      <c r="AN926" t="s">
        <v>35603</v>
      </c>
      <c r="AO926" t="s">
        <v>35611</v>
      </c>
      <c r="AP926" t="s">
        <v>2230</v>
      </c>
      <c r="AQ926" t="s">
        <v>6151</v>
      </c>
      <c r="AR926" t="s">
        <v>27659</v>
      </c>
      <c r="AS926" t="s">
        <v>504</v>
      </c>
      <c r="AT926" t="s">
        <v>506</v>
      </c>
      <c r="AV926" t="s">
        <v>697</v>
      </c>
      <c r="AW926" t="s">
        <v>660</v>
      </c>
      <c r="BE926" t="s">
        <v>650</v>
      </c>
      <c r="BF926" t="s">
        <v>524</v>
      </c>
      <c r="CO926" t="s">
        <v>524</v>
      </c>
      <c r="CP926" t="s">
        <v>524</v>
      </c>
      <c r="CQ926" t="s">
        <v>524</v>
      </c>
      <c r="CR926" t="s">
        <v>524</v>
      </c>
      <c r="CS926" t="s">
        <v>524</v>
      </c>
      <c r="CT926" t="s">
        <v>524</v>
      </c>
      <c r="CU926" t="s">
        <v>524</v>
      </c>
      <c r="CV926" t="s">
        <v>524</v>
      </c>
      <c r="CW926" t="s">
        <v>524</v>
      </c>
      <c r="CX926" t="s">
        <v>524</v>
      </c>
      <c r="CZ926" t="s">
        <v>524</v>
      </c>
      <c r="DA926" t="s">
        <v>524</v>
      </c>
      <c r="DB926" t="s">
        <v>526</v>
      </c>
      <c r="DC926" t="s">
        <v>527</v>
      </c>
      <c r="DE926" t="s">
        <v>35612</v>
      </c>
      <c r="DF926" t="s">
        <v>530</v>
      </c>
      <c r="DG926" t="s">
        <v>35613</v>
      </c>
      <c r="DH926" t="s">
        <v>35603</v>
      </c>
      <c r="DJ926" t="s">
        <v>1249</v>
      </c>
      <c r="DK926" t="s">
        <v>35603</v>
      </c>
      <c r="DL926" t="s">
        <v>35605</v>
      </c>
      <c r="DM926" t="s">
        <v>35614</v>
      </c>
      <c r="DN926" t="s">
        <v>35603</v>
      </c>
      <c r="DO926" t="s">
        <v>35615</v>
      </c>
      <c r="DP926" t="s">
        <v>35616</v>
      </c>
      <c r="DQ926" t="s">
        <v>35617</v>
      </c>
      <c r="DR926" t="s">
        <v>2241</v>
      </c>
      <c r="DS926" t="s">
        <v>1444</v>
      </c>
      <c r="DT926" t="s">
        <v>1813</v>
      </c>
      <c r="DU926" t="s">
        <v>27561</v>
      </c>
      <c r="DV926" t="s">
        <v>19018</v>
      </c>
      <c r="DX926" t="s">
        <v>35618</v>
      </c>
      <c r="DY926" t="s">
        <v>35617</v>
      </c>
      <c r="DZ926" t="s">
        <v>2241</v>
      </c>
      <c r="EA926" t="s">
        <v>35616</v>
      </c>
      <c r="EX926" t="s">
        <v>524</v>
      </c>
      <c r="LK926" t="s">
        <v>35619</v>
      </c>
      <c r="LL926" t="s">
        <v>524</v>
      </c>
      <c r="LM926" t="s">
        <v>35620</v>
      </c>
      <c r="MD926" t="s">
        <v>550</v>
      </c>
      <c r="ME926" t="s">
        <v>525</v>
      </c>
      <c r="MF926" t="s">
        <v>525</v>
      </c>
      <c r="MG926" t="s">
        <v>525</v>
      </c>
      <c r="MH926" t="s">
        <v>35621</v>
      </c>
      <c r="MI926" t="s">
        <v>553</v>
      </c>
      <c r="MJ926" t="s">
        <v>504</v>
      </c>
      <c r="MK926" t="s">
        <v>526</v>
      </c>
      <c r="ML926" t="s">
        <v>554</v>
      </c>
      <c r="MT926" t="s">
        <v>35603</v>
      </c>
      <c r="MU926" t="s">
        <v>35603</v>
      </c>
      <c r="MW926" t="s">
        <v>555</v>
      </c>
      <c r="QY926" t="s">
        <v>35622</v>
      </c>
      <c r="RU926" t="s">
        <v>35608</v>
      </c>
      <c r="RV926" t="s">
        <v>35622</v>
      </c>
      <c r="RW926" t="str">
        <f t="shared" si="30"/>
        <v>benign</v>
      </c>
      <c r="RX926" t="str">
        <f t="shared" si="31"/>
        <v>null</v>
      </c>
    </row>
    <row r="927" spans="1:492" x14ac:dyDescent="0.25">
      <c r="A927" t="s">
        <v>35623</v>
      </c>
      <c r="B927" t="s">
        <v>1126</v>
      </c>
      <c r="C927" t="s">
        <v>1127</v>
      </c>
      <c r="D927" t="s">
        <v>493</v>
      </c>
      <c r="E927" t="s">
        <v>493</v>
      </c>
      <c r="F927" t="s">
        <v>494</v>
      </c>
      <c r="G927" t="s">
        <v>495</v>
      </c>
      <c r="H927" t="s">
        <v>809</v>
      </c>
      <c r="I927" t="s">
        <v>577</v>
      </c>
      <c r="J927" t="s">
        <v>35624</v>
      </c>
      <c r="K927" t="s">
        <v>35625</v>
      </c>
      <c r="L927" t="s">
        <v>35626</v>
      </c>
      <c r="M927" t="s">
        <v>35627</v>
      </c>
      <c r="N927" t="s">
        <v>814</v>
      </c>
      <c r="O927" t="s">
        <v>35628</v>
      </c>
      <c r="P927" t="s">
        <v>748</v>
      </c>
      <c r="Q927" t="s">
        <v>35629</v>
      </c>
      <c r="R927" t="s">
        <v>506</v>
      </c>
      <c r="S927" t="s">
        <v>585</v>
      </c>
      <c r="U927" t="s">
        <v>1619</v>
      </c>
      <c r="V927" t="s">
        <v>873</v>
      </c>
      <c r="W927" t="s">
        <v>509</v>
      </c>
      <c r="X927" t="s">
        <v>751</v>
      </c>
      <c r="Y927" t="s">
        <v>874</v>
      </c>
      <c r="Z927" t="s">
        <v>5947</v>
      </c>
      <c r="AA927" t="s">
        <v>1136</v>
      </c>
      <c r="AB927" t="s">
        <v>932</v>
      </c>
      <c r="AD927" t="s">
        <v>589</v>
      </c>
      <c r="AE927" t="s">
        <v>35630</v>
      </c>
      <c r="AF927" t="s">
        <v>1126</v>
      </c>
      <c r="AG927" t="s">
        <v>1127</v>
      </c>
      <c r="AH927" t="s">
        <v>493</v>
      </c>
      <c r="AI927" t="s">
        <v>493</v>
      </c>
      <c r="AJ927" t="s">
        <v>494</v>
      </c>
      <c r="AK927" t="s">
        <v>495</v>
      </c>
      <c r="AL927" t="s">
        <v>821</v>
      </c>
      <c r="AM927" t="s">
        <v>577</v>
      </c>
      <c r="AN927" t="s">
        <v>35631</v>
      </c>
      <c r="AO927" t="s">
        <v>35632</v>
      </c>
      <c r="AP927" t="s">
        <v>15986</v>
      </c>
      <c r="AQ927" t="s">
        <v>814</v>
      </c>
      <c r="AR927" t="s">
        <v>35630</v>
      </c>
      <c r="AS927" t="s">
        <v>748</v>
      </c>
      <c r="AT927" t="s">
        <v>506</v>
      </c>
      <c r="AV927" t="s">
        <v>1619</v>
      </c>
      <c r="AW927" t="s">
        <v>706</v>
      </c>
      <c r="AX927" t="s">
        <v>35633</v>
      </c>
      <c r="AY927" t="s">
        <v>35624</v>
      </c>
      <c r="AZ927" t="s">
        <v>35626</v>
      </c>
      <c r="BA927" t="s">
        <v>748</v>
      </c>
      <c r="BB927" t="s">
        <v>762</v>
      </c>
      <c r="BC927" t="s">
        <v>35634</v>
      </c>
      <c r="BD927" t="s">
        <v>524</v>
      </c>
      <c r="BE927" t="s">
        <v>585</v>
      </c>
      <c r="BF927" t="s">
        <v>525</v>
      </c>
      <c r="CO927" t="s">
        <v>524</v>
      </c>
      <c r="CP927" t="s">
        <v>524</v>
      </c>
      <c r="CQ927" t="s">
        <v>525</v>
      </c>
      <c r="CR927" t="s">
        <v>524</v>
      </c>
      <c r="CS927" t="s">
        <v>524</v>
      </c>
      <c r="CT927" t="s">
        <v>524</v>
      </c>
      <c r="CU927" t="s">
        <v>524</v>
      </c>
      <c r="CV927" t="s">
        <v>524</v>
      </c>
      <c r="CW927" t="s">
        <v>524</v>
      </c>
      <c r="CX927" t="s">
        <v>524</v>
      </c>
      <c r="CZ927" t="s">
        <v>524</v>
      </c>
      <c r="DA927" t="s">
        <v>524</v>
      </c>
      <c r="DB927" t="s">
        <v>526</v>
      </c>
      <c r="DC927" t="s">
        <v>527</v>
      </c>
      <c r="DD927" t="s">
        <v>764</v>
      </c>
      <c r="DE927" t="s">
        <v>35635</v>
      </c>
      <c r="DF927" t="s">
        <v>530</v>
      </c>
      <c r="DG927" t="s">
        <v>35631</v>
      </c>
      <c r="DH927" t="s">
        <v>35624</v>
      </c>
      <c r="DI927" t="s">
        <v>35636</v>
      </c>
      <c r="DJ927" t="s">
        <v>533</v>
      </c>
      <c r="DK927" t="s">
        <v>35624</v>
      </c>
      <c r="DL927" t="s">
        <v>35626</v>
      </c>
      <c r="DM927" t="s">
        <v>35637</v>
      </c>
      <c r="DN927" t="s">
        <v>35624</v>
      </c>
      <c r="DO927" t="s">
        <v>35638</v>
      </c>
      <c r="DP927" t="s">
        <v>35639</v>
      </c>
      <c r="DQ927" t="s">
        <v>35640</v>
      </c>
      <c r="DR927" t="s">
        <v>15998</v>
      </c>
      <c r="DS927" t="s">
        <v>891</v>
      </c>
      <c r="DT927" t="s">
        <v>539</v>
      </c>
      <c r="DV927" t="s">
        <v>35641</v>
      </c>
      <c r="DX927" t="s">
        <v>35642</v>
      </c>
      <c r="DY927" t="s">
        <v>35640</v>
      </c>
      <c r="DZ927" t="s">
        <v>15998</v>
      </c>
      <c r="EA927" t="s">
        <v>35639</v>
      </c>
      <c r="EX927" t="s">
        <v>524</v>
      </c>
      <c r="KY927" t="s">
        <v>16421</v>
      </c>
      <c r="KZ927" t="s">
        <v>5793</v>
      </c>
      <c r="LA927" t="s">
        <v>22572</v>
      </c>
      <c r="LK927" t="s">
        <v>14791</v>
      </c>
      <c r="LL927" t="s">
        <v>675</v>
      </c>
      <c r="MD927" t="s">
        <v>550</v>
      </c>
      <c r="ME927" t="s">
        <v>524</v>
      </c>
      <c r="MF927" t="s">
        <v>675</v>
      </c>
      <c r="MG927" t="s">
        <v>525</v>
      </c>
      <c r="MH927" t="s">
        <v>35643</v>
      </c>
      <c r="MI927" t="s">
        <v>788</v>
      </c>
      <c r="MJ927" t="s">
        <v>748</v>
      </c>
      <c r="MK927" t="s">
        <v>526</v>
      </c>
      <c r="ML927" t="s">
        <v>615</v>
      </c>
      <c r="MM927" t="s">
        <v>35644</v>
      </c>
      <c r="MN927" t="s">
        <v>35645</v>
      </c>
      <c r="MO927" t="s">
        <v>791</v>
      </c>
      <c r="MP927" t="s">
        <v>792</v>
      </c>
      <c r="MQ927" t="s">
        <v>847</v>
      </c>
      <c r="MR927" t="s">
        <v>904</v>
      </c>
      <c r="MS927" t="s">
        <v>622</v>
      </c>
      <c r="MT927" t="s">
        <v>35631</v>
      </c>
      <c r="MU927" t="s">
        <v>35624</v>
      </c>
      <c r="MV927" t="s">
        <v>35646</v>
      </c>
      <c r="MW927" t="s">
        <v>906</v>
      </c>
      <c r="QY927" t="s">
        <v>35647</v>
      </c>
      <c r="RU927" t="s">
        <v>35629</v>
      </c>
      <c r="RV927" t="s">
        <v>35647</v>
      </c>
      <c r="RW927" t="str">
        <f t="shared" si="30"/>
        <v>benign</v>
      </c>
      <c r="RX927" t="str">
        <f t="shared" si="31"/>
        <v>left</v>
      </c>
    </row>
    <row r="928" spans="1:492" x14ac:dyDescent="0.25">
      <c r="A928" t="s">
        <v>23905</v>
      </c>
      <c r="B928" t="s">
        <v>1935</v>
      </c>
      <c r="C928" t="s">
        <v>35648</v>
      </c>
      <c r="D928" t="s">
        <v>493</v>
      </c>
      <c r="E928" t="s">
        <v>493</v>
      </c>
      <c r="F928" t="s">
        <v>494</v>
      </c>
      <c r="G928" t="s">
        <v>495</v>
      </c>
      <c r="H928" t="s">
        <v>576</v>
      </c>
      <c r="I928" t="s">
        <v>577</v>
      </c>
      <c r="J928" t="s">
        <v>35649</v>
      </c>
      <c r="K928" t="s">
        <v>35650</v>
      </c>
      <c r="L928" t="s">
        <v>35651</v>
      </c>
      <c r="M928" t="s">
        <v>35652</v>
      </c>
      <c r="N928" t="s">
        <v>1364</v>
      </c>
      <c r="O928" t="s">
        <v>35653</v>
      </c>
      <c r="P928" t="s">
        <v>504</v>
      </c>
      <c r="Q928" t="s">
        <v>35654</v>
      </c>
      <c r="R928" t="s">
        <v>696</v>
      </c>
      <c r="S928" t="s">
        <v>650</v>
      </c>
      <c r="U928" t="s">
        <v>697</v>
      </c>
      <c r="V928" t="s">
        <v>7261</v>
      </c>
      <c r="W928" t="s">
        <v>509</v>
      </c>
      <c r="X928" t="s">
        <v>586</v>
      </c>
      <c r="Y928" t="s">
        <v>4141</v>
      </c>
      <c r="Z928" t="s">
        <v>3486</v>
      </c>
      <c r="AA928" t="s">
        <v>35655</v>
      </c>
      <c r="AB928" t="s">
        <v>654</v>
      </c>
      <c r="AC928" t="s">
        <v>515</v>
      </c>
      <c r="AD928" t="s">
        <v>589</v>
      </c>
      <c r="AE928" t="s">
        <v>32368</v>
      </c>
      <c r="AF928" t="s">
        <v>1935</v>
      </c>
      <c r="AG928" t="s">
        <v>35648</v>
      </c>
      <c r="AH928" t="s">
        <v>493</v>
      </c>
      <c r="AI928" t="s">
        <v>493</v>
      </c>
      <c r="AJ928" t="s">
        <v>494</v>
      </c>
      <c r="AK928" t="s">
        <v>495</v>
      </c>
      <c r="AL928" t="s">
        <v>591</v>
      </c>
      <c r="AM928" t="s">
        <v>577</v>
      </c>
      <c r="AN928" t="s">
        <v>35656</v>
      </c>
      <c r="AO928" t="s">
        <v>35657</v>
      </c>
      <c r="AP928" t="s">
        <v>30819</v>
      </c>
      <c r="AQ928" t="s">
        <v>1364</v>
      </c>
      <c r="AR928" t="s">
        <v>32368</v>
      </c>
      <c r="AS928" t="s">
        <v>504</v>
      </c>
      <c r="AT928" t="s">
        <v>696</v>
      </c>
      <c r="AV928" t="s">
        <v>697</v>
      </c>
      <c r="AW928" t="s">
        <v>826</v>
      </c>
      <c r="AX928" t="s">
        <v>35658</v>
      </c>
      <c r="AY928" t="s">
        <v>35649</v>
      </c>
      <c r="AZ928" t="s">
        <v>35651</v>
      </c>
      <c r="BA928" t="s">
        <v>504</v>
      </c>
      <c r="BB928" t="s">
        <v>597</v>
      </c>
      <c r="BC928" t="s">
        <v>35659</v>
      </c>
      <c r="BD928" t="s">
        <v>524</v>
      </c>
      <c r="BE928" t="s">
        <v>650</v>
      </c>
      <c r="BF928" t="s">
        <v>524</v>
      </c>
      <c r="CO928" t="s">
        <v>524</v>
      </c>
      <c r="CP928" t="s">
        <v>524</v>
      </c>
      <c r="CQ928" t="s">
        <v>525</v>
      </c>
      <c r="CR928" t="s">
        <v>524</v>
      </c>
      <c r="CS928" t="s">
        <v>524</v>
      </c>
      <c r="CT928" t="s">
        <v>524</v>
      </c>
      <c r="CU928" t="s">
        <v>524</v>
      </c>
      <c r="CV928" t="s">
        <v>524</v>
      </c>
      <c r="CW928" t="s">
        <v>524</v>
      </c>
      <c r="CX928" t="s">
        <v>524</v>
      </c>
      <c r="CZ928" t="s">
        <v>524</v>
      </c>
      <c r="DA928" t="s">
        <v>524</v>
      </c>
      <c r="DB928" t="s">
        <v>526</v>
      </c>
      <c r="DC928" t="s">
        <v>709</v>
      </c>
      <c r="DD928" t="s">
        <v>599</v>
      </c>
      <c r="DE928" t="s">
        <v>35660</v>
      </c>
      <c r="DF928" t="s">
        <v>530</v>
      </c>
      <c r="DG928" t="s">
        <v>35656</v>
      </c>
      <c r="DH928" t="s">
        <v>35649</v>
      </c>
      <c r="DI928" t="s">
        <v>35661</v>
      </c>
      <c r="DJ928" t="s">
        <v>533</v>
      </c>
      <c r="DK928" t="s">
        <v>35649</v>
      </c>
      <c r="DL928" t="s">
        <v>35651</v>
      </c>
      <c r="DM928" t="s">
        <v>35662</v>
      </c>
      <c r="DN928" t="s">
        <v>35649</v>
      </c>
      <c r="DP928" t="s">
        <v>35663</v>
      </c>
      <c r="DQ928" t="s">
        <v>35664</v>
      </c>
      <c r="DR928" t="s">
        <v>30828</v>
      </c>
      <c r="DS928" t="s">
        <v>772</v>
      </c>
      <c r="DT928" t="s">
        <v>539</v>
      </c>
      <c r="DV928" t="s">
        <v>3088</v>
      </c>
      <c r="DX928" t="s">
        <v>35665</v>
      </c>
      <c r="DY928" t="s">
        <v>35664</v>
      </c>
      <c r="DZ928" t="s">
        <v>30828</v>
      </c>
      <c r="EA928" t="s">
        <v>35663</v>
      </c>
      <c r="EX928" t="s">
        <v>524</v>
      </c>
      <c r="KY928" t="s">
        <v>16067</v>
      </c>
      <c r="KZ928" t="s">
        <v>35666</v>
      </c>
      <c r="LA928" t="s">
        <v>21563</v>
      </c>
      <c r="LB928" t="s">
        <v>24300</v>
      </c>
      <c r="LK928" t="s">
        <v>35667</v>
      </c>
      <c r="LL928" t="s">
        <v>1822</v>
      </c>
      <c r="LN928" t="s">
        <v>4756</v>
      </c>
      <c r="LO928" t="s">
        <v>4996</v>
      </c>
      <c r="LP928" t="s">
        <v>14108</v>
      </c>
      <c r="MD928" t="s">
        <v>550</v>
      </c>
      <c r="ME928" t="s">
        <v>675</v>
      </c>
      <c r="MF928" t="s">
        <v>1057</v>
      </c>
      <c r="MG928" t="s">
        <v>612</v>
      </c>
      <c r="MH928" t="s">
        <v>35668</v>
      </c>
      <c r="MI928" t="s">
        <v>553</v>
      </c>
      <c r="MJ928" t="s">
        <v>504</v>
      </c>
      <c r="MK928" t="s">
        <v>526</v>
      </c>
      <c r="ML928" t="s">
        <v>615</v>
      </c>
      <c r="MM928" t="s">
        <v>35669</v>
      </c>
      <c r="MN928" t="s">
        <v>12934</v>
      </c>
      <c r="MO928" t="s">
        <v>618</v>
      </c>
      <c r="MP928" t="s">
        <v>619</v>
      </c>
      <c r="MQ928" t="s">
        <v>847</v>
      </c>
      <c r="MR928" t="s">
        <v>621</v>
      </c>
      <c r="MS928" t="s">
        <v>622</v>
      </c>
      <c r="MT928" t="s">
        <v>35656</v>
      </c>
      <c r="MU928" t="s">
        <v>35649</v>
      </c>
      <c r="MV928" t="s">
        <v>12935</v>
      </c>
      <c r="MW928" t="s">
        <v>565</v>
      </c>
      <c r="QY928" t="s">
        <v>35670</v>
      </c>
      <c r="RU928" t="s">
        <v>35654</v>
      </c>
      <c r="RV928" t="s">
        <v>35670</v>
      </c>
      <c r="RW928" t="str">
        <f t="shared" si="30"/>
        <v>benign</v>
      </c>
      <c r="RX928" t="str">
        <f t="shared" si="31"/>
        <v>right</v>
      </c>
    </row>
    <row r="929" spans="1:492" x14ac:dyDescent="0.25">
      <c r="A929" t="s">
        <v>35671</v>
      </c>
      <c r="B929" t="s">
        <v>1935</v>
      </c>
      <c r="C929" t="s">
        <v>35648</v>
      </c>
      <c r="D929" t="s">
        <v>493</v>
      </c>
      <c r="E929" t="s">
        <v>493</v>
      </c>
      <c r="F929" t="s">
        <v>494</v>
      </c>
      <c r="G929" t="s">
        <v>495</v>
      </c>
      <c r="H929" t="s">
        <v>809</v>
      </c>
      <c r="I929" t="s">
        <v>577</v>
      </c>
      <c r="J929" t="s">
        <v>35649</v>
      </c>
      <c r="K929" t="s">
        <v>35650</v>
      </c>
      <c r="L929" t="s">
        <v>35651</v>
      </c>
      <c r="M929" t="s">
        <v>35652</v>
      </c>
      <c r="N929" t="s">
        <v>3878</v>
      </c>
      <c r="O929" t="s">
        <v>35672</v>
      </c>
      <c r="P929" t="s">
        <v>504</v>
      </c>
      <c r="Q929" t="s">
        <v>35673</v>
      </c>
      <c r="R929" t="s">
        <v>696</v>
      </c>
      <c r="S929" t="s">
        <v>507</v>
      </c>
      <c r="U929" t="s">
        <v>697</v>
      </c>
      <c r="V929" t="s">
        <v>7261</v>
      </c>
      <c r="W929" t="s">
        <v>509</v>
      </c>
      <c r="X929" t="s">
        <v>586</v>
      </c>
      <c r="Y929" t="s">
        <v>4141</v>
      </c>
      <c r="Z929" t="s">
        <v>3486</v>
      </c>
      <c r="AA929" t="s">
        <v>35674</v>
      </c>
      <c r="AB929" t="s">
        <v>654</v>
      </c>
      <c r="AD929" t="s">
        <v>35675</v>
      </c>
      <c r="AE929" t="s">
        <v>35676</v>
      </c>
      <c r="AF929" t="s">
        <v>1935</v>
      </c>
      <c r="AG929" t="s">
        <v>35648</v>
      </c>
      <c r="AH929" t="s">
        <v>493</v>
      </c>
      <c r="AI929" t="s">
        <v>493</v>
      </c>
      <c r="AJ929" t="s">
        <v>494</v>
      </c>
      <c r="AK929" t="s">
        <v>495</v>
      </c>
      <c r="AL929" t="s">
        <v>821</v>
      </c>
      <c r="AM929" t="s">
        <v>577</v>
      </c>
      <c r="AN929" t="s">
        <v>35656</v>
      </c>
      <c r="AO929" t="s">
        <v>35657</v>
      </c>
      <c r="AP929" t="s">
        <v>30819</v>
      </c>
      <c r="AQ929" t="s">
        <v>3878</v>
      </c>
      <c r="AR929" t="s">
        <v>35676</v>
      </c>
      <c r="AS929" t="s">
        <v>504</v>
      </c>
      <c r="AT929" t="s">
        <v>696</v>
      </c>
      <c r="AV929" t="s">
        <v>697</v>
      </c>
      <c r="AW929" t="s">
        <v>706</v>
      </c>
      <c r="AX929" t="s">
        <v>35677</v>
      </c>
      <c r="AY929" t="s">
        <v>35649</v>
      </c>
      <c r="AZ929" t="s">
        <v>35651</v>
      </c>
      <c r="BA929" t="s">
        <v>504</v>
      </c>
      <c r="BB929" t="s">
        <v>597</v>
      </c>
      <c r="BC929" t="s">
        <v>35678</v>
      </c>
      <c r="BD929" t="s">
        <v>524</v>
      </c>
      <c r="BE929" t="s">
        <v>507</v>
      </c>
      <c r="BF929" t="s">
        <v>524</v>
      </c>
      <c r="CO929" t="s">
        <v>524</v>
      </c>
      <c r="CP929" t="s">
        <v>524</v>
      </c>
      <c r="CQ929" t="s">
        <v>525</v>
      </c>
      <c r="CR929" t="s">
        <v>524</v>
      </c>
      <c r="CS929" t="s">
        <v>524</v>
      </c>
      <c r="CT929" t="s">
        <v>524</v>
      </c>
      <c r="CU929" t="s">
        <v>524</v>
      </c>
      <c r="CV929" t="s">
        <v>524</v>
      </c>
      <c r="CW929" t="s">
        <v>524</v>
      </c>
      <c r="CX929" t="s">
        <v>524</v>
      </c>
      <c r="CZ929" t="s">
        <v>524</v>
      </c>
      <c r="DA929" t="s">
        <v>524</v>
      </c>
      <c r="DB929" t="s">
        <v>526</v>
      </c>
      <c r="DC929" t="s">
        <v>709</v>
      </c>
      <c r="DD929" t="s">
        <v>599</v>
      </c>
      <c r="DE929" t="s">
        <v>35660</v>
      </c>
      <c r="DF929" t="s">
        <v>530</v>
      </c>
      <c r="DG929" t="s">
        <v>35656</v>
      </c>
      <c r="DH929" t="s">
        <v>35649</v>
      </c>
      <c r="DI929" t="s">
        <v>35661</v>
      </c>
      <c r="DJ929" t="s">
        <v>533</v>
      </c>
      <c r="DK929" t="s">
        <v>35649</v>
      </c>
      <c r="DL929" t="s">
        <v>35651</v>
      </c>
      <c r="DM929" t="s">
        <v>35662</v>
      </c>
      <c r="DN929" t="s">
        <v>35649</v>
      </c>
      <c r="DP929" t="s">
        <v>35663</v>
      </c>
      <c r="DQ929" t="s">
        <v>35664</v>
      </c>
      <c r="DR929" t="s">
        <v>30828</v>
      </c>
      <c r="DS929" t="s">
        <v>772</v>
      </c>
      <c r="DT929" t="s">
        <v>539</v>
      </c>
      <c r="DV929" t="s">
        <v>3088</v>
      </c>
      <c r="DX929" t="s">
        <v>35665</v>
      </c>
      <c r="DY929" t="s">
        <v>35664</v>
      </c>
      <c r="DZ929" t="s">
        <v>30828</v>
      </c>
      <c r="EA929" t="s">
        <v>35663</v>
      </c>
      <c r="EX929" t="s">
        <v>524</v>
      </c>
      <c r="KY929" t="s">
        <v>16067</v>
      </c>
      <c r="KZ929" t="s">
        <v>35666</v>
      </c>
      <c r="LA929" t="s">
        <v>21563</v>
      </c>
      <c r="LK929" t="s">
        <v>25212</v>
      </c>
      <c r="LL929" t="s">
        <v>675</v>
      </c>
      <c r="LN929" t="s">
        <v>4756</v>
      </c>
      <c r="MD929" t="s">
        <v>550</v>
      </c>
      <c r="ME929" t="s">
        <v>525</v>
      </c>
      <c r="MF929" t="s">
        <v>1822</v>
      </c>
      <c r="MG929" t="s">
        <v>525</v>
      </c>
      <c r="MH929" t="s">
        <v>35679</v>
      </c>
      <c r="MI929" t="s">
        <v>553</v>
      </c>
      <c r="MJ929" t="s">
        <v>504</v>
      </c>
      <c r="MK929" t="s">
        <v>526</v>
      </c>
      <c r="ML929" t="s">
        <v>615</v>
      </c>
      <c r="MM929" t="s">
        <v>35680</v>
      </c>
      <c r="MN929" t="s">
        <v>35681</v>
      </c>
      <c r="MO929" t="s">
        <v>791</v>
      </c>
      <c r="MP929" t="s">
        <v>792</v>
      </c>
      <c r="MQ929" t="s">
        <v>847</v>
      </c>
      <c r="MR929" t="s">
        <v>904</v>
      </c>
      <c r="MS929" t="s">
        <v>622</v>
      </c>
      <c r="MT929" t="s">
        <v>35656</v>
      </c>
      <c r="MU929" t="s">
        <v>35649</v>
      </c>
      <c r="MV929" t="s">
        <v>35682</v>
      </c>
      <c r="MW929" t="s">
        <v>906</v>
      </c>
      <c r="QY929" t="s">
        <v>35683</v>
      </c>
      <c r="RU929" t="s">
        <v>35673</v>
      </c>
      <c r="RV929" t="s">
        <v>35683</v>
      </c>
      <c r="RW929" t="str">
        <f t="shared" si="30"/>
        <v>benign</v>
      </c>
      <c r="RX929" t="str">
        <f t="shared" si="31"/>
        <v>left</v>
      </c>
    </row>
    <row r="930" spans="1:492" x14ac:dyDescent="0.25">
      <c r="A930" t="s">
        <v>35684</v>
      </c>
      <c r="B930" t="s">
        <v>864</v>
      </c>
      <c r="C930" t="s">
        <v>2920</v>
      </c>
      <c r="D930" t="s">
        <v>493</v>
      </c>
      <c r="E930" t="s">
        <v>493</v>
      </c>
      <c r="F930" t="s">
        <v>494</v>
      </c>
      <c r="G930" t="s">
        <v>495</v>
      </c>
      <c r="H930" t="s">
        <v>741</v>
      </c>
      <c r="I930" t="s">
        <v>577</v>
      </c>
      <c r="J930" t="s">
        <v>35685</v>
      </c>
      <c r="K930" t="s">
        <v>35686</v>
      </c>
      <c r="L930" t="s">
        <v>35687</v>
      </c>
      <c r="M930" t="s">
        <v>35688</v>
      </c>
      <c r="N930" t="s">
        <v>3925</v>
      </c>
      <c r="O930" t="s">
        <v>35689</v>
      </c>
      <c r="P930" t="s">
        <v>504</v>
      </c>
      <c r="Q930" t="s">
        <v>35690</v>
      </c>
      <c r="R930" t="s">
        <v>506</v>
      </c>
      <c r="S930" t="s">
        <v>650</v>
      </c>
      <c r="U930" t="s">
        <v>697</v>
      </c>
      <c r="V930" t="s">
        <v>3485</v>
      </c>
      <c r="W930" t="s">
        <v>509</v>
      </c>
      <c r="X930" t="s">
        <v>586</v>
      </c>
      <c r="Y930" t="s">
        <v>12578</v>
      </c>
      <c r="Z930" t="s">
        <v>1623</v>
      </c>
      <c r="AA930" t="s">
        <v>35691</v>
      </c>
      <c r="AB930" t="s">
        <v>654</v>
      </c>
      <c r="AC930" t="s">
        <v>515</v>
      </c>
      <c r="AD930" t="s">
        <v>35692</v>
      </c>
      <c r="AE930" t="s">
        <v>35693</v>
      </c>
      <c r="AF930" t="s">
        <v>864</v>
      </c>
      <c r="AG930" t="s">
        <v>2920</v>
      </c>
      <c r="AH930" t="s">
        <v>493</v>
      </c>
      <c r="AI930" t="s">
        <v>493</v>
      </c>
      <c r="AJ930" t="s">
        <v>494</v>
      </c>
      <c r="AK930" t="s">
        <v>495</v>
      </c>
      <c r="AL930" t="s">
        <v>756</v>
      </c>
      <c r="AM930" t="s">
        <v>577</v>
      </c>
      <c r="AN930" t="s">
        <v>35694</v>
      </c>
      <c r="AO930" t="s">
        <v>35695</v>
      </c>
      <c r="AP930" t="s">
        <v>3348</v>
      </c>
      <c r="AQ930" t="s">
        <v>3925</v>
      </c>
      <c r="AR930" t="s">
        <v>35693</v>
      </c>
      <c r="AS930" t="s">
        <v>504</v>
      </c>
      <c r="AT930" t="s">
        <v>506</v>
      </c>
      <c r="AV930" t="s">
        <v>697</v>
      </c>
      <c r="AW930" t="s">
        <v>1951</v>
      </c>
      <c r="AX930" t="s">
        <v>35696</v>
      </c>
      <c r="AY930" t="s">
        <v>35685</v>
      </c>
      <c r="AZ930" t="s">
        <v>35687</v>
      </c>
      <c r="BA930" t="s">
        <v>504</v>
      </c>
      <c r="BB930" t="s">
        <v>597</v>
      </c>
      <c r="BC930" t="s">
        <v>35697</v>
      </c>
      <c r="BD930" t="s">
        <v>524</v>
      </c>
      <c r="BE930" t="s">
        <v>650</v>
      </c>
      <c r="BF930" t="s">
        <v>524</v>
      </c>
      <c r="CO930" t="s">
        <v>524</v>
      </c>
      <c r="CP930" t="s">
        <v>524</v>
      </c>
      <c r="CQ930" t="s">
        <v>525</v>
      </c>
      <c r="CR930" t="s">
        <v>524</v>
      </c>
      <c r="CS930" t="s">
        <v>524</v>
      </c>
      <c r="CT930" t="s">
        <v>524</v>
      </c>
      <c r="CU930" t="s">
        <v>524</v>
      </c>
      <c r="CV930" t="s">
        <v>524</v>
      </c>
      <c r="CW930" t="s">
        <v>524</v>
      </c>
      <c r="CX930" t="s">
        <v>524</v>
      </c>
      <c r="CZ930" t="s">
        <v>524</v>
      </c>
      <c r="DA930" t="s">
        <v>524</v>
      </c>
      <c r="DB930" t="s">
        <v>526</v>
      </c>
      <c r="DC930" t="s">
        <v>527</v>
      </c>
      <c r="DD930" t="s">
        <v>599</v>
      </c>
      <c r="DE930" t="s">
        <v>35698</v>
      </c>
      <c r="DF930" t="s">
        <v>530</v>
      </c>
      <c r="DG930" t="s">
        <v>35694</v>
      </c>
      <c r="DH930" t="s">
        <v>35685</v>
      </c>
      <c r="DI930" t="s">
        <v>35699</v>
      </c>
      <c r="DJ930" t="s">
        <v>533</v>
      </c>
      <c r="DK930" t="s">
        <v>35685</v>
      </c>
      <c r="DL930" t="s">
        <v>35687</v>
      </c>
      <c r="DM930" t="s">
        <v>35700</v>
      </c>
      <c r="DN930" t="s">
        <v>35685</v>
      </c>
      <c r="DO930" t="s">
        <v>35701</v>
      </c>
      <c r="DP930" t="s">
        <v>35702</v>
      </c>
      <c r="DQ930" t="s">
        <v>35703</v>
      </c>
      <c r="DR930" t="s">
        <v>3357</v>
      </c>
      <c r="DS930" t="s">
        <v>7619</v>
      </c>
      <c r="DT930" t="s">
        <v>539</v>
      </c>
      <c r="DV930" t="s">
        <v>1338</v>
      </c>
      <c r="DX930" t="s">
        <v>35704</v>
      </c>
      <c r="DY930" t="s">
        <v>35703</v>
      </c>
      <c r="DZ930" t="s">
        <v>3357</v>
      </c>
      <c r="EA930" t="s">
        <v>35702</v>
      </c>
      <c r="EX930" t="s">
        <v>524</v>
      </c>
      <c r="KY930" t="s">
        <v>6046</v>
      </c>
      <c r="KZ930" t="s">
        <v>35705</v>
      </c>
      <c r="LA930" t="s">
        <v>7063</v>
      </c>
      <c r="LB930" t="s">
        <v>35706</v>
      </c>
      <c r="LC930" t="s">
        <v>11124</v>
      </c>
      <c r="LD930" t="s">
        <v>12014</v>
      </c>
      <c r="LE930" t="s">
        <v>839</v>
      </c>
      <c r="LK930" t="s">
        <v>2783</v>
      </c>
      <c r="LL930" t="s">
        <v>1057</v>
      </c>
      <c r="MD930" t="s">
        <v>550</v>
      </c>
      <c r="ME930" t="s">
        <v>524</v>
      </c>
      <c r="MF930" t="s">
        <v>1057</v>
      </c>
      <c r="MG930" t="s">
        <v>525</v>
      </c>
      <c r="MH930" t="s">
        <v>5755</v>
      </c>
      <c r="MI930" t="s">
        <v>553</v>
      </c>
      <c r="MJ930" t="s">
        <v>504</v>
      </c>
      <c r="MK930" t="s">
        <v>526</v>
      </c>
      <c r="ML930" t="s">
        <v>615</v>
      </c>
      <c r="MM930" t="s">
        <v>35707</v>
      </c>
      <c r="MN930" t="s">
        <v>35708</v>
      </c>
      <c r="MO930" t="s">
        <v>962</v>
      </c>
      <c r="MP930" t="s">
        <v>963</v>
      </c>
      <c r="MT930" t="s">
        <v>35694</v>
      </c>
      <c r="MU930" t="s">
        <v>35685</v>
      </c>
      <c r="MV930" t="s">
        <v>35709</v>
      </c>
      <c r="MW930" t="s">
        <v>555</v>
      </c>
      <c r="QY930" t="s">
        <v>35710</v>
      </c>
      <c r="RU930" t="s">
        <v>35690</v>
      </c>
      <c r="RV930" t="s">
        <v>35710</v>
      </c>
      <c r="RW930" t="str">
        <f t="shared" si="30"/>
        <v>benign</v>
      </c>
      <c r="RX930" t="str">
        <f t="shared" si="31"/>
        <v>null</v>
      </c>
    </row>
    <row r="931" spans="1:492" x14ac:dyDescent="0.25">
      <c r="A931" t="s">
        <v>35711</v>
      </c>
      <c r="B931" t="s">
        <v>864</v>
      </c>
      <c r="C931" t="s">
        <v>1004</v>
      </c>
      <c r="D931" t="s">
        <v>921</v>
      </c>
      <c r="E931" t="s">
        <v>921</v>
      </c>
      <c r="F931" t="s">
        <v>494</v>
      </c>
      <c r="G931" t="s">
        <v>495</v>
      </c>
      <c r="H931" t="s">
        <v>741</v>
      </c>
      <c r="I931" t="s">
        <v>577</v>
      </c>
      <c r="J931" t="s">
        <v>35712</v>
      </c>
      <c r="K931" t="s">
        <v>35713</v>
      </c>
      <c r="L931" t="s">
        <v>35714</v>
      </c>
      <c r="M931" t="s">
        <v>35715</v>
      </c>
      <c r="N931" t="s">
        <v>3878</v>
      </c>
      <c r="O931" t="s">
        <v>35716</v>
      </c>
      <c r="P931" t="s">
        <v>504</v>
      </c>
      <c r="Q931" t="s">
        <v>35717</v>
      </c>
      <c r="R931" t="s">
        <v>506</v>
      </c>
      <c r="S931" t="s">
        <v>1477</v>
      </c>
      <c r="U931" t="s">
        <v>508</v>
      </c>
      <c r="V931" t="s">
        <v>750</v>
      </c>
      <c r="W931" t="s">
        <v>509</v>
      </c>
      <c r="X931" t="s">
        <v>586</v>
      </c>
      <c r="Y931" t="s">
        <v>1368</v>
      </c>
      <c r="Z931" t="s">
        <v>3121</v>
      </c>
      <c r="AA931" t="s">
        <v>35718</v>
      </c>
      <c r="AB931" t="s">
        <v>654</v>
      </c>
      <c r="AC931" t="s">
        <v>515</v>
      </c>
      <c r="AD931" t="s">
        <v>35719</v>
      </c>
      <c r="AE931" t="s">
        <v>35720</v>
      </c>
      <c r="AF931" t="s">
        <v>864</v>
      </c>
      <c r="AG931" t="s">
        <v>1004</v>
      </c>
      <c r="AH931" t="s">
        <v>921</v>
      </c>
      <c r="AI931" t="s">
        <v>921</v>
      </c>
      <c r="AJ931" t="s">
        <v>494</v>
      </c>
      <c r="AK931" t="s">
        <v>495</v>
      </c>
      <c r="AL931" t="s">
        <v>756</v>
      </c>
      <c r="AM931" t="s">
        <v>577</v>
      </c>
      <c r="AN931" t="s">
        <v>35721</v>
      </c>
      <c r="AO931" t="s">
        <v>35722</v>
      </c>
      <c r="AP931" t="s">
        <v>3535</v>
      </c>
      <c r="AQ931" t="s">
        <v>3878</v>
      </c>
      <c r="AR931" t="s">
        <v>35720</v>
      </c>
      <c r="AS931" t="s">
        <v>504</v>
      </c>
      <c r="AT931" t="s">
        <v>506</v>
      </c>
      <c r="AV931" t="s">
        <v>508</v>
      </c>
      <c r="AW931" t="s">
        <v>1328</v>
      </c>
      <c r="AX931" t="s">
        <v>35723</v>
      </c>
      <c r="AY931" t="s">
        <v>35712</v>
      </c>
      <c r="AZ931" t="s">
        <v>35714</v>
      </c>
      <c r="BA931" t="s">
        <v>504</v>
      </c>
      <c r="BB931" t="s">
        <v>597</v>
      </c>
      <c r="BC931" t="s">
        <v>35724</v>
      </c>
      <c r="BD931" t="s">
        <v>524</v>
      </c>
      <c r="BE931" t="s">
        <v>1477</v>
      </c>
      <c r="BF931" t="s">
        <v>524</v>
      </c>
      <c r="BG931" t="s">
        <v>1143</v>
      </c>
      <c r="BH931" t="s">
        <v>527</v>
      </c>
      <c r="BI931" t="s">
        <v>1023</v>
      </c>
      <c r="BJ931" t="s">
        <v>1024</v>
      </c>
      <c r="BK931" t="s">
        <v>1144</v>
      </c>
      <c r="BL931" t="s">
        <v>1145</v>
      </c>
      <c r="BM931" t="s">
        <v>26769</v>
      </c>
      <c r="BN931" t="s">
        <v>35725</v>
      </c>
      <c r="BO931" t="s">
        <v>539</v>
      </c>
      <c r="BR931" t="s">
        <v>1915</v>
      </c>
      <c r="BS931" t="s">
        <v>1916</v>
      </c>
      <c r="BT931" t="s">
        <v>565</v>
      </c>
      <c r="BU931" t="s">
        <v>971</v>
      </c>
      <c r="BV931" t="s">
        <v>1031</v>
      </c>
      <c r="BW931" t="s">
        <v>1150</v>
      </c>
      <c r="BX931" t="s">
        <v>675</v>
      </c>
      <c r="BY931" t="s">
        <v>975</v>
      </c>
      <c r="BZ931" t="s">
        <v>4418</v>
      </c>
      <c r="CA931" t="s">
        <v>1035</v>
      </c>
      <c r="CB931" t="s">
        <v>1036</v>
      </c>
      <c r="CC931" t="s">
        <v>1153</v>
      </c>
      <c r="CD931" t="s">
        <v>4293</v>
      </c>
      <c r="CE931" t="s">
        <v>1246</v>
      </c>
      <c r="CF931" t="s">
        <v>1036</v>
      </c>
      <c r="CG931" t="s">
        <v>1153</v>
      </c>
      <c r="CJ931" t="s">
        <v>1157</v>
      </c>
      <c r="CK931" t="s">
        <v>1158</v>
      </c>
      <c r="CL931" t="s">
        <v>1247</v>
      </c>
      <c r="CM931" t="s">
        <v>1255</v>
      </c>
      <c r="CN931" t="s">
        <v>1328</v>
      </c>
      <c r="CO931" t="s">
        <v>524</v>
      </c>
      <c r="CP931" t="s">
        <v>524</v>
      </c>
      <c r="CQ931" t="s">
        <v>525</v>
      </c>
      <c r="CR931" t="s">
        <v>524</v>
      </c>
      <c r="CS931" t="s">
        <v>524</v>
      </c>
      <c r="CT931" t="s">
        <v>524</v>
      </c>
      <c r="CU931" t="s">
        <v>524</v>
      </c>
      <c r="CV931" t="s">
        <v>524</v>
      </c>
      <c r="CW931" t="s">
        <v>524</v>
      </c>
      <c r="CX931" t="s">
        <v>524</v>
      </c>
      <c r="CY931" t="s">
        <v>35725</v>
      </c>
      <c r="CZ931" t="s">
        <v>524</v>
      </c>
      <c r="DA931" t="s">
        <v>525</v>
      </c>
      <c r="DB931" t="s">
        <v>526</v>
      </c>
      <c r="DC931" t="s">
        <v>527</v>
      </c>
      <c r="DD931" t="s">
        <v>599</v>
      </c>
      <c r="DE931" t="s">
        <v>35726</v>
      </c>
      <c r="DF931" t="s">
        <v>530</v>
      </c>
      <c r="DG931" t="s">
        <v>35721</v>
      </c>
      <c r="DH931" t="s">
        <v>35712</v>
      </c>
      <c r="DI931" t="s">
        <v>35727</v>
      </c>
      <c r="DJ931" t="s">
        <v>533</v>
      </c>
      <c r="DK931" t="s">
        <v>35728</v>
      </c>
      <c r="DL931" t="s">
        <v>35714</v>
      </c>
      <c r="DM931" t="s">
        <v>35729</v>
      </c>
      <c r="DN931" t="s">
        <v>35712</v>
      </c>
      <c r="DO931" t="s">
        <v>35730</v>
      </c>
      <c r="DP931" t="s">
        <v>35731</v>
      </c>
      <c r="DQ931" t="s">
        <v>35732</v>
      </c>
      <c r="DR931" t="s">
        <v>3544</v>
      </c>
      <c r="DS931" t="s">
        <v>1704</v>
      </c>
      <c r="DT931" t="s">
        <v>539</v>
      </c>
      <c r="DV931" t="s">
        <v>9914</v>
      </c>
      <c r="DX931" t="s">
        <v>35733</v>
      </c>
      <c r="DY931" t="s">
        <v>35732</v>
      </c>
      <c r="DZ931" t="s">
        <v>3544</v>
      </c>
      <c r="EA931" t="s">
        <v>35731</v>
      </c>
      <c r="EB931" t="s">
        <v>35734</v>
      </c>
      <c r="EC931" t="s">
        <v>525</v>
      </c>
      <c r="ED931" t="s">
        <v>524</v>
      </c>
      <c r="EE931" t="s">
        <v>1057</v>
      </c>
      <c r="EG931" t="s">
        <v>13548</v>
      </c>
      <c r="EH931" t="s">
        <v>1143</v>
      </c>
      <c r="EM931" t="s">
        <v>565</v>
      </c>
      <c r="EN931" t="s">
        <v>565</v>
      </c>
      <c r="EO931" t="s">
        <v>564</v>
      </c>
      <c r="EP931" t="s">
        <v>525</v>
      </c>
      <c r="EQ931" t="s">
        <v>525</v>
      </c>
      <c r="ER931" t="s">
        <v>524</v>
      </c>
      <c r="ES931" t="s">
        <v>525</v>
      </c>
      <c r="ET931" t="s">
        <v>524</v>
      </c>
      <c r="EW931" t="s">
        <v>525</v>
      </c>
      <c r="EX931" t="s">
        <v>525</v>
      </c>
      <c r="EY931" t="s">
        <v>13548</v>
      </c>
      <c r="JB931" t="s">
        <v>35735</v>
      </c>
      <c r="JC931" t="s">
        <v>35736</v>
      </c>
      <c r="JD931" t="s">
        <v>35737</v>
      </c>
      <c r="JE931" t="s">
        <v>35714</v>
      </c>
      <c r="JG931" t="s">
        <v>3544</v>
      </c>
      <c r="JH931" t="s">
        <v>35732</v>
      </c>
      <c r="JI931" t="s">
        <v>1024</v>
      </c>
      <c r="JJ931" t="s">
        <v>508</v>
      </c>
      <c r="JK931" t="s">
        <v>1066</v>
      </c>
      <c r="JL931" t="s">
        <v>1067</v>
      </c>
      <c r="JM931" t="s">
        <v>35738</v>
      </c>
      <c r="JN931" t="s">
        <v>539</v>
      </c>
      <c r="JO931" t="s">
        <v>4079</v>
      </c>
      <c r="JP931" t="s">
        <v>967</v>
      </c>
      <c r="JQ931" t="s">
        <v>968</v>
      </c>
      <c r="JR931" t="s">
        <v>35738</v>
      </c>
      <c r="JS931" t="s">
        <v>612</v>
      </c>
      <c r="JT931" t="s">
        <v>1070</v>
      </c>
      <c r="JU931" t="s">
        <v>35739</v>
      </c>
      <c r="JV931" t="s">
        <v>1072</v>
      </c>
      <c r="JW931" t="s">
        <v>1073</v>
      </c>
      <c r="JY931" t="s">
        <v>524</v>
      </c>
      <c r="JZ931" t="s">
        <v>981</v>
      </c>
      <c r="KA931" t="s">
        <v>35740</v>
      </c>
      <c r="KB931" t="s">
        <v>35741</v>
      </c>
      <c r="KC931" t="s">
        <v>5276</v>
      </c>
      <c r="KD931" t="s">
        <v>1077</v>
      </c>
      <c r="KE931" t="s">
        <v>1273</v>
      </c>
      <c r="KF931" t="s">
        <v>35742</v>
      </c>
      <c r="KG931" t="s">
        <v>525</v>
      </c>
      <c r="KH931" t="s">
        <v>1080</v>
      </c>
      <c r="KI931" t="s">
        <v>565</v>
      </c>
      <c r="KJ931" t="s">
        <v>577</v>
      </c>
      <c r="KK931" t="s">
        <v>1087</v>
      </c>
      <c r="KL931" t="s">
        <v>1190</v>
      </c>
      <c r="KM931" t="s">
        <v>565</v>
      </c>
      <c r="KN931" t="s">
        <v>1083</v>
      </c>
      <c r="KP931" t="s">
        <v>564</v>
      </c>
      <c r="KQ931" t="s">
        <v>1084</v>
      </c>
      <c r="KR931" t="s">
        <v>13211</v>
      </c>
      <c r="KS931" t="s">
        <v>13211</v>
      </c>
      <c r="KV931" t="s">
        <v>1087</v>
      </c>
      <c r="KW931" t="s">
        <v>1088</v>
      </c>
      <c r="KX931" t="s">
        <v>13548</v>
      </c>
      <c r="KY931" t="s">
        <v>28314</v>
      </c>
      <c r="KZ931" t="s">
        <v>10288</v>
      </c>
      <c r="LA931" t="s">
        <v>31452</v>
      </c>
      <c r="LB931" t="s">
        <v>7408</v>
      </c>
      <c r="LK931" t="s">
        <v>3506</v>
      </c>
      <c r="LL931" t="s">
        <v>1822</v>
      </c>
      <c r="LM931" t="s">
        <v>35743</v>
      </c>
      <c r="LN931" t="s">
        <v>35744</v>
      </c>
      <c r="MD931" t="s">
        <v>550</v>
      </c>
      <c r="ME931" t="s">
        <v>612</v>
      </c>
      <c r="MF931" t="s">
        <v>551</v>
      </c>
      <c r="MG931" t="s">
        <v>525</v>
      </c>
      <c r="MH931" t="s">
        <v>4390</v>
      </c>
      <c r="MI931" t="s">
        <v>553</v>
      </c>
      <c r="MJ931" t="s">
        <v>504</v>
      </c>
      <c r="MK931" t="s">
        <v>526</v>
      </c>
      <c r="ML931" t="s">
        <v>959</v>
      </c>
      <c r="MM931" t="s">
        <v>35745</v>
      </c>
      <c r="MN931" t="s">
        <v>33593</v>
      </c>
      <c r="MO931" t="s">
        <v>962</v>
      </c>
      <c r="MP931" t="s">
        <v>963</v>
      </c>
      <c r="MT931" t="s">
        <v>35721</v>
      </c>
      <c r="MU931" t="s">
        <v>35712</v>
      </c>
      <c r="MV931" t="s">
        <v>35746</v>
      </c>
      <c r="MW931" t="s">
        <v>555</v>
      </c>
      <c r="NN931" t="s">
        <v>26769</v>
      </c>
      <c r="NO931" t="s">
        <v>35746</v>
      </c>
      <c r="NP931" t="s">
        <v>539</v>
      </c>
      <c r="NQ931" t="s">
        <v>35747</v>
      </c>
      <c r="NR931" t="s">
        <v>967</v>
      </c>
      <c r="NS931" t="s">
        <v>968</v>
      </c>
      <c r="NV931" t="s">
        <v>1915</v>
      </c>
      <c r="NW931" t="s">
        <v>1916</v>
      </c>
      <c r="NX931" t="s">
        <v>971</v>
      </c>
      <c r="NY931" t="s">
        <v>1031</v>
      </c>
      <c r="NZ931" t="s">
        <v>1150</v>
      </c>
      <c r="OA931" t="s">
        <v>974</v>
      </c>
      <c r="OB931" t="s">
        <v>975</v>
      </c>
      <c r="OC931" t="s">
        <v>976</v>
      </c>
      <c r="OD931" t="s">
        <v>977</v>
      </c>
      <c r="OE931" t="s">
        <v>4418</v>
      </c>
      <c r="OF931" t="s">
        <v>1035</v>
      </c>
      <c r="OG931" t="s">
        <v>1036</v>
      </c>
      <c r="OH931" t="s">
        <v>1153</v>
      </c>
      <c r="OI931" t="s">
        <v>4293</v>
      </c>
      <c r="OJ931" t="s">
        <v>1246</v>
      </c>
      <c r="OK931" t="s">
        <v>1036</v>
      </c>
      <c r="OL931" t="s">
        <v>1153</v>
      </c>
      <c r="OO931" t="s">
        <v>716</v>
      </c>
      <c r="OP931" t="s">
        <v>4453</v>
      </c>
      <c r="OQ931" t="s">
        <v>906</v>
      </c>
      <c r="OR931" t="s">
        <v>2143</v>
      </c>
      <c r="OW931" t="s">
        <v>1105</v>
      </c>
      <c r="OX931" t="s">
        <v>1105</v>
      </c>
      <c r="OY931" t="s">
        <v>1247</v>
      </c>
      <c r="OZ931" t="s">
        <v>35748</v>
      </c>
      <c r="PA931" t="s">
        <v>906</v>
      </c>
      <c r="PB931" t="s">
        <v>1070</v>
      </c>
      <c r="PC931" t="s">
        <v>35746</v>
      </c>
      <c r="PD931" t="s">
        <v>1072</v>
      </c>
      <c r="PE931" t="s">
        <v>1073</v>
      </c>
      <c r="PG931" t="s">
        <v>564</v>
      </c>
      <c r="PH931" t="s">
        <v>981</v>
      </c>
      <c r="PI931" t="s">
        <v>35740</v>
      </c>
      <c r="PJ931" t="s">
        <v>35749</v>
      </c>
      <c r="PK931" t="s">
        <v>5276</v>
      </c>
      <c r="PL931" t="s">
        <v>1077</v>
      </c>
      <c r="PM931" t="s">
        <v>1273</v>
      </c>
      <c r="PN931" t="s">
        <v>35750</v>
      </c>
      <c r="PO931" t="s">
        <v>565</v>
      </c>
      <c r="PP931" t="s">
        <v>1080</v>
      </c>
      <c r="PQ931" t="s">
        <v>565</v>
      </c>
      <c r="PR931" t="s">
        <v>577</v>
      </c>
      <c r="PS931" t="s">
        <v>1087</v>
      </c>
      <c r="PT931" t="s">
        <v>1190</v>
      </c>
      <c r="PU931" t="s">
        <v>565</v>
      </c>
      <c r="PV931" t="s">
        <v>1083</v>
      </c>
      <c r="PX931" t="s">
        <v>564</v>
      </c>
      <c r="PY931" t="s">
        <v>1084</v>
      </c>
      <c r="PZ931" t="s">
        <v>1993</v>
      </c>
      <c r="QA931" t="s">
        <v>35751</v>
      </c>
      <c r="QD931" t="s">
        <v>1087</v>
      </c>
      <c r="QE931" t="s">
        <v>1088</v>
      </c>
      <c r="QF931" t="s">
        <v>2341</v>
      </c>
      <c r="QG931" t="s">
        <v>564</v>
      </c>
      <c r="QH931" t="s">
        <v>564</v>
      </c>
      <c r="QI931" t="s">
        <v>564</v>
      </c>
      <c r="QJ931" t="s">
        <v>564</v>
      </c>
      <c r="QK931" t="s">
        <v>564</v>
      </c>
      <c r="QL931" t="s">
        <v>564</v>
      </c>
      <c r="QM931" t="s">
        <v>906</v>
      </c>
      <c r="QN931" t="s">
        <v>565</v>
      </c>
      <c r="QO931" t="s">
        <v>565</v>
      </c>
      <c r="QP931" t="s">
        <v>564</v>
      </c>
      <c r="QQ931" t="s">
        <v>564</v>
      </c>
      <c r="QR931" t="s">
        <v>3510</v>
      </c>
      <c r="QS931" t="s">
        <v>1153</v>
      </c>
      <c r="QT931" t="s">
        <v>1153</v>
      </c>
      <c r="QU931" t="s">
        <v>564</v>
      </c>
      <c r="QV931" t="s">
        <v>564</v>
      </c>
      <c r="QW931" t="s">
        <v>564</v>
      </c>
      <c r="QX931" t="s">
        <v>988</v>
      </c>
      <c r="QY931" t="s">
        <v>35752</v>
      </c>
      <c r="RU931" t="s">
        <v>35717</v>
      </c>
      <c r="RV931" t="s">
        <v>35752</v>
      </c>
      <c r="RW931" t="str">
        <f t="shared" si="30"/>
        <v>malignant</v>
      </c>
      <c r="RX931" t="str">
        <f t="shared" si="31"/>
        <v>right</v>
      </c>
    </row>
    <row r="932" spans="1:492" x14ac:dyDescent="0.25">
      <c r="A932" t="s">
        <v>35753</v>
      </c>
      <c r="B932" t="s">
        <v>1571</v>
      </c>
      <c r="C932" t="s">
        <v>35754</v>
      </c>
      <c r="D932" t="s">
        <v>921</v>
      </c>
      <c r="E932" t="s">
        <v>921</v>
      </c>
      <c r="F932" t="s">
        <v>494</v>
      </c>
      <c r="G932" t="s">
        <v>495</v>
      </c>
      <c r="H932" t="s">
        <v>741</v>
      </c>
      <c r="I932" t="s">
        <v>577</v>
      </c>
      <c r="J932" t="s">
        <v>35755</v>
      </c>
      <c r="K932" t="s">
        <v>35756</v>
      </c>
      <c r="L932" t="s">
        <v>35757</v>
      </c>
      <c r="M932" t="s">
        <v>35758</v>
      </c>
      <c r="N932" t="s">
        <v>3609</v>
      </c>
      <c r="O932" t="s">
        <v>35759</v>
      </c>
      <c r="P932" t="s">
        <v>504</v>
      </c>
      <c r="Q932" t="s">
        <v>35760</v>
      </c>
      <c r="R932" t="s">
        <v>506</v>
      </c>
      <c r="S932" t="s">
        <v>650</v>
      </c>
      <c r="U932" t="s">
        <v>508</v>
      </c>
      <c r="V932" t="s">
        <v>750</v>
      </c>
      <c r="W932" t="s">
        <v>509</v>
      </c>
      <c r="X932" t="s">
        <v>510</v>
      </c>
      <c r="Y932" t="s">
        <v>34979</v>
      </c>
      <c r="Z932" t="s">
        <v>2401</v>
      </c>
      <c r="AA932" t="s">
        <v>34948</v>
      </c>
      <c r="AB932" t="s">
        <v>514</v>
      </c>
      <c r="AC932" t="s">
        <v>515</v>
      </c>
      <c r="AD932" t="s">
        <v>10354</v>
      </c>
      <c r="AE932" t="s">
        <v>12401</v>
      </c>
      <c r="AF932" t="s">
        <v>1571</v>
      </c>
      <c r="AG932" t="s">
        <v>35754</v>
      </c>
      <c r="AH932" t="s">
        <v>921</v>
      </c>
      <c r="AI932" t="s">
        <v>921</v>
      </c>
      <c r="AJ932" t="s">
        <v>494</v>
      </c>
      <c r="AK932" t="s">
        <v>495</v>
      </c>
      <c r="AL932" t="s">
        <v>756</v>
      </c>
      <c r="AM932" t="s">
        <v>577</v>
      </c>
      <c r="AN932" t="s">
        <v>35761</v>
      </c>
      <c r="AO932" t="s">
        <v>19480</v>
      </c>
      <c r="AP932" t="s">
        <v>13732</v>
      </c>
      <c r="AQ932" t="s">
        <v>3609</v>
      </c>
      <c r="AR932" t="s">
        <v>12401</v>
      </c>
      <c r="AS932" t="s">
        <v>504</v>
      </c>
      <c r="AT932" t="s">
        <v>506</v>
      </c>
      <c r="AV932" t="s">
        <v>508</v>
      </c>
      <c r="AW932" t="s">
        <v>760</v>
      </c>
      <c r="AX932" t="s">
        <v>35762</v>
      </c>
      <c r="AY932" t="s">
        <v>35755</v>
      </c>
      <c r="AZ932" t="s">
        <v>35757</v>
      </c>
      <c r="BA932" t="s">
        <v>504</v>
      </c>
      <c r="BB932" t="s">
        <v>522</v>
      </c>
      <c r="BC932" t="s">
        <v>35763</v>
      </c>
      <c r="BD932" t="s">
        <v>524</v>
      </c>
      <c r="BE932" t="s">
        <v>650</v>
      </c>
      <c r="BF932" t="s">
        <v>524</v>
      </c>
      <c r="CO932" t="s">
        <v>524</v>
      </c>
      <c r="CP932" t="s">
        <v>524</v>
      </c>
      <c r="CQ932" t="s">
        <v>524</v>
      </c>
      <c r="CR932" t="s">
        <v>525</v>
      </c>
      <c r="CS932" t="s">
        <v>524</v>
      </c>
      <c r="CT932" t="s">
        <v>524</v>
      </c>
      <c r="CU932" t="s">
        <v>524</v>
      </c>
      <c r="CV932" t="s">
        <v>524</v>
      </c>
      <c r="CW932" t="s">
        <v>524</v>
      </c>
      <c r="CX932" t="s">
        <v>524</v>
      </c>
      <c r="CZ932" t="s">
        <v>524</v>
      </c>
      <c r="DA932" t="s">
        <v>524</v>
      </c>
      <c r="DB932" t="s">
        <v>526</v>
      </c>
      <c r="DC932" t="s">
        <v>527</v>
      </c>
      <c r="DD932" t="s">
        <v>528</v>
      </c>
      <c r="DE932" t="s">
        <v>35764</v>
      </c>
      <c r="DF932" t="s">
        <v>530</v>
      </c>
      <c r="DG932" t="s">
        <v>35761</v>
      </c>
      <c r="DH932" t="s">
        <v>35755</v>
      </c>
      <c r="DI932" t="s">
        <v>35765</v>
      </c>
      <c r="DJ932" t="s">
        <v>533</v>
      </c>
      <c r="DK932" t="s">
        <v>35755</v>
      </c>
      <c r="DL932" t="s">
        <v>35757</v>
      </c>
      <c r="DM932" t="s">
        <v>35766</v>
      </c>
      <c r="DN932" t="s">
        <v>35755</v>
      </c>
      <c r="DO932" t="s">
        <v>35767</v>
      </c>
      <c r="DP932" t="s">
        <v>35768</v>
      </c>
      <c r="DQ932" t="s">
        <v>19491</v>
      </c>
      <c r="DR932" t="s">
        <v>13747</v>
      </c>
      <c r="DS932" t="s">
        <v>1444</v>
      </c>
      <c r="DT932" t="s">
        <v>539</v>
      </c>
      <c r="DV932" t="s">
        <v>10361</v>
      </c>
      <c r="DX932" t="s">
        <v>35769</v>
      </c>
      <c r="DY932" t="s">
        <v>19491</v>
      </c>
      <c r="DZ932" t="s">
        <v>13747</v>
      </c>
      <c r="EA932" t="s">
        <v>35768</v>
      </c>
      <c r="EB932" t="s">
        <v>35770</v>
      </c>
      <c r="EC932" t="s">
        <v>612</v>
      </c>
      <c r="ED932" t="s">
        <v>524</v>
      </c>
      <c r="EE932" t="s">
        <v>525</v>
      </c>
      <c r="EG932" t="s">
        <v>35771</v>
      </c>
      <c r="EH932" t="s">
        <v>1239</v>
      </c>
      <c r="EM932" t="s">
        <v>565</v>
      </c>
      <c r="EN932" t="s">
        <v>565</v>
      </c>
      <c r="EO932" t="s">
        <v>564</v>
      </c>
      <c r="EP932" t="s">
        <v>525</v>
      </c>
      <c r="EQ932" t="s">
        <v>525</v>
      </c>
      <c r="ER932" t="s">
        <v>524</v>
      </c>
      <c r="ES932" t="s">
        <v>525</v>
      </c>
      <c r="ET932" t="s">
        <v>524</v>
      </c>
      <c r="EW932" t="s">
        <v>612</v>
      </c>
      <c r="EX932" t="s">
        <v>525</v>
      </c>
      <c r="EY932" t="s">
        <v>35771</v>
      </c>
      <c r="KY932" t="s">
        <v>35772</v>
      </c>
      <c r="LK932" t="s">
        <v>2418</v>
      </c>
      <c r="LL932" t="s">
        <v>525</v>
      </c>
      <c r="MD932" t="s">
        <v>613</v>
      </c>
      <c r="ME932" t="s">
        <v>524</v>
      </c>
      <c r="MF932" t="s">
        <v>525</v>
      </c>
      <c r="MG932" t="s">
        <v>525</v>
      </c>
      <c r="MH932" t="s">
        <v>35773</v>
      </c>
      <c r="MI932" t="s">
        <v>553</v>
      </c>
      <c r="MJ932" t="s">
        <v>504</v>
      </c>
      <c r="MK932" t="s">
        <v>526</v>
      </c>
      <c r="ML932" t="s">
        <v>959</v>
      </c>
      <c r="MT932" t="s">
        <v>35761</v>
      </c>
      <c r="MU932" t="s">
        <v>35755</v>
      </c>
      <c r="MW932" t="s">
        <v>555</v>
      </c>
      <c r="QY932" t="s">
        <v>35774</v>
      </c>
      <c r="RU932" t="s">
        <v>35760</v>
      </c>
      <c r="RV932" t="s">
        <v>35774</v>
      </c>
      <c r="RW932" t="str">
        <f t="shared" si="30"/>
        <v>malignant</v>
      </c>
      <c r="RX932" t="s">
        <v>42150</v>
      </c>
    </row>
    <row r="933" spans="1:492" x14ac:dyDescent="0.25">
      <c r="A933" t="s">
        <v>7170</v>
      </c>
      <c r="B933" t="s">
        <v>807</v>
      </c>
      <c r="C933" t="s">
        <v>11277</v>
      </c>
      <c r="D933" t="s">
        <v>493</v>
      </c>
      <c r="E933" t="s">
        <v>493</v>
      </c>
      <c r="F933" t="s">
        <v>494</v>
      </c>
      <c r="G933" t="s">
        <v>495</v>
      </c>
      <c r="H933" t="s">
        <v>1420</v>
      </c>
      <c r="I933" t="s">
        <v>497</v>
      </c>
      <c r="J933" t="s">
        <v>35775</v>
      </c>
      <c r="K933" t="s">
        <v>35776</v>
      </c>
      <c r="L933" t="s">
        <v>35777</v>
      </c>
      <c r="M933" t="s">
        <v>35778</v>
      </c>
      <c r="N933" t="s">
        <v>3576</v>
      </c>
      <c r="O933" t="s">
        <v>7175</v>
      </c>
      <c r="P933" t="s">
        <v>504</v>
      </c>
      <c r="Q933" t="s">
        <v>35779</v>
      </c>
      <c r="R933" t="s">
        <v>696</v>
      </c>
      <c r="S933" t="s">
        <v>507</v>
      </c>
      <c r="U933" t="s">
        <v>697</v>
      </c>
      <c r="W933" t="s">
        <v>509</v>
      </c>
      <c r="X933" t="s">
        <v>586</v>
      </c>
      <c r="Y933" t="s">
        <v>32431</v>
      </c>
      <c r="Z933" t="s">
        <v>35780</v>
      </c>
      <c r="AA933" t="s">
        <v>35781</v>
      </c>
      <c r="AB933" t="s">
        <v>932</v>
      </c>
      <c r="AD933" t="s">
        <v>589</v>
      </c>
      <c r="AE933" t="s">
        <v>7180</v>
      </c>
      <c r="AF933" t="s">
        <v>807</v>
      </c>
      <c r="AG933" t="s">
        <v>11277</v>
      </c>
      <c r="AH933" t="s">
        <v>493</v>
      </c>
      <c r="AI933" t="s">
        <v>493</v>
      </c>
      <c r="AJ933" t="s">
        <v>494</v>
      </c>
      <c r="AK933" t="s">
        <v>495</v>
      </c>
      <c r="AL933" t="s">
        <v>1431</v>
      </c>
      <c r="AM933" t="s">
        <v>497</v>
      </c>
      <c r="AN933" t="s">
        <v>35782</v>
      </c>
      <c r="AO933" t="s">
        <v>35783</v>
      </c>
      <c r="AP933" t="s">
        <v>35784</v>
      </c>
      <c r="AQ933" t="s">
        <v>3576</v>
      </c>
      <c r="AR933" t="s">
        <v>7180</v>
      </c>
      <c r="AS933" t="s">
        <v>504</v>
      </c>
      <c r="AT933" t="s">
        <v>696</v>
      </c>
      <c r="AV933" t="s">
        <v>697</v>
      </c>
      <c r="AW933" t="s">
        <v>881</v>
      </c>
      <c r="AX933" t="s">
        <v>35785</v>
      </c>
      <c r="AY933" t="s">
        <v>35775</v>
      </c>
      <c r="AZ933" t="s">
        <v>35777</v>
      </c>
      <c r="BA933" t="s">
        <v>504</v>
      </c>
      <c r="BB933" t="s">
        <v>597</v>
      </c>
      <c r="BC933" t="s">
        <v>35786</v>
      </c>
      <c r="BD933" t="s">
        <v>524</v>
      </c>
      <c r="BE933" t="s">
        <v>507</v>
      </c>
      <c r="BF933" t="s">
        <v>524</v>
      </c>
      <c r="CO933" t="s">
        <v>524</v>
      </c>
      <c r="CP933" t="s">
        <v>524</v>
      </c>
      <c r="CQ933" t="s">
        <v>525</v>
      </c>
      <c r="CR933" t="s">
        <v>524</v>
      </c>
      <c r="CS933" t="s">
        <v>524</v>
      </c>
      <c r="CT933" t="s">
        <v>524</v>
      </c>
      <c r="CU933" t="s">
        <v>524</v>
      </c>
      <c r="CV933" t="s">
        <v>524</v>
      </c>
      <c r="CW933" t="s">
        <v>524</v>
      </c>
      <c r="CX933" t="s">
        <v>524</v>
      </c>
      <c r="CZ933" t="s">
        <v>524</v>
      </c>
      <c r="DA933" t="s">
        <v>524</v>
      </c>
      <c r="DB933" t="s">
        <v>526</v>
      </c>
      <c r="DC933" t="s">
        <v>709</v>
      </c>
      <c r="DD933" t="s">
        <v>599</v>
      </c>
      <c r="DE933" t="s">
        <v>35787</v>
      </c>
      <c r="DF933" t="s">
        <v>530</v>
      </c>
      <c r="DG933" t="s">
        <v>35782</v>
      </c>
      <c r="DH933" t="s">
        <v>35775</v>
      </c>
      <c r="DI933" t="s">
        <v>35788</v>
      </c>
      <c r="DJ933" t="s">
        <v>533</v>
      </c>
      <c r="DK933" t="s">
        <v>35775</v>
      </c>
      <c r="DL933" t="s">
        <v>35777</v>
      </c>
      <c r="DM933" t="s">
        <v>35789</v>
      </c>
      <c r="DN933" t="s">
        <v>35775</v>
      </c>
      <c r="DO933" t="s">
        <v>35790</v>
      </c>
      <c r="DP933" t="s">
        <v>6109</v>
      </c>
      <c r="DQ933" t="s">
        <v>35791</v>
      </c>
      <c r="DR933" t="s">
        <v>35792</v>
      </c>
      <c r="DS933" t="s">
        <v>7619</v>
      </c>
      <c r="DT933" t="s">
        <v>539</v>
      </c>
      <c r="DV933" t="s">
        <v>7886</v>
      </c>
      <c r="DX933" t="s">
        <v>35793</v>
      </c>
      <c r="DY933" t="s">
        <v>35791</v>
      </c>
      <c r="DZ933" t="s">
        <v>35792</v>
      </c>
      <c r="EA933" t="s">
        <v>6109</v>
      </c>
      <c r="EX933" t="s">
        <v>524</v>
      </c>
      <c r="KY933" t="s">
        <v>14296</v>
      </c>
      <c r="KZ933" t="s">
        <v>3364</v>
      </c>
      <c r="LK933" t="s">
        <v>7194</v>
      </c>
      <c r="LL933" t="s">
        <v>612</v>
      </c>
      <c r="LM933" t="s">
        <v>26861</v>
      </c>
      <c r="MD933" t="s">
        <v>550</v>
      </c>
      <c r="ME933" t="s">
        <v>525</v>
      </c>
      <c r="MF933" t="s">
        <v>675</v>
      </c>
      <c r="MG933" t="s">
        <v>525</v>
      </c>
      <c r="MH933" t="s">
        <v>7195</v>
      </c>
      <c r="MI933" t="s">
        <v>553</v>
      </c>
      <c r="MJ933" t="s">
        <v>504</v>
      </c>
      <c r="MK933" t="s">
        <v>526</v>
      </c>
      <c r="ML933" t="s">
        <v>615</v>
      </c>
      <c r="MM933" t="s">
        <v>35794</v>
      </c>
      <c r="MN933" t="s">
        <v>25688</v>
      </c>
      <c r="MO933" t="s">
        <v>791</v>
      </c>
      <c r="MP933" t="s">
        <v>792</v>
      </c>
      <c r="MQ933" t="s">
        <v>847</v>
      </c>
      <c r="MR933" t="s">
        <v>904</v>
      </c>
      <c r="MS933" t="s">
        <v>622</v>
      </c>
      <c r="MT933" t="s">
        <v>35782</v>
      </c>
      <c r="MU933" t="s">
        <v>35775</v>
      </c>
      <c r="MV933" t="s">
        <v>4456</v>
      </c>
      <c r="MW933" t="s">
        <v>906</v>
      </c>
      <c r="QY933" t="s">
        <v>35795</v>
      </c>
      <c r="RU933" t="s">
        <v>35779</v>
      </c>
      <c r="RV933" t="s">
        <v>35795</v>
      </c>
      <c r="RW933" t="str">
        <f t="shared" si="30"/>
        <v>benign</v>
      </c>
      <c r="RX933" t="str">
        <f t="shared" si="31"/>
        <v>left</v>
      </c>
    </row>
    <row r="934" spans="1:492" x14ac:dyDescent="0.25">
      <c r="A934" t="s">
        <v>35796</v>
      </c>
      <c r="B934" t="s">
        <v>1126</v>
      </c>
      <c r="C934" t="s">
        <v>2897</v>
      </c>
      <c r="D934" t="s">
        <v>493</v>
      </c>
      <c r="E934" t="s">
        <v>493</v>
      </c>
      <c r="F934" t="s">
        <v>494</v>
      </c>
      <c r="G934" t="s">
        <v>495</v>
      </c>
      <c r="H934" t="s">
        <v>496</v>
      </c>
      <c r="I934" t="s">
        <v>577</v>
      </c>
      <c r="J934" t="s">
        <v>35797</v>
      </c>
      <c r="K934" t="s">
        <v>35798</v>
      </c>
      <c r="L934" t="s">
        <v>35799</v>
      </c>
      <c r="M934" t="s">
        <v>35800</v>
      </c>
      <c r="N934" t="s">
        <v>3878</v>
      </c>
      <c r="O934" t="s">
        <v>35801</v>
      </c>
      <c r="P934" t="s">
        <v>504</v>
      </c>
      <c r="Q934" t="s">
        <v>35802</v>
      </c>
      <c r="R934" t="s">
        <v>506</v>
      </c>
      <c r="S934" t="s">
        <v>507</v>
      </c>
      <c r="U934" t="s">
        <v>697</v>
      </c>
      <c r="W934" t="s">
        <v>509</v>
      </c>
      <c r="X934" t="s">
        <v>586</v>
      </c>
      <c r="Y934" t="s">
        <v>1134</v>
      </c>
      <c r="Z934" t="s">
        <v>14466</v>
      </c>
      <c r="AA934" t="s">
        <v>35803</v>
      </c>
      <c r="AB934" t="s">
        <v>654</v>
      </c>
      <c r="AC934" t="s">
        <v>515</v>
      </c>
      <c r="AD934" t="s">
        <v>1482</v>
      </c>
      <c r="AE934" t="s">
        <v>35804</v>
      </c>
      <c r="AF934" t="s">
        <v>1126</v>
      </c>
      <c r="AG934" t="s">
        <v>2897</v>
      </c>
      <c r="AH934" t="s">
        <v>493</v>
      </c>
      <c r="AI934" t="s">
        <v>493</v>
      </c>
      <c r="AJ934" t="s">
        <v>494</v>
      </c>
      <c r="AK934" t="s">
        <v>495</v>
      </c>
      <c r="AL934" t="s">
        <v>1484</v>
      </c>
      <c r="AM934" t="s">
        <v>577</v>
      </c>
      <c r="AN934" t="s">
        <v>35805</v>
      </c>
      <c r="AO934" t="s">
        <v>1235</v>
      </c>
      <c r="AP934" t="s">
        <v>35806</v>
      </c>
      <c r="AQ934" t="s">
        <v>3878</v>
      </c>
      <c r="AR934" t="s">
        <v>35804</v>
      </c>
      <c r="AS934" t="s">
        <v>504</v>
      </c>
      <c r="AT934" t="s">
        <v>506</v>
      </c>
      <c r="AV934" t="s">
        <v>697</v>
      </c>
      <c r="AW934" t="s">
        <v>1328</v>
      </c>
      <c r="AX934" t="s">
        <v>35807</v>
      </c>
      <c r="AY934" t="s">
        <v>35797</v>
      </c>
      <c r="AZ934" t="s">
        <v>35799</v>
      </c>
      <c r="BA934" t="s">
        <v>504</v>
      </c>
      <c r="BB934" t="s">
        <v>597</v>
      </c>
      <c r="BC934" t="s">
        <v>35808</v>
      </c>
      <c r="BD934" t="s">
        <v>524</v>
      </c>
      <c r="BE934" t="s">
        <v>507</v>
      </c>
      <c r="BF934" t="s">
        <v>524</v>
      </c>
      <c r="CO934" t="s">
        <v>524</v>
      </c>
      <c r="CP934" t="s">
        <v>524</v>
      </c>
      <c r="CQ934" t="s">
        <v>525</v>
      </c>
      <c r="CR934" t="s">
        <v>524</v>
      </c>
      <c r="CS934" t="s">
        <v>524</v>
      </c>
      <c r="CT934" t="s">
        <v>524</v>
      </c>
      <c r="CU934" t="s">
        <v>524</v>
      </c>
      <c r="CV934" t="s">
        <v>524</v>
      </c>
      <c r="CW934" t="s">
        <v>524</v>
      </c>
      <c r="CX934" t="s">
        <v>524</v>
      </c>
      <c r="CZ934" t="s">
        <v>524</v>
      </c>
      <c r="DA934" t="s">
        <v>524</v>
      </c>
      <c r="DB934" t="s">
        <v>526</v>
      </c>
      <c r="DC934" t="s">
        <v>527</v>
      </c>
      <c r="DD934" t="s">
        <v>599</v>
      </c>
      <c r="DE934" t="s">
        <v>35809</v>
      </c>
      <c r="DF934" t="s">
        <v>530</v>
      </c>
      <c r="DG934" t="s">
        <v>35805</v>
      </c>
      <c r="DH934" t="s">
        <v>35797</v>
      </c>
      <c r="DI934" t="s">
        <v>35810</v>
      </c>
      <c r="DJ934" t="s">
        <v>533</v>
      </c>
      <c r="DK934" t="s">
        <v>35797</v>
      </c>
      <c r="DL934" t="s">
        <v>35799</v>
      </c>
      <c r="DM934" t="s">
        <v>35811</v>
      </c>
      <c r="DN934" t="s">
        <v>35797</v>
      </c>
      <c r="DO934" t="s">
        <v>35812</v>
      </c>
      <c r="DP934" t="s">
        <v>35813</v>
      </c>
      <c r="DQ934" t="s">
        <v>1253</v>
      </c>
      <c r="DR934" t="s">
        <v>35814</v>
      </c>
      <c r="DT934" t="s">
        <v>539</v>
      </c>
      <c r="DV934" t="s">
        <v>15218</v>
      </c>
      <c r="DX934" t="s">
        <v>35815</v>
      </c>
      <c r="DY934" t="s">
        <v>1253</v>
      </c>
      <c r="DZ934" t="s">
        <v>35814</v>
      </c>
      <c r="EA934" t="s">
        <v>35813</v>
      </c>
      <c r="EX934" t="s">
        <v>524</v>
      </c>
      <c r="KY934" t="s">
        <v>35816</v>
      </c>
      <c r="KZ934" t="s">
        <v>35817</v>
      </c>
      <c r="LA934" t="s">
        <v>20960</v>
      </c>
      <c r="LB934" t="s">
        <v>35818</v>
      </c>
      <c r="LC934" t="s">
        <v>35044</v>
      </c>
      <c r="LD934" t="s">
        <v>35819</v>
      </c>
      <c r="LE934" t="s">
        <v>35248</v>
      </c>
      <c r="LF934" t="s">
        <v>23899</v>
      </c>
      <c r="LG934" t="s">
        <v>32647</v>
      </c>
      <c r="LK934" t="s">
        <v>35820</v>
      </c>
      <c r="LL934" t="s">
        <v>786</v>
      </c>
      <c r="MD934" t="s">
        <v>550</v>
      </c>
      <c r="ME934" t="s">
        <v>524</v>
      </c>
      <c r="MF934" t="s">
        <v>786</v>
      </c>
      <c r="MG934" t="s">
        <v>525</v>
      </c>
      <c r="MH934" t="s">
        <v>15624</v>
      </c>
      <c r="MI934" t="s">
        <v>553</v>
      </c>
      <c r="MJ934" t="s">
        <v>504</v>
      </c>
      <c r="MK934" t="s">
        <v>526</v>
      </c>
      <c r="ML934" t="s">
        <v>615</v>
      </c>
      <c r="MM934" t="s">
        <v>35821</v>
      </c>
      <c r="MN934" t="s">
        <v>29555</v>
      </c>
      <c r="MO934" t="s">
        <v>618</v>
      </c>
      <c r="MP934" t="s">
        <v>619</v>
      </c>
      <c r="MQ934" t="s">
        <v>620</v>
      </c>
      <c r="MR934" t="s">
        <v>621</v>
      </c>
      <c r="MS934" t="s">
        <v>622</v>
      </c>
      <c r="MT934" t="s">
        <v>35805</v>
      </c>
      <c r="MU934" t="s">
        <v>35797</v>
      </c>
      <c r="MV934" t="s">
        <v>35011</v>
      </c>
      <c r="MW934" t="s">
        <v>565</v>
      </c>
      <c r="QY934" t="s">
        <v>35822</v>
      </c>
      <c r="RU934" t="s">
        <v>35802</v>
      </c>
      <c r="RV934" t="s">
        <v>35822</v>
      </c>
      <c r="RW934" t="str">
        <f t="shared" si="30"/>
        <v>benign</v>
      </c>
      <c r="RX934" t="str">
        <f t="shared" si="31"/>
        <v>right</v>
      </c>
    </row>
    <row r="935" spans="1:492" x14ac:dyDescent="0.25">
      <c r="A935" t="s">
        <v>35823</v>
      </c>
      <c r="B935" t="s">
        <v>491</v>
      </c>
      <c r="C935" t="s">
        <v>9246</v>
      </c>
      <c r="D935" t="s">
        <v>493</v>
      </c>
      <c r="E935" t="s">
        <v>493</v>
      </c>
      <c r="F935" t="s">
        <v>494</v>
      </c>
      <c r="G935" t="s">
        <v>495</v>
      </c>
      <c r="H935" t="s">
        <v>809</v>
      </c>
      <c r="I935" t="s">
        <v>577</v>
      </c>
      <c r="J935" t="s">
        <v>35824</v>
      </c>
      <c r="K935" t="s">
        <v>35825</v>
      </c>
      <c r="L935" t="s">
        <v>35826</v>
      </c>
      <c r="M935" t="s">
        <v>35827</v>
      </c>
      <c r="N935" t="s">
        <v>814</v>
      </c>
      <c r="O935" t="s">
        <v>35828</v>
      </c>
      <c r="P935" t="s">
        <v>504</v>
      </c>
      <c r="Q935" t="s">
        <v>35829</v>
      </c>
      <c r="R935" t="s">
        <v>506</v>
      </c>
      <c r="S935" t="s">
        <v>507</v>
      </c>
      <c r="U935" t="s">
        <v>697</v>
      </c>
      <c r="V935" t="s">
        <v>750</v>
      </c>
      <c r="W935" t="s">
        <v>509</v>
      </c>
      <c r="X935" t="s">
        <v>586</v>
      </c>
      <c r="Y935" t="s">
        <v>1688</v>
      </c>
      <c r="Z935" t="s">
        <v>10651</v>
      </c>
      <c r="AA935" t="s">
        <v>35830</v>
      </c>
      <c r="AB935" t="s">
        <v>654</v>
      </c>
      <c r="AE935" t="s">
        <v>35831</v>
      </c>
      <c r="AF935" t="s">
        <v>491</v>
      </c>
      <c r="AG935" t="s">
        <v>9246</v>
      </c>
      <c r="AH935" t="s">
        <v>493</v>
      </c>
      <c r="AI935" t="s">
        <v>493</v>
      </c>
      <c r="AJ935" t="s">
        <v>494</v>
      </c>
      <c r="AK935" t="s">
        <v>495</v>
      </c>
      <c r="AL935" t="s">
        <v>821</v>
      </c>
      <c r="AM935" t="s">
        <v>577</v>
      </c>
      <c r="AN935" t="s">
        <v>35832</v>
      </c>
      <c r="AO935" t="s">
        <v>35833</v>
      </c>
      <c r="AP935" t="s">
        <v>9424</v>
      </c>
      <c r="AQ935" t="s">
        <v>814</v>
      </c>
      <c r="AR935" t="s">
        <v>35831</v>
      </c>
      <c r="AS935" t="s">
        <v>504</v>
      </c>
      <c r="AT935" t="s">
        <v>506</v>
      </c>
      <c r="AV935" t="s">
        <v>697</v>
      </c>
      <c r="AW935" t="s">
        <v>881</v>
      </c>
      <c r="AX935" t="s">
        <v>35834</v>
      </c>
      <c r="AY935" t="s">
        <v>35824</v>
      </c>
      <c r="AZ935" t="s">
        <v>35826</v>
      </c>
      <c r="BA935" t="s">
        <v>504</v>
      </c>
      <c r="BB935" t="s">
        <v>597</v>
      </c>
      <c r="BC935" t="s">
        <v>35835</v>
      </c>
      <c r="BD935" t="s">
        <v>524</v>
      </c>
      <c r="BE935" t="s">
        <v>507</v>
      </c>
      <c r="BF935" t="s">
        <v>524</v>
      </c>
      <c r="CO935" t="s">
        <v>524</v>
      </c>
      <c r="CP935" t="s">
        <v>525</v>
      </c>
      <c r="CQ935" t="s">
        <v>525</v>
      </c>
      <c r="CR935" t="s">
        <v>524</v>
      </c>
      <c r="CS935" t="s">
        <v>524</v>
      </c>
      <c r="CT935" t="s">
        <v>524</v>
      </c>
      <c r="CU935" t="s">
        <v>524</v>
      </c>
      <c r="CV935" t="s">
        <v>524</v>
      </c>
      <c r="CW935" t="s">
        <v>524</v>
      </c>
      <c r="CX935" t="s">
        <v>524</v>
      </c>
      <c r="CZ935" t="s">
        <v>524</v>
      </c>
      <c r="DA935" t="s">
        <v>524</v>
      </c>
      <c r="DB935" t="s">
        <v>526</v>
      </c>
      <c r="DC935" t="s">
        <v>527</v>
      </c>
      <c r="DD935" t="s">
        <v>599</v>
      </c>
      <c r="DE935" t="s">
        <v>35836</v>
      </c>
      <c r="DF935" t="s">
        <v>530</v>
      </c>
      <c r="DG935" t="s">
        <v>35832</v>
      </c>
      <c r="DH935" t="s">
        <v>35824</v>
      </c>
      <c r="DI935" t="s">
        <v>35837</v>
      </c>
      <c r="DJ935" t="s">
        <v>533</v>
      </c>
      <c r="DK935" t="s">
        <v>35824</v>
      </c>
      <c r="DL935" t="s">
        <v>35826</v>
      </c>
      <c r="DM935" t="s">
        <v>35838</v>
      </c>
      <c r="DN935" t="s">
        <v>35824</v>
      </c>
      <c r="DO935" t="s">
        <v>35839</v>
      </c>
      <c r="DP935" t="s">
        <v>35840</v>
      </c>
      <c r="DQ935" t="s">
        <v>35841</v>
      </c>
      <c r="DR935" t="s">
        <v>9435</v>
      </c>
      <c r="DS935" t="s">
        <v>2242</v>
      </c>
      <c r="DT935" t="s">
        <v>539</v>
      </c>
      <c r="DV935" t="s">
        <v>1255</v>
      </c>
      <c r="DX935" t="s">
        <v>35842</v>
      </c>
      <c r="DY935" t="s">
        <v>35841</v>
      </c>
      <c r="DZ935" t="s">
        <v>9435</v>
      </c>
      <c r="EA935" t="s">
        <v>35840</v>
      </c>
      <c r="EX935" t="s">
        <v>524</v>
      </c>
      <c r="KY935" t="s">
        <v>3547</v>
      </c>
      <c r="KZ935" t="s">
        <v>35843</v>
      </c>
      <c r="LA935" t="s">
        <v>35844</v>
      </c>
      <c r="LB935" t="s">
        <v>35845</v>
      </c>
      <c r="LC935" t="s">
        <v>9398</v>
      </c>
      <c r="LK935" t="s">
        <v>13831</v>
      </c>
      <c r="LL935" t="s">
        <v>548</v>
      </c>
      <c r="MD935" t="s">
        <v>550</v>
      </c>
      <c r="ME935" t="s">
        <v>524</v>
      </c>
      <c r="MF935" t="s">
        <v>548</v>
      </c>
      <c r="MG935" t="s">
        <v>525</v>
      </c>
      <c r="MH935" t="s">
        <v>35160</v>
      </c>
      <c r="MI935" t="s">
        <v>553</v>
      </c>
      <c r="MJ935" t="s">
        <v>504</v>
      </c>
      <c r="MK935" t="s">
        <v>526</v>
      </c>
      <c r="ML935" t="s">
        <v>554</v>
      </c>
      <c r="MT935" t="s">
        <v>35832</v>
      </c>
      <c r="MU935" t="s">
        <v>35824</v>
      </c>
      <c r="MW935" t="s">
        <v>555</v>
      </c>
      <c r="QY935" t="s">
        <v>35846</v>
      </c>
      <c r="RU935" t="s">
        <v>35829</v>
      </c>
      <c r="RV935" t="s">
        <v>35846</v>
      </c>
      <c r="RW935" t="str">
        <f t="shared" si="30"/>
        <v>benign</v>
      </c>
      <c r="RX935" t="str">
        <f t="shared" si="31"/>
        <v>null</v>
      </c>
    </row>
    <row r="936" spans="1:492" x14ac:dyDescent="0.25">
      <c r="A936" t="s">
        <v>35847</v>
      </c>
      <c r="B936" t="s">
        <v>864</v>
      </c>
      <c r="C936" t="s">
        <v>7538</v>
      </c>
      <c r="D936" t="s">
        <v>493</v>
      </c>
      <c r="E936" t="s">
        <v>493</v>
      </c>
      <c r="F936" t="s">
        <v>494</v>
      </c>
      <c r="G936" t="s">
        <v>495</v>
      </c>
      <c r="H936" t="s">
        <v>576</v>
      </c>
      <c r="I936" t="s">
        <v>577</v>
      </c>
      <c r="J936" t="s">
        <v>35848</v>
      </c>
      <c r="K936" t="s">
        <v>35849</v>
      </c>
      <c r="L936" t="s">
        <v>35850</v>
      </c>
      <c r="M936" t="s">
        <v>35851</v>
      </c>
      <c r="N936" t="s">
        <v>9471</v>
      </c>
      <c r="O936" t="s">
        <v>35852</v>
      </c>
      <c r="P936" t="s">
        <v>504</v>
      </c>
      <c r="Q936" t="s">
        <v>35853</v>
      </c>
      <c r="R936" t="s">
        <v>506</v>
      </c>
      <c r="S936" t="s">
        <v>507</v>
      </c>
      <c r="U936" t="s">
        <v>697</v>
      </c>
      <c r="V936" t="s">
        <v>35854</v>
      </c>
      <c r="W936" t="s">
        <v>509</v>
      </c>
      <c r="X936" t="s">
        <v>586</v>
      </c>
      <c r="Y936" t="s">
        <v>35855</v>
      </c>
      <c r="Z936" t="s">
        <v>35856</v>
      </c>
      <c r="AA936" t="s">
        <v>35857</v>
      </c>
      <c r="AB936" t="s">
        <v>514</v>
      </c>
      <c r="AD936" t="s">
        <v>589</v>
      </c>
      <c r="AE936" t="s">
        <v>35858</v>
      </c>
      <c r="AF936" t="s">
        <v>864</v>
      </c>
      <c r="AG936" t="s">
        <v>7538</v>
      </c>
      <c r="AH936" t="s">
        <v>493</v>
      </c>
      <c r="AI936" t="s">
        <v>493</v>
      </c>
      <c r="AJ936" t="s">
        <v>494</v>
      </c>
      <c r="AK936" t="s">
        <v>495</v>
      </c>
      <c r="AL936" t="s">
        <v>591</v>
      </c>
      <c r="AM936" t="s">
        <v>577</v>
      </c>
      <c r="AN936" t="s">
        <v>35859</v>
      </c>
      <c r="AO936" t="s">
        <v>26675</v>
      </c>
      <c r="AP936" t="s">
        <v>35860</v>
      </c>
      <c r="AQ936" t="s">
        <v>9471</v>
      </c>
      <c r="AR936" t="s">
        <v>35858</v>
      </c>
      <c r="AS936" t="s">
        <v>504</v>
      </c>
      <c r="AT936" t="s">
        <v>506</v>
      </c>
      <c r="AV936" t="s">
        <v>697</v>
      </c>
      <c r="AW936" t="s">
        <v>881</v>
      </c>
      <c r="AX936" t="s">
        <v>35861</v>
      </c>
      <c r="AY936" t="s">
        <v>35848</v>
      </c>
      <c r="AZ936" t="s">
        <v>35850</v>
      </c>
      <c r="BA936" t="s">
        <v>504</v>
      </c>
      <c r="BB936" t="s">
        <v>597</v>
      </c>
      <c r="BC936" t="s">
        <v>35862</v>
      </c>
      <c r="BD936" t="s">
        <v>524</v>
      </c>
      <c r="BE936" t="s">
        <v>507</v>
      </c>
      <c r="BF936" t="s">
        <v>524</v>
      </c>
      <c r="CO936" t="s">
        <v>524</v>
      </c>
      <c r="CP936" t="s">
        <v>524</v>
      </c>
      <c r="CQ936" t="s">
        <v>525</v>
      </c>
      <c r="CR936" t="s">
        <v>524</v>
      </c>
      <c r="CS936" t="s">
        <v>524</v>
      </c>
      <c r="CT936" t="s">
        <v>524</v>
      </c>
      <c r="CU936" t="s">
        <v>524</v>
      </c>
      <c r="CV936" t="s">
        <v>524</v>
      </c>
      <c r="CW936" t="s">
        <v>524</v>
      </c>
      <c r="CX936" t="s">
        <v>524</v>
      </c>
      <c r="CZ936" t="s">
        <v>524</v>
      </c>
      <c r="DA936" t="s">
        <v>524</v>
      </c>
      <c r="DB936" t="s">
        <v>526</v>
      </c>
      <c r="DC936" t="s">
        <v>527</v>
      </c>
      <c r="DD936" t="s">
        <v>599</v>
      </c>
      <c r="DE936" t="s">
        <v>35863</v>
      </c>
      <c r="DF936" t="s">
        <v>530</v>
      </c>
      <c r="DG936" t="s">
        <v>35859</v>
      </c>
      <c r="DH936" t="s">
        <v>35848</v>
      </c>
      <c r="DI936" t="s">
        <v>35864</v>
      </c>
      <c r="DJ936" t="s">
        <v>533</v>
      </c>
      <c r="DK936" t="s">
        <v>35848</v>
      </c>
      <c r="DL936" t="s">
        <v>35850</v>
      </c>
      <c r="DM936" t="s">
        <v>35865</v>
      </c>
      <c r="DN936" t="s">
        <v>35848</v>
      </c>
      <c r="DO936" t="s">
        <v>1700</v>
      </c>
      <c r="DP936" t="s">
        <v>35866</v>
      </c>
      <c r="DQ936" t="s">
        <v>26684</v>
      </c>
      <c r="DR936" t="s">
        <v>9351</v>
      </c>
      <c r="DS936" t="s">
        <v>35867</v>
      </c>
      <c r="DT936" t="s">
        <v>539</v>
      </c>
      <c r="DV936" t="s">
        <v>10361</v>
      </c>
      <c r="DX936" t="s">
        <v>35868</v>
      </c>
      <c r="DY936" t="s">
        <v>26684</v>
      </c>
      <c r="DZ936" t="s">
        <v>9351</v>
      </c>
      <c r="EA936" t="s">
        <v>35866</v>
      </c>
      <c r="EX936" t="s">
        <v>524</v>
      </c>
      <c r="KY936" t="s">
        <v>35869</v>
      </c>
      <c r="KZ936" t="s">
        <v>17316</v>
      </c>
      <c r="LA936" t="s">
        <v>35870</v>
      </c>
      <c r="LB936" t="s">
        <v>35871</v>
      </c>
      <c r="LC936" t="s">
        <v>35872</v>
      </c>
      <c r="LD936" t="s">
        <v>11408</v>
      </c>
      <c r="LE936" t="s">
        <v>35873</v>
      </c>
      <c r="LK936" t="s">
        <v>7888</v>
      </c>
      <c r="LL936" t="s">
        <v>1057</v>
      </c>
      <c r="LM936" t="s">
        <v>18632</v>
      </c>
      <c r="MD936" t="s">
        <v>550</v>
      </c>
      <c r="ME936" t="s">
        <v>525</v>
      </c>
      <c r="MF936" t="s">
        <v>784</v>
      </c>
      <c r="MG936" t="s">
        <v>525</v>
      </c>
      <c r="MH936" t="s">
        <v>35874</v>
      </c>
      <c r="MI936" t="s">
        <v>553</v>
      </c>
      <c r="MJ936" t="s">
        <v>504</v>
      </c>
      <c r="MK936" t="s">
        <v>526</v>
      </c>
      <c r="ML936" t="s">
        <v>615</v>
      </c>
      <c r="MM936" t="s">
        <v>35875</v>
      </c>
      <c r="MN936" t="s">
        <v>35876</v>
      </c>
      <c r="MO936" t="s">
        <v>791</v>
      </c>
      <c r="MP936" t="s">
        <v>792</v>
      </c>
      <c r="MQ936" t="s">
        <v>847</v>
      </c>
      <c r="MR936" t="s">
        <v>904</v>
      </c>
      <c r="MS936" t="s">
        <v>622</v>
      </c>
      <c r="MT936" t="s">
        <v>35859</v>
      </c>
      <c r="MU936" t="s">
        <v>35848</v>
      </c>
      <c r="MV936" t="s">
        <v>35877</v>
      </c>
      <c r="MW936" t="s">
        <v>906</v>
      </c>
      <c r="QY936" t="s">
        <v>35878</v>
      </c>
      <c r="RU936" t="s">
        <v>35853</v>
      </c>
      <c r="RV936" t="s">
        <v>35878</v>
      </c>
      <c r="RW936" t="str">
        <f t="shared" si="30"/>
        <v>benign</v>
      </c>
      <c r="RX936" t="str">
        <f t="shared" si="31"/>
        <v>left</v>
      </c>
    </row>
    <row r="937" spans="1:492" x14ac:dyDescent="0.25">
      <c r="A937" t="s">
        <v>35879</v>
      </c>
      <c r="B937" t="s">
        <v>1571</v>
      </c>
      <c r="C937" t="s">
        <v>11608</v>
      </c>
      <c r="D937" t="s">
        <v>493</v>
      </c>
      <c r="E937" t="s">
        <v>493</v>
      </c>
      <c r="F937" t="s">
        <v>494</v>
      </c>
      <c r="G937" t="s">
        <v>495</v>
      </c>
      <c r="H937" t="s">
        <v>3023</v>
      </c>
      <c r="I937" t="s">
        <v>577</v>
      </c>
      <c r="J937" t="s">
        <v>35880</v>
      </c>
      <c r="K937" t="s">
        <v>35881</v>
      </c>
      <c r="L937" t="s">
        <v>35882</v>
      </c>
      <c r="M937" t="s">
        <v>35883</v>
      </c>
      <c r="N937" t="s">
        <v>9471</v>
      </c>
      <c r="O937" t="s">
        <v>35884</v>
      </c>
      <c r="P937" t="s">
        <v>504</v>
      </c>
      <c r="Q937" t="s">
        <v>35885</v>
      </c>
      <c r="R937" t="s">
        <v>506</v>
      </c>
      <c r="S937" t="s">
        <v>507</v>
      </c>
      <c r="U937" t="s">
        <v>508</v>
      </c>
      <c r="V937" t="s">
        <v>750</v>
      </c>
      <c r="W937" t="s">
        <v>509</v>
      </c>
      <c r="X937" t="s">
        <v>510</v>
      </c>
      <c r="Y937" t="s">
        <v>5417</v>
      </c>
      <c r="Z937" t="s">
        <v>35886</v>
      </c>
      <c r="AA937" t="s">
        <v>35887</v>
      </c>
      <c r="AB937" t="s">
        <v>514</v>
      </c>
      <c r="AC937" t="s">
        <v>515</v>
      </c>
      <c r="AE937" t="s">
        <v>2302</v>
      </c>
      <c r="AF937" t="s">
        <v>1571</v>
      </c>
      <c r="AG937" t="s">
        <v>11608</v>
      </c>
      <c r="AH937" t="s">
        <v>493</v>
      </c>
      <c r="AI937" t="s">
        <v>493</v>
      </c>
      <c r="AJ937" t="s">
        <v>494</v>
      </c>
      <c r="AK937" t="s">
        <v>495</v>
      </c>
      <c r="AL937" t="s">
        <v>3398</v>
      </c>
      <c r="AM937" t="s">
        <v>577</v>
      </c>
      <c r="AN937" t="s">
        <v>35888</v>
      </c>
      <c r="AO937" t="s">
        <v>35889</v>
      </c>
      <c r="AP937" t="s">
        <v>35890</v>
      </c>
      <c r="AQ937" t="s">
        <v>9471</v>
      </c>
      <c r="AR937" t="s">
        <v>2302</v>
      </c>
      <c r="AS937" t="s">
        <v>504</v>
      </c>
      <c r="AT937" t="s">
        <v>506</v>
      </c>
      <c r="AV937" t="s">
        <v>508</v>
      </c>
      <c r="AW937" t="s">
        <v>1328</v>
      </c>
      <c r="AX937" t="s">
        <v>35891</v>
      </c>
      <c r="AY937" t="s">
        <v>35880</v>
      </c>
      <c r="AZ937" t="s">
        <v>35882</v>
      </c>
      <c r="BA937" t="s">
        <v>504</v>
      </c>
      <c r="BB937" t="s">
        <v>522</v>
      </c>
      <c r="BC937" t="s">
        <v>35892</v>
      </c>
      <c r="BD937" t="s">
        <v>524</v>
      </c>
      <c r="BE937" t="s">
        <v>507</v>
      </c>
      <c r="BF937" t="s">
        <v>524</v>
      </c>
      <c r="CO937" t="s">
        <v>524</v>
      </c>
      <c r="CP937" t="s">
        <v>524</v>
      </c>
      <c r="CQ937" t="s">
        <v>524</v>
      </c>
      <c r="CR937" t="s">
        <v>525</v>
      </c>
      <c r="CS937" t="s">
        <v>524</v>
      </c>
      <c r="CT937" t="s">
        <v>524</v>
      </c>
      <c r="CU937" t="s">
        <v>524</v>
      </c>
      <c r="CV937" t="s">
        <v>524</v>
      </c>
      <c r="CW937" t="s">
        <v>524</v>
      </c>
      <c r="CX937" t="s">
        <v>524</v>
      </c>
      <c r="CZ937" t="s">
        <v>524</v>
      </c>
      <c r="DA937" t="s">
        <v>524</v>
      </c>
      <c r="DB937" t="s">
        <v>526</v>
      </c>
      <c r="DC937" t="s">
        <v>527</v>
      </c>
      <c r="DD937" t="s">
        <v>528</v>
      </c>
      <c r="DE937" t="s">
        <v>35893</v>
      </c>
      <c r="DF937" t="s">
        <v>530</v>
      </c>
      <c r="DG937" t="s">
        <v>35888</v>
      </c>
      <c r="DH937" t="s">
        <v>35880</v>
      </c>
      <c r="DI937" t="s">
        <v>35894</v>
      </c>
      <c r="DJ937" t="s">
        <v>533</v>
      </c>
      <c r="DK937" t="s">
        <v>35880</v>
      </c>
      <c r="DL937" t="s">
        <v>35882</v>
      </c>
      <c r="DM937" t="s">
        <v>35895</v>
      </c>
      <c r="DN937" t="s">
        <v>35880</v>
      </c>
      <c r="DO937" t="s">
        <v>2025</v>
      </c>
      <c r="DP937" t="s">
        <v>35896</v>
      </c>
      <c r="DQ937" t="s">
        <v>35897</v>
      </c>
      <c r="DR937" t="s">
        <v>35898</v>
      </c>
      <c r="DT937" t="s">
        <v>539</v>
      </c>
      <c r="DV937" t="s">
        <v>9487</v>
      </c>
      <c r="DX937" t="s">
        <v>35899</v>
      </c>
      <c r="DY937" t="s">
        <v>35897</v>
      </c>
      <c r="DZ937" t="s">
        <v>35898</v>
      </c>
      <c r="EA937" t="s">
        <v>35896</v>
      </c>
      <c r="EX937" t="s">
        <v>524</v>
      </c>
      <c r="KY937" t="s">
        <v>9353</v>
      </c>
      <c r="LK937" t="s">
        <v>2313</v>
      </c>
      <c r="LL937" t="s">
        <v>525</v>
      </c>
      <c r="LM937" t="s">
        <v>35900</v>
      </c>
      <c r="LN937" t="s">
        <v>13458</v>
      </c>
      <c r="MD937" t="s">
        <v>550</v>
      </c>
      <c r="ME937" t="s">
        <v>612</v>
      </c>
      <c r="MF937" t="s">
        <v>675</v>
      </c>
      <c r="MG937" t="s">
        <v>525</v>
      </c>
      <c r="MH937" t="s">
        <v>33370</v>
      </c>
      <c r="MI937" t="s">
        <v>553</v>
      </c>
      <c r="MJ937" t="s">
        <v>504</v>
      </c>
      <c r="MK937" t="s">
        <v>526</v>
      </c>
      <c r="ML937" t="s">
        <v>554</v>
      </c>
      <c r="MT937" t="s">
        <v>35888</v>
      </c>
      <c r="MU937" t="s">
        <v>35880</v>
      </c>
      <c r="MW937" t="s">
        <v>555</v>
      </c>
      <c r="QY937" t="s">
        <v>35901</v>
      </c>
      <c r="RU937" t="s">
        <v>35885</v>
      </c>
      <c r="RV937" t="s">
        <v>35901</v>
      </c>
      <c r="RW937" t="str">
        <f t="shared" si="30"/>
        <v>benign</v>
      </c>
      <c r="RX937" t="str">
        <f t="shared" si="31"/>
        <v>null</v>
      </c>
    </row>
    <row r="938" spans="1:492" x14ac:dyDescent="0.25">
      <c r="A938" t="s">
        <v>35902</v>
      </c>
      <c r="B938" t="s">
        <v>864</v>
      </c>
      <c r="C938" t="s">
        <v>2920</v>
      </c>
      <c r="D938" t="s">
        <v>493</v>
      </c>
      <c r="E938" t="s">
        <v>493</v>
      </c>
      <c r="F938" t="s">
        <v>494</v>
      </c>
      <c r="G938" t="s">
        <v>495</v>
      </c>
      <c r="H938" t="s">
        <v>809</v>
      </c>
      <c r="I938" t="s">
        <v>577</v>
      </c>
      <c r="J938" t="s">
        <v>35903</v>
      </c>
      <c r="K938" t="s">
        <v>35904</v>
      </c>
      <c r="L938" t="s">
        <v>35905</v>
      </c>
      <c r="M938" t="s">
        <v>35906</v>
      </c>
      <c r="N938" t="s">
        <v>3825</v>
      </c>
      <c r="O938" t="s">
        <v>35907</v>
      </c>
      <c r="P938" t="s">
        <v>504</v>
      </c>
      <c r="Q938" t="s">
        <v>35908</v>
      </c>
      <c r="R938" t="s">
        <v>506</v>
      </c>
      <c r="S938" t="s">
        <v>507</v>
      </c>
      <c r="U938" t="s">
        <v>18893</v>
      </c>
      <c r="V938" t="s">
        <v>873</v>
      </c>
      <c r="W938" t="s">
        <v>5350</v>
      </c>
      <c r="X938" t="s">
        <v>510</v>
      </c>
      <c r="Y938" t="s">
        <v>17893</v>
      </c>
      <c r="Z938" t="s">
        <v>3162</v>
      </c>
      <c r="AA938" t="s">
        <v>35909</v>
      </c>
      <c r="AB938" t="s">
        <v>514</v>
      </c>
      <c r="AC938" t="s">
        <v>515</v>
      </c>
      <c r="AE938" t="s">
        <v>35910</v>
      </c>
      <c r="AF938" t="s">
        <v>864</v>
      </c>
      <c r="AG938" t="s">
        <v>2920</v>
      </c>
      <c r="AH938" t="s">
        <v>493</v>
      </c>
      <c r="AI938" t="s">
        <v>493</v>
      </c>
      <c r="AJ938" t="s">
        <v>494</v>
      </c>
      <c r="AK938" t="s">
        <v>495</v>
      </c>
      <c r="AL938" t="s">
        <v>821</v>
      </c>
      <c r="AM938" t="s">
        <v>577</v>
      </c>
      <c r="AN938" t="s">
        <v>35911</v>
      </c>
      <c r="AO938" t="s">
        <v>35912</v>
      </c>
      <c r="AP938" t="s">
        <v>35913</v>
      </c>
      <c r="AQ938" t="s">
        <v>3825</v>
      </c>
      <c r="AR938" t="s">
        <v>35910</v>
      </c>
      <c r="AS938" t="s">
        <v>504</v>
      </c>
      <c r="AT938" t="s">
        <v>506</v>
      </c>
      <c r="AV938" t="s">
        <v>697</v>
      </c>
      <c r="AW938" t="s">
        <v>1951</v>
      </c>
      <c r="AX938" t="s">
        <v>35914</v>
      </c>
      <c r="AY938" t="s">
        <v>35903</v>
      </c>
      <c r="AZ938" t="s">
        <v>35905</v>
      </c>
      <c r="BA938" t="s">
        <v>504</v>
      </c>
      <c r="BB938" t="s">
        <v>522</v>
      </c>
      <c r="BC938" t="s">
        <v>35915</v>
      </c>
      <c r="BD938" t="s">
        <v>524</v>
      </c>
      <c r="BE938" t="s">
        <v>507</v>
      </c>
      <c r="BF938" t="s">
        <v>524</v>
      </c>
      <c r="CO938" t="s">
        <v>524</v>
      </c>
      <c r="CP938" t="s">
        <v>524</v>
      </c>
      <c r="CQ938" t="s">
        <v>524</v>
      </c>
      <c r="CR938" t="s">
        <v>525</v>
      </c>
      <c r="CS938" t="s">
        <v>524</v>
      </c>
      <c r="CT938" t="s">
        <v>524</v>
      </c>
      <c r="CU938" t="s">
        <v>524</v>
      </c>
      <c r="CV938" t="s">
        <v>524</v>
      </c>
      <c r="CW938" t="s">
        <v>524</v>
      </c>
      <c r="CX938" t="s">
        <v>524</v>
      </c>
      <c r="CZ938" t="s">
        <v>524</v>
      </c>
      <c r="DA938" t="s">
        <v>524</v>
      </c>
      <c r="DB938" t="s">
        <v>526</v>
      </c>
      <c r="DC938" t="s">
        <v>527</v>
      </c>
      <c r="DD938" t="s">
        <v>528</v>
      </c>
      <c r="DE938" t="s">
        <v>35916</v>
      </c>
      <c r="DF938" t="s">
        <v>530</v>
      </c>
      <c r="DG938" t="s">
        <v>35911</v>
      </c>
      <c r="DH938" t="s">
        <v>35903</v>
      </c>
      <c r="DI938" t="s">
        <v>35917</v>
      </c>
      <c r="DJ938" t="s">
        <v>533</v>
      </c>
      <c r="DK938" t="s">
        <v>35903</v>
      </c>
      <c r="DL938" t="s">
        <v>35905</v>
      </c>
      <c r="DM938" t="s">
        <v>35918</v>
      </c>
      <c r="DN938" t="s">
        <v>35903</v>
      </c>
      <c r="DO938" t="s">
        <v>35919</v>
      </c>
      <c r="DP938" t="s">
        <v>35920</v>
      </c>
      <c r="DQ938" t="s">
        <v>35921</v>
      </c>
      <c r="DR938" t="s">
        <v>35922</v>
      </c>
      <c r="DT938" t="s">
        <v>539</v>
      </c>
      <c r="DV938" t="s">
        <v>3176</v>
      </c>
      <c r="DX938" t="s">
        <v>35923</v>
      </c>
      <c r="DY938" t="s">
        <v>35921</v>
      </c>
      <c r="DZ938" t="s">
        <v>35922</v>
      </c>
      <c r="EA938" t="s">
        <v>35920</v>
      </c>
      <c r="EX938" t="s">
        <v>524</v>
      </c>
      <c r="KY938" t="s">
        <v>35924</v>
      </c>
      <c r="KZ938" t="s">
        <v>35925</v>
      </c>
      <c r="LA938" t="s">
        <v>35926</v>
      </c>
      <c r="LB938" t="s">
        <v>1448</v>
      </c>
      <c r="LK938" t="s">
        <v>16884</v>
      </c>
      <c r="LL938" t="s">
        <v>1822</v>
      </c>
      <c r="LM938" t="s">
        <v>14702</v>
      </c>
      <c r="MD938" t="s">
        <v>550</v>
      </c>
      <c r="ME938" t="s">
        <v>525</v>
      </c>
      <c r="MF938" t="s">
        <v>548</v>
      </c>
      <c r="MG938" t="s">
        <v>525</v>
      </c>
      <c r="MH938" t="s">
        <v>29355</v>
      </c>
      <c r="MI938" t="s">
        <v>553</v>
      </c>
      <c r="MJ938" t="s">
        <v>504</v>
      </c>
      <c r="MK938" t="s">
        <v>526</v>
      </c>
      <c r="ML938" t="s">
        <v>554</v>
      </c>
      <c r="MT938" t="s">
        <v>35911</v>
      </c>
      <c r="MU938" t="s">
        <v>35903</v>
      </c>
      <c r="MW938" t="s">
        <v>555</v>
      </c>
      <c r="QY938" t="s">
        <v>35927</v>
      </c>
      <c r="RU938" t="s">
        <v>35908</v>
      </c>
      <c r="RV938" t="s">
        <v>35927</v>
      </c>
      <c r="RW938" t="str">
        <f t="shared" si="30"/>
        <v>benign</v>
      </c>
      <c r="RX938" t="str">
        <f t="shared" si="31"/>
        <v>null</v>
      </c>
    </row>
    <row r="939" spans="1:492" x14ac:dyDescent="0.25">
      <c r="A939" t="s">
        <v>35928</v>
      </c>
      <c r="B939" t="s">
        <v>574</v>
      </c>
      <c r="C939" t="s">
        <v>2897</v>
      </c>
      <c r="D939" t="s">
        <v>493</v>
      </c>
      <c r="E939" t="s">
        <v>493</v>
      </c>
      <c r="F939" t="s">
        <v>494</v>
      </c>
      <c r="G939" t="s">
        <v>495</v>
      </c>
      <c r="H939" t="s">
        <v>642</v>
      </c>
      <c r="I939" t="s">
        <v>577</v>
      </c>
      <c r="J939" t="s">
        <v>35929</v>
      </c>
      <c r="K939" t="s">
        <v>35930</v>
      </c>
      <c r="L939" t="s">
        <v>35931</v>
      </c>
      <c r="M939" t="s">
        <v>35932</v>
      </c>
      <c r="N939" t="s">
        <v>4315</v>
      </c>
      <c r="O939" t="s">
        <v>35933</v>
      </c>
      <c r="P939" t="s">
        <v>504</v>
      </c>
      <c r="Q939" t="s">
        <v>35934</v>
      </c>
      <c r="R939" t="s">
        <v>506</v>
      </c>
      <c r="S939" t="s">
        <v>650</v>
      </c>
      <c r="U939" t="s">
        <v>697</v>
      </c>
      <c r="V939" t="s">
        <v>750</v>
      </c>
      <c r="W939" t="s">
        <v>509</v>
      </c>
      <c r="X939" t="s">
        <v>586</v>
      </c>
      <c r="Y939" t="s">
        <v>1622</v>
      </c>
      <c r="Z939" t="s">
        <v>497</v>
      </c>
      <c r="AA939" t="s">
        <v>35935</v>
      </c>
      <c r="AB939" t="s">
        <v>654</v>
      </c>
      <c r="AC939" t="s">
        <v>515</v>
      </c>
      <c r="AE939" t="s">
        <v>24036</v>
      </c>
      <c r="AF939" t="s">
        <v>574</v>
      </c>
      <c r="AG939" t="s">
        <v>2897</v>
      </c>
      <c r="AH939" t="s">
        <v>493</v>
      </c>
      <c r="AI939" t="s">
        <v>493</v>
      </c>
      <c r="AJ939" t="s">
        <v>494</v>
      </c>
      <c r="AK939" t="s">
        <v>495</v>
      </c>
      <c r="AL939" t="s">
        <v>2542</v>
      </c>
      <c r="AM939" t="s">
        <v>497</v>
      </c>
      <c r="AN939" t="s">
        <v>35936</v>
      </c>
      <c r="AO939" t="s">
        <v>35937</v>
      </c>
      <c r="AP939" t="s">
        <v>20383</v>
      </c>
      <c r="AQ939" t="s">
        <v>4315</v>
      </c>
      <c r="AR939" t="s">
        <v>24036</v>
      </c>
      <c r="AS939" t="s">
        <v>504</v>
      </c>
      <c r="AT939" t="s">
        <v>506</v>
      </c>
      <c r="AV939" t="s">
        <v>697</v>
      </c>
      <c r="AW939" t="s">
        <v>1951</v>
      </c>
      <c r="AX939" t="s">
        <v>35938</v>
      </c>
      <c r="AY939" t="s">
        <v>35929</v>
      </c>
      <c r="AZ939" t="s">
        <v>35931</v>
      </c>
      <c r="BA939" t="s">
        <v>504</v>
      </c>
      <c r="BB939" t="s">
        <v>597</v>
      </c>
      <c r="BC939" t="s">
        <v>35939</v>
      </c>
      <c r="BD939" t="s">
        <v>524</v>
      </c>
      <c r="BE939" t="s">
        <v>650</v>
      </c>
      <c r="BF939" t="s">
        <v>524</v>
      </c>
      <c r="CO939" t="s">
        <v>524</v>
      </c>
      <c r="CP939" t="s">
        <v>525</v>
      </c>
      <c r="CQ939" t="s">
        <v>525</v>
      </c>
      <c r="CR939" t="s">
        <v>524</v>
      </c>
      <c r="CS939" t="s">
        <v>524</v>
      </c>
      <c r="CT939" t="s">
        <v>524</v>
      </c>
      <c r="CU939" t="s">
        <v>524</v>
      </c>
      <c r="CV939" t="s">
        <v>524</v>
      </c>
      <c r="CW939" t="s">
        <v>524</v>
      </c>
      <c r="CX939" t="s">
        <v>524</v>
      </c>
      <c r="CZ939" t="s">
        <v>524</v>
      </c>
      <c r="DA939" t="s">
        <v>524</v>
      </c>
      <c r="DB939" t="s">
        <v>526</v>
      </c>
      <c r="DC939" t="s">
        <v>527</v>
      </c>
      <c r="DD939" t="s">
        <v>599</v>
      </c>
      <c r="DE939" t="s">
        <v>35940</v>
      </c>
      <c r="DF939" t="s">
        <v>530</v>
      </c>
      <c r="DG939" t="s">
        <v>35936</v>
      </c>
      <c r="DH939" t="s">
        <v>35929</v>
      </c>
      <c r="DI939" t="s">
        <v>35941</v>
      </c>
      <c r="DJ939" t="s">
        <v>533</v>
      </c>
      <c r="DK939" t="s">
        <v>35929</v>
      </c>
      <c r="DL939" t="s">
        <v>35931</v>
      </c>
      <c r="DM939" t="s">
        <v>35942</v>
      </c>
      <c r="DN939" t="s">
        <v>35929</v>
      </c>
      <c r="DO939" t="s">
        <v>35943</v>
      </c>
      <c r="DP939" t="s">
        <v>35944</v>
      </c>
      <c r="DQ939" t="s">
        <v>35945</v>
      </c>
      <c r="DR939" t="s">
        <v>20392</v>
      </c>
      <c r="DT939" t="s">
        <v>1813</v>
      </c>
      <c r="DU939" t="s">
        <v>1546</v>
      </c>
      <c r="DV939" t="s">
        <v>11066</v>
      </c>
      <c r="DX939" t="s">
        <v>35946</v>
      </c>
      <c r="DY939" t="s">
        <v>35945</v>
      </c>
      <c r="DZ939" t="s">
        <v>20392</v>
      </c>
      <c r="EA939" t="s">
        <v>35944</v>
      </c>
      <c r="EX939" t="s">
        <v>524</v>
      </c>
      <c r="KY939" t="s">
        <v>10435</v>
      </c>
      <c r="LK939" t="s">
        <v>16885</v>
      </c>
      <c r="LL939" t="s">
        <v>525</v>
      </c>
      <c r="LM939" t="s">
        <v>10435</v>
      </c>
      <c r="LN939" t="s">
        <v>14702</v>
      </c>
      <c r="MD939" t="s">
        <v>550</v>
      </c>
      <c r="ME939" t="s">
        <v>612</v>
      </c>
      <c r="MF939" t="s">
        <v>675</v>
      </c>
      <c r="MG939" t="s">
        <v>525</v>
      </c>
      <c r="MH939" t="s">
        <v>35947</v>
      </c>
      <c r="MI939" t="s">
        <v>553</v>
      </c>
      <c r="MJ939" t="s">
        <v>504</v>
      </c>
      <c r="MK939" t="s">
        <v>526</v>
      </c>
      <c r="ML939" t="s">
        <v>554</v>
      </c>
      <c r="MT939" t="s">
        <v>35936</v>
      </c>
      <c r="MU939" t="s">
        <v>35929</v>
      </c>
      <c r="MW939" t="s">
        <v>555</v>
      </c>
      <c r="QY939" t="s">
        <v>35948</v>
      </c>
      <c r="RU939" t="s">
        <v>35934</v>
      </c>
      <c r="RV939" t="s">
        <v>35948</v>
      </c>
      <c r="RW939" t="str">
        <f t="shared" si="30"/>
        <v>benign</v>
      </c>
      <c r="RX939" t="str">
        <f t="shared" si="31"/>
        <v>null</v>
      </c>
    </row>
    <row r="940" spans="1:492" x14ac:dyDescent="0.25">
      <c r="A940" t="s">
        <v>35949</v>
      </c>
      <c r="B940" t="s">
        <v>640</v>
      </c>
      <c r="D940" t="s">
        <v>493</v>
      </c>
      <c r="E940" t="s">
        <v>493</v>
      </c>
      <c r="F940" t="s">
        <v>494</v>
      </c>
      <c r="G940" t="s">
        <v>495</v>
      </c>
      <c r="H940" t="s">
        <v>576</v>
      </c>
      <c r="I940" t="s">
        <v>577</v>
      </c>
      <c r="J940" t="s">
        <v>35950</v>
      </c>
      <c r="K940" t="s">
        <v>35951</v>
      </c>
      <c r="L940" t="s">
        <v>35952</v>
      </c>
      <c r="M940" t="s">
        <v>35953</v>
      </c>
      <c r="N940" t="s">
        <v>6151</v>
      </c>
      <c r="O940" t="s">
        <v>35954</v>
      </c>
      <c r="P940" t="s">
        <v>504</v>
      </c>
      <c r="Q940" t="s">
        <v>35955</v>
      </c>
      <c r="R940" t="s">
        <v>506</v>
      </c>
      <c r="S940" t="s">
        <v>507</v>
      </c>
      <c r="U940" t="s">
        <v>697</v>
      </c>
      <c r="V940" t="s">
        <v>19352</v>
      </c>
      <c r="W940" t="s">
        <v>509</v>
      </c>
      <c r="X940" t="s">
        <v>586</v>
      </c>
      <c r="Y940" t="s">
        <v>3120</v>
      </c>
      <c r="Z940" t="s">
        <v>35956</v>
      </c>
      <c r="AA940" t="s">
        <v>7578</v>
      </c>
      <c r="AB940" t="s">
        <v>514</v>
      </c>
      <c r="AE940" t="s">
        <v>28477</v>
      </c>
      <c r="AF940" t="s">
        <v>640</v>
      </c>
      <c r="AH940" t="s">
        <v>493</v>
      </c>
      <c r="AI940" t="s">
        <v>493</v>
      </c>
      <c r="AJ940" t="s">
        <v>494</v>
      </c>
      <c r="AK940" t="s">
        <v>495</v>
      </c>
      <c r="AL940" t="s">
        <v>591</v>
      </c>
      <c r="AM940" t="s">
        <v>577</v>
      </c>
      <c r="AN940" t="s">
        <v>35957</v>
      </c>
      <c r="AO940" t="s">
        <v>6077</v>
      </c>
      <c r="AP940" t="s">
        <v>13032</v>
      </c>
      <c r="AQ940" t="s">
        <v>6151</v>
      </c>
      <c r="AR940" t="s">
        <v>28477</v>
      </c>
      <c r="AS940" t="s">
        <v>504</v>
      </c>
      <c r="AT940" t="s">
        <v>506</v>
      </c>
      <c r="AV940" t="s">
        <v>697</v>
      </c>
      <c r="AW940" t="s">
        <v>595</v>
      </c>
      <c r="AX940" t="s">
        <v>35958</v>
      </c>
      <c r="AY940" t="s">
        <v>35950</v>
      </c>
      <c r="AZ940" t="s">
        <v>35952</v>
      </c>
      <c r="BA940" t="s">
        <v>504</v>
      </c>
      <c r="BB940" t="s">
        <v>597</v>
      </c>
      <c r="BC940" t="s">
        <v>35959</v>
      </c>
      <c r="BD940" t="s">
        <v>524</v>
      </c>
      <c r="BE940" t="s">
        <v>507</v>
      </c>
      <c r="BF940" t="s">
        <v>524</v>
      </c>
      <c r="BG940" t="s">
        <v>1143</v>
      </c>
      <c r="BH940" t="s">
        <v>709</v>
      </c>
      <c r="BI940" t="s">
        <v>1023</v>
      </c>
      <c r="BJ940" t="s">
        <v>1024</v>
      </c>
      <c r="BK940" t="s">
        <v>1144</v>
      </c>
      <c r="BL940" t="s">
        <v>1145</v>
      </c>
      <c r="BM940" t="s">
        <v>24948</v>
      </c>
      <c r="BN940" t="s">
        <v>35960</v>
      </c>
      <c r="BO940" t="s">
        <v>539</v>
      </c>
      <c r="BR940" t="s">
        <v>969</v>
      </c>
      <c r="BS940" t="s">
        <v>970</v>
      </c>
      <c r="BT940" t="s">
        <v>906</v>
      </c>
      <c r="BU940" t="s">
        <v>1149</v>
      </c>
      <c r="BV940" t="s">
        <v>1031</v>
      </c>
      <c r="BW940" t="s">
        <v>1150</v>
      </c>
      <c r="BX940" t="s">
        <v>675</v>
      </c>
      <c r="BY940" t="s">
        <v>975</v>
      </c>
      <c r="BZ940" t="s">
        <v>4418</v>
      </c>
      <c r="CA940" t="s">
        <v>1035</v>
      </c>
      <c r="CB940" t="s">
        <v>1036</v>
      </c>
      <c r="CC940" t="s">
        <v>1153</v>
      </c>
      <c r="CD940" t="s">
        <v>4293</v>
      </c>
      <c r="CE940" t="s">
        <v>1246</v>
      </c>
      <c r="CF940" t="s">
        <v>1036</v>
      </c>
      <c r="CG940" t="s">
        <v>1153</v>
      </c>
      <c r="CJ940" t="s">
        <v>1157</v>
      </c>
      <c r="CK940" t="s">
        <v>1158</v>
      </c>
      <c r="CL940" t="s">
        <v>1247</v>
      </c>
      <c r="CM940" t="s">
        <v>5911</v>
      </c>
      <c r="CN940" t="s">
        <v>881</v>
      </c>
      <c r="CO940" t="s">
        <v>524</v>
      </c>
      <c r="CP940" t="s">
        <v>524</v>
      </c>
      <c r="CQ940" t="s">
        <v>525</v>
      </c>
      <c r="CR940" t="s">
        <v>524</v>
      </c>
      <c r="CS940" t="s">
        <v>524</v>
      </c>
      <c r="CT940" t="s">
        <v>524</v>
      </c>
      <c r="CU940" t="s">
        <v>524</v>
      </c>
      <c r="CV940" t="s">
        <v>524</v>
      </c>
      <c r="CW940" t="s">
        <v>524</v>
      </c>
      <c r="CX940" t="s">
        <v>524</v>
      </c>
      <c r="CY940" t="s">
        <v>35960</v>
      </c>
      <c r="CZ940" t="s">
        <v>524</v>
      </c>
      <c r="DA940" t="s">
        <v>525</v>
      </c>
      <c r="DB940" t="s">
        <v>526</v>
      </c>
      <c r="DC940" t="s">
        <v>527</v>
      </c>
      <c r="DD940" t="s">
        <v>599</v>
      </c>
      <c r="DE940" t="s">
        <v>35961</v>
      </c>
      <c r="DF940" t="s">
        <v>530</v>
      </c>
      <c r="DG940" t="s">
        <v>35957</v>
      </c>
      <c r="DH940" t="s">
        <v>35950</v>
      </c>
      <c r="DI940" t="s">
        <v>35962</v>
      </c>
      <c r="DJ940" t="s">
        <v>533</v>
      </c>
      <c r="DK940" t="s">
        <v>35950</v>
      </c>
      <c r="DL940" t="s">
        <v>35952</v>
      </c>
      <c r="DM940" t="s">
        <v>35963</v>
      </c>
      <c r="DN940" t="s">
        <v>35950</v>
      </c>
      <c r="DO940" t="s">
        <v>35964</v>
      </c>
      <c r="DP940" t="s">
        <v>35965</v>
      </c>
      <c r="DQ940" t="s">
        <v>6086</v>
      </c>
      <c r="DR940" t="s">
        <v>13040</v>
      </c>
      <c r="DS940" t="s">
        <v>1052</v>
      </c>
      <c r="DT940" t="s">
        <v>539</v>
      </c>
      <c r="DV940" t="s">
        <v>2557</v>
      </c>
      <c r="DX940" t="s">
        <v>35966</v>
      </c>
      <c r="DY940" t="s">
        <v>6086</v>
      </c>
      <c r="DZ940" t="s">
        <v>13040</v>
      </c>
      <c r="EA940" t="s">
        <v>35965</v>
      </c>
      <c r="EB940" t="s">
        <v>35967</v>
      </c>
      <c r="EC940" t="s">
        <v>612</v>
      </c>
      <c r="ED940" t="s">
        <v>524</v>
      </c>
      <c r="EE940" t="s">
        <v>675</v>
      </c>
      <c r="EG940" t="s">
        <v>35968</v>
      </c>
      <c r="EH940" t="s">
        <v>1143</v>
      </c>
      <c r="EM940" t="s">
        <v>565</v>
      </c>
      <c r="EN940" t="s">
        <v>565</v>
      </c>
      <c r="EO940" t="s">
        <v>564</v>
      </c>
      <c r="EP940" t="s">
        <v>525</v>
      </c>
      <c r="EQ940" t="s">
        <v>525</v>
      </c>
      <c r="ER940" t="s">
        <v>524</v>
      </c>
      <c r="ES940" t="s">
        <v>525</v>
      </c>
      <c r="ET940" t="s">
        <v>524</v>
      </c>
      <c r="EW940" t="s">
        <v>525</v>
      </c>
      <c r="EX940" t="s">
        <v>525</v>
      </c>
      <c r="EY940" t="s">
        <v>35968</v>
      </c>
      <c r="GJ940" t="s">
        <v>1052</v>
      </c>
      <c r="GK940" t="s">
        <v>35969</v>
      </c>
      <c r="GL940" t="s">
        <v>35951</v>
      </c>
      <c r="GM940" t="s">
        <v>35970</v>
      </c>
      <c r="GN940" t="s">
        <v>35971</v>
      </c>
      <c r="GO940" t="s">
        <v>35972</v>
      </c>
      <c r="GP940" t="s">
        <v>35973</v>
      </c>
      <c r="GQ940" t="s">
        <v>35968</v>
      </c>
      <c r="GR940" t="s">
        <v>881</v>
      </c>
      <c r="GS940" t="s">
        <v>525</v>
      </c>
      <c r="GV940" t="s">
        <v>675</v>
      </c>
      <c r="GW940" t="s">
        <v>709</v>
      </c>
      <c r="GX940" t="s">
        <v>1263</v>
      </c>
      <c r="GY940" t="s">
        <v>2320</v>
      </c>
      <c r="GZ940" t="s">
        <v>1143</v>
      </c>
      <c r="HA940" t="s">
        <v>1059</v>
      </c>
      <c r="HE940" t="s">
        <v>524</v>
      </c>
      <c r="HF940" t="s">
        <v>675</v>
      </c>
      <c r="HH940" t="s">
        <v>565</v>
      </c>
      <c r="HJ940" t="s">
        <v>565</v>
      </c>
      <c r="HL940" t="s">
        <v>564</v>
      </c>
      <c r="HN940" t="s">
        <v>555</v>
      </c>
      <c r="HP940" t="s">
        <v>784</v>
      </c>
      <c r="HQ940" t="s">
        <v>4418</v>
      </c>
      <c r="HR940" t="s">
        <v>1035</v>
      </c>
      <c r="HS940" t="s">
        <v>1036</v>
      </c>
      <c r="HT940" t="s">
        <v>1153</v>
      </c>
      <c r="HU940" t="s">
        <v>4293</v>
      </c>
      <c r="HV940" t="s">
        <v>1246</v>
      </c>
      <c r="HW940" t="s">
        <v>1036</v>
      </c>
      <c r="HX940" t="s">
        <v>1153</v>
      </c>
      <c r="HY940" t="s">
        <v>1153</v>
      </c>
      <c r="IB940" t="s">
        <v>1153</v>
      </c>
      <c r="ID940" t="s">
        <v>525</v>
      </c>
      <c r="IE940" t="s">
        <v>525</v>
      </c>
      <c r="IF940" t="s">
        <v>524</v>
      </c>
      <c r="IG940" t="s">
        <v>1153</v>
      </c>
      <c r="IH940" t="s">
        <v>524</v>
      </c>
      <c r="II940" t="s">
        <v>1061</v>
      </c>
      <c r="IJ940" t="s">
        <v>35971</v>
      </c>
      <c r="IK940" t="s">
        <v>35950</v>
      </c>
      <c r="IL940" t="s">
        <v>24962</v>
      </c>
      <c r="IM940" t="s">
        <v>613</v>
      </c>
      <c r="IP940" t="s">
        <v>1031</v>
      </c>
      <c r="IQ940" t="s">
        <v>974</v>
      </c>
      <c r="IZ940" t="s">
        <v>524</v>
      </c>
      <c r="JA940" t="s">
        <v>525</v>
      </c>
      <c r="LK940" t="s">
        <v>28486</v>
      </c>
      <c r="LL940" t="s">
        <v>524</v>
      </c>
      <c r="LM940" t="s">
        <v>5189</v>
      </c>
      <c r="MD940" t="s">
        <v>550</v>
      </c>
      <c r="ME940" t="s">
        <v>525</v>
      </c>
      <c r="MF940" t="s">
        <v>525</v>
      </c>
      <c r="MG940" t="s">
        <v>525</v>
      </c>
      <c r="MH940" t="s">
        <v>28500</v>
      </c>
      <c r="MI940" t="s">
        <v>553</v>
      </c>
      <c r="MJ940" t="s">
        <v>504</v>
      </c>
      <c r="MK940" t="s">
        <v>526</v>
      </c>
      <c r="ML940" t="s">
        <v>554</v>
      </c>
      <c r="MT940" t="s">
        <v>35957</v>
      </c>
      <c r="MU940" t="s">
        <v>35950</v>
      </c>
      <c r="MW940" t="s">
        <v>555</v>
      </c>
      <c r="QY940" t="s">
        <v>35974</v>
      </c>
      <c r="RU940" t="s">
        <v>35955</v>
      </c>
      <c r="RV940" t="s">
        <v>35974</v>
      </c>
      <c r="RW940" t="str">
        <f t="shared" si="30"/>
        <v>benign</v>
      </c>
      <c r="RX940" t="str">
        <f t="shared" si="31"/>
        <v>left</v>
      </c>
    </row>
    <row r="941" spans="1:492" x14ac:dyDescent="0.25">
      <c r="A941" t="s">
        <v>6587</v>
      </c>
      <c r="B941" t="s">
        <v>864</v>
      </c>
      <c r="C941" t="s">
        <v>35975</v>
      </c>
      <c r="D941" t="s">
        <v>921</v>
      </c>
      <c r="E941" t="s">
        <v>921</v>
      </c>
      <c r="F941" t="s">
        <v>494</v>
      </c>
      <c r="G941" t="s">
        <v>495</v>
      </c>
      <c r="H941" t="s">
        <v>3023</v>
      </c>
      <c r="I941" t="s">
        <v>577</v>
      </c>
      <c r="J941" t="s">
        <v>35976</v>
      </c>
      <c r="K941" t="s">
        <v>35977</v>
      </c>
      <c r="L941" t="s">
        <v>35978</v>
      </c>
      <c r="M941" t="s">
        <v>35979</v>
      </c>
      <c r="N941" t="s">
        <v>6151</v>
      </c>
      <c r="O941" t="s">
        <v>6594</v>
      </c>
      <c r="P941" t="s">
        <v>504</v>
      </c>
      <c r="Q941" t="s">
        <v>35980</v>
      </c>
      <c r="R941" t="s">
        <v>506</v>
      </c>
      <c r="S941" t="s">
        <v>650</v>
      </c>
      <c r="U941" t="s">
        <v>697</v>
      </c>
      <c r="W941" t="s">
        <v>509</v>
      </c>
      <c r="X941" t="s">
        <v>510</v>
      </c>
      <c r="Y941" t="s">
        <v>1428</v>
      </c>
      <c r="Z941" t="s">
        <v>5166</v>
      </c>
      <c r="AA941" t="s">
        <v>35981</v>
      </c>
      <c r="AB941" t="s">
        <v>654</v>
      </c>
      <c r="AC941" t="s">
        <v>515</v>
      </c>
      <c r="AD941" t="s">
        <v>2227</v>
      </c>
      <c r="AE941" t="s">
        <v>6598</v>
      </c>
      <c r="AF941" t="s">
        <v>864</v>
      </c>
      <c r="AG941" t="s">
        <v>35982</v>
      </c>
      <c r="AH941" t="s">
        <v>921</v>
      </c>
      <c r="AI941" t="s">
        <v>921</v>
      </c>
      <c r="AJ941" t="s">
        <v>494</v>
      </c>
      <c r="AK941" t="s">
        <v>495</v>
      </c>
      <c r="AL941" t="s">
        <v>3398</v>
      </c>
      <c r="AM941" t="s">
        <v>577</v>
      </c>
      <c r="AN941" t="s">
        <v>35983</v>
      </c>
      <c r="AO941" t="s">
        <v>35984</v>
      </c>
      <c r="AP941" t="s">
        <v>35985</v>
      </c>
      <c r="AQ941" t="s">
        <v>6151</v>
      </c>
      <c r="AR941" t="s">
        <v>6598</v>
      </c>
      <c r="AS941" t="s">
        <v>504</v>
      </c>
      <c r="AT941" t="s">
        <v>506</v>
      </c>
      <c r="AV941" t="s">
        <v>697</v>
      </c>
      <c r="AW941" t="s">
        <v>1951</v>
      </c>
      <c r="AX941" t="s">
        <v>35986</v>
      </c>
      <c r="AY941" t="s">
        <v>35976</v>
      </c>
      <c r="AZ941" t="s">
        <v>35978</v>
      </c>
      <c r="BA941" t="s">
        <v>504</v>
      </c>
      <c r="BB941" t="s">
        <v>522</v>
      </c>
      <c r="BC941" t="s">
        <v>35987</v>
      </c>
      <c r="BD941" t="s">
        <v>524</v>
      </c>
      <c r="BE941" t="s">
        <v>650</v>
      </c>
      <c r="BF941" t="s">
        <v>524</v>
      </c>
      <c r="CO941" t="s">
        <v>524</v>
      </c>
      <c r="CP941" t="s">
        <v>524</v>
      </c>
      <c r="CQ941" t="s">
        <v>524</v>
      </c>
      <c r="CR941" t="s">
        <v>525</v>
      </c>
      <c r="CS941" t="s">
        <v>524</v>
      </c>
      <c r="CT941" t="s">
        <v>524</v>
      </c>
      <c r="CU941" t="s">
        <v>524</v>
      </c>
      <c r="CV941" t="s">
        <v>524</v>
      </c>
      <c r="CW941" t="s">
        <v>524</v>
      </c>
      <c r="CX941" t="s">
        <v>524</v>
      </c>
      <c r="CZ941" t="s">
        <v>524</v>
      </c>
      <c r="DA941" t="s">
        <v>524</v>
      </c>
      <c r="DB941" t="s">
        <v>526</v>
      </c>
      <c r="DC941" t="s">
        <v>527</v>
      </c>
      <c r="DD941" t="s">
        <v>528</v>
      </c>
      <c r="DE941" t="s">
        <v>35988</v>
      </c>
      <c r="DF941" t="s">
        <v>530</v>
      </c>
      <c r="DG941" t="s">
        <v>35983</v>
      </c>
      <c r="DH941" t="s">
        <v>35976</v>
      </c>
      <c r="DI941" t="s">
        <v>35989</v>
      </c>
      <c r="DJ941" t="s">
        <v>533</v>
      </c>
      <c r="DK941" t="s">
        <v>35976</v>
      </c>
      <c r="DL941" t="s">
        <v>35978</v>
      </c>
      <c r="DM941" t="s">
        <v>35990</v>
      </c>
      <c r="DN941" t="s">
        <v>35976</v>
      </c>
      <c r="DO941" t="s">
        <v>35991</v>
      </c>
      <c r="DP941" t="s">
        <v>35992</v>
      </c>
      <c r="DQ941" t="s">
        <v>35993</v>
      </c>
      <c r="DR941" t="s">
        <v>35994</v>
      </c>
      <c r="DS941" t="s">
        <v>1756</v>
      </c>
      <c r="DT941" t="s">
        <v>539</v>
      </c>
      <c r="DV941" t="s">
        <v>29072</v>
      </c>
      <c r="DX941" t="s">
        <v>35995</v>
      </c>
      <c r="DY941" t="s">
        <v>35993</v>
      </c>
      <c r="DZ941" t="s">
        <v>35994</v>
      </c>
      <c r="EA941" t="s">
        <v>35992</v>
      </c>
      <c r="EX941" t="s">
        <v>524</v>
      </c>
      <c r="EY941" t="s">
        <v>10749</v>
      </c>
      <c r="EZ941" t="s">
        <v>525</v>
      </c>
      <c r="FA941" t="s">
        <v>524</v>
      </c>
      <c r="FC941" t="s">
        <v>1050</v>
      </c>
      <c r="FD941" t="s">
        <v>524</v>
      </c>
      <c r="FE941" t="s">
        <v>10749</v>
      </c>
      <c r="FF941" t="s">
        <v>1022</v>
      </c>
      <c r="FK941" t="s">
        <v>565</v>
      </c>
      <c r="FL941" t="s">
        <v>565</v>
      </c>
      <c r="FM941" t="s">
        <v>555</v>
      </c>
      <c r="FP941" t="s">
        <v>525</v>
      </c>
      <c r="FQ941" t="s">
        <v>525</v>
      </c>
      <c r="FR941" t="s">
        <v>786</v>
      </c>
      <c r="FS941" t="s">
        <v>524</v>
      </c>
      <c r="FT941" t="s">
        <v>525</v>
      </c>
      <c r="KY941" t="s">
        <v>35996</v>
      </c>
      <c r="KZ941" t="s">
        <v>20513</v>
      </c>
      <c r="LA941" t="s">
        <v>35997</v>
      </c>
      <c r="LB941" t="s">
        <v>3005</v>
      </c>
      <c r="LC941" t="s">
        <v>27157</v>
      </c>
      <c r="LD941" t="s">
        <v>7323</v>
      </c>
      <c r="LE941" t="s">
        <v>22573</v>
      </c>
      <c r="LF941" t="s">
        <v>12426</v>
      </c>
      <c r="LK941" t="s">
        <v>6616</v>
      </c>
      <c r="LL941" t="s">
        <v>784</v>
      </c>
      <c r="MD941" t="s">
        <v>613</v>
      </c>
      <c r="ME941" t="s">
        <v>524</v>
      </c>
      <c r="MF941" t="s">
        <v>784</v>
      </c>
      <c r="MG941" t="s">
        <v>525</v>
      </c>
      <c r="MH941" t="s">
        <v>6619</v>
      </c>
      <c r="MI941" t="s">
        <v>553</v>
      </c>
      <c r="MJ941" t="s">
        <v>504</v>
      </c>
      <c r="MK941" t="s">
        <v>526</v>
      </c>
      <c r="ML941" t="s">
        <v>959</v>
      </c>
      <c r="MM941" t="s">
        <v>35998</v>
      </c>
      <c r="MN941" t="s">
        <v>10751</v>
      </c>
      <c r="MO941" t="s">
        <v>791</v>
      </c>
      <c r="MP941" t="s">
        <v>792</v>
      </c>
      <c r="MQ941" t="s">
        <v>847</v>
      </c>
      <c r="MR941" t="s">
        <v>621</v>
      </c>
      <c r="MS941" t="s">
        <v>1101</v>
      </c>
      <c r="MT941" t="s">
        <v>35983</v>
      </c>
      <c r="MU941" t="s">
        <v>35976</v>
      </c>
      <c r="MV941" t="s">
        <v>12122</v>
      </c>
      <c r="MW941" t="s">
        <v>565</v>
      </c>
      <c r="QY941" t="s">
        <v>35999</v>
      </c>
      <c r="RU941" t="s">
        <v>35980</v>
      </c>
      <c r="RV941" t="s">
        <v>35999</v>
      </c>
      <c r="RW941" t="str">
        <f t="shared" si="30"/>
        <v>malignant</v>
      </c>
      <c r="RX941" t="str">
        <f t="shared" si="31"/>
        <v>right</v>
      </c>
    </row>
    <row r="942" spans="1:492" x14ac:dyDescent="0.25">
      <c r="A942" t="s">
        <v>26264</v>
      </c>
      <c r="B942" t="s">
        <v>491</v>
      </c>
      <c r="C942" t="s">
        <v>2438</v>
      </c>
      <c r="D942" t="s">
        <v>493</v>
      </c>
      <c r="E942" t="s">
        <v>493</v>
      </c>
      <c r="F942" t="s">
        <v>494</v>
      </c>
      <c r="G942" t="s">
        <v>495</v>
      </c>
      <c r="H942" t="s">
        <v>741</v>
      </c>
      <c r="I942" t="s">
        <v>577</v>
      </c>
      <c r="J942" t="s">
        <v>36000</v>
      </c>
      <c r="K942" t="s">
        <v>36001</v>
      </c>
      <c r="L942" t="s">
        <v>36002</v>
      </c>
      <c r="M942" t="s">
        <v>36003</v>
      </c>
      <c r="N942" t="s">
        <v>1364</v>
      </c>
      <c r="O942" t="s">
        <v>23843</v>
      </c>
      <c r="P942" t="s">
        <v>504</v>
      </c>
      <c r="Q942" t="s">
        <v>36004</v>
      </c>
      <c r="R942" t="s">
        <v>506</v>
      </c>
      <c r="S942" t="s">
        <v>585</v>
      </c>
      <c r="U942" t="s">
        <v>697</v>
      </c>
      <c r="V942" t="s">
        <v>22543</v>
      </c>
      <c r="W942" t="s">
        <v>509</v>
      </c>
      <c r="X942" t="s">
        <v>510</v>
      </c>
      <c r="Y942" t="s">
        <v>29474</v>
      </c>
      <c r="Z942" t="s">
        <v>497</v>
      </c>
      <c r="AA942" t="s">
        <v>36005</v>
      </c>
      <c r="AB942" t="s">
        <v>514</v>
      </c>
      <c r="AD942" t="s">
        <v>8293</v>
      </c>
      <c r="AE942" t="s">
        <v>26272</v>
      </c>
      <c r="AF942" t="s">
        <v>491</v>
      </c>
      <c r="AG942" t="s">
        <v>2438</v>
      </c>
      <c r="AH942" t="s">
        <v>493</v>
      </c>
      <c r="AI942" t="s">
        <v>493</v>
      </c>
      <c r="AJ942" t="s">
        <v>494</v>
      </c>
      <c r="AK942" t="s">
        <v>495</v>
      </c>
      <c r="AL942" t="s">
        <v>756</v>
      </c>
      <c r="AM942" t="s">
        <v>577</v>
      </c>
      <c r="AN942" t="s">
        <v>36006</v>
      </c>
      <c r="AO942" t="s">
        <v>36007</v>
      </c>
      <c r="AP942" t="s">
        <v>3886</v>
      </c>
      <c r="AQ942" t="s">
        <v>1364</v>
      </c>
      <c r="AR942" t="s">
        <v>23845</v>
      </c>
      <c r="AS942" t="s">
        <v>504</v>
      </c>
      <c r="AT942" t="s">
        <v>506</v>
      </c>
      <c r="AV942" t="s">
        <v>697</v>
      </c>
      <c r="AW942" t="s">
        <v>1328</v>
      </c>
      <c r="AX942" t="s">
        <v>36008</v>
      </c>
      <c r="AY942" t="s">
        <v>36000</v>
      </c>
      <c r="AZ942" t="s">
        <v>36002</v>
      </c>
      <c r="BA942" t="s">
        <v>504</v>
      </c>
      <c r="BB942" t="s">
        <v>522</v>
      </c>
      <c r="BC942" t="s">
        <v>36009</v>
      </c>
      <c r="BD942" t="s">
        <v>524</v>
      </c>
      <c r="BE942" t="s">
        <v>585</v>
      </c>
      <c r="BF942" t="s">
        <v>524</v>
      </c>
      <c r="CO942" t="s">
        <v>524</v>
      </c>
      <c r="CP942" t="s">
        <v>524</v>
      </c>
      <c r="CQ942" t="s">
        <v>524</v>
      </c>
      <c r="CR942" t="s">
        <v>525</v>
      </c>
      <c r="CS942" t="s">
        <v>524</v>
      </c>
      <c r="CT942" t="s">
        <v>524</v>
      </c>
      <c r="CU942" t="s">
        <v>524</v>
      </c>
      <c r="CV942" t="s">
        <v>524</v>
      </c>
      <c r="CW942" t="s">
        <v>524</v>
      </c>
      <c r="CX942" t="s">
        <v>524</v>
      </c>
      <c r="CZ942" t="s">
        <v>524</v>
      </c>
      <c r="DA942" t="s">
        <v>524</v>
      </c>
      <c r="DB942" t="s">
        <v>526</v>
      </c>
      <c r="DC942" t="s">
        <v>527</v>
      </c>
      <c r="DD942" t="s">
        <v>528</v>
      </c>
      <c r="DE942" t="s">
        <v>36010</v>
      </c>
      <c r="DF942" t="s">
        <v>530</v>
      </c>
      <c r="DG942" t="s">
        <v>36006</v>
      </c>
      <c r="DH942" t="s">
        <v>36000</v>
      </c>
      <c r="DI942" t="s">
        <v>36011</v>
      </c>
      <c r="DJ942" t="s">
        <v>533</v>
      </c>
      <c r="DK942" t="s">
        <v>36000</v>
      </c>
      <c r="DL942" t="s">
        <v>36002</v>
      </c>
      <c r="DM942" t="s">
        <v>36012</v>
      </c>
      <c r="DN942" t="s">
        <v>36000</v>
      </c>
      <c r="DO942" t="s">
        <v>36013</v>
      </c>
      <c r="DP942" t="s">
        <v>36014</v>
      </c>
      <c r="DQ942" t="s">
        <v>36015</v>
      </c>
      <c r="DR942" t="s">
        <v>3896</v>
      </c>
      <c r="DT942" t="s">
        <v>539</v>
      </c>
      <c r="DV942" t="s">
        <v>7660</v>
      </c>
      <c r="DX942" t="s">
        <v>36016</v>
      </c>
      <c r="DY942" t="s">
        <v>36015</v>
      </c>
      <c r="DZ942" t="s">
        <v>3896</v>
      </c>
      <c r="EA942" t="s">
        <v>36014</v>
      </c>
      <c r="EX942" t="s">
        <v>524</v>
      </c>
      <c r="KY942" t="s">
        <v>2064</v>
      </c>
      <c r="KZ942" t="s">
        <v>36017</v>
      </c>
      <c r="LA942" t="s">
        <v>3414</v>
      </c>
      <c r="LK942" t="s">
        <v>23862</v>
      </c>
      <c r="LL942" t="s">
        <v>675</v>
      </c>
      <c r="LM942" t="s">
        <v>36018</v>
      </c>
      <c r="LN942" t="s">
        <v>10740</v>
      </c>
      <c r="MD942" t="s">
        <v>550</v>
      </c>
      <c r="ME942" t="s">
        <v>612</v>
      </c>
      <c r="MF942" t="s">
        <v>548</v>
      </c>
      <c r="MG942" t="s">
        <v>525</v>
      </c>
      <c r="MH942" t="s">
        <v>23863</v>
      </c>
      <c r="MI942" t="s">
        <v>553</v>
      </c>
      <c r="MJ942" t="s">
        <v>504</v>
      </c>
      <c r="MK942" t="s">
        <v>526</v>
      </c>
      <c r="ML942" t="s">
        <v>615</v>
      </c>
      <c r="MM942" t="s">
        <v>36019</v>
      </c>
      <c r="MN942" t="s">
        <v>4388</v>
      </c>
      <c r="MO942" t="s">
        <v>791</v>
      </c>
      <c r="MP942" t="s">
        <v>792</v>
      </c>
      <c r="MQ942" t="s">
        <v>620</v>
      </c>
      <c r="MR942" t="s">
        <v>904</v>
      </c>
      <c r="MS942" t="s">
        <v>622</v>
      </c>
      <c r="MT942" t="s">
        <v>36006</v>
      </c>
      <c r="MU942" t="s">
        <v>36000</v>
      </c>
      <c r="MV942" t="s">
        <v>31555</v>
      </c>
      <c r="MW942" t="s">
        <v>906</v>
      </c>
      <c r="QY942" t="s">
        <v>36020</v>
      </c>
      <c r="RU942" t="s">
        <v>36004</v>
      </c>
      <c r="RV942" t="s">
        <v>36020</v>
      </c>
      <c r="RW942" t="str">
        <f t="shared" si="30"/>
        <v>benign</v>
      </c>
      <c r="RX942" t="str">
        <f t="shared" si="31"/>
        <v>left</v>
      </c>
    </row>
    <row r="943" spans="1:492" x14ac:dyDescent="0.25">
      <c r="A943" t="s">
        <v>36021</v>
      </c>
      <c r="B943" t="s">
        <v>574</v>
      </c>
      <c r="D943" t="s">
        <v>493</v>
      </c>
      <c r="E943" t="s">
        <v>493</v>
      </c>
      <c r="F943" t="s">
        <v>494</v>
      </c>
      <c r="G943" t="s">
        <v>495</v>
      </c>
      <c r="H943" t="s">
        <v>576</v>
      </c>
      <c r="I943" t="s">
        <v>577</v>
      </c>
      <c r="J943" t="s">
        <v>36022</v>
      </c>
      <c r="K943" t="s">
        <v>36023</v>
      </c>
      <c r="L943" t="s">
        <v>36024</v>
      </c>
      <c r="M943" t="s">
        <v>36025</v>
      </c>
      <c r="N943" t="s">
        <v>1009</v>
      </c>
      <c r="O943" t="s">
        <v>36026</v>
      </c>
      <c r="P943" t="s">
        <v>504</v>
      </c>
      <c r="Q943" t="s">
        <v>36027</v>
      </c>
      <c r="R943" t="s">
        <v>506</v>
      </c>
      <c r="S943" t="s">
        <v>507</v>
      </c>
      <c r="U943" t="s">
        <v>697</v>
      </c>
      <c r="V943" t="s">
        <v>873</v>
      </c>
      <c r="W943" t="s">
        <v>509</v>
      </c>
      <c r="X943" t="s">
        <v>586</v>
      </c>
      <c r="Y943" t="s">
        <v>3342</v>
      </c>
      <c r="Z943" t="s">
        <v>930</v>
      </c>
      <c r="AA943" t="s">
        <v>36028</v>
      </c>
      <c r="AB943" t="s">
        <v>932</v>
      </c>
      <c r="AD943" t="s">
        <v>701</v>
      </c>
      <c r="AE943" t="s">
        <v>36029</v>
      </c>
      <c r="AF943" t="s">
        <v>574</v>
      </c>
      <c r="AH943" t="s">
        <v>493</v>
      </c>
      <c r="AI943" t="s">
        <v>493</v>
      </c>
      <c r="AJ943" t="s">
        <v>494</v>
      </c>
      <c r="AK943" t="s">
        <v>495</v>
      </c>
      <c r="AL943" t="s">
        <v>591</v>
      </c>
      <c r="AM943" t="s">
        <v>577</v>
      </c>
      <c r="AN943" t="s">
        <v>36030</v>
      </c>
      <c r="AO943" t="s">
        <v>36031</v>
      </c>
      <c r="AP943" t="s">
        <v>6601</v>
      </c>
      <c r="AQ943" t="s">
        <v>1009</v>
      </c>
      <c r="AR943" t="s">
        <v>36029</v>
      </c>
      <c r="AS943" t="s">
        <v>504</v>
      </c>
      <c r="AT943" t="s">
        <v>506</v>
      </c>
      <c r="AV943" t="s">
        <v>697</v>
      </c>
      <c r="AW943" t="s">
        <v>595</v>
      </c>
      <c r="AX943" t="s">
        <v>36032</v>
      </c>
      <c r="AY943" t="s">
        <v>36022</v>
      </c>
      <c r="AZ943" t="s">
        <v>36024</v>
      </c>
      <c r="BA943" t="s">
        <v>504</v>
      </c>
      <c r="BB943" t="s">
        <v>597</v>
      </c>
      <c r="BC943" t="s">
        <v>36033</v>
      </c>
      <c r="BD943" t="s">
        <v>524</v>
      </c>
      <c r="BE943" t="s">
        <v>507</v>
      </c>
      <c r="BF943" t="s">
        <v>524</v>
      </c>
      <c r="CO943" t="s">
        <v>524</v>
      </c>
      <c r="CP943" t="s">
        <v>524</v>
      </c>
      <c r="CQ943" t="s">
        <v>525</v>
      </c>
      <c r="CR943" t="s">
        <v>524</v>
      </c>
      <c r="CS943" t="s">
        <v>524</v>
      </c>
      <c r="CT943" t="s">
        <v>524</v>
      </c>
      <c r="CU943" t="s">
        <v>524</v>
      </c>
      <c r="CV943" t="s">
        <v>524</v>
      </c>
      <c r="CW943" t="s">
        <v>524</v>
      </c>
      <c r="CX943" t="s">
        <v>524</v>
      </c>
      <c r="CZ943" t="s">
        <v>524</v>
      </c>
      <c r="DA943" t="s">
        <v>524</v>
      </c>
      <c r="DB943" t="s">
        <v>526</v>
      </c>
      <c r="DC943" t="s">
        <v>527</v>
      </c>
      <c r="DD943" t="s">
        <v>599</v>
      </c>
      <c r="DE943" t="s">
        <v>36034</v>
      </c>
      <c r="DF943" t="s">
        <v>530</v>
      </c>
      <c r="DG943" t="s">
        <v>36030</v>
      </c>
      <c r="DH943" t="s">
        <v>36022</v>
      </c>
      <c r="DI943" t="s">
        <v>36035</v>
      </c>
      <c r="DJ943" t="s">
        <v>533</v>
      </c>
      <c r="DK943" t="s">
        <v>36022</v>
      </c>
      <c r="DL943" t="s">
        <v>36024</v>
      </c>
      <c r="DM943" t="s">
        <v>36036</v>
      </c>
      <c r="DN943" t="s">
        <v>36022</v>
      </c>
      <c r="DO943" t="s">
        <v>36037</v>
      </c>
      <c r="DP943" t="s">
        <v>36038</v>
      </c>
      <c r="DQ943" t="s">
        <v>36039</v>
      </c>
      <c r="DR943" t="s">
        <v>6609</v>
      </c>
      <c r="DS943" t="s">
        <v>1756</v>
      </c>
      <c r="DT943" t="s">
        <v>539</v>
      </c>
      <c r="DV943" t="s">
        <v>3358</v>
      </c>
      <c r="DX943" t="s">
        <v>36040</v>
      </c>
      <c r="DY943" t="s">
        <v>36039</v>
      </c>
      <c r="DZ943" t="s">
        <v>6609</v>
      </c>
      <c r="EA943" t="s">
        <v>36038</v>
      </c>
      <c r="EX943" t="s">
        <v>524</v>
      </c>
      <c r="KY943" t="s">
        <v>36041</v>
      </c>
      <c r="KZ943" t="s">
        <v>36042</v>
      </c>
      <c r="LK943" t="s">
        <v>35872</v>
      </c>
      <c r="LL943" t="s">
        <v>612</v>
      </c>
      <c r="MD943" t="s">
        <v>613</v>
      </c>
      <c r="ME943" t="s">
        <v>524</v>
      </c>
      <c r="MF943" t="s">
        <v>612</v>
      </c>
      <c r="MG943" t="s">
        <v>525</v>
      </c>
      <c r="MH943" t="s">
        <v>8269</v>
      </c>
      <c r="MI943" t="s">
        <v>553</v>
      </c>
      <c r="MJ943" t="s">
        <v>504</v>
      </c>
      <c r="MK943" t="s">
        <v>526</v>
      </c>
      <c r="ML943" t="s">
        <v>615</v>
      </c>
      <c r="MM943" t="s">
        <v>36043</v>
      </c>
      <c r="MN943" t="s">
        <v>36044</v>
      </c>
      <c r="MO943" t="s">
        <v>618</v>
      </c>
      <c r="MP943" t="s">
        <v>619</v>
      </c>
      <c r="MQ943" t="s">
        <v>847</v>
      </c>
      <c r="MR943" t="s">
        <v>621</v>
      </c>
      <c r="MS943" t="s">
        <v>622</v>
      </c>
      <c r="MT943" t="s">
        <v>36030</v>
      </c>
      <c r="MU943" t="s">
        <v>36022</v>
      </c>
      <c r="MV943" t="s">
        <v>36045</v>
      </c>
      <c r="MW943" t="s">
        <v>565</v>
      </c>
      <c r="QY943" t="s">
        <v>36046</v>
      </c>
      <c r="RU943" t="s">
        <v>36027</v>
      </c>
      <c r="RV943" t="s">
        <v>36046</v>
      </c>
      <c r="RW943" t="str">
        <f t="shared" si="30"/>
        <v>benign</v>
      </c>
      <c r="RX943" t="str">
        <f t="shared" si="31"/>
        <v>right</v>
      </c>
    </row>
    <row r="944" spans="1:492" x14ac:dyDescent="0.25">
      <c r="A944" t="s">
        <v>36021</v>
      </c>
      <c r="B944" t="s">
        <v>574</v>
      </c>
      <c r="D944" t="s">
        <v>493</v>
      </c>
      <c r="E944" t="s">
        <v>493</v>
      </c>
      <c r="F944" t="s">
        <v>494</v>
      </c>
      <c r="G944" t="s">
        <v>495</v>
      </c>
      <c r="H944" t="s">
        <v>576</v>
      </c>
      <c r="I944" t="s">
        <v>577</v>
      </c>
      <c r="J944" t="s">
        <v>36022</v>
      </c>
      <c r="K944" t="s">
        <v>36023</v>
      </c>
      <c r="L944" t="s">
        <v>36024</v>
      </c>
      <c r="M944" t="s">
        <v>36025</v>
      </c>
      <c r="N944" t="s">
        <v>1009</v>
      </c>
      <c r="O944" t="s">
        <v>36026</v>
      </c>
      <c r="P944" t="s">
        <v>504</v>
      </c>
      <c r="Q944" t="s">
        <v>36027</v>
      </c>
      <c r="R944" t="s">
        <v>506</v>
      </c>
      <c r="S944" t="s">
        <v>507</v>
      </c>
      <c r="U944" t="s">
        <v>697</v>
      </c>
      <c r="V944" t="s">
        <v>873</v>
      </c>
      <c r="W944" t="s">
        <v>509</v>
      </c>
      <c r="X944" t="s">
        <v>586</v>
      </c>
      <c r="Y944" t="s">
        <v>3342</v>
      </c>
      <c r="Z944" t="s">
        <v>930</v>
      </c>
      <c r="AA944" t="s">
        <v>36028</v>
      </c>
      <c r="AB944" t="s">
        <v>932</v>
      </c>
      <c r="AD944" t="s">
        <v>701</v>
      </c>
      <c r="AE944" t="s">
        <v>36029</v>
      </c>
      <c r="AF944" t="s">
        <v>574</v>
      </c>
      <c r="AH944" t="s">
        <v>493</v>
      </c>
      <c r="AI944" t="s">
        <v>493</v>
      </c>
      <c r="AJ944" t="s">
        <v>494</v>
      </c>
      <c r="AK944" t="s">
        <v>495</v>
      </c>
      <c r="AL944" t="s">
        <v>591</v>
      </c>
      <c r="AM944" t="s">
        <v>577</v>
      </c>
      <c r="AN944" t="s">
        <v>36030</v>
      </c>
      <c r="AO944" t="s">
        <v>36031</v>
      </c>
      <c r="AP944" t="s">
        <v>6601</v>
      </c>
      <c r="AQ944" t="s">
        <v>1009</v>
      </c>
      <c r="AR944" t="s">
        <v>36029</v>
      </c>
      <c r="AS944" t="s">
        <v>504</v>
      </c>
      <c r="AT944" t="s">
        <v>506</v>
      </c>
      <c r="AV944" t="s">
        <v>697</v>
      </c>
      <c r="AW944" t="s">
        <v>595</v>
      </c>
      <c r="AX944" t="s">
        <v>36032</v>
      </c>
      <c r="AY944" t="s">
        <v>36022</v>
      </c>
      <c r="AZ944" t="s">
        <v>36024</v>
      </c>
      <c r="BA944" t="s">
        <v>504</v>
      </c>
      <c r="BB944" t="s">
        <v>597</v>
      </c>
      <c r="BC944" t="s">
        <v>36033</v>
      </c>
      <c r="BD944" t="s">
        <v>524</v>
      </c>
      <c r="BE944" t="s">
        <v>507</v>
      </c>
      <c r="BF944" t="s">
        <v>524</v>
      </c>
      <c r="CO944" t="s">
        <v>524</v>
      </c>
      <c r="CP944" t="s">
        <v>524</v>
      </c>
      <c r="CQ944" t="s">
        <v>525</v>
      </c>
      <c r="CR944" t="s">
        <v>524</v>
      </c>
      <c r="CS944" t="s">
        <v>524</v>
      </c>
      <c r="CT944" t="s">
        <v>524</v>
      </c>
      <c r="CU944" t="s">
        <v>524</v>
      </c>
      <c r="CV944" t="s">
        <v>524</v>
      </c>
      <c r="CW944" t="s">
        <v>524</v>
      </c>
      <c r="CX944" t="s">
        <v>524</v>
      </c>
      <c r="CZ944" t="s">
        <v>524</v>
      </c>
      <c r="DA944" t="s">
        <v>524</v>
      </c>
      <c r="DB944" t="s">
        <v>526</v>
      </c>
      <c r="DC944" t="s">
        <v>527</v>
      </c>
      <c r="DD944" t="s">
        <v>599</v>
      </c>
      <c r="DE944" t="s">
        <v>36034</v>
      </c>
      <c r="DF944" t="s">
        <v>530</v>
      </c>
      <c r="DG944" t="s">
        <v>36030</v>
      </c>
      <c r="DH944" t="s">
        <v>36022</v>
      </c>
      <c r="DI944" t="s">
        <v>36035</v>
      </c>
      <c r="DJ944" t="s">
        <v>533</v>
      </c>
      <c r="DK944" t="s">
        <v>36022</v>
      </c>
      <c r="DL944" t="s">
        <v>36024</v>
      </c>
      <c r="DM944" t="s">
        <v>36036</v>
      </c>
      <c r="DN944" t="s">
        <v>36022</v>
      </c>
      <c r="DO944" t="s">
        <v>36037</v>
      </c>
      <c r="DP944" t="s">
        <v>36038</v>
      </c>
      <c r="DQ944" t="s">
        <v>36039</v>
      </c>
      <c r="DR944" t="s">
        <v>6609</v>
      </c>
      <c r="DS944" t="s">
        <v>1756</v>
      </c>
      <c r="DT944" t="s">
        <v>539</v>
      </c>
      <c r="DV944" t="s">
        <v>3358</v>
      </c>
      <c r="DX944" t="s">
        <v>36040</v>
      </c>
      <c r="DY944" t="s">
        <v>36039</v>
      </c>
      <c r="DZ944" t="s">
        <v>6609</v>
      </c>
      <c r="EA944" t="s">
        <v>36038</v>
      </c>
      <c r="EX944" t="s">
        <v>524</v>
      </c>
      <c r="KY944" t="s">
        <v>36041</v>
      </c>
      <c r="KZ944" t="s">
        <v>36042</v>
      </c>
      <c r="LK944" t="s">
        <v>35872</v>
      </c>
      <c r="LL944" t="s">
        <v>612</v>
      </c>
      <c r="MD944" t="s">
        <v>613</v>
      </c>
      <c r="ME944" t="s">
        <v>524</v>
      </c>
      <c r="MF944" t="s">
        <v>612</v>
      </c>
      <c r="MG944" t="s">
        <v>525</v>
      </c>
      <c r="MH944" t="s">
        <v>8269</v>
      </c>
      <c r="MI944" t="s">
        <v>553</v>
      </c>
      <c r="MJ944" t="s">
        <v>504</v>
      </c>
      <c r="MK944" t="s">
        <v>526</v>
      </c>
      <c r="ML944" t="s">
        <v>615</v>
      </c>
      <c r="MM944" t="s">
        <v>36043</v>
      </c>
      <c r="MN944" t="s">
        <v>36044</v>
      </c>
      <c r="MO944" t="s">
        <v>618</v>
      </c>
      <c r="MP944" t="s">
        <v>619</v>
      </c>
      <c r="MQ944" t="s">
        <v>847</v>
      </c>
      <c r="MR944" t="s">
        <v>621</v>
      </c>
      <c r="MS944" t="s">
        <v>622</v>
      </c>
      <c r="MT944" t="s">
        <v>36030</v>
      </c>
      <c r="MU944" t="s">
        <v>36022</v>
      </c>
      <c r="MV944" t="s">
        <v>36045</v>
      </c>
      <c r="MW944" t="s">
        <v>565</v>
      </c>
      <c r="QY944" t="s">
        <v>36047</v>
      </c>
      <c r="RU944" t="s">
        <v>36027</v>
      </c>
      <c r="RV944" t="s">
        <v>36047</v>
      </c>
      <c r="RW944" t="str">
        <f t="shared" si="30"/>
        <v>benign</v>
      </c>
      <c r="RX944" t="str">
        <f t="shared" si="31"/>
        <v>right</v>
      </c>
    </row>
    <row r="945" spans="1:492" x14ac:dyDescent="0.25">
      <c r="A945" t="s">
        <v>25887</v>
      </c>
      <c r="B945" t="s">
        <v>574</v>
      </c>
      <c r="C945" t="s">
        <v>2920</v>
      </c>
      <c r="D945" t="s">
        <v>493</v>
      </c>
      <c r="E945" t="s">
        <v>493</v>
      </c>
      <c r="F945" t="s">
        <v>494</v>
      </c>
      <c r="G945" t="s">
        <v>495</v>
      </c>
      <c r="H945" t="s">
        <v>576</v>
      </c>
      <c r="I945" t="s">
        <v>577</v>
      </c>
      <c r="J945" t="s">
        <v>36048</v>
      </c>
      <c r="K945" t="s">
        <v>36049</v>
      </c>
      <c r="L945" t="s">
        <v>36050</v>
      </c>
      <c r="M945" t="s">
        <v>36051</v>
      </c>
      <c r="N945" t="s">
        <v>4476</v>
      </c>
      <c r="O945" t="s">
        <v>25892</v>
      </c>
      <c r="P945" t="s">
        <v>504</v>
      </c>
      <c r="Q945" t="s">
        <v>36052</v>
      </c>
      <c r="R945" t="s">
        <v>506</v>
      </c>
      <c r="S945" t="s">
        <v>507</v>
      </c>
      <c r="U945" t="s">
        <v>508</v>
      </c>
      <c r="V945" t="s">
        <v>750</v>
      </c>
      <c r="W945" t="s">
        <v>509</v>
      </c>
      <c r="X945" t="s">
        <v>510</v>
      </c>
      <c r="Y945" t="s">
        <v>33966</v>
      </c>
      <c r="Z945" t="s">
        <v>36053</v>
      </c>
      <c r="AA945" t="s">
        <v>36054</v>
      </c>
      <c r="AB945" t="s">
        <v>514</v>
      </c>
      <c r="AC945" t="s">
        <v>515</v>
      </c>
      <c r="AE945" t="s">
        <v>25895</v>
      </c>
      <c r="AF945" t="s">
        <v>574</v>
      </c>
      <c r="AG945" t="s">
        <v>2920</v>
      </c>
      <c r="AH945" t="s">
        <v>493</v>
      </c>
      <c r="AI945" t="s">
        <v>493</v>
      </c>
      <c r="AJ945" t="s">
        <v>494</v>
      </c>
      <c r="AK945" t="s">
        <v>495</v>
      </c>
      <c r="AL945" t="s">
        <v>591</v>
      </c>
      <c r="AM945" t="s">
        <v>577</v>
      </c>
      <c r="AN945" t="s">
        <v>36055</v>
      </c>
      <c r="AO945" t="s">
        <v>36056</v>
      </c>
      <c r="AP945" t="s">
        <v>14055</v>
      </c>
      <c r="AQ945" t="s">
        <v>4476</v>
      </c>
      <c r="AR945" t="s">
        <v>25895</v>
      </c>
      <c r="AS945" t="s">
        <v>504</v>
      </c>
      <c r="AT945" t="s">
        <v>506</v>
      </c>
      <c r="AV945" t="s">
        <v>508</v>
      </c>
      <c r="AW945" t="s">
        <v>826</v>
      </c>
      <c r="AX945" t="s">
        <v>36057</v>
      </c>
      <c r="AY945" t="s">
        <v>36048</v>
      </c>
      <c r="AZ945" t="s">
        <v>36050</v>
      </c>
      <c r="BA945" t="s">
        <v>504</v>
      </c>
      <c r="BB945" t="s">
        <v>522</v>
      </c>
      <c r="BC945" t="s">
        <v>36058</v>
      </c>
      <c r="BD945" t="s">
        <v>524</v>
      </c>
      <c r="BE945" t="s">
        <v>507</v>
      </c>
      <c r="BF945" t="s">
        <v>524</v>
      </c>
      <c r="CO945" t="s">
        <v>524</v>
      </c>
      <c r="CP945" t="s">
        <v>524</v>
      </c>
      <c r="CQ945" t="s">
        <v>524</v>
      </c>
      <c r="CR945" t="s">
        <v>525</v>
      </c>
      <c r="CS945" t="s">
        <v>524</v>
      </c>
      <c r="CT945" t="s">
        <v>524</v>
      </c>
      <c r="CU945" t="s">
        <v>524</v>
      </c>
      <c r="CV945" t="s">
        <v>524</v>
      </c>
      <c r="CW945" t="s">
        <v>524</v>
      </c>
      <c r="CX945" t="s">
        <v>524</v>
      </c>
      <c r="CZ945" t="s">
        <v>524</v>
      </c>
      <c r="DA945" t="s">
        <v>524</v>
      </c>
      <c r="DB945" t="s">
        <v>526</v>
      </c>
      <c r="DC945" t="s">
        <v>527</v>
      </c>
      <c r="DD945" t="s">
        <v>528</v>
      </c>
      <c r="DE945" t="s">
        <v>36059</v>
      </c>
      <c r="DF945" t="s">
        <v>530</v>
      </c>
      <c r="DG945" t="s">
        <v>36055</v>
      </c>
      <c r="DH945" t="s">
        <v>36048</v>
      </c>
      <c r="DI945" t="s">
        <v>36060</v>
      </c>
      <c r="DJ945" t="s">
        <v>533</v>
      </c>
      <c r="DK945" t="s">
        <v>36048</v>
      </c>
      <c r="DL945" t="s">
        <v>36050</v>
      </c>
      <c r="DM945" t="s">
        <v>36061</v>
      </c>
      <c r="DN945" t="s">
        <v>36048</v>
      </c>
      <c r="DO945" t="s">
        <v>36062</v>
      </c>
      <c r="DP945" t="s">
        <v>36063</v>
      </c>
      <c r="DQ945" t="s">
        <v>36064</v>
      </c>
      <c r="DR945" t="s">
        <v>14063</v>
      </c>
      <c r="DS945" t="s">
        <v>716</v>
      </c>
      <c r="DT945" t="s">
        <v>539</v>
      </c>
      <c r="DV945" t="s">
        <v>4753</v>
      </c>
      <c r="DX945" t="s">
        <v>36065</v>
      </c>
      <c r="DY945" t="s">
        <v>36064</v>
      </c>
      <c r="DZ945" t="s">
        <v>14063</v>
      </c>
      <c r="EA945" t="s">
        <v>36063</v>
      </c>
      <c r="EX945" t="s">
        <v>524</v>
      </c>
      <c r="KY945" t="s">
        <v>15025</v>
      </c>
      <c r="KZ945" t="s">
        <v>36066</v>
      </c>
      <c r="LA945" t="s">
        <v>15068</v>
      </c>
      <c r="LK945" t="s">
        <v>2076</v>
      </c>
      <c r="LL945" t="s">
        <v>675</v>
      </c>
      <c r="LM945" t="s">
        <v>15734</v>
      </c>
      <c r="LN945" t="s">
        <v>8156</v>
      </c>
      <c r="LO945" t="s">
        <v>1390</v>
      </c>
      <c r="LP945" t="s">
        <v>27762</v>
      </c>
      <c r="MD945" t="s">
        <v>550</v>
      </c>
      <c r="ME945" t="s">
        <v>1822</v>
      </c>
      <c r="MF945" t="s">
        <v>1057</v>
      </c>
      <c r="MG945" t="s">
        <v>525</v>
      </c>
      <c r="MH945" t="s">
        <v>25910</v>
      </c>
      <c r="MI945" t="s">
        <v>553</v>
      </c>
      <c r="MJ945" t="s">
        <v>504</v>
      </c>
      <c r="MK945" t="s">
        <v>526</v>
      </c>
      <c r="ML945" t="s">
        <v>554</v>
      </c>
      <c r="MT945" t="s">
        <v>36055</v>
      </c>
      <c r="MU945" t="s">
        <v>36048</v>
      </c>
      <c r="MW945" t="s">
        <v>555</v>
      </c>
      <c r="QY945" t="s">
        <v>36067</v>
      </c>
      <c r="RU945" t="s">
        <v>36052</v>
      </c>
      <c r="RV945" t="s">
        <v>36067</v>
      </c>
      <c r="RW945" t="str">
        <f t="shared" si="30"/>
        <v>benign</v>
      </c>
      <c r="RX945" t="str">
        <f t="shared" si="31"/>
        <v>null</v>
      </c>
    </row>
    <row r="946" spans="1:492" x14ac:dyDescent="0.25">
      <c r="A946" t="s">
        <v>34915</v>
      </c>
      <c r="B946" t="s">
        <v>807</v>
      </c>
      <c r="C946" t="s">
        <v>2438</v>
      </c>
      <c r="D946" t="s">
        <v>493</v>
      </c>
      <c r="E946" t="s">
        <v>493</v>
      </c>
      <c r="F946" t="s">
        <v>494</v>
      </c>
      <c r="G946" t="s">
        <v>495</v>
      </c>
      <c r="H946" t="s">
        <v>741</v>
      </c>
      <c r="I946" t="s">
        <v>577</v>
      </c>
      <c r="J946" t="s">
        <v>36068</v>
      </c>
      <c r="K946" t="s">
        <v>36069</v>
      </c>
      <c r="L946" t="s">
        <v>36070</v>
      </c>
      <c r="M946" t="s">
        <v>36071</v>
      </c>
      <c r="N946" t="s">
        <v>5100</v>
      </c>
      <c r="O946" t="s">
        <v>34920</v>
      </c>
      <c r="P946" t="s">
        <v>504</v>
      </c>
      <c r="Q946" t="s">
        <v>36072</v>
      </c>
      <c r="R946" t="s">
        <v>696</v>
      </c>
      <c r="S946" t="s">
        <v>507</v>
      </c>
      <c r="U946" t="s">
        <v>697</v>
      </c>
      <c r="V946" t="s">
        <v>873</v>
      </c>
      <c r="W946" t="s">
        <v>509</v>
      </c>
      <c r="X946" t="s">
        <v>586</v>
      </c>
      <c r="Y946" t="s">
        <v>752</v>
      </c>
      <c r="Z946" t="s">
        <v>20035</v>
      </c>
      <c r="AA946" t="s">
        <v>36073</v>
      </c>
      <c r="AB946" t="s">
        <v>932</v>
      </c>
      <c r="AC946" t="s">
        <v>515</v>
      </c>
      <c r="AD946" t="s">
        <v>589</v>
      </c>
      <c r="AE946" t="s">
        <v>34923</v>
      </c>
      <c r="AF946" t="s">
        <v>807</v>
      </c>
      <c r="AG946" t="s">
        <v>2438</v>
      </c>
      <c r="AH946" t="s">
        <v>493</v>
      </c>
      <c r="AI946" t="s">
        <v>493</v>
      </c>
      <c r="AJ946" t="s">
        <v>494</v>
      </c>
      <c r="AK946" t="s">
        <v>495</v>
      </c>
      <c r="AL946" t="s">
        <v>756</v>
      </c>
      <c r="AM946" t="s">
        <v>577</v>
      </c>
      <c r="AN946" t="s">
        <v>36074</v>
      </c>
      <c r="AO946" t="s">
        <v>36075</v>
      </c>
      <c r="AP946" t="s">
        <v>4613</v>
      </c>
      <c r="AQ946" t="s">
        <v>5100</v>
      </c>
      <c r="AR946" t="s">
        <v>34923</v>
      </c>
      <c r="AS946" t="s">
        <v>504</v>
      </c>
      <c r="AT946" t="s">
        <v>696</v>
      </c>
      <c r="AV946" t="s">
        <v>697</v>
      </c>
      <c r="AW946" t="s">
        <v>1328</v>
      </c>
      <c r="AX946" t="s">
        <v>36076</v>
      </c>
      <c r="AY946" t="s">
        <v>36068</v>
      </c>
      <c r="AZ946" t="s">
        <v>36070</v>
      </c>
      <c r="BA946" t="s">
        <v>504</v>
      </c>
      <c r="BB946" t="s">
        <v>597</v>
      </c>
      <c r="BC946" t="s">
        <v>36077</v>
      </c>
      <c r="BD946" t="s">
        <v>524</v>
      </c>
      <c r="BE946" t="s">
        <v>507</v>
      </c>
      <c r="BF946" t="s">
        <v>524</v>
      </c>
      <c r="CO946" t="s">
        <v>524</v>
      </c>
      <c r="CP946" t="s">
        <v>524</v>
      </c>
      <c r="CQ946" t="s">
        <v>525</v>
      </c>
      <c r="CR946" t="s">
        <v>524</v>
      </c>
      <c r="CS946" t="s">
        <v>524</v>
      </c>
      <c r="CT946" t="s">
        <v>524</v>
      </c>
      <c r="CU946" t="s">
        <v>524</v>
      </c>
      <c r="CV946" t="s">
        <v>524</v>
      </c>
      <c r="CW946" t="s">
        <v>524</v>
      </c>
      <c r="CX946" t="s">
        <v>524</v>
      </c>
      <c r="CZ946" t="s">
        <v>524</v>
      </c>
      <c r="DA946" t="s">
        <v>524</v>
      </c>
      <c r="DB946" t="s">
        <v>526</v>
      </c>
      <c r="DC946" t="s">
        <v>709</v>
      </c>
      <c r="DD946" t="s">
        <v>599</v>
      </c>
      <c r="DE946" t="s">
        <v>36078</v>
      </c>
      <c r="DF946" t="s">
        <v>530</v>
      </c>
      <c r="DG946" t="s">
        <v>36074</v>
      </c>
      <c r="DH946" t="s">
        <v>36068</v>
      </c>
      <c r="DI946" t="s">
        <v>36079</v>
      </c>
      <c r="DJ946" t="s">
        <v>533</v>
      </c>
      <c r="DK946" t="s">
        <v>36068</v>
      </c>
      <c r="DL946" t="s">
        <v>36070</v>
      </c>
      <c r="DM946" t="s">
        <v>36080</v>
      </c>
      <c r="DN946" t="s">
        <v>36068</v>
      </c>
      <c r="DO946" t="s">
        <v>15517</v>
      </c>
      <c r="DP946" t="s">
        <v>36081</v>
      </c>
      <c r="DQ946" t="s">
        <v>36082</v>
      </c>
      <c r="DR946" t="s">
        <v>4622</v>
      </c>
      <c r="DS946" t="s">
        <v>1756</v>
      </c>
      <c r="DT946" t="s">
        <v>539</v>
      </c>
      <c r="DV946" t="s">
        <v>8802</v>
      </c>
      <c r="DX946" t="s">
        <v>36083</v>
      </c>
      <c r="DY946" t="s">
        <v>36082</v>
      </c>
      <c r="DZ946" t="s">
        <v>4622</v>
      </c>
      <c r="EA946" t="s">
        <v>36081</v>
      </c>
      <c r="EX946" t="s">
        <v>524</v>
      </c>
      <c r="KY946" t="s">
        <v>6259</v>
      </c>
      <c r="KZ946" t="s">
        <v>8227</v>
      </c>
      <c r="LA946" t="s">
        <v>6762</v>
      </c>
      <c r="LB946" t="s">
        <v>33688</v>
      </c>
      <c r="LK946" t="s">
        <v>27229</v>
      </c>
      <c r="LL946" t="s">
        <v>1822</v>
      </c>
      <c r="MD946" t="s">
        <v>613</v>
      </c>
      <c r="ME946" t="s">
        <v>524</v>
      </c>
      <c r="MF946" t="s">
        <v>1822</v>
      </c>
      <c r="MG946" t="s">
        <v>525</v>
      </c>
      <c r="MH946" t="s">
        <v>7369</v>
      </c>
      <c r="MI946" t="s">
        <v>553</v>
      </c>
      <c r="MJ946" t="s">
        <v>504</v>
      </c>
      <c r="MK946" t="s">
        <v>526</v>
      </c>
      <c r="ML946" t="s">
        <v>615</v>
      </c>
      <c r="MM946" t="s">
        <v>36084</v>
      </c>
      <c r="MN946" t="s">
        <v>25756</v>
      </c>
      <c r="MO946" t="s">
        <v>618</v>
      </c>
      <c r="MP946" t="s">
        <v>619</v>
      </c>
      <c r="MT946" t="s">
        <v>36074</v>
      </c>
      <c r="MU946" t="s">
        <v>36068</v>
      </c>
      <c r="MV946" t="s">
        <v>36085</v>
      </c>
      <c r="MW946" t="s">
        <v>555</v>
      </c>
      <c r="QY946" t="s">
        <v>36086</v>
      </c>
      <c r="RU946" t="s">
        <v>36072</v>
      </c>
      <c r="RV946" t="s">
        <v>36086</v>
      </c>
      <c r="RW946" t="str">
        <f t="shared" si="30"/>
        <v>benign</v>
      </c>
      <c r="RX946" t="str">
        <f t="shared" si="31"/>
        <v>null</v>
      </c>
    </row>
    <row r="947" spans="1:492" x14ac:dyDescent="0.25">
      <c r="A947" t="s">
        <v>8208</v>
      </c>
      <c r="B947" t="s">
        <v>1126</v>
      </c>
      <c r="C947" t="s">
        <v>865</v>
      </c>
      <c r="D947" t="s">
        <v>921</v>
      </c>
      <c r="E947" t="s">
        <v>921</v>
      </c>
      <c r="F947" t="s">
        <v>494</v>
      </c>
      <c r="G947" t="s">
        <v>495</v>
      </c>
      <c r="H947" t="s">
        <v>576</v>
      </c>
      <c r="I947" t="s">
        <v>577</v>
      </c>
      <c r="J947" t="s">
        <v>36087</v>
      </c>
      <c r="K947" t="s">
        <v>36088</v>
      </c>
      <c r="L947" t="s">
        <v>36089</v>
      </c>
      <c r="M947" t="s">
        <v>36090</v>
      </c>
      <c r="N947" t="s">
        <v>4836</v>
      </c>
      <c r="O947" t="s">
        <v>8213</v>
      </c>
      <c r="P947" t="s">
        <v>504</v>
      </c>
      <c r="Q947" t="s">
        <v>36091</v>
      </c>
      <c r="R947" t="s">
        <v>506</v>
      </c>
      <c r="S947" t="s">
        <v>650</v>
      </c>
      <c r="U947" t="s">
        <v>697</v>
      </c>
      <c r="V947" t="s">
        <v>4099</v>
      </c>
      <c r="W947" t="s">
        <v>509</v>
      </c>
      <c r="X947" t="s">
        <v>586</v>
      </c>
      <c r="Y947" t="s">
        <v>5209</v>
      </c>
      <c r="Z947" t="s">
        <v>2853</v>
      </c>
      <c r="AA947" t="s">
        <v>4795</v>
      </c>
      <c r="AB947" t="s">
        <v>654</v>
      </c>
      <c r="AC947" t="s">
        <v>2365</v>
      </c>
      <c r="AD947" t="s">
        <v>36092</v>
      </c>
      <c r="AE947" t="s">
        <v>8216</v>
      </c>
      <c r="AF947" t="s">
        <v>1126</v>
      </c>
      <c r="AG947" t="s">
        <v>865</v>
      </c>
      <c r="AH947" t="s">
        <v>921</v>
      </c>
      <c r="AI947" t="s">
        <v>921</v>
      </c>
      <c r="AJ947" t="s">
        <v>494</v>
      </c>
      <c r="AK947" t="s">
        <v>495</v>
      </c>
      <c r="AL947" t="s">
        <v>591</v>
      </c>
      <c r="AM947" t="s">
        <v>577</v>
      </c>
      <c r="AN947" t="s">
        <v>36093</v>
      </c>
      <c r="AO947" t="s">
        <v>36094</v>
      </c>
      <c r="AP947" t="s">
        <v>12997</v>
      </c>
      <c r="AQ947" t="s">
        <v>4836</v>
      </c>
      <c r="AR947" t="s">
        <v>8216</v>
      </c>
      <c r="AS947" t="s">
        <v>504</v>
      </c>
      <c r="AT947" t="s">
        <v>506</v>
      </c>
      <c r="AV947" t="s">
        <v>697</v>
      </c>
      <c r="AW947" t="s">
        <v>881</v>
      </c>
      <c r="AX947" t="s">
        <v>36095</v>
      </c>
      <c r="AY947" t="s">
        <v>36087</v>
      </c>
      <c r="AZ947" t="s">
        <v>36089</v>
      </c>
      <c r="BA947" t="s">
        <v>504</v>
      </c>
      <c r="BB947" t="s">
        <v>597</v>
      </c>
      <c r="BC947" t="s">
        <v>36096</v>
      </c>
      <c r="BD947" t="s">
        <v>524</v>
      </c>
      <c r="BE947" t="s">
        <v>650</v>
      </c>
      <c r="BF947" t="s">
        <v>524</v>
      </c>
      <c r="BG947" t="s">
        <v>1022</v>
      </c>
      <c r="BH947" t="s">
        <v>527</v>
      </c>
      <c r="BI947" t="s">
        <v>1023</v>
      </c>
      <c r="BJ947" t="s">
        <v>1024</v>
      </c>
      <c r="BK947" t="s">
        <v>1025</v>
      </c>
      <c r="BL947" t="s">
        <v>1026</v>
      </c>
      <c r="BM947" t="s">
        <v>5133</v>
      </c>
      <c r="BN947" t="s">
        <v>36097</v>
      </c>
      <c r="BO947" t="s">
        <v>539</v>
      </c>
      <c r="BR947" t="s">
        <v>1029</v>
      </c>
      <c r="BS947" t="s">
        <v>1030</v>
      </c>
      <c r="BT947" t="s">
        <v>906</v>
      </c>
      <c r="BU947" t="s">
        <v>1149</v>
      </c>
      <c r="BV947" t="s">
        <v>1031</v>
      </c>
      <c r="BW947" t="s">
        <v>1032</v>
      </c>
      <c r="BX947" t="s">
        <v>612</v>
      </c>
      <c r="BY947" t="s">
        <v>1033</v>
      </c>
      <c r="BZ947" t="s">
        <v>1034</v>
      </c>
      <c r="CA947" t="s">
        <v>1035</v>
      </c>
      <c r="CB947" t="s">
        <v>1036</v>
      </c>
      <c r="CC947" t="s">
        <v>564</v>
      </c>
      <c r="CD947" t="s">
        <v>1037</v>
      </c>
      <c r="CE947" t="s">
        <v>1246</v>
      </c>
      <c r="CF947" t="s">
        <v>1036</v>
      </c>
      <c r="CG947" t="s">
        <v>564</v>
      </c>
      <c r="CJ947" t="s">
        <v>1157</v>
      </c>
      <c r="CK947" t="s">
        <v>1158</v>
      </c>
      <c r="CL947" t="s">
        <v>979</v>
      </c>
      <c r="CM947" t="s">
        <v>36098</v>
      </c>
      <c r="CN947" t="s">
        <v>881</v>
      </c>
      <c r="CO947" t="s">
        <v>524</v>
      </c>
      <c r="CP947" t="s">
        <v>524</v>
      </c>
      <c r="CQ947" t="s">
        <v>525</v>
      </c>
      <c r="CR947" t="s">
        <v>524</v>
      </c>
      <c r="CS947" t="s">
        <v>524</v>
      </c>
      <c r="CT947" t="s">
        <v>524</v>
      </c>
      <c r="CU947" t="s">
        <v>524</v>
      </c>
      <c r="CV947" t="s">
        <v>524</v>
      </c>
      <c r="CW947" t="s">
        <v>524</v>
      </c>
      <c r="CX947" t="s">
        <v>524</v>
      </c>
      <c r="CY947" t="s">
        <v>36097</v>
      </c>
      <c r="CZ947" t="s">
        <v>524</v>
      </c>
      <c r="DA947" t="s">
        <v>525</v>
      </c>
      <c r="DB947" t="s">
        <v>526</v>
      </c>
      <c r="DC947" t="s">
        <v>527</v>
      </c>
      <c r="DD947" t="s">
        <v>599</v>
      </c>
      <c r="DE947" t="s">
        <v>36099</v>
      </c>
      <c r="DF947" t="s">
        <v>530</v>
      </c>
      <c r="DG947" t="s">
        <v>36093</v>
      </c>
      <c r="DH947" t="s">
        <v>36087</v>
      </c>
      <c r="DI947" t="s">
        <v>36100</v>
      </c>
      <c r="DJ947" t="s">
        <v>533</v>
      </c>
      <c r="DK947" t="s">
        <v>36087</v>
      </c>
      <c r="DL947" t="s">
        <v>36089</v>
      </c>
      <c r="DM947" t="s">
        <v>36101</v>
      </c>
      <c r="DN947" t="s">
        <v>36087</v>
      </c>
      <c r="DO947" t="s">
        <v>36102</v>
      </c>
      <c r="DP947" t="s">
        <v>36103</v>
      </c>
      <c r="DQ947" t="s">
        <v>36104</v>
      </c>
      <c r="DR947" t="s">
        <v>13006</v>
      </c>
      <c r="DT947" t="s">
        <v>539</v>
      </c>
      <c r="DV947" t="s">
        <v>1338</v>
      </c>
      <c r="DX947" t="s">
        <v>36105</v>
      </c>
      <c r="DY947" t="s">
        <v>36104</v>
      </c>
      <c r="DZ947" t="s">
        <v>13006</v>
      </c>
      <c r="EA947" t="s">
        <v>36103</v>
      </c>
      <c r="EX947" t="s">
        <v>524</v>
      </c>
      <c r="EY947" t="s">
        <v>10518</v>
      </c>
      <c r="EZ947" t="s">
        <v>612</v>
      </c>
      <c r="FA947" t="s">
        <v>524</v>
      </c>
      <c r="FC947" t="s">
        <v>524</v>
      </c>
      <c r="FD947" t="s">
        <v>675</v>
      </c>
      <c r="FE947" t="s">
        <v>10518</v>
      </c>
      <c r="FF947" t="s">
        <v>1022</v>
      </c>
      <c r="FK947" t="s">
        <v>565</v>
      </c>
      <c r="FL947" t="s">
        <v>565</v>
      </c>
      <c r="FM947" t="s">
        <v>555</v>
      </c>
      <c r="FP947" t="s">
        <v>525</v>
      </c>
      <c r="FQ947" t="s">
        <v>525</v>
      </c>
      <c r="FR947" t="s">
        <v>786</v>
      </c>
      <c r="FS947" t="s">
        <v>524</v>
      </c>
      <c r="FT947" t="s">
        <v>524</v>
      </c>
      <c r="GJ947" t="s">
        <v>1052</v>
      </c>
      <c r="GK947" t="s">
        <v>36087</v>
      </c>
      <c r="GL947" t="s">
        <v>36088</v>
      </c>
      <c r="GM947" t="s">
        <v>36106</v>
      </c>
      <c r="GN947" t="s">
        <v>36107</v>
      </c>
      <c r="GO947" t="s">
        <v>36108</v>
      </c>
      <c r="GP947" t="s">
        <v>36109</v>
      </c>
      <c r="GQ947" t="s">
        <v>10518</v>
      </c>
      <c r="GR947" t="s">
        <v>881</v>
      </c>
      <c r="GS947" t="s">
        <v>1822</v>
      </c>
      <c r="GV947" t="s">
        <v>612</v>
      </c>
      <c r="GW947" t="s">
        <v>527</v>
      </c>
      <c r="GX947" t="s">
        <v>967</v>
      </c>
      <c r="GY947" t="s">
        <v>1058</v>
      </c>
      <c r="GZ947" t="s">
        <v>1022</v>
      </c>
      <c r="HA947" t="s">
        <v>4508</v>
      </c>
      <c r="HE947" t="s">
        <v>524</v>
      </c>
      <c r="HF947" t="s">
        <v>675</v>
      </c>
      <c r="HG947" t="s">
        <v>1060</v>
      </c>
      <c r="HH947" t="s">
        <v>565</v>
      </c>
      <c r="HI947" t="s">
        <v>1060</v>
      </c>
      <c r="HJ947" t="s">
        <v>565</v>
      </c>
      <c r="HL947" t="s">
        <v>555</v>
      </c>
      <c r="HN947" t="s">
        <v>555</v>
      </c>
      <c r="HP947" t="s">
        <v>784</v>
      </c>
      <c r="HQ947" t="s">
        <v>1034</v>
      </c>
      <c r="HR947" t="s">
        <v>1035</v>
      </c>
      <c r="HS947" t="s">
        <v>1036</v>
      </c>
      <c r="HT947" t="s">
        <v>564</v>
      </c>
      <c r="HU947" t="s">
        <v>1037</v>
      </c>
      <c r="HV947" t="s">
        <v>1246</v>
      </c>
      <c r="HW947" t="s">
        <v>1036</v>
      </c>
      <c r="HX947" t="s">
        <v>564</v>
      </c>
      <c r="HY947" t="s">
        <v>564</v>
      </c>
      <c r="IB947" t="s">
        <v>564</v>
      </c>
      <c r="ID947" t="s">
        <v>525</v>
      </c>
      <c r="IE947" t="s">
        <v>525</v>
      </c>
      <c r="IF947" t="s">
        <v>786</v>
      </c>
      <c r="IG947" t="s">
        <v>564</v>
      </c>
      <c r="IH947" t="s">
        <v>524</v>
      </c>
      <c r="II947" t="s">
        <v>1061</v>
      </c>
      <c r="IJ947" t="s">
        <v>36088</v>
      </c>
      <c r="IK947" t="s">
        <v>36087</v>
      </c>
      <c r="IL947" t="s">
        <v>36110</v>
      </c>
      <c r="IM947" t="s">
        <v>613</v>
      </c>
      <c r="IP947" t="s">
        <v>1031</v>
      </c>
      <c r="IQ947" t="s">
        <v>906</v>
      </c>
      <c r="IZ947" t="s">
        <v>524</v>
      </c>
      <c r="JA947" t="s">
        <v>524</v>
      </c>
      <c r="JB947" t="s">
        <v>36111</v>
      </c>
      <c r="JC947" t="s">
        <v>36112</v>
      </c>
      <c r="JD947" t="s">
        <v>36113</v>
      </c>
      <c r="JE947" t="s">
        <v>36087</v>
      </c>
      <c r="JG947" t="s">
        <v>12997</v>
      </c>
      <c r="JH947" t="s">
        <v>36094</v>
      </c>
      <c r="JI947" t="s">
        <v>1024</v>
      </c>
      <c r="JJ947" t="s">
        <v>697</v>
      </c>
      <c r="JK947" t="s">
        <v>1066</v>
      </c>
      <c r="JL947" t="s">
        <v>1067</v>
      </c>
      <c r="JM947" t="s">
        <v>36114</v>
      </c>
      <c r="JN947" t="s">
        <v>539</v>
      </c>
      <c r="JO947" t="s">
        <v>6897</v>
      </c>
      <c r="JP947" t="s">
        <v>967</v>
      </c>
      <c r="JQ947" t="s">
        <v>968</v>
      </c>
      <c r="JR947" t="s">
        <v>36114</v>
      </c>
      <c r="JS947" t="s">
        <v>612</v>
      </c>
      <c r="JT947" t="s">
        <v>1070</v>
      </c>
      <c r="JU947" t="s">
        <v>36115</v>
      </c>
      <c r="JV947" t="s">
        <v>5133</v>
      </c>
      <c r="JW947" t="s">
        <v>5134</v>
      </c>
      <c r="JY947" t="s">
        <v>524</v>
      </c>
      <c r="JZ947" t="s">
        <v>981</v>
      </c>
      <c r="KC947" t="s">
        <v>1666</v>
      </c>
      <c r="KD947" t="s">
        <v>1666</v>
      </c>
      <c r="KE947" t="s">
        <v>1666</v>
      </c>
      <c r="KG947" t="s">
        <v>524</v>
      </c>
      <c r="KH947" t="s">
        <v>982</v>
      </c>
      <c r="KI947" t="s">
        <v>565</v>
      </c>
      <c r="KJ947" t="s">
        <v>577</v>
      </c>
      <c r="KK947" t="s">
        <v>1087</v>
      </c>
      <c r="KL947" t="s">
        <v>1190</v>
      </c>
      <c r="KM947" t="s">
        <v>565</v>
      </c>
      <c r="KN947" t="s">
        <v>1083</v>
      </c>
      <c r="KP947" t="s">
        <v>564</v>
      </c>
      <c r="KQ947" t="s">
        <v>1084</v>
      </c>
      <c r="KR947" t="s">
        <v>1184</v>
      </c>
      <c r="KS947" t="s">
        <v>1192</v>
      </c>
      <c r="KV947" t="s">
        <v>1087</v>
      </c>
      <c r="KW947" t="s">
        <v>1088</v>
      </c>
      <c r="KX947" t="s">
        <v>10518</v>
      </c>
      <c r="KY947" t="s">
        <v>36116</v>
      </c>
      <c r="KZ947" t="s">
        <v>36117</v>
      </c>
      <c r="LA947" t="s">
        <v>36118</v>
      </c>
      <c r="LB947" t="s">
        <v>21071</v>
      </c>
      <c r="LC947" t="s">
        <v>36119</v>
      </c>
      <c r="LD947" t="s">
        <v>1193</v>
      </c>
      <c r="LK947" t="s">
        <v>8227</v>
      </c>
      <c r="LL947" t="s">
        <v>551</v>
      </c>
      <c r="MD947" t="s">
        <v>613</v>
      </c>
      <c r="ME947" t="s">
        <v>524</v>
      </c>
      <c r="MF947" t="s">
        <v>551</v>
      </c>
      <c r="MG947" t="s">
        <v>525</v>
      </c>
      <c r="MH947" t="s">
        <v>8228</v>
      </c>
      <c r="MI947" t="s">
        <v>553</v>
      </c>
      <c r="MJ947" t="s">
        <v>504</v>
      </c>
      <c r="MK947" t="s">
        <v>526</v>
      </c>
      <c r="ML947" t="s">
        <v>959</v>
      </c>
      <c r="MM947" t="s">
        <v>36120</v>
      </c>
      <c r="MN947" t="s">
        <v>25257</v>
      </c>
      <c r="MO947" t="s">
        <v>9106</v>
      </c>
      <c r="MP947" t="s">
        <v>9107</v>
      </c>
      <c r="MQ947" t="s">
        <v>847</v>
      </c>
      <c r="MR947" t="s">
        <v>904</v>
      </c>
      <c r="MS947" t="s">
        <v>1101</v>
      </c>
      <c r="MT947" t="s">
        <v>36093</v>
      </c>
      <c r="MU947" t="s">
        <v>36087</v>
      </c>
      <c r="MV947" t="s">
        <v>25258</v>
      </c>
      <c r="MW947" t="s">
        <v>906</v>
      </c>
      <c r="MX947" t="s">
        <v>36111</v>
      </c>
      <c r="MY947" t="s">
        <v>36112</v>
      </c>
      <c r="MZ947" t="s">
        <v>36089</v>
      </c>
      <c r="NA947" t="s">
        <v>36087</v>
      </c>
      <c r="NB947" t="s">
        <v>12997</v>
      </c>
      <c r="NC947" t="s">
        <v>36094</v>
      </c>
      <c r="ND947" t="s">
        <v>527</v>
      </c>
      <c r="NE947" t="s">
        <v>36087</v>
      </c>
      <c r="NG947" t="s">
        <v>1023</v>
      </c>
      <c r="NH947" t="s">
        <v>1024</v>
      </c>
      <c r="NI947" t="s">
        <v>697</v>
      </c>
      <c r="NJ947" t="s">
        <v>1066</v>
      </c>
      <c r="NK947" t="s">
        <v>1025</v>
      </c>
      <c r="NL947" t="s">
        <v>1026</v>
      </c>
      <c r="NM947" t="s">
        <v>1067</v>
      </c>
      <c r="NN947" t="s">
        <v>5133</v>
      </c>
      <c r="NO947" t="s">
        <v>25258</v>
      </c>
      <c r="NP947" t="s">
        <v>539</v>
      </c>
      <c r="NQ947" t="s">
        <v>2267</v>
      </c>
      <c r="NR947" t="s">
        <v>967</v>
      </c>
      <c r="NS947" t="s">
        <v>968</v>
      </c>
      <c r="NV947" t="s">
        <v>1029</v>
      </c>
      <c r="NW947" t="s">
        <v>1030</v>
      </c>
      <c r="NX947" t="s">
        <v>1149</v>
      </c>
      <c r="NY947" t="s">
        <v>1031</v>
      </c>
      <c r="NZ947" t="s">
        <v>1032</v>
      </c>
      <c r="OA947" t="s">
        <v>906</v>
      </c>
      <c r="OB947" t="s">
        <v>1033</v>
      </c>
      <c r="OC947" t="s">
        <v>976</v>
      </c>
      <c r="OD947" t="s">
        <v>977</v>
      </c>
      <c r="OE947" t="s">
        <v>1034</v>
      </c>
      <c r="OF947" t="s">
        <v>1035</v>
      </c>
      <c r="OG947" t="s">
        <v>1036</v>
      </c>
      <c r="OH947" t="s">
        <v>564</v>
      </c>
      <c r="OI947" t="s">
        <v>1037</v>
      </c>
      <c r="OJ947" t="s">
        <v>1246</v>
      </c>
      <c r="OK947" t="s">
        <v>1036</v>
      </c>
      <c r="OL947" t="s">
        <v>564</v>
      </c>
      <c r="OO947" t="s">
        <v>1103</v>
      </c>
      <c r="OP947" t="s">
        <v>1104</v>
      </c>
      <c r="OQ947" t="s">
        <v>1103</v>
      </c>
      <c r="OR947" t="s">
        <v>1104</v>
      </c>
      <c r="OW947" t="s">
        <v>1105</v>
      </c>
      <c r="OX947" t="s">
        <v>1105</v>
      </c>
      <c r="OY947" t="s">
        <v>979</v>
      </c>
      <c r="OZ947" t="s">
        <v>36121</v>
      </c>
      <c r="PA947" t="s">
        <v>906</v>
      </c>
      <c r="PB947" t="s">
        <v>1070</v>
      </c>
      <c r="PC947" t="s">
        <v>36122</v>
      </c>
      <c r="PD947" t="s">
        <v>5133</v>
      </c>
      <c r="PE947" t="s">
        <v>5134</v>
      </c>
      <c r="PG947" t="s">
        <v>564</v>
      </c>
      <c r="PH947" t="s">
        <v>981</v>
      </c>
      <c r="PK947" t="s">
        <v>1666</v>
      </c>
      <c r="PL947" t="s">
        <v>1666</v>
      </c>
      <c r="PM947" t="s">
        <v>1666</v>
      </c>
      <c r="PO947" t="s">
        <v>564</v>
      </c>
      <c r="PP947" t="s">
        <v>982</v>
      </c>
      <c r="PQ947" t="s">
        <v>565</v>
      </c>
      <c r="PR947" t="s">
        <v>577</v>
      </c>
      <c r="PS947" t="s">
        <v>1087</v>
      </c>
      <c r="PT947" t="s">
        <v>1190</v>
      </c>
      <c r="PU947" t="s">
        <v>565</v>
      </c>
      <c r="PV947" t="s">
        <v>1083</v>
      </c>
      <c r="PX947" t="s">
        <v>564</v>
      </c>
      <c r="PY947" t="s">
        <v>1084</v>
      </c>
      <c r="PZ947" t="s">
        <v>36123</v>
      </c>
      <c r="QA947" t="s">
        <v>2271</v>
      </c>
      <c r="QD947" t="s">
        <v>1087</v>
      </c>
      <c r="QE947" t="s">
        <v>1088</v>
      </c>
      <c r="QF947" t="s">
        <v>1112</v>
      </c>
      <c r="QG947" t="s">
        <v>564</v>
      </c>
      <c r="QH947" t="s">
        <v>564</v>
      </c>
      <c r="QI947" t="s">
        <v>564</v>
      </c>
      <c r="QJ947" t="s">
        <v>564</v>
      </c>
      <c r="QK947" t="s">
        <v>564</v>
      </c>
      <c r="QL947" t="s">
        <v>564</v>
      </c>
      <c r="QM947" t="s">
        <v>974</v>
      </c>
      <c r="QN947" t="s">
        <v>565</v>
      </c>
      <c r="QO947" t="s">
        <v>565</v>
      </c>
      <c r="QP947" t="s">
        <v>555</v>
      </c>
      <c r="QQ947" t="s">
        <v>564</v>
      </c>
      <c r="QS947" t="s">
        <v>564</v>
      </c>
      <c r="QT947" t="s">
        <v>564</v>
      </c>
      <c r="QU947" t="s">
        <v>564</v>
      </c>
      <c r="QV947" t="s">
        <v>564</v>
      </c>
      <c r="QW947" t="s">
        <v>564</v>
      </c>
      <c r="QX947" t="s">
        <v>1114</v>
      </c>
      <c r="QY947" t="s">
        <v>36124</v>
      </c>
      <c r="RU947" t="s">
        <v>36091</v>
      </c>
      <c r="RV947" t="s">
        <v>36124</v>
      </c>
      <c r="RW947" t="str">
        <f t="shared" si="30"/>
        <v>malignant</v>
      </c>
      <c r="RX947" t="str">
        <f t="shared" si="31"/>
        <v>left</v>
      </c>
    </row>
    <row r="948" spans="1:492" x14ac:dyDescent="0.25">
      <c r="A948" t="s">
        <v>21201</v>
      </c>
      <c r="B948" t="s">
        <v>1935</v>
      </c>
      <c r="C948" t="s">
        <v>36125</v>
      </c>
      <c r="D948" t="s">
        <v>493</v>
      </c>
      <c r="E948" t="s">
        <v>493</v>
      </c>
      <c r="F948" t="s">
        <v>494</v>
      </c>
      <c r="G948" t="s">
        <v>495</v>
      </c>
      <c r="H948" t="s">
        <v>809</v>
      </c>
      <c r="I948" t="s">
        <v>577</v>
      </c>
      <c r="J948" t="s">
        <v>36126</v>
      </c>
      <c r="K948" t="s">
        <v>36127</v>
      </c>
      <c r="L948" t="s">
        <v>36128</v>
      </c>
      <c r="M948" t="s">
        <v>36129</v>
      </c>
      <c r="N948" t="s">
        <v>4315</v>
      </c>
      <c r="O948" t="s">
        <v>21479</v>
      </c>
      <c r="P948" t="s">
        <v>504</v>
      </c>
      <c r="Q948" t="s">
        <v>36130</v>
      </c>
      <c r="R948" t="s">
        <v>696</v>
      </c>
      <c r="S948" t="s">
        <v>650</v>
      </c>
      <c r="U948" t="s">
        <v>508</v>
      </c>
      <c r="W948" t="s">
        <v>509</v>
      </c>
      <c r="X948" t="s">
        <v>510</v>
      </c>
      <c r="Y948" t="s">
        <v>36131</v>
      </c>
      <c r="Z948" t="s">
        <v>497</v>
      </c>
      <c r="AA948" t="s">
        <v>14925</v>
      </c>
      <c r="AB948" t="s">
        <v>654</v>
      </c>
      <c r="AD948" t="s">
        <v>10198</v>
      </c>
      <c r="AE948" t="s">
        <v>21207</v>
      </c>
      <c r="AF948" t="s">
        <v>1935</v>
      </c>
      <c r="AG948" t="s">
        <v>36125</v>
      </c>
      <c r="AH948" t="s">
        <v>493</v>
      </c>
      <c r="AI948" t="s">
        <v>493</v>
      </c>
      <c r="AJ948" t="s">
        <v>494</v>
      </c>
      <c r="AK948" t="s">
        <v>495</v>
      </c>
      <c r="AL948" t="s">
        <v>821</v>
      </c>
      <c r="AM948" t="s">
        <v>577</v>
      </c>
      <c r="AN948" t="s">
        <v>36132</v>
      </c>
      <c r="AO948" t="s">
        <v>36133</v>
      </c>
      <c r="AP948" t="s">
        <v>2979</v>
      </c>
      <c r="AQ948" t="s">
        <v>4315</v>
      </c>
      <c r="AR948" t="s">
        <v>21483</v>
      </c>
      <c r="AS948" t="s">
        <v>504</v>
      </c>
      <c r="AT948" t="s">
        <v>696</v>
      </c>
      <c r="AV948" t="s">
        <v>508</v>
      </c>
      <c r="AW948" t="s">
        <v>881</v>
      </c>
      <c r="AX948" t="s">
        <v>36134</v>
      </c>
      <c r="AY948" t="s">
        <v>36126</v>
      </c>
      <c r="AZ948" t="s">
        <v>36128</v>
      </c>
      <c r="BA948" t="s">
        <v>504</v>
      </c>
      <c r="BB948" t="s">
        <v>522</v>
      </c>
      <c r="BC948" t="s">
        <v>36135</v>
      </c>
      <c r="BD948" t="s">
        <v>524</v>
      </c>
      <c r="BE948" t="s">
        <v>650</v>
      </c>
      <c r="BF948" t="s">
        <v>524</v>
      </c>
      <c r="CO948" t="s">
        <v>524</v>
      </c>
      <c r="CP948" t="s">
        <v>524</v>
      </c>
      <c r="CQ948" t="s">
        <v>524</v>
      </c>
      <c r="CR948" t="s">
        <v>525</v>
      </c>
      <c r="CS948" t="s">
        <v>524</v>
      </c>
      <c r="CT948" t="s">
        <v>524</v>
      </c>
      <c r="CU948" t="s">
        <v>524</v>
      </c>
      <c r="CV948" t="s">
        <v>524</v>
      </c>
      <c r="CW948" t="s">
        <v>524</v>
      </c>
      <c r="CX948" t="s">
        <v>524</v>
      </c>
      <c r="CZ948" t="s">
        <v>524</v>
      </c>
      <c r="DA948" t="s">
        <v>524</v>
      </c>
      <c r="DB948" t="s">
        <v>526</v>
      </c>
      <c r="DC948" t="s">
        <v>709</v>
      </c>
      <c r="DD948" t="s">
        <v>528</v>
      </c>
      <c r="DE948" t="s">
        <v>36136</v>
      </c>
      <c r="DF948" t="s">
        <v>530</v>
      </c>
      <c r="DG948" t="s">
        <v>36132</v>
      </c>
      <c r="DH948" t="s">
        <v>36126</v>
      </c>
      <c r="DI948" t="s">
        <v>36137</v>
      </c>
      <c r="DJ948" t="s">
        <v>533</v>
      </c>
      <c r="DK948" t="s">
        <v>36126</v>
      </c>
      <c r="DL948" t="s">
        <v>36128</v>
      </c>
      <c r="DM948" t="s">
        <v>36138</v>
      </c>
      <c r="DN948" t="s">
        <v>36126</v>
      </c>
      <c r="DO948" t="s">
        <v>35943</v>
      </c>
      <c r="DP948" t="s">
        <v>36139</v>
      </c>
      <c r="DQ948" t="s">
        <v>36140</v>
      </c>
      <c r="DR948" t="s">
        <v>2994</v>
      </c>
      <c r="DS948" t="s">
        <v>1052</v>
      </c>
      <c r="DT948" t="s">
        <v>539</v>
      </c>
      <c r="DV948" t="s">
        <v>8002</v>
      </c>
      <c r="DX948" t="s">
        <v>36141</v>
      </c>
      <c r="DY948" t="s">
        <v>36140</v>
      </c>
      <c r="DZ948" t="s">
        <v>2994</v>
      </c>
      <c r="EA948" t="s">
        <v>36139</v>
      </c>
      <c r="EX948" t="s">
        <v>524</v>
      </c>
      <c r="KY948" t="s">
        <v>18045</v>
      </c>
      <c r="KZ948" t="s">
        <v>11832</v>
      </c>
      <c r="LK948" t="s">
        <v>21512</v>
      </c>
      <c r="LL948" t="s">
        <v>612</v>
      </c>
      <c r="MD948" t="s">
        <v>550</v>
      </c>
      <c r="ME948" t="s">
        <v>524</v>
      </c>
      <c r="MF948" t="s">
        <v>612</v>
      </c>
      <c r="MG948" t="s">
        <v>525</v>
      </c>
      <c r="MH948" t="s">
        <v>21513</v>
      </c>
      <c r="MI948" t="s">
        <v>553</v>
      </c>
      <c r="MJ948" t="s">
        <v>504</v>
      </c>
      <c r="MK948" t="s">
        <v>526</v>
      </c>
      <c r="ML948" t="s">
        <v>615</v>
      </c>
      <c r="MM948" t="s">
        <v>36142</v>
      </c>
      <c r="MN948" t="s">
        <v>30041</v>
      </c>
      <c r="MO948" t="s">
        <v>962</v>
      </c>
      <c r="MP948" t="s">
        <v>963</v>
      </c>
      <c r="MT948" t="s">
        <v>36132</v>
      </c>
      <c r="MU948" t="s">
        <v>36126</v>
      </c>
      <c r="MV948" t="s">
        <v>36143</v>
      </c>
      <c r="MW948" t="s">
        <v>555</v>
      </c>
      <c r="QY948" t="s">
        <v>36144</v>
      </c>
      <c r="RU948" t="s">
        <v>36130</v>
      </c>
      <c r="RV948" t="s">
        <v>36144</v>
      </c>
      <c r="RW948" t="str">
        <f t="shared" si="30"/>
        <v>benign</v>
      </c>
      <c r="RX948" t="str">
        <f t="shared" si="31"/>
        <v>null</v>
      </c>
    </row>
    <row r="949" spans="1:492" x14ac:dyDescent="0.25">
      <c r="A949" t="s">
        <v>30558</v>
      </c>
      <c r="B949" t="s">
        <v>1935</v>
      </c>
      <c r="C949" t="s">
        <v>9038</v>
      </c>
      <c r="D949" t="s">
        <v>493</v>
      </c>
      <c r="E949" t="s">
        <v>493</v>
      </c>
      <c r="F949" t="s">
        <v>494</v>
      </c>
      <c r="G949" t="s">
        <v>495</v>
      </c>
      <c r="H949" t="s">
        <v>1937</v>
      </c>
      <c r="I949" t="s">
        <v>577</v>
      </c>
      <c r="J949" t="s">
        <v>36145</v>
      </c>
      <c r="K949" t="s">
        <v>36146</v>
      </c>
      <c r="L949" t="s">
        <v>36147</v>
      </c>
      <c r="M949" t="s">
        <v>36148</v>
      </c>
      <c r="N949" t="s">
        <v>2396</v>
      </c>
      <c r="O949" t="s">
        <v>34090</v>
      </c>
      <c r="P949" t="s">
        <v>504</v>
      </c>
      <c r="Q949" t="s">
        <v>36149</v>
      </c>
      <c r="R949" t="s">
        <v>696</v>
      </c>
      <c r="S949" t="s">
        <v>507</v>
      </c>
      <c r="U949" t="s">
        <v>697</v>
      </c>
      <c r="W949" t="s">
        <v>509</v>
      </c>
      <c r="X949" t="s">
        <v>586</v>
      </c>
      <c r="Y949" t="s">
        <v>23705</v>
      </c>
      <c r="Z949" t="s">
        <v>1945</v>
      </c>
      <c r="AA949" t="s">
        <v>36150</v>
      </c>
      <c r="AB949" t="s">
        <v>514</v>
      </c>
      <c r="AC949" t="s">
        <v>515</v>
      </c>
      <c r="AD949" t="s">
        <v>36151</v>
      </c>
      <c r="AE949" t="s">
        <v>30565</v>
      </c>
      <c r="AF949" t="s">
        <v>1935</v>
      </c>
      <c r="AG949" t="s">
        <v>9038</v>
      </c>
      <c r="AJ949" t="s">
        <v>494</v>
      </c>
      <c r="AK949" t="s">
        <v>495</v>
      </c>
      <c r="AL949" t="s">
        <v>1937</v>
      </c>
      <c r="AM949" t="s">
        <v>577</v>
      </c>
      <c r="AN949" t="s">
        <v>36152</v>
      </c>
      <c r="AO949" t="s">
        <v>36153</v>
      </c>
      <c r="AP949" t="s">
        <v>36154</v>
      </c>
      <c r="AQ949" t="s">
        <v>2396</v>
      </c>
      <c r="AR949" t="s">
        <v>26477</v>
      </c>
      <c r="AS949" t="s">
        <v>504</v>
      </c>
      <c r="AT949" t="s">
        <v>696</v>
      </c>
      <c r="AV949" t="s">
        <v>697</v>
      </c>
      <c r="AW949" t="s">
        <v>760</v>
      </c>
      <c r="AX949" t="s">
        <v>36155</v>
      </c>
      <c r="AY949" t="s">
        <v>36145</v>
      </c>
      <c r="AZ949" t="s">
        <v>36147</v>
      </c>
      <c r="BA949" t="s">
        <v>504</v>
      </c>
      <c r="BB949" t="s">
        <v>597</v>
      </c>
      <c r="BC949" t="s">
        <v>36156</v>
      </c>
      <c r="BD949" t="s">
        <v>524</v>
      </c>
      <c r="BE949" t="s">
        <v>507</v>
      </c>
      <c r="BF949" t="s">
        <v>524</v>
      </c>
      <c r="CO949" t="s">
        <v>524</v>
      </c>
      <c r="CP949" t="s">
        <v>524</v>
      </c>
      <c r="CQ949" t="s">
        <v>525</v>
      </c>
      <c r="CR949" t="s">
        <v>524</v>
      </c>
      <c r="CS949" t="s">
        <v>524</v>
      </c>
      <c r="CT949" t="s">
        <v>524</v>
      </c>
      <c r="CU949" t="s">
        <v>524</v>
      </c>
      <c r="CV949" t="s">
        <v>524</v>
      </c>
      <c r="CW949" t="s">
        <v>524</v>
      </c>
      <c r="CX949" t="s">
        <v>524</v>
      </c>
      <c r="CZ949" t="s">
        <v>524</v>
      </c>
      <c r="DA949" t="s">
        <v>524</v>
      </c>
      <c r="DB949" t="s">
        <v>526</v>
      </c>
      <c r="DC949" t="s">
        <v>709</v>
      </c>
      <c r="DD949" t="s">
        <v>599</v>
      </c>
      <c r="DE949" t="s">
        <v>36157</v>
      </c>
      <c r="DF949" t="s">
        <v>530</v>
      </c>
      <c r="DG949" t="s">
        <v>36152</v>
      </c>
      <c r="DH949" t="s">
        <v>36145</v>
      </c>
      <c r="DI949" t="s">
        <v>36158</v>
      </c>
      <c r="DJ949" t="s">
        <v>533</v>
      </c>
      <c r="DK949" t="s">
        <v>36159</v>
      </c>
      <c r="DL949" t="s">
        <v>36147</v>
      </c>
      <c r="DM949" t="s">
        <v>36160</v>
      </c>
      <c r="DN949" t="s">
        <v>36145</v>
      </c>
      <c r="DO949" t="s">
        <v>36161</v>
      </c>
      <c r="DP949" t="s">
        <v>36162</v>
      </c>
      <c r="DQ949" t="s">
        <v>36163</v>
      </c>
      <c r="DR949" t="s">
        <v>36164</v>
      </c>
      <c r="DS949" t="s">
        <v>1046</v>
      </c>
      <c r="DT949" t="s">
        <v>539</v>
      </c>
      <c r="DV949" t="s">
        <v>11970</v>
      </c>
      <c r="DX949" t="s">
        <v>36165</v>
      </c>
      <c r="DY949" t="s">
        <v>36163</v>
      </c>
      <c r="DZ949" t="s">
        <v>36164</v>
      </c>
      <c r="EA949" t="s">
        <v>36162</v>
      </c>
      <c r="EX949" t="s">
        <v>524</v>
      </c>
      <c r="KY949" t="s">
        <v>2464</v>
      </c>
      <c r="KZ949" t="s">
        <v>9882</v>
      </c>
      <c r="LA949" t="s">
        <v>2078</v>
      </c>
      <c r="LK949" t="s">
        <v>34101</v>
      </c>
      <c r="LL949" t="s">
        <v>675</v>
      </c>
      <c r="MD949" t="s">
        <v>613</v>
      </c>
      <c r="ME949" t="s">
        <v>524</v>
      </c>
      <c r="MF949" t="s">
        <v>675</v>
      </c>
      <c r="MG949" t="s">
        <v>525</v>
      </c>
      <c r="MH949" t="s">
        <v>790</v>
      </c>
      <c r="MI949" t="s">
        <v>553</v>
      </c>
      <c r="MJ949" t="s">
        <v>504</v>
      </c>
      <c r="MK949" t="s">
        <v>526</v>
      </c>
      <c r="ML949" t="s">
        <v>615</v>
      </c>
      <c r="MM949" t="s">
        <v>36166</v>
      </c>
      <c r="MN949" t="s">
        <v>16738</v>
      </c>
      <c r="MO949" t="s">
        <v>1553</v>
      </c>
      <c r="MP949" t="s">
        <v>1554</v>
      </c>
      <c r="MQ949" t="s">
        <v>847</v>
      </c>
      <c r="MR949" t="s">
        <v>621</v>
      </c>
      <c r="MS949" t="s">
        <v>622</v>
      </c>
      <c r="MT949" t="s">
        <v>36152</v>
      </c>
      <c r="MU949" t="s">
        <v>36145</v>
      </c>
      <c r="MV949" t="s">
        <v>36167</v>
      </c>
      <c r="MW949" t="s">
        <v>565</v>
      </c>
      <c r="QY949" t="s">
        <v>36168</v>
      </c>
      <c r="RU949" t="s">
        <v>36149</v>
      </c>
      <c r="RV949" t="s">
        <v>36168</v>
      </c>
      <c r="RW949" t="str">
        <f t="shared" si="30"/>
        <v>benign</v>
      </c>
      <c r="RX949" t="str">
        <f t="shared" si="31"/>
        <v>right</v>
      </c>
    </row>
    <row r="950" spans="1:492" x14ac:dyDescent="0.25">
      <c r="A950" t="s">
        <v>36169</v>
      </c>
      <c r="B950" t="s">
        <v>864</v>
      </c>
      <c r="C950" t="s">
        <v>9246</v>
      </c>
      <c r="D950" t="s">
        <v>493</v>
      </c>
      <c r="E950" t="s">
        <v>493</v>
      </c>
      <c r="F950" t="s">
        <v>494</v>
      </c>
      <c r="G950" t="s">
        <v>495</v>
      </c>
      <c r="H950" t="s">
        <v>576</v>
      </c>
      <c r="I950" t="s">
        <v>577</v>
      </c>
      <c r="J950" t="s">
        <v>36170</v>
      </c>
      <c r="K950" t="s">
        <v>36171</v>
      </c>
      <c r="L950" t="s">
        <v>36172</v>
      </c>
      <c r="M950" t="s">
        <v>36173</v>
      </c>
      <c r="N950" t="s">
        <v>3193</v>
      </c>
      <c r="O950" t="s">
        <v>36174</v>
      </c>
      <c r="P950" t="s">
        <v>504</v>
      </c>
      <c r="Q950" t="s">
        <v>36175</v>
      </c>
      <c r="R950" t="s">
        <v>506</v>
      </c>
      <c r="S950" t="s">
        <v>507</v>
      </c>
      <c r="U950" t="s">
        <v>697</v>
      </c>
      <c r="W950" t="s">
        <v>509</v>
      </c>
      <c r="X950" t="s">
        <v>586</v>
      </c>
      <c r="Y950" t="s">
        <v>14237</v>
      </c>
      <c r="Z950" t="s">
        <v>2765</v>
      </c>
      <c r="AA950" t="s">
        <v>36176</v>
      </c>
      <c r="AB950" t="s">
        <v>654</v>
      </c>
      <c r="AD950" t="s">
        <v>1323</v>
      </c>
      <c r="AE950" t="s">
        <v>36177</v>
      </c>
      <c r="AF950" t="s">
        <v>864</v>
      </c>
      <c r="AG950" t="s">
        <v>9246</v>
      </c>
      <c r="AH950" t="s">
        <v>493</v>
      </c>
      <c r="AI950" t="s">
        <v>493</v>
      </c>
      <c r="AJ950" t="s">
        <v>494</v>
      </c>
      <c r="AK950" t="s">
        <v>495</v>
      </c>
      <c r="AL950" t="s">
        <v>591</v>
      </c>
      <c r="AM950" t="s">
        <v>577</v>
      </c>
      <c r="AN950" t="s">
        <v>36178</v>
      </c>
      <c r="AO950" t="s">
        <v>36179</v>
      </c>
      <c r="AP950" t="s">
        <v>36180</v>
      </c>
      <c r="AQ950" t="s">
        <v>3193</v>
      </c>
      <c r="AR950" t="s">
        <v>36177</v>
      </c>
      <c r="AS950" t="s">
        <v>504</v>
      </c>
      <c r="AT950" t="s">
        <v>506</v>
      </c>
      <c r="AV950" t="s">
        <v>697</v>
      </c>
      <c r="AW950" t="s">
        <v>881</v>
      </c>
      <c r="AX950" t="s">
        <v>36181</v>
      </c>
      <c r="AY950" t="s">
        <v>36170</v>
      </c>
      <c r="AZ950" t="s">
        <v>36172</v>
      </c>
      <c r="BA950" t="s">
        <v>504</v>
      </c>
      <c r="BB950" t="s">
        <v>597</v>
      </c>
      <c r="BC950" t="s">
        <v>36182</v>
      </c>
      <c r="BD950" t="s">
        <v>524</v>
      </c>
      <c r="BE950" t="s">
        <v>507</v>
      </c>
      <c r="BF950" t="s">
        <v>524</v>
      </c>
      <c r="CO950" t="s">
        <v>524</v>
      </c>
      <c r="CP950" t="s">
        <v>524</v>
      </c>
      <c r="CQ950" t="s">
        <v>525</v>
      </c>
      <c r="CR950" t="s">
        <v>524</v>
      </c>
      <c r="CS950" t="s">
        <v>524</v>
      </c>
      <c r="CT950" t="s">
        <v>524</v>
      </c>
      <c r="CU950" t="s">
        <v>524</v>
      </c>
      <c r="CV950" t="s">
        <v>524</v>
      </c>
      <c r="CW950" t="s">
        <v>524</v>
      </c>
      <c r="CX950" t="s">
        <v>524</v>
      </c>
      <c r="CZ950" t="s">
        <v>524</v>
      </c>
      <c r="DA950" t="s">
        <v>524</v>
      </c>
      <c r="DB950" t="s">
        <v>526</v>
      </c>
      <c r="DC950" t="s">
        <v>527</v>
      </c>
      <c r="DD950" t="s">
        <v>599</v>
      </c>
      <c r="DE950" t="s">
        <v>36183</v>
      </c>
      <c r="DF950" t="s">
        <v>530</v>
      </c>
      <c r="DG950" t="s">
        <v>36178</v>
      </c>
      <c r="DH950" t="s">
        <v>36170</v>
      </c>
      <c r="DI950" t="s">
        <v>36184</v>
      </c>
      <c r="DJ950" t="s">
        <v>533</v>
      </c>
      <c r="DK950" t="s">
        <v>36170</v>
      </c>
      <c r="DL950" t="s">
        <v>36172</v>
      </c>
      <c r="DM950" t="s">
        <v>36185</v>
      </c>
      <c r="DN950" t="s">
        <v>36170</v>
      </c>
      <c r="DO950" t="s">
        <v>36186</v>
      </c>
      <c r="DP950" t="s">
        <v>36187</v>
      </c>
      <c r="DQ950" t="s">
        <v>36188</v>
      </c>
      <c r="DR950" t="s">
        <v>36189</v>
      </c>
      <c r="DS950" t="s">
        <v>2242</v>
      </c>
      <c r="DT950" t="s">
        <v>539</v>
      </c>
      <c r="DV950" t="s">
        <v>6610</v>
      </c>
      <c r="DX950" t="s">
        <v>36190</v>
      </c>
      <c r="DY950" t="s">
        <v>36188</v>
      </c>
      <c r="DZ950" t="s">
        <v>36189</v>
      </c>
      <c r="EA950" t="s">
        <v>36187</v>
      </c>
      <c r="EX950" t="s">
        <v>524</v>
      </c>
      <c r="KY950" t="s">
        <v>9398</v>
      </c>
      <c r="LK950" t="s">
        <v>36191</v>
      </c>
      <c r="LL950" t="s">
        <v>525</v>
      </c>
      <c r="MD950" t="s">
        <v>550</v>
      </c>
      <c r="ME950" t="s">
        <v>524</v>
      </c>
      <c r="MF950" t="s">
        <v>525</v>
      </c>
      <c r="MG950" t="s">
        <v>525</v>
      </c>
      <c r="MH950" t="s">
        <v>22322</v>
      </c>
      <c r="MI950" t="s">
        <v>553</v>
      </c>
      <c r="MJ950" t="s">
        <v>504</v>
      </c>
      <c r="MK950" t="s">
        <v>526</v>
      </c>
      <c r="ML950" t="s">
        <v>615</v>
      </c>
      <c r="MM950" t="s">
        <v>36192</v>
      </c>
      <c r="MN950" t="s">
        <v>36193</v>
      </c>
      <c r="MO950" t="s">
        <v>791</v>
      </c>
      <c r="MP950" t="s">
        <v>792</v>
      </c>
      <c r="MQ950" t="s">
        <v>847</v>
      </c>
      <c r="MR950" t="s">
        <v>904</v>
      </c>
      <c r="MS950" t="s">
        <v>622</v>
      </c>
      <c r="MT950" t="s">
        <v>36178</v>
      </c>
      <c r="MU950" t="s">
        <v>36170</v>
      </c>
      <c r="MV950" t="s">
        <v>36194</v>
      </c>
      <c r="MW950" t="s">
        <v>906</v>
      </c>
      <c r="QY950" t="s">
        <v>36195</v>
      </c>
      <c r="RU950" t="s">
        <v>36175</v>
      </c>
      <c r="RV950" t="s">
        <v>36195</v>
      </c>
      <c r="RW950" t="str">
        <f t="shared" si="30"/>
        <v>benign</v>
      </c>
      <c r="RX950" t="str">
        <f t="shared" si="31"/>
        <v>left</v>
      </c>
    </row>
    <row r="951" spans="1:492" x14ac:dyDescent="0.25">
      <c r="A951" t="s">
        <v>36196</v>
      </c>
      <c r="B951" t="s">
        <v>1469</v>
      </c>
      <c r="C951" t="s">
        <v>13280</v>
      </c>
      <c r="D951" t="s">
        <v>493</v>
      </c>
      <c r="E951" t="s">
        <v>493</v>
      </c>
      <c r="F951" t="s">
        <v>494</v>
      </c>
      <c r="G951" t="s">
        <v>495</v>
      </c>
      <c r="H951" t="s">
        <v>576</v>
      </c>
      <c r="I951" t="s">
        <v>577</v>
      </c>
      <c r="J951" t="s">
        <v>36197</v>
      </c>
      <c r="K951" t="s">
        <v>36198</v>
      </c>
      <c r="L951" t="s">
        <v>36199</v>
      </c>
      <c r="M951" t="s">
        <v>36200</v>
      </c>
      <c r="N951" t="s">
        <v>2925</v>
      </c>
      <c r="O951" t="s">
        <v>36201</v>
      </c>
      <c r="P951" t="s">
        <v>504</v>
      </c>
      <c r="Q951" t="s">
        <v>36202</v>
      </c>
      <c r="R951" t="s">
        <v>506</v>
      </c>
      <c r="S951" t="s">
        <v>507</v>
      </c>
      <c r="U951" t="s">
        <v>10272</v>
      </c>
      <c r="V951" t="s">
        <v>873</v>
      </c>
      <c r="W951" t="s">
        <v>509</v>
      </c>
      <c r="X951" t="s">
        <v>586</v>
      </c>
      <c r="Y951" t="s">
        <v>4267</v>
      </c>
      <c r="Z951" t="s">
        <v>2539</v>
      </c>
      <c r="AA951" t="s">
        <v>36203</v>
      </c>
      <c r="AB951" t="s">
        <v>514</v>
      </c>
      <c r="AD951" t="s">
        <v>589</v>
      </c>
      <c r="AE951" t="s">
        <v>36204</v>
      </c>
      <c r="AF951" t="s">
        <v>1469</v>
      </c>
      <c r="AG951" t="s">
        <v>13280</v>
      </c>
      <c r="AH951" t="s">
        <v>493</v>
      </c>
      <c r="AI951" t="s">
        <v>493</v>
      </c>
      <c r="AJ951" t="s">
        <v>494</v>
      </c>
      <c r="AK951" t="s">
        <v>495</v>
      </c>
      <c r="AL951" t="s">
        <v>591</v>
      </c>
      <c r="AM951" t="s">
        <v>577</v>
      </c>
      <c r="AN951" t="s">
        <v>36205</v>
      </c>
      <c r="AO951" t="s">
        <v>36206</v>
      </c>
      <c r="AP951" t="s">
        <v>9339</v>
      </c>
      <c r="AQ951" t="s">
        <v>2925</v>
      </c>
      <c r="AR951" t="s">
        <v>36204</v>
      </c>
      <c r="AS951" t="s">
        <v>504</v>
      </c>
      <c r="AT951" t="s">
        <v>506</v>
      </c>
      <c r="AV951" t="s">
        <v>10277</v>
      </c>
      <c r="AW951" t="s">
        <v>881</v>
      </c>
      <c r="AX951" t="s">
        <v>36207</v>
      </c>
      <c r="AY951" t="s">
        <v>36197</v>
      </c>
      <c r="AZ951" t="s">
        <v>36199</v>
      </c>
      <c r="BA951" t="s">
        <v>504</v>
      </c>
      <c r="BB951" t="s">
        <v>597</v>
      </c>
      <c r="BC951" t="s">
        <v>36208</v>
      </c>
      <c r="BD951" t="s">
        <v>524</v>
      </c>
      <c r="BE951" t="s">
        <v>507</v>
      </c>
      <c r="BF951" t="s">
        <v>524</v>
      </c>
      <c r="CO951" t="s">
        <v>524</v>
      </c>
      <c r="CP951" t="s">
        <v>524</v>
      </c>
      <c r="CQ951" t="s">
        <v>525</v>
      </c>
      <c r="CR951" t="s">
        <v>524</v>
      </c>
      <c r="CS951" t="s">
        <v>524</v>
      </c>
      <c r="CT951" t="s">
        <v>524</v>
      </c>
      <c r="CU951" t="s">
        <v>524</v>
      </c>
      <c r="CV951" t="s">
        <v>524</v>
      </c>
      <c r="CW951" t="s">
        <v>524</v>
      </c>
      <c r="CX951" t="s">
        <v>524</v>
      </c>
      <c r="CZ951" t="s">
        <v>524</v>
      </c>
      <c r="DA951" t="s">
        <v>524</v>
      </c>
      <c r="DB951" t="s">
        <v>526</v>
      </c>
      <c r="DC951" t="s">
        <v>527</v>
      </c>
      <c r="DD951" t="s">
        <v>599</v>
      </c>
      <c r="DE951" t="s">
        <v>36209</v>
      </c>
      <c r="DF951" t="s">
        <v>530</v>
      </c>
      <c r="DG951" t="s">
        <v>36205</v>
      </c>
      <c r="DH951" t="s">
        <v>36197</v>
      </c>
      <c r="DI951" t="s">
        <v>36210</v>
      </c>
      <c r="DJ951" t="s">
        <v>533</v>
      </c>
      <c r="DK951" t="s">
        <v>36197</v>
      </c>
      <c r="DL951" t="s">
        <v>36199</v>
      </c>
      <c r="DM951" t="s">
        <v>36211</v>
      </c>
      <c r="DN951" t="s">
        <v>36197</v>
      </c>
      <c r="DO951" t="s">
        <v>36212</v>
      </c>
      <c r="DP951" t="s">
        <v>36213</v>
      </c>
      <c r="DQ951" t="s">
        <v>36214</v>
      </c>
      <c r="DR951" t="s">
        <v>9351</v>
      </c>
      <c r="DT951" t="s">
        <v>539</v>
      </c>
      <c r="DV951" t="s">
        <v>2377</v>
      </c>
      <c r="DX951" t="s">
        <v>36215</v>
      </c>
      <c r="DY951" t="s">
        <v>36214</v>
      </c>
      <c r="DZ951" t="s">
        <v>9351</v>
      </c>
      <c r="EA951" t="s">
        <v>36213</v>
      </c>
      <c r="EX951" t="s">
        <v>524</v>
      </c>
      <c r="KY951" t="s">
        <v>11888</v>
      </c>
      <c r="KZ951" t="s">
        <v>21110</v>
      </c>
      <c r="LA951" t="s">
        <v>36216</v>
      </c>
      <c r="LB951" t="s">
        <v>36217</v>
      </c>
      <c r="LC951" t="s">
        <v>13996</v>
      </c>
      <c r="LK951" t="s">
        <v>36218</v>
      </c>
      <c r="LL951" t="s">
        <v>548</v>
      </c>
      <c r="MD951" t="s">
        <v>613</v>
      </c>
      <c r="ME951" t="s">
        <v>524</v>
      </c>
      <c r="MF951" t="s">
        <v>548</v>
      </c>
      <c r="MG951" t="s">
        <v>675</v>
      </c>
      <c r="MH951" t="s">
        <v>36219</v>
      </c>
      <c r="MI951" t="s">
        <v>553</v>
      </c>
      <c r="MJ951" t="s">
        <v>504</v>
      </c>
      <c r="MK951" t="s">
        <v>526</v>
      </c>
      <c r="ML951" t="s">
        <v>615</v>
      </c>
      <c r="MM951" t="s">
        <v>36220</v>
      </c>
      <c r="MN951" t="s">
        <v>36221</v>
      </c>
      <c r="MO951" t="s">
        <v>618</v>
      </c>
      <c r="MP951" t="s">
        <v>619</v>
      </c>
      <c r="MQ951" t="s">
        <v>847</v>
      </c>
      <c r="MR951" t="s">
        <v>621</v>
      </c>
      <c r="MS951" t="s">
        <v>622</v>
      </c>
      <c r="MT951" t="s">
        <v>36205</v>
      </c>
      <c r="MU951" t="s">
        <v>36197</v>
      </c>
      <c r="MV951" t="s">
        <v>36222</v>
      </c>
      <c r="MW951" t="s">
        <v>565</v>
      </c>
      <c r="QY951" t="s">
        <v>36223</v>
      </c>
      <c r="RU951" t="s">
        <v>36202</v>
      </c>
      <c r="RV951" t="s">
        <v>36223</v>
      </c>
      <c r="RW951" t="str">
        <f t="shared" si="30"/>
        <v>benign</v>
      </c>
      <c r="RX951" t="str">
        <f t="shared" si="31"/>
        <v>right</v>
      </c>
    </row>
    <row r="952" spans="1:492" x14ac:dyDescent="0.25">
      <c r="A952" t="s">
        <v>36224</v>
      </c>
      <c r="B952" t="s">
        <v>1935</v>
      </c>
      <c r="C952" t="s">
        <v>3987</v>
      </c>
      <c r="D952" t="s">
        <v>493</v>
      </c>
      <c r="E952" t="s">
        <v>493</v>
      </c>
      <c r="F952" t="s">
        <v>494</v>
      </c>
      <c r="G952" t="s">
        <v>495</v>
      </c>
      <c r="H952" t="s">
        <v>576</v>
      </c>
      <c r="I952" t="s">
        <v>577</v>
      </c>
      <c r="J952" t="s">
        <v>36225</v>
      </c>
      <c r="K952" t="s">
        <v>36226</v>
      </c>
      <c r="L952" t="s">
        <v>36227</v>
      </c>
      <c r="M952" t="s">
        <v>36228</v>
      </c>
      <c r="N952" t="s">
        <v>2289</v>
      </c>
      <c r="O952" t="s">
        <v>36229</v>
      </c>
      <c r="P952" t="s">
        <v>504</v>
      </c>
      <c r="Q952" t="s">
        <v>36230</v>
      </c>
      <c r="R952" t="s">
        <v>506</v>
      </c>
      <c r="S952" t="s">
        <v>585</v>
      </c>
      <c r="U952" t="s">
        <v>697</v>
      </c>
      <c r="W952" t="s">
        <v>509</v>
      </c>
      <c r="X952" t="s">
        <v>586</v>
      </c>
      <c r="Y952" t="s">
        <v>7955</v>
      </c>
      <c r="Z952" t="s">
        <v>3930</v>
      </c>
      <c r="AA952" t="s">
        <v>36231</v>
      </c>
      <c r="AB952" t="s">
        <v>514</v>
      </c>
      <c r="AD952" t="s">
        <v>11110</v>
      </c>
      <c r="AE952" t="s">
        <v>36232</v>
      </c>
      <c r="AF952" t="s">
        <v>1935</v>
      </c>
      <c r="AG952" t="s">
        <v>3987</v>
      </c>
      <c r="AH952" t="s">
        <v>493</v>
      </c>
      <c r="AI952" t="s">
        <v>493</v>
      </c>
      <c r="AJ952" t="s">
        <v>494</v>
      </c>
      <c r="AK952" t="s">
        <v>495</v>
      </c>
      <c r="AL952" t="s">
        <v>591</v>
      </c>
      <c r="AM952" t="s">
        <v>577</v>
      </c>
      <c r="AN952" t="s">
        <v>36233</v>
      </c>
      <c r="AO952" t="s">
        <v>36234</v>
      </c>
      <c r="AP952" t="s">
        <v>36235</v>
      </c>
      <c r="AQ952" t="s">
        <v>2289</v>
      </c>
      <c r="AR952" t="s">
        <v>36232</v>
      </c>
      <c r="AS952" t="s">
        <v>504</v>
      </c>
      <c r="AT952" t="s">
        <v>506</v>
      </c>
      <c r="AV952" t="s">
        <v>697</v>
      </c>
      <c r="AW952" t="s">
        <v>706</v>
      </c>
      <c r="AX952" t="s">
        <v>36236</v>
      </c>
      <c r="AY952" t="s">
        <v>36225</v>
      </c>
      <c r="AZ952" t="s">
        <v>36227</v>
      </c>
      <c r="BA952" t="s">
        <v>504</v>
      </c>
      <c r="BB952" t="s">
        <v>597</v>
      </c>
      <c r="BC952" t="s">
        <v>36237</v>
      </c>
      <c r="BD952" t="s">
        <v>524</v>
      </c>
      <c r="BE952" t="s">
        <v>585</v>
      </c>
      <c r="BF952" t="s">
        <v>524</v>
      </c>
      <c r="CO952" t="s">
        <v>524</v>
      </c>
      <c r="CP952" t="s">
        <v>525</v>
      </c>
      <c r="CQ952" t="s">
        <v>525</v>
      </c>
      <c r="CR952" t="s">
        <v>524</v>
      </c>
      <c r="CS952" t="s">
        <v>524</v>
      </c>
      <c r="CT952" t="s">
        <v>524</v>
      </c>
      <c r="CU952" t="s">
        <v>524</v>
      </c>
      <c r="CV952" t="s">
        <v>524</v>
      </c>
      <c r="CW952" t="s">
        <v>524</v>
      </c>
      <c r="CX952" t="s">
        <v>524</v>
      </c>
      <c r="CZ952" t="s">
        <v>524</v>
      </c>
      <c r="DA952" t="s">
        <v>524</v>
      </c>
      <c r="DB952" t="s">
        <v>526</v>
      </c>
      <c r="DC952" t="s">
        <v>527</v>
      </c>
      <c r="DD952" t="s">
        <v>599</v>
      </c>
      <c r="DE952" t="s">
        <v>36238</v>
      </c>
      <c r="DF952" t="s">
        <v>530</v>
      </c>
      <c r="DG952" t="s">
        <v>36233</v>
      </c>
      <c r="DH952" t="s">
        <v>36225</v>
      </c>
      <c r="DI952" t="s">
        <v>36239</v>
      </c>
      <c r="DJ952" t="s">
        <v>533</v>
      </c>
      <c r="DK952" t="s">
        <v>36225</v>
      </c>
      <c r="DL952" t="s">
        <v>36227</v>
      </c>
      <c r="DM952" t="s">
        <v>36240</v>
      </c>
      <c r="DN952" t="s">
        <v>36225</v>
      </c>
      <c r="DO952" t="s">
        <v>36241</v>
      </c>
      <c r="DP952" t="s">
        <v>36242</v>
      </c>
      <c r="DQ952" t="s">
        <v>36243</v>
      </c>
      <c r="DR952" t="s">
        <v>36244</v>
      </c>
      <c r="DT952" t="s">
        <v>539</v>
      </c>
      <c r="DV952" t="s">
        <v>4115</v>
      </c>
      <c r="DX952" t="s">
        <v>36245</v>
      </c>
      <c r="DY952" t="s">
        <v>36243</v>
      </c>
      <c r="DZ952" t="s">
        <v>36244</v>
      </c>
      <c r="EA952" t="s">
        <v>36242</v>
      </c>
      <c r="EX952" t="s">
        <v>524</v>
      </c>
      <c r="KY952" t="s">
        <v>26862</v>
      </c>
      <c r="LK952" t="s">
        <v>9917</v>
      </c>
      <c r="LL952" t="s">
        <v>525</v>
      </c>
      <c r="MD952" t="s">
        <v>550</v>
      </c>
      <c r="ME952" t="s">
        <v>524</v>
      </c>
      <c r="MF952" t="s">
        <v>525</v>
      </c>
      <c r="MG952" t="s">
        <v>525</v>
      </c>
      <c r="MH952" t="s">
        <v>36246</v>
      </c>
      <c r="MI952" t="s">
        <v>553</v>
      </c>
      <c r="MJ952" t="s">
        <v>504</v>
      </c>
      <c r="MK952" t="s">
        <v>526</v>
      </c>
      <c r="ML952" t="s">
        <v>554</v>
      </c>
      <c r="MM952" t="s">
        <v>36247</v>
      </c>
      <c r="MN952" t="s">
        <v>36248</v>
      </c>
      <c r="MO952" t="s">
        <v>1553</v>
      </c>
      <c r="MP952" t="s">
        <v>1554</v>
      </c>
      <c r="MQ952" t="s">
        <v>847</v>
      </c>
      <c r="MR952" t="s">
        <v>621</v>
      </c>
      <c r="MS952" t="s">
        <v>1101</v>
      </c>
      <c r="MT952" t="s">
        <v>36233</v>
      </c>
      <c r="MU952" t="s">
        <v>36225</v>
      </c>
      <c r="MV952" t="s">
        <v>36249</v>
      </c>
      <c r="MW952" t="s">
        <v>565</v>
      </c>
      <c r="QY952" t="s">
        <v>36250</v>
      </c>
      <c r="RU952" t="s">
        <v>36230</v>
      </c>
      <c r="RV952" t="s">
        <v>36250</v>
      </c>
      <c r="RW952" t="str">
        <f t="shared" si="30"/>
        <v>malignant</v>
      </c>
      <c r="RX952" t="str">
        <f t="shared" si="31"/>
        <v>right</v>
      </c>
    </row>
    <row r="953" spans="1:492" x14ac:dyDescent="0.25">
      <c r="A953" t="s">
        <v>21828</v>
      </c>
      <c r="B953" t="s">
        <v>1126</v>
      </c>
      <c r="C953" t="s">
        <v>2354</v>
      </c>
      <c r="D953" t="s">
        <v>493</v>
      </c>
      <c r="E953" t="s">
        <v>493</v>
      </c>
      <c r="F953" t="s">
        <v>494</v>
      </c>
      <c r="G953" t="s">
        <v>495</v>
      </c>
      <c r="H953" t="s">
        <v>576</v>
      </c>
      <c r="I953" t="s">
        <v>577</v>
      </c>
      <c r="J953" t="s">
        <v>36251</v>
      </c>
      <c r="K953" t="s">
        <v>36252</v>
      </c>
      <c r="L953" t="s">
        <v>36253</v>
      </c>
      <c r="M953" t="s">
        <v>36254</v>
      </c>
      <c r="N953" t="s">
        <v>6070</v>
      </c>
      <c r="O953" t="s">
        <v>36255</v>
      </c>
      <c r="P953" t="s">
        <v>36256</v>
      </c>
      <c r="Q953" t="s">
        <v>36257</v>
      </c>
      <c r="R953" t="s">
        <v>15848</v>
      </c>
      <c r="S953" t="s">
        <v>507</v>
      </c>
      <c r="U953" t="s">
        <v>697</v>
      </c>
      <c r="V953" t="s">
        <v>750</v>
      </c>
      <c r="W953" t="s">
        <v>509</v>
      </c>
      <c r="X953" t="s">
        <v>751</v>
      </c>
      <c r="Y953" t="s">
        <v>5165</v>
      </c>
      <c r="Z953" t="s">
        <v>9974</v>
      </c>
      <c r="AA953" t="s">
        <v>5857</v>
      </c>
      <c r="AB953" t="s">
        <v>654</v>
      </c>
      <c r="AD953" t="s">
        <v>3272</v>
      </c>
      <c r="AE953" t="s">
        <v>21833</v>
      </c>
      <c r="AF953" t="s">
        <v>1126</v>
      </c>
      <c r="AG953" t="s">
        <v>2354</v>
      </c>
      <c r="AH953" t="s">
        <v>493</v>
      </c>
      <c r="AI953" t="s">
        <v>493</v>
      </c>
      <c r="AJ953" t="s">
        <v>494</v>
      </c>
      <c r="AK953" t="s">
        <v>495</v>
      </c>
      <c r="AL953" t="s">
        <v>591</v>
      </c>
      <c r="AM953" t="s">
        <v>577</v>
      </c>
      <c r="AN953" t="s">
        <v>36258</v>
      </c>
      <c r="AO953" t="s">
        <v>36259</v>
      </c>
      <c r="AP953" t="s">
        <v>594</v>
      </c>
      <c r="AQ953" t="s">
        <v>6070</v>
      </c>
      <c r="AR953" t="s">
        <v>21833</v>
      </c>
      <c r="AS953" t="s">
        <v>36256</v>
      </c>
      <c r="AT953" t="s">
        <v>15848</v>
      </c>
      <c r="AV953" t="s">
        <v>697</v>
      </c>
      <c r="AW953" t="s">
        <v>595</v>
      </c>
      <c r="AX953" t="s">
        <v>36260</v>
      </c>
      <c r="AY953" t="s">
        <v>36251</v>
      </c>
      <c r="AZ953" t="s">
        <v>36253</v>
      </c>
      <c r="BA953" t="s">
        <v>748</v>
      </c>
      <c r="BB953" t="s">
        <v>762</v>
      </c>
      <c r="BC953" t="s">
        <v>36261</v>
      </c>
      <c r="BD953" t="s">
        <v>524</v>
      </c>
      <c r="BE953" t="s">
        <v>507</v>
      </c>
      <c r="BF953" t="s">
        <v>524</v>
      </c>
      <c r="CO953" t="s">
        <v>524</v>
      </c>
      <c r="CP953" t="s">
        <v>524</v>
      </c>
      <c r="CQ953" t="s">
        <v>525</v>
      </c>
      <c r="CR953" t="s">
        <v>524</v>
      </c>
      <c r="CS953" t="s">
        <v>524</v>
      </c>
      <c r="CT953" t="s">
        <v>524</v>
      </c>
      <c r="CU953" t="s">
        <v>524</v>
      </c>
      <c r="CV953" t="s">
        <v>524</v>
      </c>
      <c r="CW953" t="s">
        <v>524</v>
      </c>
      <c r="CX953" t="s">
        <v>524</v>
      </c>
      <c r="CZ953" t="s">
        <v>524</v>
      </c>
      <c r="DA953" t="s">
        <v>524</v>
      </c>
      <c r="DB953" t="s">
        <v>526</v>
      </c>
      <c r="DC953" t="s">
        <v>527</v>
      </c>
      <c r="DD953" t="s">
        <v>764</v>
      </c>
      <c r="DE953" t="s">
        <v>36262</v>
      </c>
      <c r="DF953" t="s">
        <v>530</v>
      </c>
      <c r="DG953" t="s">
        <v>36258</v>
      </c>
      <c r="DH953" t="s">
        <v>36251</v>
      </c>
      <c r="DI953" t="s">
        <v>9391</v>
      </c>
      <c r="DJ953" t="s">
        <v>533</v>
      </c>
      <c r="DK953" t="s">
        <v>36251</v>
      </c>
      <c r="DL953" t="s">
        <v>36253</v>
      </c>
      <c r="DM953" t="s">
        <v>36263</v>
      </c>
      <c r="DN953" t="s">
        <v>36251</v>
      </c>
      <c r="DO953" t="s">
        <v>7447</v>
      </c>
      <c r="DP953" t="s">
        <v>9394</v>
      </c>
      <c r="DQ953" t="s">
        <v>36264</v>
      </c>
      <c r="DR953" t="s">
        <v>606</v>
      </c>
      <c r="DS953" t="s">
        <v>1444</v>
      </c>
      <c r="DT953" t="s">
        <v>539</v>
      </c>
      <c r="DV953" t="s">
        <v>10847</v>
      </c>
      <c r="DX953" t="s">
        <v>36265</v>
      </c>
      <c r="DY953" t="s">
        <v>36264</v>
      </c>
      <c r="DZ953" t="s">
        <v>606</v>
      </c>
      <c r="EA953" t="s">
        <v>9394</v>
      </c>
      <c r="EX953" t="s">
        <v>524</v>
      </c>
      <c r="KY953" t="s">
        <v>36266</v>
      </c>
      <c r="KZ953" t="s">
        <v>35409</v>
      </c>
      <c r="LA953" t="s">
        <v>28313</v>
      </c>
      <c r="LK953" t="s">
        <v>36017</v>
      </c>
      <c r="LL953" t="s">
        <v>675</v>
      </c>
      <c r="MD953" t="s">
        <v>550</v>
      </c>
      <c r="ME953" t="s">
        <v>524</v>
      </c>
      <c r="MF953" t="s">
        <v>675</v>
      </c>
      <c r="MG953" t="s">
        <v>525</v>
      </c>
      <c r="MH953" t="s">
        <v>12470</v>
      </c>
      <c r="MI953" t="s">
        <v>788</v>
      </c>
      <c r="MJ953" t="s">
        <v>748</v>
      </c>
      <c r="MK953" t="s">
        <v>526</v>
      </c>
      <c r="ML953" t="s">
        <v>615</v>
      </c>
      <c r="MM953" t="s">
        <v>36267</v>
      </c>
      <c r="MN953" t="s">
        <v>36268</v>
      </c>
      <c r="MO953" t="s">
        <v>618</v>
      </c>
      <c r="MP953" t="s">
        <v>619</v>
      </c>
      <c r="MQ953" t="s">
        <v>847</v>
      </c>
      <c r="MR953" t="s">
        <v>621</v>
      </c>
      <c r="MS953" t="s">
        <v>622</v>
      </c>
      <c r="MT953" t="s">
        <v>36258</v>
      </c>
      <c r="MU953" t="s">
        <v>36251</v>
      </c>
      <c r="MV953" t="s">
        <v>36269</v>
      </c>
      <c r="MW953" t="s">
        <v>565</v>
      </c>
      <c r="QY953" t="s">
        <v>36270</v>
      </c>
      <c r="RU953" t="s">
        <v>36257</v>
      </c>
      <c r="RV953" t="s">
        <v>36270</v>
      </c>
      <c r="RW953" t="str">
        <f t="shared" si="30"/>
        <v>benign</v>
      </c>
      <c r="RX953" t="str">
        <f t="shared" si="31"/>
        <v>right</v>
      </c>
    </row>
    <row r="954" spans="1:492" x14ac:dyDescent="0.25">
      <c r="A954" t="s">
        <v>36271</v>
      </c>
      <c r="B954" t="s">
        <v>640</v>
      </c>
      <c r="C954" t="s">
        <v>1127</v>
      </c>
      <c r="D954" t="s">
        <v>493</v>
      </c>
      <c r="E954" t="s">
        <v>493</v>
      </c>
      <c r="F954" t="s">
        <v>494</v>
      </c>
      <c r="G954" t="s">
        <v>495</v>
      </c>
      <c r="H954" t="s">
        <v>809</v>
      </c>
      <c r="I954" t="s">
        <v>577</v>
      </c>
      <c r="J954" t="s">
        <v>36272</v>
      </c>
      <c r="K954" t="s">
        <v>36273</v>
      </c>
      <c r="L954" t="s">
        <v>36274</v>
      </c>
      <c r="M954" t="s">
        <v>36275</v>
      </c>
      <c r="N954" t="s">
        <v>3925</v>
      </c>
      <c r="O954" t="s">
        <v>36276</v>
      </c>
      <c r="P954" t="s">
        <v>504</v>
      </c>
      <c r="Q954" t="s">
        <v>36277</v>
      </c>
      <c r="R954" t="s">
        <v>696</v>
      </c>
      <c r="S954" t="s">
        <v>507</v>
      </c>
      <c r="U954" t="s">
        <v>697</v>
      </c>
      <c r="V954" t="s">
        <v>873</v>
      </c>
      <c r="W954" t="s">
        <v>509</v>
      </c>
      <c r="Y954" t="s">
        <v>20943</v>
      </c>
      <c r="Z954" t="s">
        <v>23670</v>
      </c>
      <c r="AA954" t="s">
        <v>21135</v>
      </c>
      <c r="AB954" t="s">
        <v>654</v>
      </c>
      <c r="AE954" t="s">
        <v>36278</v>
      </c>
      <c r="AF954" t="s">
        <v>640</v>
      </c>
      <c r="AG954" t="s">
        <v>1127</v>
      </c>
      <c r="AH954" t="s">
        <v>493</v>
      </c>
      <c r="AI954" t="s">
        <v>493</v>
      </c>
      <c r="AJ954" t="s">
        <v>494</v>
      </c>
      <c r="AK954" t="s">
        <v>495</v>
      </c>
      <c r="AL954" t="s">
        <v>821</v>
      </c>
      <c r="AM954" t="s">
        <v>577</v>
      </c>
      <c r="AN954" t="s">
        <v>36279</v>
      </c>
      <c r="AO954" t="s">
        <v>36280</v>
      </c>
      <c r="AP954" t="s">
        <v>36281</v>
      </c>
      <c r="AQ954" t="s">
        <v>3925</v>
      </c>
      <c r="AR954" t="s">
        <v>6201</v>
      </c>
      <c r="AS954" t="s">
        <v>504</v>
      </c>
      <c r="AT954" t="s">
        <v>696</v>
      </c>
      <c r="AV954" t="s">
        <v>697</v>
      </c>
      <c r="AW954" t="s">
        <v>706</v>
      </c>
      <c r="AX954" t="s">
        <v>36282</v>
      </c>
      <c r="AY954" t="s">
        <v>36272</v>
      </c>
      <c r="AZ954" t="s">
        <v>36274</v>
      </c>
      <c r="BA954" t="s">
        <v>504</v>
      </c>
      <c r="BC954" t="s">
        <v>36283</v>
      </c>
      <c r="BD954" t="s">
        <v>524</v>
      </c>
      <c r="BE954" t="s">
        <v>507</v>
      </c>
      <c r="BF954" t="s">
        <v>524</v>
      </c>
      <c r="CO954" t="s">
        <v>524</v>
      </c>
      <c r="CP954" t="s">
        <v>524</v>
      </c>
      <c r="CQ954" t="s">
        <v>524</v>
      </c>
      <c r="CR954" t="s">
        <v>524</v>
      </c>
      <c r="CS954" t="s">
        <v>524</v>
      </c>
      <c r="CT954" t="s">
        <v>524</v>
      </c>
      <c r="CU954" t="s">
        <v>524</v>
      </c>
      <c r="CV954" t="s">
        <v>524</v>
      </c>
      <c r="CW954" t="s">
        <v>524</v>
      </c>
      <c r="CX954" t="s">
        <v>524</v>
      </c>
      <c r="CZ954" t="s">
        <v>524</v>
      </c>
      <c r="DA954" t="s">
        <v>524</v>
      </c>
      <c r="DB954" t="s">
        <v>526</v>
      </c>
      <c r="DC954" t="s">
        <v>709</v>
      </c>
      <c r="DE954" t="s">
        <v>36284</v>
      </c>
      <c r="DF954" t="s">
        <v>530</v>
      </c>
      <c r="DG954" t="s">
        <v>36279</v>
      </c>
      <c r="DH954" t="s">
        <v>36272</v>
      </c>
      <c r="DI954" t="s">
        <v>36285</v>
      </c>
      <c r="DJ954" t="s">
        <v>533</v>
      </c>
      <c r="DK954" t="s">
        <v>36272</v>
      </c>
      <c r="DL954" t="s">
        <v>36274</v>
      </c>
      <c r="DM954" t="s">
        <v>36286</v>
      </c>
      <c r="DN954" t="s">
        <v>36272</v>
      </c>
      <c r="DO954" t="s">
        <v>36287</v>
      </c>
      <c r="DP954" t="s">
        <v>36288</v>
      </c>
      <c r="DQ954" t="s">
        <v>36289</v>
      </c>
      <c r="DR954" t="s">
        <v>36290</v>
      </c>
      <c r="DS954" t="s">
        <v>891</v>
      </c>
      <c r="DT954" t="s">
        <v>539</v>
      </c>
      <c r="DV954" t="s">
        <v>7191</v>
      </c>
      <c r="DX954" t="s">
        <v>36291</v>
      </c>
      <c r="DY954" t="s">
        <v>36289</v>
      </c>
      <c r="DZ954" t="s">
        <v>36290</v>
      </c>
      <c r="EA954" t="s">
        <v>36288</v>
      </c>
      <c r="EX954" t="s">
        <v>524</v>
      </c>
      <c r="KY954" t="s">
        <v>9451</v>
      </c>
      <c r="KZ954" t="s">
        <v>6721</v>
      </c>
      <c r="LK954" t="s">
        <v>11444</v>
      </c>
      <c r="LL954" t="s">
        <v>612</v>
      </c>
      <c r="MD954" t="s">
        <v>550</v>
      </c>
      <c r="ME954" t="s">
        <v>524</v>
      </c>
      <c r="MF954" t="s">
        <v>612</v>
      </c>
      <c r="MG954" t="s">
        <v>525</v>
      </c>
      <c r="MH954" t="s">
        <v>36292</v>
      </c>
      <c r="MI954" t="s">
        <v>553</v>
      </c>
      <c r="MJ954" t="s">
        <v>504</v>
      </c>
      <c r="MK954" t="s">
        <v>526</v>
      </c>
      <c r="ML954" t="s">
        <v>554</v>
      </c>
      <c r="MT954" t="s">
        <v>36279</v>
      </c>
      <c r="MU954" t="s">
        <v>36272</v>
      </c>
      <c r="MW954" t="s">
        <v>555</v>
      </c>
      <c r="QY954" t="s">
        <v>36293</v>
      </c>
      <c r="RU954" t="s">
        <v>36277</v>
      </c>
      <c r="RV954" t="s">
        <v>36293</v>
      </c>
      <c r="RW954" t="str">
        <f t="shared" si="30"/>
        <v>benign</v>
      </c>
      <c r="RX954" t="str">
        <f t="shared" si="31"/>
        <v>null</v>
      </c>
    </row>
    <row r="955" spans="1:492" x14ac:dyDescent="0.25">
      <c r="A955" t="s">
        <v>8056</v>
      </c>
      <c r="B955" t="s">
        <v>491</v>
      </c>
      <c r="C955" t="s">
        <v>6065</v>
      </c>
      <c r="D955" t="s">
        <v>493</v>
      </c>
      <c r="E955" t="s">
        <v>493</v>
      </c>
      <c r="F955" t="s">
        <v>494</v>
      </c>
      <c r="G955" t="s">
        <v>495</v>
      </c>
      <c r="H955" t="s">
        <v>576</v>
      </c>
      <c r="I955" t="s">
        <v>577</v>
      </c>
      <c r="J955" t="s">
        <v>36294</v>
      </c>
      <c r="K955" t="s">
        <v>36295</v>
      </c>
      <c r="L955" t="s">
        <v>36296</v>
      </c>
      <c r="M955" t="s">
        <v>36297</v>
      </c>
      <c r="N955" t="s">
        <v>4476</v>
      </c>
      <c r="O955" t="s">
        <v>36298</v>
      </c>
      <c r="P955" t="s">
        <v>504</v>
      </c>
      <c r="Q955" t="s">
        <v>36299</v>
      </c>
      <c r="R955" t="s">
        <v>506</v>
      </c>
      <c r="S955" t="s">
        <v>507</v>
      </c>
      <c r="U955" t="s">
        <v>697</v>
      </c>
      <c r="V955" t="s">
        <v>873</v>
      </c>
      <c r="W955" t="s">
        <v>509</v>
      </c>
      <c r="X955" t="s">
        <v>510</v>
      </c>
      <c r="Y955" t="s">
        <v>5530</v>
      </c>
      <c r="Z955" t="s">
        <v>497</v>
      </c>
      <c r="AA955" t="s">
        <v>36300</v>
      </c>
      <c r="AB955" t="s">
        <v>514</v>
      </c>
      <c r="AC955" t="s">
        <v>515</v>
      </c>
      <c r="AD955" t="s">
        <v>8656</v>
      </c>
      <c r="AE955" t="s">
        <v>8065</v>
      </c>
      <c r="AF955" t="s">
        <v>491</v>
      </c>
      <c r="AG955" t="s">
        <v>6065</v>
      </c>
      <c r="AH955" t="s">
        <v>493</v>
      </c>
      <c r="AI955" t="s">
        <v>493</v>
      </c>
      <c r="AJ955" t="s">
        <v>494</v>
      </c>
      <c r="AK955" t="s">
        <v>495</v>
      </c>
      <c r="AL955" t="s">
        <v>591</v>
      </c>
      <c r="AM955" t="s">
        <v>577</v>
      </c>
      <c r="AN955" t="s">
        <v>36301</v>
      </c>
      <c r="AO955" t="s">
        <v>36302</v>
      </c>
      <c r="AP955" t="s">
        <v>12357</v>
      </c>
      <c r="AQ955" t="s">
        <v>4476</v>
      </c>
      <c r="AR955" t="s">
        <v>8065</v>
      </c>
      <c r="AS955" t="s">
        <v>504</v>
      </c>
      <c r="AT955" t="s">
        <v>506</v>
      </c>
      <c r="AV955" t="s">
        <v>697</v>
      </c>
      <c r="AW955" t="s">
        <v>826</v>
      </c>
      <c r="AX955" t="s">
        <v>36303</v>
      </c>
      <c r="AY955" t="s">
        <v>36294</v>
      </c>
      <c r="AZ955" t="s">
        <v>36296</v>
      </c>
      <c r="BA955" t="s">
        <v>504</v>
      </c>
      <c r="BB955" t="s">
        <v>522</v>
      </c>
      <c r="BC955" t="s">
        <v>36304</v>
      </c>
      <c r="BD955" t="s">
        <v>524</v>
      </c>
      <c r="BE955" t="s">
        <v>507</v>
      </c>
      <c r="BF955" t="s">
        <v>524</v>
      </c>
      <c r="CO955" t="s">
        <v>524</v>
      </c>
      <c r="CP955" t="s">
        <v>524</v>
      </c>
      <c r="CQ955" t="s">
        <v>524</v>
      </c>
      <c r="CR955" t="s">
        <v>525</v>
      </c>
      <c r="CS955" t="s">
        <v>524</v>
      </c>
      <c r="CT955" t="s">
        <v>524</v>
      </c>
      <c r="CU955" t="s">
        <v>524</v>
      </c>
      <c r="CV955" t="s">
        <v>524</v>
      </c>
      <c r="CW955" t="s">
        <v>524</v>
      </c>
      <c r="CX955" t="s">
        <v>524</v>
      </c>
      <c r="CZ955" t="s">
        <v>524</v>
      </c>
      <c r="DA955" t="s">
        <v>524</v>
      </c>
      <c r="DB955" t="s">
        <v>526</v>
      </c>
      <c r="DC955" t="s">
        <v>527</v>
      </c>
      <c r="DD955" t="s">
        <v>528</v>
      </c>
      <c r="DE955" t="s">
        <v>36305</v>
      </c>
      <c r="DF955" t="s">
        <v>530</v>
      </c>
      <c r="DG955" t="s">
        <v>36301</v>
      </c>
      <c r="DH955" t="s">
        <v>36294</v>
      </c>
      <c r="DI955" t="s">
        <v>36306</v>
      </c>
      <c r="DJ955" t="s">
        <v>533</v>
      </c>
      <c r="DK955" t="s">
        <v>36294</v>
      </c>
      <c r="DL955" t="s">
        <v>36296</v>
      </c>
      <c r="DM955" t="s">
        <v>36307</v>
      </c>
      <c r="DN955" t="s">
        <v>36294</v>
      </c>
      <c r="DO955" t="s">
        <v>36308</v>
      </c>
      <c r="DP955" t="s">
        <v>36309</v>
      </c>
      <c r="DQ955" t="s">
        <v>36310</v>
      </c>
      <c r="DR955" t="s">
        <v>3896</v>
      </c>
      <c r="DS955" t="s">
        <v>36311</v>
      </c>
      <c r="DT955" t="s">
        <v>539</v>
      </c>
      <c r="DV955" t="s">
        <v>25001</v>
      </c>
      <c r="DX955" t="s">
        <v>36312</v>
      </c>
      <c r="DY955" t="s">
        <v>36310</v>
      </c>
      <c r="DZ955" t="s">
        <v>3896</v>
      </c>
      <c r="EA955" t="s">
        <v>36309</v>
      </c>
      <c r="EX955" t="s">
        <v>524</v>
      </c>
      <c r="KY955" t="s">
        <v>36313</v>
      </c>
      <c r="KZ955" t="s">
        <v>36314</v>
      </c>
      <c r="LA955" t="s">
        <v>3898</v>
      </c>
      <c r="LB955" t="s">
        <v>35744</v>
      </c>
      <c r="LC955" t="s">
        <v>36315</v>
      </c>
      <c r="LD955" t="s">
        <v>15889</v>
      </c>
      <c r="LK955" t="s">
        <v>35900</v>
      </c>
      <c r="LL955" t="s">
        <v>551</v>
      </c>
      <c r="LM955" t="s">
        <v>543</v>
      </c>
      <c r="LN955" t="s">
        <v>3414</v>
      </c>
      <c r="MD955" t="s">
        <v>550</v>
      </c>
      <c r="ME955" t="s">
        <v>612</v>
      </c>
      <c r="MF955" t="s">
        <v>784</v>
      </c>
      <c r="MG955" t="s">
        <v>525</v>
      </c>
      <c r="MH955" t="s">
        <v>36316</v>
      </c>
      <c r="MI955" t="s">
        <v>553</v>
      </c>
      <c r="MJ955" t="s">
        <v>504</v>
      </c>
      <c r="MK955" t="s">
        <v>526</v>
      </c>
      <c r="ML955" t="s">
        <v>615</v>
      </c>
      <c r="MT955" t="s">
        <v>36301</v>
      </c>
      <c r="MU955" t="s">
        <v>36294</v>
      </c>
      <c r="MW955" t="s">
        <v>555</v>
      </c>
      <c r="QY955" t="s">
        <v>36317</v>
      </c>
      <c r="RU955" t="s">
        <v>36299</v>
      </c>
      <c r="RV955" t="s">
        <v>36317</v>
      </c>
      <c r="RW955" t="str">
        <f t="shared" si="30"/>
        <v>benign</v>
      </c>
      <c r="RX955" t="str">
        <f t="shared" si="31"/>
        <v>null</v>
      </c>
    </row>
    <row r="956" spans="1:492" x14ac:dyDescent="0.25">
      <c r="A956" t="s">
        <v>36318</v>
      </c>
      <c r="B956" t="s">
        <v>2488</v>
      </c>
      <c r="C956" t="s">
        <v>3987</v>
      </c>
      <c r="D956" t="s">
        <v>493</v>
      </c>
      <c r="E956" t="s">
        <v>493</v>
      </c>
      <c r="F956" t="s">
        <v>494</v>
      </c>
      <c r="G956" t="s">
        <v>495</v>
      </c>
      <c r="H956" t="s">
        <v>741</v>
      </c>
      <c r="I956" t="s">
        <v>577</v>
      </c>
      <c r="J956" t="s">
        <v>36319</v>
      </c>
      <c r="K956" t="s">
        <v>36320</v>
      </c>
      <c r="L956" t="s">
        <v>36321</v>
      </c>
      <c r="M956" t="s">
        <v>36322</v>
      </c>
      <c r="N956" t="s">
        <v>2396</v>
      </c>
      <c r="O956" t="s">
        <v>36323</v>
      </c>
      <c r="P956" t="s">
        <v>504</v>
      </c>
      <c r="Q956" t="s">
        <v>36324</v>
      </c>
      <c r="R956" t="s">
        <v>506</v>
      </c>
      <c r="S956" t="s">
        <v>507</v>
      </c>
      <c r="U956" t="s">
        <v>697</v>
      </c>
      <c r="W956" t="s">
        <v>509</v>
      </c>
      <c r="X956" t="s">
        <v>586</v>
      </c>
      <c r="Y956" t="s">
        <v>29474</v>
      </c>
      <c r="Z956" t="s">
        <v>31725</v>
      </c>
      <c r="AA956" t="s">
        <v>36325</v>
      </c>
      <c r="AB956" t="s">
        <v>654</v>
      </c>
      <c r="AC956" t="s">
        <v>515</v>
      </c>
      <c r="AD956" t="s">
        <v>36326</v>
      </c>
      <c r="AE956" t="s">
        <v>36327</v>
      </c>
      <c r="AF956" t="s">
        <v>2488</v>
      </c>
      <c r="AG956" t="s">
        <v>3987</v>
      </c>
      <c r="AJ956" t="s">
        <v>494</v>
      </c>
      <c r="AK956" t="s">
        <v>495</v>
      </c>
      <c r="AL956" t="s">
        <v>756</v>
      </c>
      <c r="AM956" t="s">
        <v>577</v>
      </c>
      <c r="AN956" t="s">
        <v>36328</v>
      </c>
      <c r="AO956" t="s">
        <v>36329</v>
      </c>
      <c r="AP956" t="s">
        <v>6512</v>
      </c>
      <c r="AQ956" t="s">
        <v>2396</v>
      </c>
      <c r="AR956" t="s">
        <v>36327</v>
      </c>
      <c r="AS956" t="s">
        <v>504</v>
      </c>
      <c r="AT956" t="s">
        <v>506</v>
      </c>
      <c r="AV956" t="s">
        <v>697</v>
      </c>
      <c r="AW956" t="s">
        <v>760</v>
      </c>
      <c r="AX956" t="s">
        <v>36330</v>
      </c>
      <c r="AY956" t="s">
        <v>36319</v>
      </c>
      <c r="AZ956" t="s">
        <v>36321</v>
      </c>
      <c r="BA956" t="s">
        <v>504</v>
      </c>
      <c r="BB956" t="s">
        <v>597</v>
      </c>
      <c r="BC956" t="s">
        <v>36331</v>
      </c>
      <c r="BD956" t="s">
        <v>524</v>
      </c>
      <c r="BE956" t="s">
        <v>507</v>
      </c>
      <c r="BF956" t="s">
        <v>524</v>
      </c>
      <c r="CO956" t="s">
        <v>524</v>
      </c>
      <c r="CP956" t="s">
        <v>524</v>
      </c>
      <c r="CQ956" t="s">
        <v>525</v>
      </c>
      <c r="CR956" t="s">
        <v>524</v>
      </c>
      <c r="CS956" t="s">
        <v>524</v>
      </c>
      <c r="CT956" t="s">
        <v>524</v>
      </c>
      <c r="CU956" t="s">
        <v>524</v>
      </c>
      <c r="CV956" t="s">
        <v>524</v>
      </c>
      <c r="CW956" t="s">
        <v>524</v>
      </c>
      <c r="CX956" t="s">
        <v>524</v>
      </c>
      <c r="CZ956" t="s">
        <v>524</v>
      </c>
      <c r="DA956" t="s">
        <v>524</v>
      </c>
      <c r="DB956" t="s">
        <v>526</v>
      </c>
      <c r="DC956" t="s">
        <v>527</v>
      </c>
      <c r="DD956" t="s">
        <v>599</v>
      </c>
      <c r="DE956" t="s">
        <v>36332</v>
      </c>
      <c r="DF956" t="s">
        <v>530</v>
      </c>
      <c r="DG956" t="s">
        <v>36328</v>
      </c>
      <c r="DH956" t="s">
        <v>36319</v>
      </c>
      <c r="DI956" t="s">
        <v>36333</v>
      </c>
      <c r="DJ956" t="s">
        <v>533</v>
      </c>
      <c r="DK956" t="s">
        <v>36319</v>
      </c>
      <c r="DL956" t="s">
        <v>36321</v>
      </c>
      <c r="DM956" t="s">
        <v>36334</v>
      </c>
      <c r="DN956" t="s">
        <v>36319</v>
      </c>
      <c r="DO956" t="s">
        <v>36335</v>
      </c>
      <c r="DP956" t="s">
        <v>36336</v>
      </c>
      <c r="DQ956" t="s">
        <v>36337</v>
      </c>
      <c r="DR956" t="s">
        <v>6521</v>
      </c>
      <c r="DT956" t="s">
        <v>539</v>
      </c>
      <c r="DV956" t="s">
        <v>3088</v>
      </c>
      <c r="DX956" t="s">
        <v>36338</v>
      </c>
      <c r="DY956" t="s">
        <v>36337</v>
      </c>
      <c r="DZ956" t="s">
        <v>6521</v>
      </c>
      <c r="EA956" t="s">
        <v>36336</v>
      </c>
      <c r="EX956" t="s">
        <v>524</v>
      </c>
      <c r="KY956" t="s">
        <v>11933</v>
      </c>
      <c r="KZ956" t="s">
        <v>36339</v>
      </c>
      <c r="LA956" t="s">
        <v>36340</v>
      </c>
      <c r="LK956" t="s">
        <v>10849</v>
      </c>
      <c r="LL956" t="s">
        <v>675</v>
      </c>
      <c r="LM956" t="s">
        <v>7890</v>
      </c>
      <c r="MD956" t="s">
        <v>550</v>
      </c>
      <c r="ME956" t="s">
        <v>525</v>
      </c>
      <c r="MF956" t="s">
        <v>1822</v>
      </c>
      <c r="MG956" t="s">
        <v>525</v>
      </c>
      <c r="MH956" t="s">
        <v>11089</v>
      </c>
      <c r="MI956" t="s">
        <v>553</v>
      </c>
      <c r="MJ956" t="s">
        <v>504</v>
      </c>
      <c r="MK956" t="s">
        <v>526</v>
      </c>
      <c r="ML956" t="s">
        <v>615</v>
      </c>
      <c r="MM956" t="s">
        <v>36341</v>
      </c>
      <c r="MN956" t="s">
        <v>6483</v>
      </c>
      <c r="MO956" t="s">
        <v>618</v>
      </c>
      <c r="MP956" t="s">
        <v>619</v>
      </c>
      <c r="MQ956" t="s">
        <v>620</v>
      </c>
      <c r="MR956" t="s">
        <v>621</v>
      </c>
      <c r="MS956" t="s">
        <v>1555</v>
      </c>
      <c r="MT956" t="s">
        <v>36328</v>
      </c>
      <c r="MU956" t="s">
        <v>36319</v>
      </c>
      <c r="MV956" t="s">
        <v>13402</v>
      </c>
      <c r="MW956" t="s">
        <v>565</v>
      </c>
      <c r="QY956" t="s">
        <v>36342</v>
      </c>
      <c r="RU956" t="s">
        <v>36324</v>
      </c>
      <c r="RV956" t="s">
        <v>36342</v>
      </c>
      <c r="RW956" t="str">
        <f t="shared" si="30"/>
        <v>high risk</v>
      </c>
      <c r="RX956" t="str">
        <f t="shared" si="31"/>
        <v>right</v>
      </c>
    </row>
    <row r="957" spans="1:492" x14ac:dyDescent="0.25">
      <c r="A957" t="s">
        <v>32118</v>
      </c>
      <c r="B957" t="s">
        <v>5769</v>
      </c>
      <c r="C957" t="s">
        <v>2920</v>
      </c>
      <c r="D957" t="s">
        <v>921</v>
      </c>
      <c r="E957" t="s">
        <v>921</v>
      </c>
      <c r="F957" t="s">
        <v>494</v>
      </c>
      <c r="G957" t="s">
        <v>495</v>
      </c>
      <c r="H957" t="s">
        <v>30056</v>
      </c>
      <c r="I957" t="s">
        <v>577</v>
      </c>
      <c r="J957" t="s">
        <v>36343</v>
      </c>
      <c r="K957" t="s">
        <v>36344</v>
      </c>
      <c r="L957" t="s">
        <v>36345</v>
      </c>
      <c r="M957" t="s">
        <v>36346</v>
      </c>
      <c r="N957" t="s">
        <v>1425</v>
      </c>
      <c r="O957" t="s">
        <v>8503</v>
      </c>
      <c r="P957" t="s">
        <v>504</v>
      </c>
      <c r="Q957" t="s">
        <v>36347</v>
      </c>
      <c r="R957" t="s">
        <v>506</v>
      </c>
      <c r="S957" t="s">
        <v>507</v>
      </c>
      <c r="U957" t="s">
        <v>697</v>
      </c>
      <c r="V957" t="s">
        <v>26943</v>
      </c>
      <c r="W957" t="s">
        <v>509</v>
      </c>
      <c r="X957" t="s">
        <v>510</v>
      </c>
      <c r="Y957" t="s">
        <v>21631</v>
      </c>
      <c r="Z957" t="s">
        <v>27819</v>
      </c>
      <c r="AA957" t="s">
        <v>36348</v>
      </c>
      <c r="AB957" t="s">
        <v>932</v>
      </c>
      <c r="AC957" t="s">
        <v>515</v>
      </c>
      <c r="AD957" t="s">
        <v>36349</v>
      </c>
      <c r="AE957" t="s">
        <v>32125</v>
      </c>
      <c r="AF957" t="s">
        <v>5769</v>
      </c>
      <c r="AG957" t="s">
        <v>2920</v>
      </c>
      <c r="AH957" t="s">
        <v>921</v>
      </c>
      <c r="AI957" t="s">
        <v>921</v>
      </c>
      <c r="AJ957" t="s">
        <v>494</v>
      </c>
      <c r="AK957" t="s">
        <v>495</v>
      </c>
      <c r="AL957" t="s">
        <v>30066</v>
      </c>
      <c r="AM957" t="s">
        <v>577</v>
      </c>
      <c r="AN957" t="s">
        <v>36350</v>
      </c>
      <c r="AO957" t="s">
        <v>36351</v>
      </c>
      <c r="AP957" t="s">
        <v>18271</v>
      </c>
      <c r="AQ957" t="s">
        <v>1425</v>
      </c>
      <c r="AR957" t="s">
        <v>8506</v>
      </c>
      <c r="AS957" t="s">
        <v>504</v>
      </c>
      <c r="AT957" t="s">
        <v>506</v>
      </c>
      <c r="AV957" t="s">
        <v>697</v>
      </c>
      <c r="AW957" t="s">
        <v>826</v>
      </c>
      <c r="AX957" t="s">
        <v>36352</v>
      </c>
      <c r="AY957" t="s">
        <v>36343</v>
      </c>
      <c r="AZ957" t="s">
        <v>36345</v>
      </c>
      <c r="BA957" t="s">
        <v>504</v>
      </c>
      <c r="BB957" t="s">
        <v>522</v>
      </c>
      <c r="BC957" t="s">
        <v>36353</v>
      </c>
      <c r="BD957" t="s">
        <v>525</v>
      </c>
      <c r="BE957" t="s">
        <v>507</v>
      </c>
      <c r="BF957" t="s">
        <v>524</v>
      </c>
      <c r="BG957" t="s">
        <v>1143</v>
      </c>
      <c r="BH957" t="s">
        <v>527</v>
      </c>
      <c r="BI957" t="s">
        <v>1023</v>
      </c>
      <c r="BJ957" t="s">
        <v>1024</v>
      </c>
      <c r="BK957" t="s">
        <v>564</v>
      </c>
      <c r="BL957" t="s">
        <v>2983</v>
      </c>
      <c r="BM957" t="s">
        <v>8459</v>
      </c>
      <c r="BN957" t="s">
        <v>36354</v>
      </c>
      <c r="BO957" t="s">
        <v>539</v>
      </c>
      <c r="BR957" t="s">
        <v>10785</v>
      </c>
      <c r="BS957" t="s">
        <v>10786</v>
      </c>
      <c r="BT957" t="s">
        <v>906</v>
      </c>
      <c r="BU957" t="s">
        <v>1149</v>
      </c>
      <c r="BV957" t="s">
        <v>1031</v>
      </c>
      <c r="BW957" t="s">
        <v>1150</v>
      </c>
      <c r="BX957" t="s">
        <v>675</v>
      </c>
      <c r="BY957" t="s">
        <v>975</v>
      </c>
      <c r="BZ957" t="s">
        <v>6652</v>
      </c>
      <c r="CA957" t="s">
        <v>1035</v>
      </c>
      <c r="CB957" t="s">
        <v>1036</v>
      </c>
      <c r="CC957" t="s">
        <v>1153</v>
      </c>
      <c r="CD957" t="s">
        <v>2142</v>
      </c>
      <c r="CE957" t="s">
        <v>1246</v>
      </c>
      <c r="CF957" t="s">
        <v>1036</v>
      </c>
      <c r="CG957" t="s">
        <v>1153</v>
      </c>
      <c r="CJ957" t="s">
        <v>1157</v>
      </c>
      <c r="CK957" t="s">
        <v>1158</v>
      </c>
      <c r="CL957" t="s">
        <v>1247</v>
      </c>
      <c r="CM957" t="s">
        <v>13645</v>
      </c>
      <c r="CN957" t="s">
        <v>826</v>
      </c>
      <c r="CO957" t="s">
        <v>524</v>
      </c>
      <c r="CP957" t="s">
        <v>524</v>
      </c>
      <c r="CQ957" t="s">
        <v>524</v>
      </c>
      <c r="CR957" t="s">
        <v>525</v>
      </c>
      <c r="CS957" t="s">
        <v>524</v>
      </c>
      <c r="CT957" t="s">
        <v>524</v>
      </c>
      <c r="CU957" t="s">
        <v>524</v>
      </c>
      <c r="CV957" t="s">
        <v>524</v>
      </c>
      <c r="CW957" t="s">
        <v>524</v>
      </c>
      <c r="CX957" t="s">
        <v>524</v>
      </c>
      <c r="CY957" t="s">
        <v>36354</v>
      </c>
      <c r="CZ957" t="s">
        <v>524</v>
      </c>
      <c r="DA957" t="s">
        <v>525</v>
      </c>
      <c r="DB957" t="s">
        <v>526</v>
      </c>
      <c r="DC957" t="s">
        <v>527</v>
      </c>
      <c r="DD957" t="s">
        <v>528</v>
      </c>
      <c r="DE957" t="s">
        <v>36355</v>
      </c>
      <c r="DF957" t="s">
        <v>530</v>
      </c>
      <c r="DG957" t="s">
        <v>36350</v>
      </c>
      <c r="DH957" t="s">
        <v>36343</v>
      </c>
      <c r="DI957" t="s">
        <v>36356</v>
      </c>
      <c r="DJ957" t="s">
        <v>533</v>
      </c>
      <c r="DK957" t="s">
        <v>36343</v>
      </c>
      <c r="DL957" t="s">
        <v>36345</v>
      </c>
      <c r="DM957" t="s">
        <v>36357</v>
      </c>
      <c r="DN957" t="s">
        <v>36343</v>
      </c>
      <c r="DO957" t="s">
        <v>36358</v>
      </c>
      <c r="DP957" t="s">
        <v>36359</v>
      </c>
      <c r="DQ957" t="s">
        <v>36360</v>
      </c>
      <c r="DR957" t="s">
        <v>18280</v>
      </c>
      <c r="DT957" t="s">
        <v>539</v>
      </c>
      <c r="DV957" t="s">
        <v>4115</v>
      </c>
      <c r="DX957" t="s">
        <v>36361</v>
      </c>
      <c r="DY957" t="s">
        <v>36360</v>
      </c>
      <c r="DZ957" t="s">
        <v>18280</v>
      </c>
      <c r="EA957" t="s">
        <v>36359</v>
      </c>
      <c r="EB957" t="s">
        <v>36362</v>
      </c>
      <c r="EC957" t="s">
        <v>612</v>
      </c>
      <c r="ED957" t="s">
        <v>524</v>
      </c>
      <c r="EE957" t="s">
        <v>525</v>
      </c>
      <c r="EG957" t="s">
        <v>36363</v>
      </c>
      <c r="EH957" t="s">
        <v>1143</v>
      </c>
      <c r="EM957" t="s">
        <v>565</v>
      </c>
      <c r="EN957" t="s">
        <v>565</v>
      </c>
      <c r="EO957" t="s">
        <v>564</v>
      </c>
      <c r="EP957" t="s">
        <v>525</v>
      </c>
      <c r="EQ957" t="s">
        <v>525</v>
      </c>
      <c r="ER957" t="s">
        <v>524</v>
      </c>
      <c r="ES957" t="s">
        <v>525</v>
      </c>
      <c r="ET957" t="s">
        <v>524</v>
      </c>
      <c r="EW957" t="s">
        <v>525</v>
      </c>
      <c r="EX957" t="s">
        <v>525</v>
      </c>
      <c r="EY957" t="s">
        <v>36363</v>
      </c>
      <c r="GJ957" t="s">
        <v>1052</v>
      </c>
      <c r="GK957" t="s">
        <v>36364</v>
      </c>
      <c r="GL957" t="s">
        <v>36344</v>
      </c>
      <c r="GM957" t="s">
        <v>36365</v>
      </c>
      <c r="GN957" t="s">
        <v>36366</v>
      </c>
      <c r="GO957" t="s">
        <v>36367</v>
      </c>
      <c r="GP957" t="s">
        <v>36368</v>
      </c>
      <c r="GQ957" t="s">
        <v>36363</v>
      </c>
      <c r="GR957" t="s">
        <v>826</v>
      </c>
      <c r="GS957" t="s">
        <v>786</v>
      </c>
      <c r="GV957" t="s">
        <v>675</v>
      </c>
      <c r="GW957" t="s">
        <v>709</v>
      </c>
      <c r="GX957" t="s">
        <v>967</v>
      </c>
      <c r="GY957" t="s">
        <v>10799</v>
      </c>
      <c r="GZ957" t="s">
        <v>1143</v>
      </c>
      <c r="HA957" t="s">
        <v>1059</v>
      </c>
      <c r="HE957" t="s">
        <v>524</v>
      </c>
      <c r="HF957" t="s">
        <v>525</v>
      </c>
      <c r="HG957" t="s">
        <v>1060</v>
      </c>
      <c r="HH957" t="s">
        <v>565</v>
      </c>
      <c r="HI957" t="s">
        <v>1060</v>
      </c>
      <c r="HJ957" t="s">
        <v>565</v>
      </c>
      <c r="HL957" t="s">
        <v>564</v>
      </c>
      <c r="HN957" t="s">
        <v>555</v>
      </c>
      <c r="HP957" t="s">
        <v>784</v>
      </c>
      <c r="HQ957" t="s">
        <v>6652</v>
      </c>
      <c r="HR957" t="s">
        <v>1035</v>
      </c>
      <c r="HS957" t="s">
        <v>1036</v>
      </c>
      <c r="HT957" t="s">
        <v>1153</v>
      </c>
      <c r="HU957" t="s">
        <v>2142</v>
      </c>
      <c r="HV957" t="s">
        <v>1246</v>
      </c>
      <c r="HW957" t="s">
        <v>1036</v>
      </c>
      <c r="HX957" t="s">
        <v>1153</v>
      </c>
      <c r="HY957" t="s">
        <v>1153</v>
      </c>
      <c r="IB957" t="s">
        <v>1153</v>
      </c>
      <c r="ID957" t="s">
        <v>525</v>
      </c>
      <c r="IE957" t="s">
        <v>525</v>
      </c>
      <c r="IF957" t="s">
        <v>524</v>
      </c>
      <c r="IG957" t="s">
        <v>1153</v>
      </c>
      <c r="IH957" t="s">
        <v>524</v>
      </c>
      <c r="II957" t="s">
        <v>1061</v>
      </c>
      <c r="IJ957" t="s">
        <v>36366</v>
      </c>
      <c r="IK957" t="s">
        <v>36343</v>
      </c>
      <c r="JA957" t="s">
        <v>525</v>
      </c>
      <c r="JB957" t="s">
        <v>36369</v>
      </c>
      <c r="JC957" t="s">
        <v>36370</v>
      </c>
      <c r="JD957" t="s">
        <v>36371</v>
      </c>
      <c r="JE957" t="s">
        <v>36343</v>
      </c>
      <c r="JG957" t="s">
        <v>18271</v>
      </c>
      <c r="JH957" t="s">
        <v>36351</v>
      </c>
      <c r="JI957" t="s">
        <v>1024</v>
      </c>
      <c r="JJ957" t="s">
        <v>697</v>
      </c>
      <c r="JK957" t="s">
        <v>1066</v>
      </c>
      <c r="JL957" t="s">
        <v>1067</v>
      </c>
      <c r="JM957" t="s">
        <v>36372</v>
      </c>
      <c r="JN957" t="s">
        <v>539</v>
      </c>
      <c r="JO957" t="s">
        <v>36373</v>
      </c>
      <c r="JP957" t="s">
        <v>1263</v>
      </c>
      <c r="JR957" t="s">
        <v>36372</v>
      </c>
      <c r="JS957" t="s">
        <v>612</v>
      </c>
      <c r="JT957" t="s">
        <v>1070</v>
      </c>
      <c r="JU957" t="s">
        <v>29234</v>
      </c>
      <c r="JV957" t="s">
        <v>4956</v>
      </c>
      <c r="JW957" t="s">
        <v>4957</v>
      </c>
      <c r="JY957" t="s">
        <v>524</v>
      </c>
      <c r="JZ957" t="s">
        <v>981</v>
      </c>
      <c r="KC957" t="s">
        <v>1666</v>
      </c>
      <c r="KD957" t="s">
        <v>1666</v>
      </c>
      <c r="KE957" t="s">
        <v>1666</v>
      </c>
      <c r="KF957" t="s">
        <v>19370</v>
      </c>
      <c r="KG957" t="s">
        <v>525</v>
      </c>
      <c r="KH957" t="s">
        <v>1080</v>
      </c>
      <c r="KI957" t="s">
        <v>565</v>
      </c>
      <c r="KJ957" t="s">
        <v>577</v>
      </c>
      <c r="KK957" t="s">
        <v>1087</v>
      </c>
      <c r="KL957" t="s">
        <v>1190</v>
      </c>
      <c r="KM957" t="s">
        <v>565</v>
      </c>
      <c r="KN957" t="s">
        <v>1083</v>
      </c>
      <c r="KP957" t="s">
        <v>564</v>
      </c>
      <c r="KQ957" t="s">
        <v>1084</v>
      </c>
      <c r="KR957" t="s">
        <v>20151</v>
      </c>
      <c r="KS957" t="s">
        <v>6306</v>
      </c>
      <c r="KV957" t="s">
        <v>1087</v>
      </c>
      <c r="KW957" t="s">
        <v>1088</v>
      </c>
      <c r="KX957" t="s">
        <v>36363</v>
      </c>
      <c r="KY957" t="s">
        <v>5612</v>
      </c>
      <c r="KZ957" t="s">
        <v>1448</v>
      </c>
      <c r="LK957" t="s">
        <v>8509</v>
      </c>
      <c r="LL957" t="s">
        <v>612</v>
      </c>
      <c r="LM957" t="s">
        <v>36374</v>
      </c>
      <c r="LN957" t="s">
        <v>1708</v>
      </c>
      <c r="LO957" t="s">
        <v>29841</v>
      </c>
      <c r="MD957" t="s">
        <v>550</v>
      </c>
      <c r="ME957" t="s">
        <v>675</v>
      </c>
      <c r="MF957" t="s">
        <v>548</v>
      </c>
      <c r="MG957" t="s">
        <v>525</v>
      </c>
      <c r="MH957" t="s">
        <v>8510</v>
      </c>
      <c r="MI957" t="s">
        <v>553</v>
      </c>
      <c r="MJ957" t="s">
        <v>504</v>
      </c>
      <c r="MK957" t="s">
        <v>526</v>
      </c>
      <c r="ML957" t="s">
        <v>959</v>
      </c>
      <c r="MM957" t="s">
        <v>36375</v>
      </c>
      <c r="MN957" t="s">
        <v>15374</v>
      </c>
      <c r="MO957" t="s">
        <v>791</v>
      </c>
      <c r="MP957" t="s">
        <v>792</v>
      </c>
      <c r="MQ957" t="s">
        <v>847</v>
      </c>
      <c r="MR957" t="s">
        <v>904</v>
      </c>
      <c r="MS957" t="s">
        <v>622</v>
      </c>
      <c r="MT957" t="s">
        <v>36350</v>
      </c>
      <c r="MU957" t="s">
        <v>36343</v>
      </c>
      <c r="MV957" t="s">
        <v>15375</v>
      </c>
      <c r="MW957" t="s">
        <v>906</v>
      </c>
      <c r="NN957" t="s">
        <v>8459</v>
      </c>
      <c r="NO957" t="s">
        <v>36376</v>
      </c>
      <c r="NP957" t="s">
        <v>539</v>
      </c>
      <c r="NQ957" t="s">
        <v>33522</v>
      </c>
      <c r="NR957" t="s">
        <v>1263</v>
      </c>
      <c r="NV957" t="s">
        <v>10785</v>
      </c>
      <c r="NW957" t="s">
        <v>10786</v>
      </c>
      <c r="NX957" t="s">
        <v>1149</v>
      </c>
      <c r="NY957" t="s">
        <v>1031</v>
      </c>
      <c r="NZ957" t="s">
        <v>1150</v>
      </c>
      <c r="OA957" t="s">
        <v>974</v>
      </c>
      <c r="OB957" t="s">
        <v>975</v>
      </c>
      <c r="OC957" t="s">
        <v>976</v>
      </c>
      <c r="OD957" t="s">
        <v>977</v>
      </c>
      <c r="OE957" t="s">
        <v>6652</v>
      </c>
      <c r="OF957" t="s">
        <v>1035</v>
      </c>
      <c r="OG957" t="s">
        <v>1036</v>
      </c>
      <c r="OH957" t="s">
        <v>1153</v>
      </c>
      <c r="OI957" t="s">
        <v>2142</v>
      </c>
      <c r="OJ957" t="s">
        <v>1246</v>
      </c>
      <c r="OK957" t="s">
        <v>1036</v>
      </c>
      <c r="OL957" t="s">
        <v>1153</v>
      </c>
      <c r="OO957" t="s">
        <v>906</v>
      </c>
      <c r="OP957" t="s">
        <v>2143</v>
      </c>
      <c r="OQ957" t="s">
        <v>906</v>
      </c>
      <c r="OR957" t="s">
        <v>2143</v>
      </c>
      <c r="OW957" t="s">
        <v>1105</v>
      </c>
      <c r="OX957" t="s">
        <v>1105</v>
      </c>
      <c r="OY957" t="s">
        <v>1247</v>
      </c>
      <c r="OZ957" t="s">
        <v>36377</v>
      </c>
      <c r="PA957" t="s">
        <v>906</v>
      </c>
      <c r="PB957" t="s">
        <v>1070</v>
      </c>
      <c r="PC957" t="s">
        <v>36378</v>
      </c>
      <c r="PD957" t="s">
        <v>4956</v>
      </c>
      <c r="PE957" t="s">
        <v>4957</v>
      </c>
      <c r="PG957" t="s">
        <v>564</v>
      </c>
      <c r="PH957" t="s">
        <v>981</v>
      </c>
      <c r="PK957" t="s">
        <v>1666</v>
      </c>
      <c r="PL957" t="s">
        <v>1666</v>
      </c>
      <c r="PM957" t="s">
        <v>1666</v>
      </c>
      <c r="PN957" t="s">
        <v>19402</v>
      </c>
      <c r="PO957" t="s">
        <v>565</v>
      </c>
      <c r="PP957" t="s">
        <v>1080</v>
      </c>
      <c r="PQ957" t="s">
        <v>565</v>
      </c>
      <c r="PR957" t="s">
        <v>577</v>
      </c>
      <c r="PS957" t="s">
        <v>1087</v>
      </c>
      <c r="PT957" t="s">
        <v>1190</v>
      </c>
      <c r="PU957" t="s">
        <v>565</v>
      </c>
      <c r="PV957" t="s">
        <v>1083</v>
      </c>
      <c r="PX957" t="s">
        <v>564</v>
      </c>
      <c r="PY957" t="s">
        <v>1084</v>
      </c>
      <c r="PZ957" t="s">
        <v>1300</v>
      </c>
      <c r="QA957" t="s">
        <v>35751</v>
      </c>
      <c r="QD957" t="s">
        <v>1087</v>
      </c>
      <c r="QE957" t="s">
        <v>1088</v>
      </c>
      <c r="QF957" t="s">
        <v>1301</v>
      </c>
      <c r="QG957" t="s">
        <v>564</v>
      </c>
      <c r="QH957" t="s">
        <v>564</v>
      </c>
      <c r="QI957" t="s">
        <v>564</v>
      </c>
      <c r="QJ957" t="s">
        <v>564</v>
      </c>
      <c r="QK957" t="s">
        <v>564</v>
      </c>
      <c r="QL957" t="s">
        <v>564</v>
      </c>
      <c r="QM957" t="s">
        <v>906</v>
      </c>
      <c r="QN957" t="s">
        <v>565</v>
      </c>
      <c r="QO957" t="s">
        <v>565</v>
      </c>
      <c r="QP957" t="s">
        <v>564</v>
      </c>
      <c r="QQ957" t="s">
        <v>564</v>
      </c>
      <c r="QS957" t="s">
        <v>1153</v>
      </c>
      <c r="QT957" t="s">
        <v>1153</v>
      </c>
      <c r="QU957" t="s">
        <v>564</v>
      </c>
      <c r="QV957" t="s">
        <v>564</v>
      </c>
      <c r="QW957" t="s">
        <v>564</v>
      </c>
      <c r="QX957" t="s">
        <v>1844</v>
      </c>
      <c r="QY957" t="s">
        <v>36379</v>
      </c>
      <c r="RU957" t="s">
        <v>36347</v>
      </c>
      <c r="RV957" t="s">
        <v>36379</v>
      </c>
      <c r="RW957" t="str">
        <f t="shared" si="30"/>
        <v>malignant</v>
      </c>
      <c r="RX957" t="str">
        <f t="shared" si="31"/>
        <v>left</v>
      </c>
    </row>
    <row r="958" spans="1:492" x14ac:dyDescent="0.25">
      <c r="A958" t="s">
        <v>36380</v>
      </c>
      <c r="B958" t="s">
        <v>1469</v>
      </c>
      <c r="C958" t="s">
        <v>3262</v>
      </c>
      <c r="D958" t="s">
        <v>493</v>
      </c>
      <c r="E958" t="s">
        <v>493</v>
      </c>
      <c r="F958" t="s">
        <v>494</v>
      </c>
      <c r="G958" t="s">
        <v>495</v>
      </c>
      <c r="H958" t="s">
        <v>809</v>
      </c>
      <c r="I958" t="s">
        <v>577</v>
      </c>
      <c r="J958" t="s">
        <v>36381</v>
      </c>
      <c r="K958" t="s">
        <v>36382</v>
      </c>
      <c r="L958" t="s">
        <v>36383</v>
      </c>
      <c r="M958" t="s">
        <v>36384</v>
      </c>
      <c r="N958" t="s">
        <v>6070</v>
      </c>
      <c r="O958" t="s">
        <v>36385</v>
      </c>
      <c r="P958" t="s">
        <v>748</v>
      </c>
      <c r="Q958" t="s">
        <v>36386</v>
      </c>
      <c r="R958" t="s">
        <v>506</v>
      </c>
      <c r="S958" t="s">
        <v>507</v>
      </c>
      <c r="U958" t="s">
        <v>697</v>
      </c>
      <c r="V958" t="s">
        <v>873</v>
      </c>
      <c r="W958" t="s">
        <v>509</v>
      </c>
      <c r="X958" t="s">
        <v>751</v>
      </c>
      <c r="Y958" t="s">
        <v>4183</v>
      </c>
      <c r="Z958" t="s">
        <v>6641</v>
      </c>
      <c r="AA958" t="s">
        <v>36387</v>
      </c>
      <c r="AB958" t="s">
        <v>654</v>
      </c>
      <c r="AD958" t="s">
        <v>36388</v>
      </c>
      <c r="AE958" t="s">
        <v>36389</v>
      </c>
      <c r="AF958" t="s">
        <v>1469</v>
      </c>
      <c r="AG958" t="s">
        <v>3262</v>
      </c>
      <c r="AH958" t="s">
        <v>493</v>
      </c>
      <c r="AI958" t="s">
        <v>493</v>
      </c>
      <c r="AJ958" t="s">
        <v>494</v>
      </c>
      <c r="AK958" t="s">
        <v>495</v>
      </c>
      <c r="AL958" t="s">
        <v>821</v>
      </c>
      <c r="AM958" t="s">
        <v>577</v>
      </c>
      <c r="AN958" t="s">
        <v>36390</v>
      </c>
      <c r="AO958" t="s">
        <v>36391</v>
      </c>
      <c r="AP958" t="s">
        <v>7492</v>
      </c>
      <c r="AQ958" t="s">
        <v>6070</v>
      </c>
      <c r="AR958" t="s">
        <v>36392</v>
      </c>
      <c r="AS958" t="s">
        <v>748</v>
      </c>
      <c r="AT958" t="s">
        <v>506</v>
      </c>
      <c r="AV958" t="s">
        <v>697</v>
      </c>
      <c r="AW958" t="s">
        <v>826</v>
      </c>
      <c r="AX958" t="s">
        <v>36393</v>
      </c>
      <c r="AY958" t="s">
        <v>36381</v>
      </c>
      <c r="AZ958" t="s">
        <v>36383</v>
      </c>
      <c r="BA958" t="s">
        <v>748</v>
      </c>
      <c r="BB958" t="s">
        <v>762</v>
      </c>
      <c r="BC958" t="s">
        <v>36394</v>
      </c>
      <c r="BD958" t="s">
        <v>524</v>
      </c>
      <c r="BE958" t="s">
        <v>507</v>
      </c>
      <c r="BF958" t="s">
        <v>525</v>
      </c>
      <c r="CO958" t="s">
        <v>524</v>
      </c>
      <c r="CP958" t="s">
        <v>524</v>
      </c>
      <c r="CQ958" t="s">
        <v>525</v>
      </c>
      <c r="CR958" t="s">
        <v>524</v>
      </c>
      <c r="CS958" t="s">
        <v>524</v>
      </c>
      <c r="CT958" t="s">
        <v>524</v>
      </c>
      <c r="CU958" t="s">
        <v>524</v>
      </c>
      <c r="CV958" t="s">
        <v>524</v>
      </c>
      <c r="CW958" t="s">
        <v>524</v>
      </c>
      <c r="CX958" t="s">
        <v>524</v>
      </c>
      <c r="CZ958" t="s">
        <v>524</v>
      </c>
      <c r="DA958" t="s">
        <v>524</v>
      </c>
      <c r="DB958" t="s">
        <v>526</v>
      </c>
      <c r="DC958" t="s">
        <v>527</v>
      </c>
      <c r="DD958" t="s">
        <v>764</v>
      </c>
      <c r="DE958" t="s">
        <v>36395</v>
      </c>
      <c r="DF958" t="s">
        <v>530</v>
      </c>
      <c r="DG958" t="s">
        <v>36390</v>
      </c>
      <c r="DH958" t="s">
        <v>36381</v>
      </c>
      <c r="DI958" t="s">
        <v>36396</v>
      </c>
      <c r="DJ958" t="s">
        <v>533</v>
      </c>
      <c r="DK958" t="s">
        <v>36381</v>
      </c>
      <c r="DL958" t="s">
        <v>36383</v>
      </c>
      <c r="DM958" t="s">
        <v>36397</v>
      </c>
      <c r="DN958" t="s">
        <v>36381</v>
      </c>
      <c r="DO958" t="s">
        <v>36398</v>
      </c>
      <c r="DP958" t="s">
        <v>36399</v>
      </c>
      <c r="DQ958" t="s">
        <v>36400</v>
      </c>
      <c r="DR958" t="s">
        <v>6840</v>
      </c>
      <c r="DS958" t="s">
        <v>3241</v>
      </c>
      <c r="DT958" t="s">
        <v>539</v>
      </c>
      <c r="DV958" t="s">
        <v>892</v>
      </c>
      <c r="DX958" t="s">
        <v>36401</v>
      </c>
      <c r="DY958" t="s">
        <v>36400</v>
      </c>
      <c r="DZ958" t="s">
        <v>6840</v>
      </c>
      <c r="EA958" t="s">
        <v>36399</v>
      </c>
      <c r="EX958" t="s">
        <v>524</v>
      </c>
      <c r="KY958" t="s">
        <v>35819</v>
      </c>
      <c r="KZ958" t="s">
        <v>6439</v>
      </c>
      <c r="LK958" t="s">
        <v>34908</v>
      </c>
      <c r="LL958" t="s">
        <v>612</v>
      </c>
      <c r="MD958" t="s">
        <v>613</v>
      </c>
      <c r="ME958" t="s">
        <v>524</v>
      </c>
      <c r="MF958" t="s">
        <v>612</v>
      </c>
      <c r="MG958" t="s">
        <v>525</v>
      </c>
      <c r="MH958" t="s">
        <v>36402</v>
      </c>
      <c r="MI958" t="s">
        <v>788</v>
      </c>
      <c r="MJ958" t="s">
        <v>748</v>
      </c>
      <c r="MK958" t="s">
        <v>526</v>
      </c>
      <c r="ML958" t="s">
        <v>615</v>
      </c>
      <c r="MM958" t="s">
        <v>36403</v>
      </c>
      <c r="MN958" t="s">
        <v>7766</v>
      </c>
      <c r="MO958" t="s">
        <v>1553</v>
      </c>
      <c r="MP958" t="s">
        <v>1554</v>
      </c>
      <c r="MQ958" t="s">
        <v>847</v>
      </c>
      <c r="MR958" t="s">
        <v>621</v>
      </c>
      <c r="MS958" t="s">
        <v>622</v>
      </c>
      <c r="MT958" t="s">
        <v>36390</v>
      </c>
      <c r="MU958" t="s">
        <v>36381</v>
      </c>
      <c r="MV958" t="s">
        <v>16073</v>
      </c>
      <c r="MW958" t="s">
        <v>565</v>
      </c>
      <c r="QY958" t="s">
        <v>36404</v>
      </c>
      <c r="RU958" t="s">
        <v>36386</v>
      </c>
      <c r="RV958" t="s">
        <v>36404</v>
      </c>
      <c r="RW958" t="str">
        <f t="shared" si="30"/>
        <v>benign</v>
      </c>
      <c r="RX958" t="str">
        <f t="shared" si="31"/>
        <v>right</v>
      </c>
    </row>
    <row r="959" spans="1:492" x14ac:dyDescent="0.25">
      <c r="A959" t="s">
        <v>36405</v>
      </c>
      <c r="B959" t="s">
        <v>491</v>
      </c>
      <c r="C959" t="s">
        <v>1004</v>
      </c>
      <c r="D959" t="s">
        <v>493</v>
      </c>
      <c r="E959" t="s">
        <v>493</v>
      </c>
      <c r="F959" t="s">
        <v>494</v>
      </c>
      <c r="G959" t="s">
        <v>495</v>
      </c>
      <c r="H959" t="s">
        <v>809</v>
      </c>
      <c r="I959" t="s">
        <v>577</v>
      </c>
      <c r="J959" t="s">
        <v>36406</v>
      </c>
      <c r="K959" t="s">
        <v>36407</v>
      </c>
      <c r="L959" t="s">
        <v>36408</v>
      </c>
      <c r="M959" t="s">
        <v>36409</v>
      </c>
      <c r="N959" t="s">
        <v>5100</v>
      </c>
      <c r="O959" t="s">
        <v>36410</v>
      </c>
      <c r="P959" t="s">
        <v>504</v>
      </c>
      <c r="Q959" t="s">
        <v>36411</v>
      </c>
      <c r="R959" t="s">
        <v>506</v>
      </c>
      <c r="S959" t="s">
        <v>1477</v>
      </c>
      <c r="U959" t="s">
        <v>508</v>
      </c>
      <c r="V959" t="s">
        <v>750</v>
      </c>
      <c r="W959" t="s">
        <v>509</v>
      </c>
      <c r="X959" t="s">
        <v>586</v>
      </c>
      <c r="Y959" t="s">
        <v>3829</v>
      </c>
      <c r="Z959" t="s">
        <v>3162</v>
      </c>
      <c r="AA959" t="s">
        <v>36412</v>
      </c>
      <c r="AB959" t="s">
        <v>654</v>
      </c>
      <c r="AC959" t="s">
        <v>515</v>
      </c>
      <c r="AD959" t="s">
        <v>1323</v>
      </c>
      <c r="AE959" t="s">
        <v>36413</v>
      </c>
      <c r="AF959" t="s">
        <v>491</v>
      </c>
      <c r="AG959" t="s">
        <v>1004</v>
      </c>
      <c r="AH959" t="s">
        <v>493</v>
      </c>
      <c r="AI959" t="s">
        <v>493</v>
      </c>
      <c r="AJ959" t="s">
        <v>494</v>
      </c>
      <c r="AK959" t="s">
        <v>495</v>
      </c>
      <c r="AL959" t="s">
        <v>821</v>
      </c>
      <c r="AM959" t="s">
        <v>577</v>
      </c>
      <c r="AN959" t="s">
        <v>36414</v>
      </c>
      <c r="AO959" t="s">
        <v>36415</v>
      </c>
      <c r="AP959" t="s">
        <v>36416</v>
      </c>
      <c r="AQ959" t="s">
        <v>5100</v>
      </c>
      <c r="AR959" t="s">
        <v>36413</v>
      </c>
      <c r="AS959" t="s">
        <v>504</v>
      </c>
      <c r="AT959" t="s">
        <v>506</v>
      </c>
      <c r="AV959" t="s">
        <v>508</v>
      </c>
      <c r="AW959" t="s">
        <v>826</v>
      </c>
      <c r="AX959" t="s">
        <v>36417</v>
      </c>
      <c r="AY959" t="s">
        <v>36406</v>
      </c>
      <c r="AZ959" t="s">
        <v>36408</v>
      </c>
      <c r="BA959" t="s">
        <v>504</v>
      </c>
      <c r="BB959" t="s">
        <v>597</v>
      </c>
      <c r="BC959" t="s">
        <v>36418</v>
      </c>
      <c r="BD959" t="s">
        <v>524</v>
      </c>
      <c r="BE959" t="s">
        <v>1477</v>
      </c>
      <c r="BF959" t="s">
        <v>524</v>
      </c>
      <c r="CO959" t="s">
        <v>524</v>
      </c>
      <c r="CP959" t="s">
        <v>524</v>
      </c>
      <c r="CQ959" t="s">
        <v>525</v>
      </c>
      <c r="CR959" t="s">
        <v>524</v>
      </c>
      <c r="CS959" t="s">
        <v>524</v>
      </c>
      <c r="CT959" t="s">
        <v>524</v>
      </c>
      <c r="CU959" t="s">
        <v>524</v>
      </c>
      <c r="CV959" t="s">
        <v>524</v>
      </c>
      <c r="CW959" t="s">
        <v>524</v>
      </c>
      <c r="CX959" t="s">
        <v>524</v>
      </c>
      <c r="CZ959" t="s">
        <v>524</v>
      </c>
      <c r="DA959" t="s">
        <v>524</v>
      </c>
      <c r="DB959" t="s">
        <v>526</v>
      </c>
      <c r="DC959" t="s">
        <v>527</v>
      </c>
      <c r="DD959" t="s">
        <v>599</v>
      </c>
      <c r="DE959" t="s">
        <v>36419</v>
      </c>
      <c r="DF959" t="s">
        <v>530</v>
      </c>
      <c r="DG959" t="s">
        <v>36414</v>
      </c>
      <c r="DH959" t="s">
        <v>36406</v>
      </c>
      <c r="DI959" t="s">
        <v>36420</v>
      </c>
      <c r="DJ959" t="s">
        <v>533</v>
      </c>
      <c r="DK959" t="s">
        <v>36406</v>
      </c>
      <c r="DL959" t="s">
        <v>36408</v>
      </c>
      <c r="DM959" t="s">
        <v>36421</v>
      </c>
      <c r="DN959" t="s">
        <v>36406</v>
      </c>
      <c r="DO959" t="s">
        <v>36422</v>
      </c>
      <c r="DP959" t="s">
        <v>36423</v>
      </c>
      <c r="DQ959" t="s">
        <v>36424</v>
      </c>
      <c r="DR959" t="s">
        <v>36425</v>
      </c>
      <c r="DS959" t="s">
        <v>1444</v>
      </c>
      <c r="DT959" t="s">
        <v>539</v>
      </c>
      <c r="DV959" t="s">
        <v>1338</v>
      </c>
      <c r="DX959" t="s">
        <v>36426</v>
      </c>
      <c r="DY959" t="s">
        <v>36424</v>
      </c>
      <c r="DZ959" t="s">
        <v>36425</v>
      </c>
      <c r="EA959" t="s">
        <v>36423</v>
      </c>
      <c r="EX959" t="s">
        <v>524</v>
      </c>
      <c r="KY959" t="s">
        <v>36427</v>
      </c>
      <c r="KZ959" t="s">
        <v>35534</v>
      </c>
      <c r="LA959" t="s">
        <v>3714</v>
      </c>
      <c r="LB959" t="s">
        <v>35362</v>
      </c>
      <c r="LC959" t="s">
        <v>21907</v>
      </c>
      <c r="LK959" t="s">
        <v>3503</v>
      </c>
      <c r="LL959" t="s">
        <v>548</v>
      </c>
      <c r="LM959" t="s">
        <v>21907</v>
      </c>
      <c r="MD959" t="s">
        <v>550</v>
      </c>
      <c r="ME959" t="s">
        <v>525</v>
      </c>
      <c r="MF959" t="s">
        <v>551</v>
      </c>
      <c r="MG959" t="s">
        <v>525</v>
      </c>
      <c r="MH959" t="s">
        <v>36428</v>
      </c>
      <c r="MI959" t="s">
        <v>553</v>
      </c>
      <c r="MJ959" t="s">
        <v>504</v>
      </c>
      <c r="MK959" t="s">
        <v>526</v>
      </c>
      <c r="ML959" t="s">
        <v>615</v>
      </c>
      <c r="MM959" t="s">
        <v>36429</v>
      </c>
      <c r="MN959" t="s">
        <v>8195</v>
      </c>
      <c r="MO959" t="s">
        <v>1909</v>
      </c>
      <c r="MP959" t="s">
        <v>1910</v>
      </c>
      <c r="MQ959" t="s">
        <v>847</v>
      </c>
      <c r="MR959" t="s">
        <v>904</v>
      </c>
      <c r="MS959" t="s">
        <v>622</v>
      </c>
      <c r="MT959" t="s">
        <v>36414</v>
      </c>
      <c r="MU959" t="s">
        <v>36406</v>
      </c>
      <c r="MV959" t="s">
        <v>8196</v>
      </c>
      <c r="MW959" t="s">
        <v>906</v>
      </c>
      <c r="QY959" t="s">
        <v>36430</v>
      </c>
      <c r="RU959" t="s">
        <v>36411</v>
      </c>
      <c r="RV959" t="s">
        <v>36430</v>
      </c>
      <c r="RW959" t="str">
        <f t="shared" si="30"/>
        <v>benign</v>
      </c>
      <c r="RX959" t="str">
        <f t="shared" si="31"/>
        <v>left</v>
      </c>
    </row>
    <row r="960" spans="1:492" x14ac:dyDescent="0.25">
      <c r="A960" t="s">
        <v>36431</v>
      </c>
      <c r="B960" t="s">
        <v>1935</v>
      </c>
      <c r="C960" t="s">
        <v>36432</v>
      </c>
      <c r="D960" t="s">
        <v>493</v>
      </c>
      <c r="E960" t="s">
        <v>493</v>
      </c>
      <c r="F960" t="s">
        <v>494</v>
      </c>
      <c r="G960" t="s">
        <v>495</v>
      </c>
      <c r="H960" t="s">
        <v>576</v>
      </c>
      <c r="I960" t="s">
        <v>577</v>
      </c>
      <c r="J960" t="s">
        <v>36433</v>
      </c>
      <c r="K960" t="s">
        <v>36434</v>
      </c>
      <c r="L960" t="s">
        <v>36435</v>
      </c>
      <c r="M960" t="s">
        <v>36436</v>
      </c>
      <c r="N960" t="s">
        <v>1009</v>
      </c>
      <c r="O960" t="s">
        <v>36437</v>
      </c>
      <c r="P960" t="s">
        <v>504</v>
      </c>
      <c r="Q960" t="s">
        <v>36438</v>
      </c>
      <c r="R960" t="s">
        <v>696</v>
      </c>
      <c r="S960" t="s">
        <v>585</v>
      </c>
      <c r="U960" t="s">
        <v>697</v>
      </c>
      <c r="V960" t="s">
        <v>4099</v>
      </c>
      <c r="W960" t="s">
        <v>509</v>
      </c>
      <c r="X960" t="s">
        <v>586</v>
      </c>
      <c r="Y960" t="s">
        <v>8367</v>
      </c>
      <c r="Z960" t="s">
        <v>9642</v>
      </c>
      <c r="AA960" t="s">
        <v>36439</v>
      </c>
      <c r="AB960" t="s">
        <v>514</v>
      </c>
      <c r="AC960" t="s">
        <v>515</v>
      </c>
      <c r="AD960" t="s">
        <v>1323</v>
      </c>
      <c r="AE960" t="s">
        <v>36440</v>
      </c>
      <c r="AF960" t="s">
        <v>1935</v>
      </c>
      <c r="AG960" t="s">
        <v>36432</v>
      </c>
      <c r="AH960" t="s">
        <v>493</v>
      </c>
      <c r="AI960" t="s">
        <v>493</v>
      </c>
      <c r="AJ960" t="s">
        <v>494</v>
      </c>
      <c r="AK960" t="s">
        <v>495</v>
      </c>
      <c r="AL960" t="s">
        <v>591</v>
      </c>
      <c r="AM960" t="s">
        <v>577</v>
      </c>
      <c r="AN960" t="s">
        <v>36441</v>
      </c>
      <c r="AO960" t="s">
        <v>36442</v>
      </c>
      <c r="AP960" t="s">
        <v>22346</v>
      </c>
      <c r="AQ960" t="s">
        <v>1009</v>
      </c>
      <c r="AR960" t="s">
        <v>36440</v>
      </c>
      <c r="AS960" t="s">
        <v>504</v>
      </c>
      <c r="AT960" t="s">
        <v>696</v>
      </c>
      <c r="AV960" t="s">
        <v>697</v>
      </c>
      <c r="AW960" t="s">
        <v>1951</v>
      </c>
      <c r="AX960" t="s">
        <v>36443</v>
      </c>
      <c r="AY960" t="s">
        <v>36433</v>
      </c>
      <c r="AZ960" t="s">
        <v>36435</v>
      </c>
      <c r="BA960" t="s">
        <v>504</v>
      </c>
      <c r="BB960" t="s">
        <v>597</v>
      </c>
      <c r="BC960" t="s">
        <v>36444</v>
      </c>
      <c r="BD960" t="s">
        <v>524</v>
      </c>
      <c r="BE960" t="s">
        <v>585</v>
      </c>
      <c r="BF960" t="s">
        <v>524</v>
      </c>
      <c r="CO960" t="s">
        <v>524</v>
      </c>
      <c r="CP960" t="s">
        <v>525</v>
      </c>
      <c r="CQ960" t="s">
        <v>525</v>
      </c>
      <c r="CR960" t="s">
        <v>524</v>
      </c>
      <c r="CS960" t="s">
        <v>524</v>
      </c>
      <c r="CT960" t="s">
        <v>524</v>
      </c>
      <c r="CU960" t="s">
        <v>524</v>
      </c>
      <c r="CV960" t="s">
        <v>524</v>
      </c>
      <c r="CW960" t="s">
        <v>524</v>
      </c>
      <c r="CX960" t="s">
        <v>524</v>
      </c>
      <c r="CZ960" t="s">
        <v>524</v>
      </c>
      <c r="DA960" t="s">
        <v>524</v>
      </c>
      <c r="DB960" t="s">
        <v>526</v>
      </c>
      <c r="DC960" t="s">
        <v>709</v>
      </c>
      <c r="DD960" t="s">
        <v>599</v>
      </c>
      <c r="DE960" t="s">
        <v>36445</v>
      </c>
      <c r="DF960" t="s">
        <v>530</v>
      </c>
      <c r="DG960" t="s">
        <v>36441</v>
      </c>
      <c r="DH960" t="s">
        <v>36433</v>
      </c>
      <c r="DI960" t="s">
        <v>36446</v>
      </c>
      <c r="DJ960" t="s">
        <v>533</v>
      </c>
      <c r="DK960" t="s">
        <v>36433</v>
      </c>
      <c r="DL960" t="s">
        <v>36435</v>
      </c>
      <c r="DM960" t="s">
        <v>36447</v>
      </c>
      <c r="DN960" t="s">
        <v>36433</v>
      </c>
      <c r="DO960" t="s">
        <v>36448</v>
      </c>
      <c r="DP960" t="s">
        <v>36449</v>
      </c>
      <c r="DQ960" t="s">
        <v>36450</v>
      </c>
      <c r="DR960" t="s">
        <v>22355</v>
      </c>
      <c r="DS960" t="s">
        <v>1444</v>
      </c>
      <c r="DT960" t="s">
        <v>539</v>
      </c>
      <c r="DV960" t="s">
        <v>2131</v>
      </c>
      <c r="DX960" t="s">
        <v>36451</v>
      </c>
      <c r="DY960" t="s">
        <v>36450</v>
      </c>
      <c r="DZ960" t="s">
        <v>22355</v>
      </c>
      <c r="EA960" t="s">
        <v>36449</v>
      </c>
      <c r="EX960" t="s">
        <v>524</v>
      </c>
      <c r="KY960" t="s">
        <v>35845</v>
      </c>
      <c r="KZ960" t="s">
        <v>36452</v>
      </c>
      <c r="LA960" t="s">
        <v>36453</v>
      </c>
      <c r="LB960" t="s">
        <v>9791</v>
      </c>
      <c r="LK960" t="s">
        <v>3366</v>
      </c>
      <c r="LL960" t="s">
        <v>1822</v>
      </c>
      <c r="LM960" t="s">
        <v>7559</v>
      </c>
      <c r="MD960" t="s">
        <v>550</v>
      </c>
      <c r="ME960" t="s">
        <v>525</v>
      </c>
      <c r="MF960" t="s">
        <v>548</v>
      </c>
      <c r="MG960" t="s">
        <v>525</v>
      </c>
      <c r="MH960" t="s">
        <v>36454</v>
      </c>
      <c r="MI960" t="s">
        <v>553</v>
      </c>
      <c r="MJ960" t="s">
        <v>504</v>
      </c>
      <c r="MK960" t="s">
        <v>526</v>
      </c>
      <c r="ML960" t="s">
        <v>615</v>
      </c>
      <c r="MM960" t="s">
        <v>36455</v>
      </c>
      <c r="MN960" t="s">
        <v>22017</v>
      </c>
      <c r="MO960" t="s">
        <v>618</v>
      </c>
      <c r="MP960" t="s">
        <v>619</v>
      </c>
      <c r="MQ960" t="s">
        <v>620</v>
      </c>
      <c r="MR960" t="s">
        <v>621</v>
      </c>
      <c r="MS960" t="s">
        <v>622</v>
      </c>
      <c r="MT960" t="s">
        <v>36441</v>
      </c>
      <c r="MU960" t="s">
        <v>36433</v>
      </c>
      <c r="MV960" t="s">
        <v>22018</v>
      </c>
      <c r="MW960" t="s">
        <v>565</v>
      </c>
      <c r="QY960" t="s">
        <v>36456</v>
      </c>
      <c r="RU960" t="s">
        <v>36438</v>
      </c>
      <c r="RV960" t="s">
        <v>36456</v>
      </c>
      <c r="RW960" t="str">
        <f t="shared" si="30"/>
        <v>benign</v>
      </c>
      <c r="RX960" t="str">
        <f t="shared" si="31"/>
        <v>right</v>
      </c>
    </row>
    <row r="961" spans="1:492" x14ac:dyDescent="0.25">
      <c r="A961" t="s">
        <v>9634</v>
      </c>
      <c r="B961" t="s">
        <v>807</v>
      </c>
      <c r="C961" t="s">
        <v>2438</v>
      </c>
      <c r="D961" t="s">
        <v>493</v>
      </c>
      <c r="E961" t="s">
        <v>493</v>
      </c>
      <c r="F961" t="s">
        <v>494</v>
      </c>
      <c r="G961" t="s">
        <v>495</v>
      </c>
      <c r="H961" t="s">
        <v>741</v>
      </c>
      <c r="I961" t="s">
        <v>577</v>
      </c>
      <c r="J961" t="s">
        <v>36457</v>
      </c>
      <c r="K961" t="s">
        <v>36458</v>
      </c>
      <c r="L961" t="s">
        <v>36459</v>
      </c>
      <c r="M961" t="s">
        <v>36460</v>
      </c>
      <c r="N961" t="s">
        <v>9125</v>
      </c>
      <c r="O961" t="s">
        <v>36461</v>
      </c>
      <c r="P961" t="s">
        <v>504</v>
      </c>
      <c r="Q961" t="s">
        <v>36462</v>
      </c>
      <c r="R961" t="s">
        <v>696</v>
      </c>
      <c r="S961" t="s">
        <v>507</v>
      </c>
      <c r="U961" t="s">
        <v>508</v>
      </c>
      <c r="V961" t="s">
        <v>873</v>
      </c>
      <c r="W961" t="s">
        <v>509</v>
      </c>
      <c r="X961" t="s">
        <v>510</v>
      </c>
      <c r="Y961" t="s">
        <v>36463</v>
      </c>
      <c r="Z961" t="s">
        <v>3162</v>
      </c>
      <c r="AA961" t="s">
        <v>36464</v>
      </c>
      <c r="AB961" t="s">
        <v>514</v>
      </c>
      <c r="AC961" t="s">
        <v>515</v>
      </c>
      <c r="AE961" t="s">
        <v>9643</v>
      </c>
      <c r="AF961" t="s">
        <v>807</v>
      </c>
      <c r="AG961" t="s">
        <v>2438</v>
      </c>
      <c r="AJ961" t="s">
        <v>494</v>
      </c>
      <c r="AK961" t="s">
        <v>495</v>
      </c>
      <c r="AL961" t="s">
        <v>756</v>
      </c>
      <c r="AM961" t="s">
        <v>577</v>
      </c>
      <c r="AN961" t="s">
        <v>36465</v>
      </c>
      <c r="AO961" t="s">
        <v>36466</v>
      </c>
      <c r="AP961" t="s">
        <v>36467</v>
      </c>
      <c r="AQ961" t="s">
        <v>9125</v>
      </c>
      <c r="AR961" t="s">
        <v>9643</v>
      </c>
      <c r="AS961" t="s">
        <v>504</v>
      </c>
      <c r="AT961" t="s">
        <v>696</v>
      </c>
      <c r="AV961" t="s">
        <v>508</v>
      </c>
      <c r="AW961" t="s">
        <v>760</v>
      </c>
      <c r="AX961" t="s">
        <v>36468</v>
      </c>
      <c r="AY961" t="s">
        <v>36457</v>
      </c>
      <c r="AZ961" t="s">
        <v>36459</v>
      </c>
      <c r="BA961" t="s">
        <v>504</v>
      </c>
      <c r="BB961" t="s">
        <v>522</v>
      </c>
      <c r="BC961" t="s">
        <v>36469</v>
      </c>
      <c r="BD961" t="s">
        <v>524</v>
      </c>
      <c r="BE961" t="s">
        <v>507</v>
      </c>
      <c r="BF961" t="s">
        <v>524</v>
      </c>
      <c r="CO961" t="s">
        <v>524</v>
      </c>
      <c r="CP961" t="s">
        <v>524</v>
      </c>
      <c r="CQ961" t="s">
        <v>524</v>
      </c>
      <c r="CR961" t="s">
        <v>525</v>
      </c>
      <c r="CS961" t="s">
        <v>524</v>
      </c>
      <c r="CT961" t="s">
        <v>524</v>
      </c>
      <c r="CU961" t="s">
        <v>524</v>
      </c>
      <c r="CV961" t="s">
        <v>524</v>
      </c>
      <c r="CW961" t="s">
        <v>524</v>
      </c>
      <c r="CX961" t="s">
        <v>524</v>
      </c>
      <c r="CZ961" t="s">
        <v>524</v>
      </c>
      <c r="DA961" t="s">
        <v>524</v>
      </c>
      <c r="DB961" t="s">
        <v>526</v>
      </c>
      <c r="DC961" t="s">
        <v>709</v>
      </c>
      <c r="DD961" t="s">
        <v>528</v>
      </c>
      <c r="DE961" t="s">
        <v>36470</v>
      </c>
      <c r="DF961" t="s">
        <v>530</v>
      </c>
      <c r="DG961" t="s">
        <v>36465</v>
      </c>
      <c r="DH961" t="s">
        <v>36457</v>
      </c>
      <c r="DJ961" t="s">
        <v>1249</v>
      </c>
      <c r="DK961" t="s">
        <v>36457</v>
      </c>
      <c r="DL961" t="s">
        <v>36459</v>
      </c>
      <c r="DM961" t="s">
        <v>36471</v>
      </c>
      <c r="DN961" t="s">
        <v>36457</v>
      </c>
      <c r="DO961" t="s">
        <v>36472</v>
      </c>
      <c r="DP961" t="s">
        <v>36473</v>
      </c>
      <c r="DQ961" t="s">
        <v>36474</v>
      </c>
      <c r="DR961" t="s">
        <v>36475</v>
      </c>
      <c r="DS961" t="s">
        <v>1046</v>
      </c>
      <c r="DT961" t="s">
        <v>539</v>
      </c>
      <c r="DV961" t="s">
        <v>36476</v>
      </c>
      <c r="DX961" t="s">
        <v>36477</v>
      </c>
      <c r="DY961" t="s">
        <v>36474</v>
      </c>
      <c r="DZ961" t="s">
        <v>36475</v>
      </c>
      <c r="EA961" t="s">
        <v>36473</v>
      </c>
      <c r="EX961" t="s">
        <v>524</v>
      </c>
      <c r="LK961" t="s">
        <v>13082</v>
      </c>
      <c r="LL961" t="s">
        <v>524</v>
      </c>
      <c r="LM961" t="s">
        <v>36478</v>
      </c>
      <c r="MD961" t="s">
        <v>550</v>
      </c>
      <c r="ME961" t="s">
        <v>525</v>
      </c>
      <c r="MF961" t="s">
        <v>525</v>
      </c>
      <c r="MG961" t="s">
        <v>525</v>
      </c>
      <c r="MH961" t="s">
        <v>36479</v>
      </c>
      <c r="MI961" t="s">
        <v>553</v>
      </c>
      <c r="MJ961" t="s">
        <v>504</v>
      </c>
      <c r="MK961" t="s">
        <v>526</v>
      </c>
      <c r="ML961" t="s">
        <v>554</v>
      </c>
      <c r="MT961" t="s">
        <v>36465</v>
      </c>
      <c r="MU961" t="s">
        <v>36457</v>
      </c>
      <c r="MW961" t="s">
        <v>555</v>
      </c>
      <c r="QY961" t="s">
        <v>36480</v>
      </c>
      <c r="RU961" t="s">
        <v>36462</v>
      </c>
      <c r="RV961" t="s">
        <v>36480</v>
      </c>
      <c r="RW961" t="str">
        <f t="shared" si="30"/>
        <v>benign</v>
      </c>
      <c r="RX961" t="str">
        <f t="shared" si="31"/>
        <v>null</v>
      </c>
    </row>
    <row r="962" spans="1:492" x14ac:dyDescent="0.25">
      <c r="A962" t="s">
        <v>29056</v>
      </c>
      <c r="B962" t="s">
        <v>1571</v>
      </c>
      <c r="C962" t="s">
        <v>3692</v>
      </c>
      <c r="D962" t="s">
        <v>493</v>
      </c>
      <c r="E962" t="s">
        <v>493</v>
      </c>
      <c r="F962" t="s">
        <v>494</v>
      </c>
      <c r="G962" t="s">
        <v>495</v>
      </c>
      <c r="H962" t="s">
        <v>496</v>
      </c>
      <c r="I962" t="s">
        <v>577</v>
      </c>
      <c r="J962" t="s">
        <v>36481</v>
      </c>
      <c r="K962" t="s">
        <v>36482</v>
      </c>
      <c r="L962" t="s">
        <v>36483</v>
      </c>
      <c r="M962" t="s">
        <v>36484</v>
      </c>
      <c r="N962" t="s">
        <v>4476</v>
      </c>
      <c r="O962" t="s">
        <v>29061</v>
      </c>
      <c r="P962" t="s">
        <v>504</v>
      </c>
      <c r="Q962" t="s">
        <v>36485</v>
      </c>
      <c r="R962" t="s">
        <v>506</v>
      </c>
      <c r="S962" t="s">
        <v>507</v>
      </c>
      <c r="U962" t="s">
        <v>697</v>
      </c>
      <c r="V962" t="s">
        <v>1738</v>
      </c>
      <c r="W962" t="s">
        <v>509</v>
      </c>
      <c r="X962" t="s">
        <v>510</v>
      </c>
      <c r="Y962" t="s">
        <v>11872</v>
      </c>
      <c r="Z962" t="s">
        <v>1864</v>
      </c>
      <c r="AA962" t="s">
        <v>20421</v>
      </c>
      <c r="AB962" t="s">
        <v>654</v>
      </c>
      <c r="AC962" t="s">
        <v>515</v>
      </c>
      <c r="AD962" t="s">
        <v>3615</v>
      </c>
      <c r="AE962" t="s">
        <v>29063</v>
      </c>
      <c r="AF962" t="s">
        <v>1571</v>
      </c>
      <c r="AG962" t="s">
        <v>3692</v>
      </c>
      <c r="AJ962" t="s">
        <v>494</v>
      </c>
      <c r="AK962" t="s">
        <v>495</v>
      </c>
      <c r="AL962" t="s">
        <v>1484</v>
      </c>
      <c r="AM962" t="s">
        <v>577</v>
      </c>
      <c r="AN962" t="s">
        <v>36486</v>
      </c>
      <c r="AO962" t="s">
        <v>23459</v>
      </c>
      <c r="AP962" t="s">
        <v>33453</v>
      </c>
      <c r="AQ962" t="s">
        <v>4476</v>
      </c>
      <c r="AR962" t="s">
        <v>29063</v>
      </c>
      <c r="AS962" t="s">
        <v>504</v>
      </c>
      <c r="AT962" t="s">
        <v>506</v>
      </c>
      <c r="AV962" t="s">
        <v>697</v>
      </c>
      <c r="AW962" t="s">
        <v>760</v>
      </c>
      <c r="AX962" t="s">
        <v>36487</v>
      </c>
      <c r="AY962" t="s">
        <v>36481</v>
      </c>
      <c r="AZ962" t="s">
        <v>36483</v>
      </c>
      <c r="BA962" t="s">
        <v>504</v>
      </c>
      <c r="BB962" t="s">
        <v>522</v>
      </c>
      <c r="BC962" t="s">
        <v>36488</v>
      </c>
      <c r="BD962" t="s">
        <v>524</v>
      </c>
      <c r="BE962" t="s">
        <v>507</v>
      </c>
      <c r="BF962" t="s">
        <v>524</v>
      </c>
      <c r="CO962" t="s">
        <v>524</v>
      </c>
      <c r="CP962" t="s">
        <v>524</v>
      </c>
      <c r="CQ962" t="s">
        <v>524</v>
      </c>
      <c r="CR962" t="s">
        <v>525</v>
      </c>
      <c r="CS962" t="s">
        <v>524</v>
      </c>
      <c r="CT962" t="s">
        <v>524</v>
      </c>
      <c r="CU962" t="s">
        <v>524</v>
      </c>
      <c r="CV962" t="s">
        <v>524</v>
      </c>
      <c r="CW962" t="s">
        <v>524</v>
      </c>
      <c r="CX962" t="s">
        <v>524</v>
      </c>
      <c r="CZ962" t="s">
        <v>524</v>
      </c>
      <c r="DA962" t="s">
        <v>524</v>
      </c>
      <c r="DB962" t="s">
        <v>526</v>
      </c>
      <c r="DC962" t="s">
        <v>527</v>
      </c>
      <c r="DD962" t="s">
        <v>528</v>
      </c>
      <c r="DE962" t="s">
        <v>36489</v>
      </c>
      <c r="DF962" t="s">
        <v>530</v>
      </c>
      <c r="DG962" t="s">
        <v>36486</v>
      </c>
      <c r="DH962" t="s">
        <v>36481</v>
      </c>
      <c r="DI962" t="s">
        <v>36490</v>
      </c>
      <c r="DJ962" t="s">
        <v>533</v>
      </c>
      <c r="DK962" t="s">
        <v>36481</v>
      </c>
      <c r="DL962" t="s">
        <v>36483</v>
      </c>
      <c r="DM962" t="s">
        <v>36491</v>
      </c>
      <c r="DN962" t="s">
        <v>36481</v>
      </c>
      <c r="DO962" t="s">
        <v>36492</v>
      </c>
      <c r="DP962" t="s">
        <v>36493</v>
      </c>
      <c r="DQ962" t="s">
        <v>23467</v>
      </c>
      <c r="DR962" t="s">
        <v>33461</v>
      </c>
      <c r="DS962" t="s">
        <v>1444</v>
      </c>
      <c r="DT962" t="s">
        <v>539</v>
      </c>
      <c r="DV962" t="s">
        <v>3358</v>
      </c>
      <c r="DX962" t="s">
        <v>36494</v>
      </c>
      <c r="DY962" t="s">
        <v>23467</v>
      </c>
      <c r="DZ962" t="s">
        <v>33461</v>
      </c>
      <c r="EA962" t="s">
        <v>36493</v>
      </c>
      <c r="EX962" t="s">
        <v>524</v>
      </c>
      <c r="KY962" t="s">
        <v>36495</v>
      </c>
      <c r="LK962" t="s">
        <v>13354</v>
      </c>
      <c r="LL962" t="s">
        <v>525</v>
      </c>
      <c r="LM962" t="s">
        <v>35666</v>
      </c>
      <c r="LN962" t="s">
        <v>21563</v>
      </c>
      <c r="LO962" t="s">
        <v>36496</v>
      </c>
      <c r="LP962" t="s">
        <v>3365</v>
      </c>
      <c r="LQ962" t="s">
        <v>3366</v>
      </c>
      <c r="LR962" t="s">
        <v>9185</v>
      </c>
      <c r="LS962" t="s">
        <v>5560</v>
      </c>
      <c r="MD962" t="s">
        <v>550</v>
      </c>
      <c r="ME962" t="s">
        <v>1057</v>
      </c>
      <c r="MF962" t="s">
        <v>784</v>
      </c>
      <c r="MG962" t="s">
        <v>525</v>
      </c>
      <c r="MH962" t="s">
        <v>29074</v>
      </c>
      <c r="MI962" t="s">
        <v>553</v>
      </c>
      <c r="MJ962" t="s">
        <v>504</v>
      </c>
      <c r="MK962" t="s">
        <v>526</v>
      </c>
      <c r="ML962" t="s">
        <v>615</v>
      </c>
      <c r="MM962" t="s">
        <v>36497</v>
      </c>
      <c r="MN962" t="s">
        <v>36498</v>
      </c>
      <c r="MO962" t="s">
        <v>1290</v>
      </c>
      <c r="MP962" t="s">
        <v>1291</v>
      </c>
      <c r="MT962" t="s">
        <v>36486</v>
      </c>
      <c r="MU962" t="s">
        <v>36481</v>
      </c>
      <c r="MV962" t="s">
        <v>36499</v>
      </c>
      <c r="MW962" t="s">
        <v>555</v>
      </c>
      <c r="QY962" t="s">
        <v>36500</v>
      </c>
      <c r="RU962" t="s">
        <v>36485</v>
      </c>
      <c r="RV962" t="s">
        <v>36500</v>
      </c>
      <c r="RW962" t="str">
        <f t="shared" si="30"/>
        <v>benign</v>
      </c>
      <c r="RX962" t="str">
        <f t="shared" si="31"/>
        <v>null</v>
      </c>
    </row>
    <row r="963" spans="1:492" x14ac:dyDescent="0.25">
      <c r="A963" t="s">
        <v>30715</v>
      </c>
      <c r="B963" t="s">
        <v>574</v>
      </c>
      <c r="C963" t="s">
        <v>2438</v>
      </c>
      <c r="D963" t="s">
        <v>493</v>
      </c>
      <c r="E963" t="s">
        <v>493</v>
      </c>
      <c r="F963" t="s">
        <v>494</v>
      </c>
      <c r="G963" t="s">
        <v>495</v>
      </c>
      <c r="H963" t="s">
        <v>642</v>
      </c>
      <c r="I963" t="s">
        <v>577</v>
      </c>
      <c r="J963" t="s">
        <v>36501</v>
      </c>
      <c r="K963" t="s">
        <v>36502</v>
      </c>
      <c r="L963" t="s">
        <v>36503</v>
      </c>
      <c r="M963" t="s">
        <v>36504</v>
      </c>
      <c r="N963" t="s">
        <v>4836</v>
      </c>
      <c r="O963" t="s">
        <v>16865</v>
      </c>
      <c r="P963" t="s">
        <v>504</v>
      </c>
      <c r="Q963" t="s">
        <v>36505</v>
      </c>
      <c r="R963" t="s">
        <v>506</v>
      </c>
      <c r="S963" t="s">
        <v>650</v>
      </c>
      <c r="U963" t="s">
        <v>508</v>
      </c>
      <c r="V963" t="s">
        <v>750</v>
      </c>
      <c r="W963" t="s">
        <v>509</v>
      </c>
      <c r="X963" t="s">
        <v>586</v>
      </c>
      <c r="Y963" t="s">
        <v>7344</v>
      </c>
      <c r="Z963" t="s">
        <v>3226</v>
      </c>
      <c r="AA963" t="s">
        <v>36506</v>
      </c>
      <c r="AB963" t="s">
        <v>514</v>
      </c>
      <c r="AC963" t="s">
        <v>515</v>
      </c>
      <c r="AD963" t="s">
        <v>1323</v>
      </c>
      <c r="AE963" t="s">
        <v>10730</v>
      </c>
      <c r="AF963" t="s">
        <v>574</v>
      </c>
      <c r="AG963" t="s">
        <v>2438</v>
      </c>
      <c r="AH963" t="s">
        <v>493</v>
      </c>
      <c r="AI963" t="s">
        <v>493</v>
      </c>
      <c r="AJ963" t="s">
        <v>494</v>
      </c>
      <c r="AK963" t="s">
        <v>495</v>
      </c>
      <c r="AL963" t="s">
        <v>2542</v>
      </c>
      <c r="AM963" t="s">
        <v>577</v>
      </c>
      <c r="AN963" t="s">
        <v>36507</v>
      </c>
      <c r="AO963" t="s">
        <v>36508</v>
      </c>
      <c r="AP963" t="s">
        <v>36509</v>
      </c>
      <c r="AQ963" t="s">
        <v>4836</v>
      </c>
      <c r="AR963" t="s">
        <v>10730</v>
      </c>
      <c r="AS963" t="s">
        <v>504</v>
      </c>
      <c r="AT963" t="s">
        <v>506</v>
      </c>
      <c r="AV963" t="s">
        <v>508</v>
      </c>
      <c r="AW963" t="s">
        <v>1328</v>
      </c>
      <c r="AX963" t="s">
        <v>36510</v>
      </c>
      <c r="AY963" t="s">
        <v>36501</v>
      </c>
      <c r="AZ963" t="s">
        <v>36503</v>
      </c>
      <c r="BA963" t="s">
        <v>504</v>
      </c>
      <c r="BB963" t="s">
        <v>597</v>
      </c>
      <c r="BC963" t="s">
        <v>36511</v>
      </c>
      <c r="BD963" t="s">
        <v>524</v>
      </c>
      <c r="BE963" t="s">
        <v>650</v>
      </c>
      <c r="BF963" t="s">
        <v>524</v>
      </c>
      <c r="CO963" t="s">
        <v>524</v>
      </c>
      <c r="CP963" t="s">
        <v>524</v>
      </c>
      <c r="CQ963" t="s">
        <v>525</v>
      </c>
      <c r="CR963" t="s">
        <v>524</v>
      </c>
      <c r="CS963" t="s">
        <v>524</v>
      </c>
      <c r="CT963" t="s">
        <v>524</v>
      </c>
      <c r="CU963" t="s">
        <v>524</v>
      </c>
      <c r="CV963" t="s">
        <v>524</v>
      </c>
      <c r="CW963" t="s">
        <v>524</v>
      </c>
      <c r="CX963" t="s">
        <v>524</v>
      </c>
      <c r="CZ963" t="s">
        <v>524</v>
      </c>
      <c r="DA963" t="s">
        <v>524</v>
      </c>
      <c r="DB963" t="s">
        <v>526</v>
      </c>
      <c r="DC963" t="s">
        <v>527</v>
      </c>
      <c r="DD963" t="s">
        <v>599</v>
      </c>
      <c r="DE963" t="s">
        <v>36512</v>
      </c>
      <c r="DF963" t="s">
        <v>530</v>
      </c>
      <c r="DG963" t="s">
        <v>36507</v>
      </c>
      <c r="DH963" t="s">
        <v>36501</v>
      </c>
      <c r="DI963" t="s">
        <v>36513</v>
      </c>
      <c r="DJ963" t="s">
        <v>533</v>
      </c>
      <c r="DK963" t="s">
        <v>36501</v>
      </c>
      <c r="DL963" t="s">
        <v>36503</v>
      </c>
      <c r="DM963" t="s">
        <v>36514</v>
      </c>
      <c r="DN963" t="s">
        <v>36501</v>
      </c>
      <c r="DO963" t="s">
        <v>36515</v>
      </c>
      <c r="DP963" t="s">
        <v>36516</v>
      </c>
      <c r="DQ963" t="s">
        <v>36517</v>
      </c>
      <c r="DR963" t="s">
        <v>36518</v>
      </c>
      <c r="DS963" t="s">
        <v>2242</v>
      </c>
      <c r="DT963" t="s">
        <v>539</v>
      </c>
      <c r="DV963" t="s">
        <v>1384</v>
      </c>
      <c r="DX963" t="s">
        <v>36519</v>
      </c>
      <c r="DY963" t="s">
        <v>36517</v>
      </c>
      <c r="DZ963" t="s">
        <v>36518</v>
      </c>
      <c r="EA963" t="s">
        <v>36516</v>
      </c>
      <c r="EX963" t="s">
        <v>524</v>
      </c>
      <c r="KY963" t="s">
        <v>36520</v>
      </c>
      <c r="KZ963" t="s">
        <v>36521</v>
      </c>
      <c r="LA963" t="s">
        <v>36522</v>
      </c>
      <c r="LB963" t="s">
        <v>36523</v>
      </c>
      <c r="LC963" t="s">
        <v>18336</v>
      </c>
      <c r="LD963" t="s">
        <v>19200</v>
      </c>
      <c r="LE963" t="s">
        <v>36524</v>
      </c>
      <c r="LF963" t="s">
        <v>5556</v>
      </c>
      <c r="LK963" t="s">
        <v>10740</v>
      </c>
      <c r="LL963" t="s">
        <v>784</v>
      </c>
      <c r="MD963" t="s">
        <v>550</v>
      </c>
      <c r="ME963" t="s">
        <v>524</v>
      </c>
      <c r="MF963" t="s">
        <v>784</v>
      </c>
      <c r="MG963" t="s">
        <v>525</v>
      </c>
      <c r="MH963" t="s">
        <v>16886</v>
      </c>
      <c r="MI963" t="s">
        <v>553</v>
      </c>
      <c r="MJ963" t="s">
        <v>504</v>
      </c>
      <c r="MK963" t="s">
        <v>526</v>
      </c>
      <c r="ML963" t="s">
        <v>615</v>
      </c>
      <c r="MM963" t="s">
        <v>36525</v>
      </c>
      <c r="MN963" t="s">
        <v>29679</v>
      </c>
      <c r="MO963" t="s">
        <v>791</v>
      </c>
      <c r="MP963" t="s">
        <v>792</v>
      </c>
      <c r="MQ963" t="s">
        <v>847</v>
      </c>
      <c r="MR963" t="s">
        <v>904</v>
      </c>
      <c r="MS963" t="s">
        <v>622</v>
      </c>
      <c r="MT963" t="s">
        <v>36507</v>
      </c>
      <c r="MU963" t="s">
        <v>36501</v>
      </c>
      <c r="MV963" t="s">
        <v>36526</v>
      </c>
      <c r="MW963" t="s">
        <v>906</v>
      </c>
      <c r="QY963" t="s">
        <v>36527</v>
      </c>
      <c r="RU963" t="s">
        <v>36505</v>
      </c>
      <c r="RV963" t="s">
        <v>36527</v>
      </c>
      <c r="RW963" t="str">
        <f t="shared" si="30"/>
        <v>benign</v>
      </c>
      <c r="RX963" t="str">
        <f t="shared" si="31"/>
        <v>left</v>
      </c>
    </row>
    <row r="964" spans="1:492" x14ac:dyDescent="0.25">
      <c r="A964" t="s">
        <v>36528</v>
      </c>
      <c r="B964" t="s">
        <v>3384</v>
      </c>
      <c r="C964" t="s">
        <v>5015</v>
      </c>
      <c r="D964" t="s">
        <v>493</v>
      </c>
      <c r="E964" t="s">
        <v>493</v>
      </c>
      <c r="F964" t="s">
        <v>494</v>
      </c>
      <c r="G964" t="s">
        <v>495</v>
      </c>
      <c r="H964" t="s">
        <v>36529</v>
      </c>
      <c r="I964" t="s">
        <v>577</v>
      </c>
      <c r="J964" t="s">
        <v>36530</v>
      </c>
      <c r="K964" t="s">
        <v>36531</v>
      </c>
      <c r="L964" t="s">
        <v>36532</v>
      </c>
      <c r="M964" t="s">
        <v>36533</v>
      </c>
      <c r="N964" t="s">
        <v>1009</v>
      </c>
      <c r="O964" t="s">
        <v>7430</v>
      </c>
      <c r="P964" t="s">
        <v>748</v>
      </c>
      <c r="Q964" t="s">
        <v>36534</v>
      </c>
      <c r="R964" t="s">
        <v>696</v>
      </c>
      <c r="S964" t="s">
        <v>650</v>
      </c>
      <c r="U964" t="s">
        <v>697</v>
      </c>
      <c r="V964" t="s">
        <v>873</v>
      </c>
      <c r="W964" t="s">
        <v>509</v>
      </c>
      <c r="X964" t="s">
        <v>751</v>
      </c>
      <c r="Y964" t="s">
        <v>11774</v>
      </c>
      <c r="Z964" t="s">
        <v>3613</v>
      </c>
      <c r="AA964" t="s">
        <v>754</v>
      </c>
      <c r="AB964" t="s">
        <v>932</v>
      </c>
      <c r="AC964" t="s">
        <v>515</v>
      </c>
      <c r="AD964" t="s">
        <v>8868</v>
      </c>
      <c r="AE964" t="s">
        <v>7439</v>
      </c>
      <c r="AF964" t="s">
        <v>3384</v>
      </c>
      <c r="AG964" t="s">
        <v>5015</v>
      </c>
      <c r="AH964" t="s">
        <v>493</v>
      </c>
      <c r="AI964" t="s">
        <v>493</v>
      </c>
      <c r="AJ964" t="s">
        <v>494</v>
      </c>
      <c r="AK964" t="s">
        <v>495</v>
      </c>
      <c r="AL964" t="s">
        <v>36535</v>
      </c>
      <c r="AM964" t="s">
        <v>577</v>
      </c>
      <c r="AN964" t="s">
        <v>36536</v>
      </c>
      <c r="AO964" t="s">
        <v>36537</v>
      </c>
      <c r="AP964" t="s">
        <v>1583</v>
      </c>
      <c r="AQ964" t="s">
        <v>1009</v>
      </c>
      <c r="AR964" t="s">
        <v>7439</v>
      </c>
      <c r="AS964" t="s">
        <v>748</v>
      </c>
      <c r="AT964" t="s">
        <v>696</v>
      </c>
      <c r="AV964" t="s">
        <v>697</v>
      </c>
      <c r="AW964" t="s">
        <v>1951</v>
      </c>
      <c r="AX964" t="s">
        <v>36538</v>
      </c>
      <c r="AY964" t="s">
        <v>36530</v>
      </c>
      <c r="AZ964" t="s">
        <v>36532</v>
      </c>
      <c r="BA964" t="s">
        <v>748</v>
      </c>
      <c r="BB964" t="s">
        <v>762</v>
      </c>
      <c r="BC964" t="s">
        <v>36539</v>
      </c>
      <c r="BD964" t="s">
        <v>524</v>
      </c>
      <c r="BE964" t="s">
        <v>650</v>
      </c>
      <c r="BF964" t="s">
        <v>525</v>
      </c>
      <c r="CO964" t="s">
        <v>524</v>
      </c>
      <c r="CP964" t="s">
        <v>524</v>
      </c>
      <c r="CQ964" t="s">
        <v>525</v>
      </c>
      <c r="CR964" t="s">
        <v>524</v>
      </c>
      <c r="CS964" t="s">
        <v>524</v>
      </c>
      <c r="CT964" t="s">
        <v>524</v>
      </c>
      <c r="CU964" t="s">
        <v>524</v>
      </c>
      <c r="CV964" t="s">
        <v>524</v>
      </c>
      <c r="CW964" t="s">
        <v>524</v>
      </c>
      <c r="CX964" t="s">
        <v>524</v>
      </c>
      <c r="CZ964" t="s">
        <v>524</v>
      </c>
      <c r="DA964" t="s">
        <v>524</v>
      </c>
      <c r="DB964" t="s">
        <v>526</v>
      </c>
      <c r="DC964" t="s">
        <v>709</v>
      </c>
      <c r="DD964" t="s">
        <v>764</v>
      </c>
      <c r="DE964" t="s">
        <v>36540</v>
      </c>
      <c r="DF964" t="s">
        <v>530</v>
      </c>
      <c r="DG964" t="s">
        <v>36536</v>
      </c>
      <c r="DH964" t="s">
        <v>36530</v>
      </c>
      <c r="DI964" t="s">
        <v>36541</v>
      </c>
      <c r="DJ964" t="s">
        <v>533</v>
      </c>
      <c r="DK964" t="s">
        <v>36530</v>
      </c>
      <c r="DL964" t="s">
        <v>36532</v>
      </c>
      <c r="DM964" t="s">
        <v>36542</v>
      </c>
      <c r="DN964" t="s">
        <v>36530</v>
      </c>
      <c r="DO964" t="s">
        <v>36543</v>
      </c>
      <c r="DP964" t="s">
        <v>36544</v>
      </c>
      <c r="DQ964" t="s">
        <v>36545</v>
      </c>
      <c r="DR964" t="s">
        <v>1591</v>
      </c>
      <c r="DS964" t="s">
        <v>3241</v>
      </c>
      <c r="DT964" t="s">
        <v>539</v>
      </c>
      <c r="DV964" t="s">
        <v>3176</v>
      </c>
      <c r="DX964" t="s">
        <v>36546</v>
      </c>
      <c r="DY964" t="s">
        <v>36545</v>
      </c>
      <c r="DZ964" t="s">
        <v>1591</v>
      </c>
      <c r="EA964" t="s">
        <v>36544</v>
      </c>
      <c r="EX964" t="s">
        <v>524</v>
      </c>
      <c r="KY964" t="s">
        <v>4996</v>
      </c>
      <c r="KZ964" t="s">
        <v>15889</v>
      </c>
      <c r="LA964" t="s">
        <v>15536</v>
      </c>
      <c r="LK964" t="s">
        <v>7461</v>
      </c>
      <c r="LL964" t="s">
        <v>675</v>
      </c>
      <c r="MD964" t="s">
        <v>550</v>
      </c>
      <c r="ME964" t="s">
        <v>524</v>
      </c>
      <c r="MF964" t="s">
        <v>675</v>
      </c>
      <c r="MG964" t="s">
        <v>525</v>
      </c>
      <c r="MH964" t="s">
        <v>7463</v>
      </c>
      <c r="MI964" t="s">
        <v>788</v>
      </c>
      <c r="MJ964" t="s">
        <v>748</v>
      </c>
      <c r="MK964" t="s">
        <v>526</v>
      </c>
      <c r="ML964" t="s">
        <v>615</v>
      </c>
      <c r="MT964" t="s">
        <v>36536</v>
      </c>
      <c r="MU964" t="s">
        <v>36530</v>
      </c>
      <c r="MW964" t="s">
        <v>555</v>
      </c>
      <c r="QY964" t="s">
        <v>36547</v>
      </c>
      <c r="RU964" t="s">
        <v>36534</v>
      </c>
      <c r="RV964" t="s">
        <v>36547</v>
      </c>
      <c r="RW964" t="str">
        <f t="shared" si="30"/>
        <v>benign</v>
      </c>
      <c r="RX964" t="str">
        <f t="shared" si="31"/>
        <v>null</v>
      </c>
    </row>
    <row r="965" spans="1:492" x14ac:dyDescent="0.25">
      <c r="A965" t="s">
        <v>25194</v>
      </c>
      <c r="B965" t="s">
        <v>10406</v>
      </c>
      <c r="C965" t="s">
        <v>5015</v>
      </c>
      <c r="D965" t="s">
        <v>493</v>
      </c>
      <c r="E965" t="s">
        <v>493</v>
      </c>
      <c r="F965" t="s">
        <v>494</v>
      </c>
      <c r="G965" t="s">
        <v>495</v>
      </c>
      <c r="H965" t="s">
        <v>1937</v>
      </c>
      <c r="I965" t="s">
        <v>577</v>
      </c>
      <c r="J965" t="s">
        <v>36530</v>
      </c>
      <c r="K965" t="s">
        <v>36531</v>
      </c>
      <c r="L965" t="s">
        <v>36532</v>
      </c>
      <c r="M965" t="s">
        <v>36533</v>
      </c>
      <c r="N965" t="s">
        <v>1009</v>
      </c>
      <c r="O965" t="s">
        <v>36548</v>
      </c>
      <c r="P965" t="s">
        <v>504</v>
      </c>
      <c r="Q965" t="s">
        <v>36549</v>
      </c>
      <c r="R965" t="s">
        <v>696</v>
      </c>
      <c r="S965" t="s">
        <v>507</v>
      </c>
      <c r="U965" t="s">
        <v>697</v>
      </c>
      <c r="V965" t="s">
        <v>873</v>
      </c>
      <c r="W965" t="s">
        <v>509</v>
      </c>
      <c r="X965" t="s">
        <v>510</v>
      </c>
      <c r="Y965" t="s">
        <v>11774</v>
      </c>
      <c r="Z965" t="s">
        <v>3613</v>
      </c>
      <c r="AA965" t="s">
        <v>36550</v>
      </c>
      <c r="AB965" t="s">
        <v>932</v>
      </c>
      <c r="AD965" t="s">
        <v>8868</v>
      </c>
      <c r="AE965" t="s">
        <v>25202</v>
      </c>
      <c r="AF965" t="s">
        <v>10406</v>
      </c>
      <c r="AG965" t="s">
        <v>5015</v>
      </c>
      <c r="AH965" t="s">
        <v>493</v>
      </c>
      <c r="AI965" t="s">
        <v>493</v>
      </c>
      <c r="AJ965" t="s">
        <v>494</v>
      </c>
      <c r="AK965" t="s">
        <v>495</v>
      </c>
      <c r="AL965" t="s">
        <v>1937</v>
      </c>
      <c r="AM965" t="s">
        <v>577</v>
      </c>
      <c r="AN965" t="s">
        <v>36536</v>
      </c>
      <c r="AO965" t="s">
        <v>36537</v>
      </c>
      <c r="AP965" t="s">
        <v>1583</v>
      </c>
      <c r="AQ965" t="s">
        <v>1009</v>
      </c>
      <c r="AR965" t="s">
        <v>36551</v>
      </c>
      <c r="AS965" t="s">
        <v>504</v>
      </c>
      <c r="AT965" t="s">
        <v>696</v>
      </c>
      <c r="AV965" t="s">
        <v>697</v>
      </c>
      <c r="AW965" t="s">
        <v>1951</v>
      </c>
      <c r="AX965" t="s">
        <v>36552</v>
      </c>
      <c r="AY965" t="s">
        <v>36530</v>
      </c>
      <c r="AZ965" t="s">
        <v>36532</v>
      </c>
      <c r="BA965" t="s">
        <v>504</v>
      </c>
      <c r="BB965" t="s">
        <v>522</v>
      </c>
      <c r="BC965" t="s">
        <v>36553</v>
      </c>
      <c r="BD965" t="s">
        <v>524</v>
      </c>
      <c r="BE965" t="s">
        <v>507</v>
      </c>
      <c r="BF965" t="s">
        <v>524</v>
      </c>
      <c r="CO965" t="s">
        <v>524</v>
      </c>
      <c r="CP965" t="s">
        <v>524</v>
      </c>
      <c r="CQ965" t="s">
        <v>524</v>
      </c>
      <c r="CR965" t="s">
        <v>525</v>
      </c>
      <c r="CS965" t="s">
        <v>524</v>
      </c>
      <c r="CT965" t="s">
        <v>524</v>
      </c>
      <c r="CU965" t="s">
        <v>524</v>
      </c>
      <c r="CV965" t="s">
        <v>524</v>
      </c>
      <c r="CW965" t="s">
        <v>524</v>
      </c>
      <c r="CX965" t="s">
        <v>524</v>
      </c>
      <c r="CZ965" t="s">
        <v>524</v>
      </c>
      <c r="DA965" t="s">
        <v>524</v>
      </c>
      <c r="DB965" t="s">
        <v>526</v>
      </c>
      <c r="DC965" t="s">
        <v>709</v>
      </c>
      <c r="DD965" t="s">
        <v>528</v>
      </c>
      <c r="DE965" t="s">
        <v>36540</v>
      </c>
      <c r="DF965" t="s">
        <v>530</v>
      </c>
      <c r="DG965" t="s">
        <v>36536</v>
      </c>
      <c r="DH965" t="s">
        <v>36530</v>
      </c>
      <c r="DI965" t="s">
        <v>36541</v>
      </c>
      <c r="DJ965" t="s">
        <v>533</v>
      </c>
      <c r="DK965" t="s">
        <v>36530</v>
      </c>
      <c r="DL965" t="s">
        <v>36532</v>
      </c>
      <c r="DM965" t="s">
        <v>36542</v>
      </c>
      <c r="DN965" t="s">
        <v>36530</v>
      </c>
      <c r="DO965" t="s">
        <v>36543</v>
      </c>
      <c r="DP965" t="s">
        <v>36544</v>
      </c>
      <c r="DQ965" t="s">
        <v>36545</v>
      </c>
      <c r="DR965" t="s">
        <v>1591</v>
      </c>
      <c r="DS965" t="s">
        <v>3241</v>
      </c>
      <c r="DT965" t="s">
        <v>539</v>
      </c>
      <c r="DV965" t="s">
        <v>3176</v>
      </c>
      <c r="DX965" t="s">
        <v>36546</v>
      </c>
      <c r="DY965" t="s">
        <v>36545</v>
      </c>
      <c r="DZ965" t="s">
        <v>1591</v>
      </c>
      <c r="EA965" t="s">
        <v>36544</v>
      </c>
      <c r="EX965" t="s">
        <v>524</v>
      </c>
      <c r="KY965" t="s">
        <v>4996</v>
      </c>
      <c r="KZ965" t="s">
        <v>15889</v>
      </c>
      <c r="LA965" t="s">
        <v>15536</v>
      </c>
      <c r="LK965" t="s">
        <v>36554</v>
      </c>
      <c r="LL965" t="s">
        <v>675</v>
      </c>
      <c r="MD965" t="s">
        <v>550</v>
      </c>
      <c r="ME965" t="s">
        <v>524</v>
      </c>
      <c r="MF965" t="s">
        <v>675</v>
      </c>
      <c r="MG965" t="s">
        <v>612</v>
      </c>
      <c r="MH965" t="s">
        <v>29265</v>
      </c>
      <c r="MI965" t="s">
        <v>553</v>
      </c>
      <c r="MJ965" t="s">
        <v>504</v>
      </c>
      <c r="MK965" t="s">
        <v>526</v>
      </c>
      <c r="ML965" t="s">
        <v>615</v>
      </c>
      <c r="MM965" t="s">
        <v>36555</v>
      </c>
      <c r="MN965" t="s">
        <v>35477</v>
      </c>
      <c r="MO965" t="s">
        <v>791</v>
      </c>
      <c r="MP965" t="s">
        <v>792</v>
      </c>
      <c r="MQ965" t="s">
        <v>620</v>
      </c>
      <c r="MR965" t="s">
        <v>904</v>
      </c>
      <c r="MS965" t="s">
        <v>622</v>
      </c>
      <c r="MT965" t="s">
        <v>36536</v>
      </c>
      <c r="MU965" t="s">
        <v>36530</v>
      </c>
      <c r="MV965" t="s">
        <v>36556</v>
      </c>
      <c r="MW965" t="s">
        <v>906</v>
      </c>
      <c r="QY965" t="s">
        <v>36557</v>
      </c>
      <c r="RU965" t="s">
        <v>36549</v>
      </c>
      <c r="RV965" t="s">
        <v>36557</v>
      </c>
      <c r="RW965" t="str">
        <f t="shared" si="30"/>
        <v>benign</v>
      </c>
      <c r="RX965" t="str">
        <f t="shared" si="31"/>
        <v>left</v>
      </c>
    </row>
    <row r="966" spans="1:492" x14ac:dyDescent="0.25">
      <c r="A966" t="s">
        <v>36558</v>
      </c>
      <c r="B966" t="s">
        <v>1517</v>
      </c>
      <c r="C966" t="s">
        <v>1127</v>
      </c>
      <c r="D966" t="s">
        <v>493</v>
      </c>
      <c r="E966" t="s">
        <v>493</v>
      </c>
      <c r="F966" t="s">
        <v>494</v>
      </c>
      <c r="G966" t="s">
        <v>495</v>
      </c>
      <c r="H966" t="s">
        <v>30056</v>
      </c>
      <c r="I966" t="s">
        <v>577</v>
      </c>
      <c r="J966" t="s">
        <v>36559</v>
      </c>
      <c r="K966" t="s">
        <v>36560</v>
      </c>
      <c r="L966" t="s">
        <v>36561</v>
      </c>
      <c r="M966" t="s">
        <v>36562</v>
      </c>
      <c r="N966" t="s">
        <v>2444</v>
      </c>
      <c r="O966" t="s">
        <v>36563</v>
      </c>
      <c r="P966" t="s">
        <v>504</v>
      </c>
      <c r="Q966" t="s">
        <v>36564</v>
      </c>
      <c r="R966" t="s">
        <v>506</v>
      </c>
      <c r="S966" t="s">
        <v>507</v>
      </c>
      <c r="U966" t="s">
        <v>697</v>
      </c>
      <c r="V966" t="s">
        <v>873</v>
      </c>
      <c r="W966" t="s">
        <v>509</v>
      </c>
      <c r="X966" t="s">
        <v>586</v>
      </c>
      <c r="Y966" t="s">
        <v>3788</v>
      </c>
      <c r="Z966" t="s">
        <v>6200</v>
      </c>
      <c r="AA966" t="s">
        <v>36565</v>
      </c>
      <c r="AB966" t="s">
        <v>932</v>
      </c>
      <c r="AD966" t="s">
        <v>36566</v>
      </c>
      <c r="AE966" t="s">
        <v>36567</v>
      </c>
      <c r="AF966" t="s">
        <v>1517</v>
      </c>
      <c r="AG966" t="s">
        <v>1127</v>
      </c>
      <c r="AH966" t="s">
        <v>493</v>
      </c>
      <c r="AI966" t="s">
        <v>493</v>
      </c>
      <c r="AJ966" t="s">
        <v>494</v>
      </c>
      <c r="AK966" t="s">
        <v>495</v>
      </c>
      <c r="AL966" t="s">
        <v>30066</v>
      </c>
      <c r="AM966" t="s">
        <v>577</v>
      </c>
      <c r="AN966" t="s">
        <v>36568</v>
      </c>
      <c r="AO966" t="s">
        <v>36569</v>
      </c>
      <c r="AP966" t="s">
        <v>19281</v>
      </c>
      <c r="AQ966" t="s">
        <v>2444</v>
      </c>
      <c r="AR966" t="s">
        <v>36567</v>
      </c>
      <c r="AS966" t="s">
        <v>504</v>
      </c>
      <c r="AT966" t="s">
        <v>506</v>
      </c>
      <c r="AV966" t="s">
        <v>697</v>
      </c>
      <c r="AW966" t="s">
        <v>881</v>
      </c>
      <c r="AX966" t="s">
        <v>36570</v>
      </c>
      <c r="AY966" t="s">
        <v>36559</v>
      </c>
      <c r="AZ966" t="s">
        <v>36561</v>
      </c>
      <c r="BA966" t="s">
        <v>504</v>
      </c>
      <c r="BB966" t="s">
        <v>597</v>
      </c>
      <c r="BC966" t="s">
        <v>36571</v>
      </c>
      <c r="BD966" t="s">
        <v>524</v>
      </c>
      <c r="BE966" t="s">
        <v>507</v>
      </c>
      <c r="BF966" t="s">
        <v>524</v>
      </c>
      <c r="CO966" t="s">
        <v>524</v>
      </c>
      <c r="CP966" t="s">
        <v>525</v>
      </c>
      <c r="CQ966" t="s">
        <v>525</v>
      </c>
      <c r="CR966" t="s">
        <v>524</v>
      </c>
      <c r="CS966" t="s">
        <v>524</v>
      </c>
      <c r="CT966" t="s">
        <v>524</v>
      </c>
      <c r="CU966" t="s">
        <v>524</v>
      </c>
      <c r="CV966" t="s">
        <v>524</v>
      </c>
      <c r="CW966" t="s">
        <v>524</v>
      </c>
      <c r="CX966" t="s">
        <v>524</v>
      </c>
      <c r="CZ966" t="s">
        <v>524</v>
      </c>
      <c r="DA966" t="s">
        <v>524</v>
      </c>
      <c r="DB966" t="s">
        <v>526</v>
      </c>
      <c r="DC966" t="s">
        <v>527</v>
      </c>
      <c r="DD966" t="s">
        <v>599</v>
      </c>
      <c r="DE966" t="s">
        <v>36572</v>
      </c>
      <c r="DF966" t="s">
        <v>530</v>
      </c>
      <c r="DG966" t="s">
        <v>36568</v>
      </c>
      <c r="DH966" t="s">
        <v>36559</v>
      </c>
      <c r="DI966" t="s">
        <v>36573</v>
      </c>
      <c r="DJ966" t="s">
        <v>533</v>
      </c>
      <c r="DK966" t="s">
        <v>36559</v>
      </c>
      <c r="DL966" t="s">
        <v>36561</v>
      </c>
      <c r="DM966" t="s">
        <v>36574</v>
      </c>
      <c r="DN966" t="s">
        <v>36559</v>
      </c>
      <c r="DO966" t="s">
        <v>36575</v>
      </c>
      <c r="DP966" t="s">
        <v>36576</v>
      </c>
      <c r="DQ966" t="s">
        <v>36577</v>
      </c>
      <c r="DR966" t="s">
        <v>19290</v>
      </c>
      <c r="DS966" t="s">
        <v>8922</v>
      </c>
      <c r="DT966" t="s">
        <v>539</v>
      </c>
      <c r="DV966" t="s">
        <v>8802</v>
      </c>
      <c r="DX966" t="s">
        <v>36578</v>
      </c>
      <c r="DY966" t="s">
        <v>36577</v>
      </c>
      <c r="DZ966" t="s">
        <v>19290</v>
      </c>
      <c r="EA966" t="s">
        <v>36576</v>
      </c>
      <c r="EX966" t="s">
        <v>524</v>
      </c>
      <c r="KY966" t="s">
        <v>36579</v>
      </c>
      <c r="KZ966" t="s">
        <v>21073</v>
      </c>
      <c r="LK966" t="s">
        <v>899</v>
      </c>
      <c r="LL966" t="s">
        <v>612</v>
      </c>
      <c r="LM966" t="s">
        <v>36580</v>
      </c>
      <c r="LN966" t="s">
        <v>7516</v>
      </c>
      <c r="LO966" t="s">
        <v>35004</v>
      </c>
      <c r="MD966" t="s">
        <v>550</v>
      </c>
      <c r="ME966" t="s">
        <v>675</v>
      </c>
      <c r="MF966" t="s">
        <v>548</v>
      </c>
      <c r="MG966" t="s">
        <v>525</v>
      </c>
      <c r="MH966" t="s">
        <v>36581</v>
      </c>
      <c r="MI966" t="s">
        <v>553</v>
      </c>
      <c r="MJ966" t="s">
        <v>504</v>
      </c>
      <c r="MK966" t="s">
        <v>526</v>
      </c>
      <c r="ML966" t="s">
        <v>615</v>
      </c>
      <c r="MM966" t="s">
        <v>36582</v>
      </c>
      <c r="MN966" t="s">
        <v>36583</v>
      </c>
      <c r="MO966" t="s">
        <v>6014</v>
      </c>
      <c r="MP966" t="s">
        <v>6015</v>
      </c>
      <c r="MQ966" t="s">
        <v>620</v>
      </c>
      <c r="MR966" t="s">
        <v>904</v>
      </c>
      <c r="MS966" t="s">
        <v>622</v>
      </c>
      <c r="MT966" t="s">
        <v>36568</v>
      </c>
      <c r="MU966" t="s">
        <v>36559</v>
      </c>
      <c r="MV966" t="s">
        <v>2266</v>
      </c>
      <c r="MW966" t="s">
        <v>906</v>
      </c>
      <c r="QY966" t="s">
        <v>36584</v>
      </c>
      <c r="RU966" t="s">
        <v>36564</v>
      </c>
      <c r="RV966" t="s">
        <v>36584</v>
      </c>
      <c r="RW966" t="str">
        <f t="shared" si="30"/>
        <v>benign</v>
      </c>
      <c r="RX966" t="str">
        <f t="shared" si="31"/>
        <v>left</v>
      </c>
    </row>
    <row r="967" spans="1:492" x14ac:dyDescent="0.25">
      <c r="A967" t="s">
        <v>36585</v>
      </c>
      <c r="B967" t="s">
        <v>1517</v>
      </c>
      <c r="C967" t="s">
        <v>1004</v>
      </c>
      <c r="D967" t="s">
        <v>493</v>
      </c>
      <c r="E967" t="s">
        <v>493</v>
      </c>
      <c r="F967" t="s">
        <v>494</v>
      </c>
      <c r="G967" t="s">
        <v>495</v>
      </c>
      <c r="H967" t="s">
        <v>576</v>
      </c>
      <c r="I967" t="s">
        <v>577</v>
      </c>
      <c r="J967" t="s">
        <v>36586</v>
      </c>
      <c r="K967" t="s">
        <v>36587</v>
      </c>
      <c r="L967" t="s">
        <v>36588</v>
      </c>
      <c r="M967" t="s">
        <v>36589</v>
      </c>
      <c r="N967" t="s">
        <v>9471</v>
      </c>
      <c r="O967" t="s">
        <v>36590</v>
      </c>
      <c r="P967" t="s">
        <v>504</v>
      </c>
      <c r="Q967" t="s">
        <v>36591</v>
      </c>
      <c r="R967" t="s">
        <v>506</v>
      </c>
      <c r="S967" t="s">
        <v>650</v>
      </c>
      <c r="U967" t="s">
        <v>697</v>
      </c>
      <c r="W967" t="s">
        <v>509</v>
      </c>
      <c r="X967" t="s">
        <v>586</v>
      </c>
      <c r="Y967" t="s">
        <v>929</v>
      </c>
      <c r="Z967" t="s">
        <v>35856</v>
      </c>
      <c r="AA967" t="s">
        <v>36592</v>
      </c>
      <c r="AB967" t="s">
        <v>654</v>
      </c>
      <c r="AC967" t="s">
        <v>515</v>
      </c>
      <c r="AD967" t="s">
        <v>589</v>
      </c>
      <c r="AE967" t="s">
        <v>36593</v>
      </c>
      <c r="AF967" t="s">
        <v>1517</v>
      </c>
      <c r="AG967" t="s">
        <v>1004</v>
      </c>
      <c r="AH967" t="s">
        <v>493</v>
      </c>
      <c r="AI967" t="s">
        <v>493</v>
      </c>
      <c r="AJ967" t="s">
        <v>494</v>
      </c>
      <c r="AK967" t="s">
        <v>495</v>
      </c>
      <c r="AL967" t="s">
        <v>591</v>
      </c>
      <c r="AM967" t="s">
        <v>577</v>
      </c>
      <c r="AN967" t="s">
        <v>36594</v>
      </c>
      <c r="AO967" t="s">
        <v>36595</v>
      </c>
      <c r="AP967" t="s">
        <v>1583</v>
      </c>
      <c r="AQ967" t="s">
        <v>9471</v>
      </c>
      <c r="AR967" t="s">
        <v>36593</v>
      </c>
      <c r="AS967" t="s">
        <v>504</v>
      </c>
      <c r="AT967" t="s">
        <v>506</v>
      </c>
      <c r="AV967" t="s">
        <v>697</v>
      </c>
      <c r="AW967" t="s">
        <v>881</v>
      </c>
      <c r="AX967" t="s">
        <v>36596</v>
      </c>
      <c r="AY967" t="s">
        <v>36586</v>
      </c>
      <c r="AZ967" t="s">
        <v>36588</v>
      </c>
      <c r="BA967" t="s">
        <v>504</v>
      </c>
      <c r="BB967" t="s">
        <v>597</v>
      </c>
      <c r="BC967" t="s">
        <v>36597</v>
      </c>
      <c r="BD967" t="s">
        <v>524</v>
      </c>
      <c r="BE967" t="s">
        <v>650</v>
      </c>
      <c r="BF967" t="s">
        <v>524</v>
      </c>
      <c r="CO967" t="s">
        <v>524</v>
      </c>
      <c r="CP967" t="s">
        <v>524</v>
      </c>
      <c r="CQ967" t="s">
        <v>525</v>
      </c>
      <c r="CR967" t="s">
        <v>524</v>
      </c>
      <c r="CS967" t="s">
        <v>524</v>
      </c>
      <c r="CT967" t="s">
        <v>524</v>
      </c>
      <c r="CU967" t="s">
        <v>524</v>
      </c>
      <c r="CV967" t="s">
        <v>524</v>
      </c>
      <c r="CW967" t="s">
        <v>524</v>
      </c>
      <c r="CX967" t="s">
        <v>524</v>
      </c>
      <c r="CZ967" t="s">
        <v>524</v>
      </c>
      <c r="DA967" t="s">
        <v>524</v>
      </c>
      <c r="DB967" t="s">
        <v>526</v>
      </c>
      <c r="DC967" t="s">
        <v>527</v>
      </c>
      <c r="DD967" t="s">
        <v>599</v>
      </c>
      <c r="DE967" t="s">
        <v>36598</v>
      </c>
      <c r="DF967" t="s">
        <v>530</v>
      </c>
      <c r="DG967" t="s">
        <v>36594</v>
      </c>
      <c r="DH967" t="s">
        <v>36586</v>
      </c>
      <c r="DI967" t="s">
        <v>36599</v>
      </c>
      <c r="DJ967" t="s">
        <v>533</v>
      </c>
      <c r="DK967" t="s">
        <v>36586</v>
      </c>
      <c r="DL967" t="s">
        <v>36588</v>
      </c>
      <c r="DM967" t="s">
        <v>36600</v>
      </c>
      <c r="DN967" t="s">
        <v>36586</v>
      </c>
      <c r="DO967" t="s">
        <v>36601</v>
      </c>
      <c r="DP967" t="s">
        <v>36602</v>
      </c>
      <c r="DQ967" t="s">
        <v>36603</v>
      </c>
      <c r="DR967" t="s">
        <v>1591</v>
      </c>
      <c r="DS967" t="s">
        <v>3241</v>
      </c>
      <c r="DT967" t="s">
        <v>539</v>
      </c>
      <c r="DV967" t="s">
        <v>36604</v>
      </c>
      <c r="DX967" t="s">
        <v>36605</v>
      </c>
      <c r="DY967" t="s">
        <v>36603</v>
      </c>
      <c r="DZ967" t="s">
        <v>1591</v>
      </c>
      <c r="EA967" t="s">
        <v>36602</v>
      </c>
      <c r="EX967" t="s">
        <v>524</v>
      </c>
      <c r="KY967" t="s">
        <v>5695</v>
      </c>
      <c r="KZ967" t="s">
        <v>36606</v>
      </c>
      <c r="LA967" t="s">
        <v>36607</v>
      </c>
      <c r="LB967" t="s">
        <v>8082</v>
      </c>
      <c r="LC967" t="s">
        <v>18008</v>
      </c>
      <c r="LD967" t="s">
        <v>36608</v>
      </c>
      <c r="LK967" t="s">
        <v>36609</v>
      </c>
      <c r="LL967" t="s">
        <v>551</v>
      </c>
      <c r="MD967" t="s">
        <v>550</v>
      </c>
      <c r="ME967" t="s">
        <v>524</v>
      </c>
      <c r="MF967" t="s">
        <v>551</v>
      </c>
      <c r="MG967" t="s">
        <v>525</v>
      </c>
      <c r="MH967" t="s">
        <v>36610</v>
      </c>
      <c r="MI967" t="s">
        <v>553</v>
      </c>
      <c r="MJ967" t="s">
        <v>504</v>
      </c>
      <c r="MK967" t="s">
        <v>526</v>
      </c>
      <c r="ML967" t="s">
        <v>615</v>
      </c>
      <c r="MM967" t="s">
        <v>36611</v>
      </c>
      <c r="MN967" t="s">
        <v>2905</v>
      </c>
      <c r="MO967" t="s">
        <v>791</v>
      </c>
      <c r="MP967" t="s">
        <v>792</v>
      </c>
      <c r="MQ967" t="s">
        <v>847</v>
      </c>
      <c r="MR967" t="s">
        <v>904</v>
      </c>
      <c r="MS967" t="s">
        <v>622</v>
      </c>
      <c r="MT967" t="s">
        <v>36594</v>
      </c>
      <c r="MU967" t="s">
        <v>36586</v>
      </c>
      <c r="MV967" t="s">
        <v>36612</v>
      </c>
      <c r="MW967" t="s">
        <v>906</v>
      </c>
      <c r="QY967" t="s">
        <v>36613</v>
      </c>
      <c r="RU967" t="s">
        <v>36591</v>
      </c>
      <c r="RV967" t="s">
        <v>36613</v>
      </c>
      <c r="RW967" t="str">
        <f t="shared" si="30"/>
        <v>benign</v>
      </c>
      <c r="RX967" t="str">
        <f t="shared" si="31"/>
        <v>left</v>
      </c>
    </row>
    <row r="968" spans="1:492" x14ac:dyDescent="0.25">
      <c r="A968" t="s">
        <v>11276</v>
      </c>
      <c r="B968" t="s">
        <v>491</v>
      </c>
      <c r="C968" t="s">
        <v>2897</v>
      </c>
      <c r="D968" t="s">
        <v>493</v>
      </c>
      <c r="E968" t="s">
        <v>493</v>
      </c>
      <c r="F968" t="s">
        <v>494</v>
      </c>
      <c r="G968" t="s">
        <v>495</v>
      </c>
      <c r="H968" t="s">
        <v>741</v>
      </c>
      <c r="I968" t="s">
        <v>577</v>
      </c>
      <c r="J968" t="s">
        <v>36614</v>
      </c>
      <c r="K968" t="s">
        <v>36615</v>
      </c>
      <c r="L968" t="s">
        <v>36616</v>
      </c>
      <c r="M968" t="s">
        <v>36617</v>
      </c>
      <c r="N968" t="s">
        <v>2011</v>
      </c>
      <c r="O968" t="s">
        <v>36618</v>
      </c>
      <c r="P968" t="s">
        <v>504</v>
      </c>
      <c r="Q968" t="s">
        <v>36619</v>
      </c>
      <c r="R968" t="s">
        <v>506</v>
      </c>
      <c r="S968" t="s">
        <v>585</v>
      </c>
      <c r="U968" t="s">
        <v>697</v>
      </c>
      <c r="V968" t="s">
        <v>1738</v>
      </c>
      <c r="W968" t="s">
        <v>509</v>
      </c>
      <c r="X968" t="s">
        <v>586</v>
      </c>
      <c r="Y968" t="s">
        <v>1622</v>
      </c>
      <c r="Z968" t="s">
        <v>817</v>
      </c>
      <c r="AA968" t="s">
        <v>33450</v>
      </c>
      <c r="AB968" t="s">
        <v>932</v>
      </c>
      <c r="AC968" t="s">
        <v>515</v>
      </c>
      <c r="AE968" t="s">
        <v>11286</v>
      </c>
      <c r="AF968" t="s">
        <v>491</v>
      </c>
      <c r="AG968" t="s">
        <v>2897</v>
      </c>
      <c r="AH968" t="s">
        <v>493</v>
      </c>
      <c r="AI968" t="s">
        <v>493</v>
      </c>
      <c r="AJ968" t="s">
        <v>494</v>
      </c>
      <c r="AK968" t="s">
        <v>495</v>
      </c>
      <c r="AL968" t="s">
        <v>756</v>
      </c>
      <c r="AM968" t="s">
        <v>577</v>
      </c>
      <c r="AN968" t="s">
        <v>36620</v>
      </c>
      <c r="AO968" t="s">
        <v>36621</v>
      </c>
      <c r="AP968" t="s">
        <v>36622</v>
      </c>
      <c r="AQ968" t="s">
        <v>2011</v>
      </c>
      <c r="AR968" t="s">
        <v>11286</v>
      </c>
      <c r="AS968" t="s">
        <v>504</v>
      </c>
      <c r="AT968" t="s">
        <v>506</v>
      </c>
      <c r="AV968" t="s">
        <v>697</v>
      </c>
      <c r="AW968" t="s">
        <v>1328</v>
      </c>
      <c r="AX968" t="s">
        <v>36623</v>
      </c>
      <c r="AY968" t="s">
        <v>36614</v>
      </c>
      <c r="AZ968" t="s">
        <v>36616</v>
      </c>
      <c r="BA968" t="s">
        <v>504</v>
      </c>
      <c r="BB968" t="s">
        <v>597</v>
      </c>
      <c r="BC968" t="s">
        <v>36624</v>
      </c>
      <c r="BD968" t="s">
        <v>524</v>
      </c>
      <c r="BE968" t="s">
        <v>585</v>
      </c>
      <c r="BF968" t="s">
        <v>524</v>
      </c>
      <c r="CO968" t="s">
        <v>524</v>
      </c>
      <c r="CP968" t="s">
        <v>525</v>
      </c>
      <c r="CQ968" t="s">
        <v>525</v>
      </c>
      <c r="CR968" t="s">
        <v>524</v>
      </c>
      <c r="CS968" t="s">
        <v>524</v>
      </c>
      <c r="CT968" t="s">
        <v>524</v>
      </c>
      <c r="CU968" t="s">
        <v>524</v>
      </c>
      <c r="CV968" t="s">
        <v>524</v>
      </c>
      <c r="CW968" t="s">
        <v>524</v>
      </c>
      <c r="CX968" t="s">
        <v>524</v>
      </c>
      <c r="CZ968" t="s">
        <v>524</v>
      </c>
      <c r="DA968" t="s">
        <v>524</v>
      </c>
      <c r="DB968" t="s">
        <v>526</v>
      </c>
      <c r="DC968" t="s">
        <v>527</v>
      </c>
      <c r="DD968" t="s">
        <v>599</v>
      </c>
      <c r="DE968" t="s">
        <v>36625</v>
      </c>
      <c r="DF968" t="s">
        <v>530</v>
      </c>
      <c r="DG968" t="s">
        <v>36620</v>
      </c>
      <c r="DH968" t="s">
        <v>36614</v>
      </c>
      <c r="DI968" t="s">
        <v>36626</v>
      </c>
      <c r="DJ968" t="s">
        <v>533</v>
      </c>
      <c r="DK968" t="s">
        <v>36614</v>
      </c>
      <c r="DL968" t="s">
        <v>36616</v>
      </c>
      <c r="DM968" t="s">
        <v>36627</v>
      </c>
      <c r="DN968" t="s">
        <v>36614</v>
      </c>
      <c r="DO968" t="s">
        <v>36628</v>
      </c>
      <c r="DP968" t="s">
        <v>36629</v>
      </c>
      <c r="DQ968" t="s">
        <v>36630</v>
      </c>
      <c r="DR968" t="s">
        <v>36631</v>
      </c>
      <c r="DS968" t="s">
        <v>772</v>
      </c>
      <c r="DT968" t="s">
        <v>539</v>
      </c>
      <c r="DV968" t="s">
        <v>4377</v>
      </c>
      <c r="DX968" t="s">
        <v>36632</v>
      </c>
      <c r="DY968" t="s">
        <v>36630</v>
      </c>
      <c r="DZ968" t="s">
        <v>36631</v>
      </c>
      <c r="EA968" t="s">
        <v>36629</v>
      </c>
      <c r="EX968" t="s">
        <v>524</v>
      </c>
      <c r="KY968" t="s">
        <v>36633</v>
      </c>
      <c r="KZ968" t="s">
        <v>36634</v>
      </c>
      <c r="LA968" t="s">
        <v>2650</v>
      </c>
      <c r="LB968" t="s">
        <v>3850</v>
      </c>
      <c r="LC968" t="s">
        <v>29623</v>
      </c>
      <c r="LD968" t="s">
        <v>36635</v>
      </c>
      <c r="LE968" t="s">
        <v>13994</v>
      </c>
      <c r="LF968" t="s">
        <v>27905</v>
      </c>
      <c r="LK968" t="s">
        <v>33020</v>
      </c>
      <c r="LL968" t="s">
        <v>784</v>
      </c>
      <c r="MD968" t="s">
        <v>550</v>
      </c>
      <c r="ME968" t="s">
        <v>524</v>
      </c>
      <c r="MF968" t="s">
        <v>784</v>
      </c>
      <c r="MG968" t="s">
        <v>525</v>
      </c>
      <c r="MH968" t="s">
        <v>36636</v>
      </c>
      <c r="MI968" t="s">
        <v>553</v>
      </c>
      <c r="MJ968" t="s">
        <v>504</v>
      </c>
      <c r="MK968" t="s">
        <v>526</v>
      </c>
      <c r="ML968" t="s">
        <v>554</v>
      </c>
      <c r="MT968" t="s">
        <v>36620</v>
      </c>
      <c r="MU968" t="s">
        <v>36614</v>
      </c>
      <c r="MW968" t="s">
        <v>555</v>
      </c>
      <c r="QY968" t="s">
        <v>36637</v>
      </c>
      <c r="RU968" t="s">
        <v>36619</v>
      </c>
      <c r="RV968" t="s">
        <v>36637</v>
      </c>
      <c r="RW968" t="str">
        <f t="shared" si="30"/>
        <v>benign</v>
      </c>
      <c r="RX968" t="str">
        <f t="shared" si="31"/>
        <v>null</v>
      </c>
    </row>
    <row r="969" spans="1:492" x14ac:dyDescent="0.25">
      <c r="A969" t="s">
        <v>36638</v>
      </c>
      <c r="B969" t="s">
        <v>491</v>
      </c>
      <c r="C969" t="s">
        <v>3987</v>
      </c>
      <c r="D969" t="s">
        <v>493</v>
      </c>
      <c r="E969" t="s">
        <v>493</v>
      </c>
      <c r="F969" t="s">
        <v>494</v>
      </c>
      <c r="G969" t="s">
        <v>495</v>
      </c>
      <c r="H969" t="s">
        <v>19820</v>
      </c>
      <c r="I969" t="s">
        <v>577</v>
      </c>
      <c r="J969" t="s">
        <v>36639</v>
      </c>
      <c r="K969" t="s">
        <v>36640</v>
      </c>
      <c r="L969" t="s">
        <v>36641</v>
      </c>
      <c r="M969" t="s">
        <v>36642</v>
      </c>
      <c r="N969" t="s">
        <v>6070</v>
      </c>
      <c r="O969" t="s">
        <v>36643</v>
      </c>
      <c r="P969" t="s">
        <v>504</v>
      </c>
      <c r="Q969" t="s">
        <v>36644</v>
      </c>
      <c r="R969" t="s">
        <v>506</v>
      </c>
      <c r="S969" t="s">
        <v>650</v>
      </c>
      <c r="U969" t="s">
        <v>697</v>
      </c>
      <c r="V969" t="s">
        <v>36645</v>
      </c>
      <c r="W969" t="s">
        <v>509</v>
      </c>
      <c r="X969" t="s">
        <v>586</v>
      </c>
      <c r="Y969" t="s">
        <v>2400</v>
      </c>
      <c r="Z969" t="s">
        <v>4608</v>
      </c>
      <c r="AA969" t="s">
        <v>36646</v>
      </c>
      <c r="AB969" t="s">
        <v>514</v>
      </c>
      <c r="AC969" t="s">
        <v>515</v>
      </c>
      <c r="AE969" t="s">
        <v>19974</v>
      </c>
      <c r="AF969" t="s">
        <v>491</v>
      </c>
      <c r="AG969" t="s">
        <v>3987</v>
      </c>
      <c r="AH969" t="s">
        <v>493</v>
      </c>
      <c r="AI969" t="s">
        <v>493</v>
      </c>
      <c r="AJ969" t="s">
        <v>494</v>
      </c>
      <c r="AK969" t="s">
        <v>495</v>
      </c>
      <c r="AL969" t="s">
        <v>19829</v>
      </c>
      <c r="AM969" t="s">
        <v>577</v>
      </c>
      <c r="AN969" t="s">
        <v>36647</v>
      </c>
      <c r="AO969" t="s">
        <v>15568</v>
      </c>
      <c r="AP969" t="s">
        <v>3166</v>
      </c>
      <c r="AQ969" t="s">
        <v>6070</v>
      </c>
      <c r="AR969" t="s">
        <v>19974</v>
      </c>
      <c r="AS969" t="s">
        <v>504</v>
      </c>
      <c r="AT969" t="s">
        <v>506</v>
      </c>
      <c r="AV969" t="s">
        <v>697</v>
      </c>
      <c r="AW969" t="s">
        <v>1951</v>
      </c>
      <c r="AX969" t="s">
        <v>36648</v>
      </c>
      <c r="AY969" t="s">
        <v>36639</v>
      </c>
      <c r="AZ969" t="s">
        <v>36641</v>
      </c>
      <c r="BA969" t="s">
        <v>504</v>
      </c>
      <c r="BB969" t="s">
        <v>597</v>
      </c>
      <c r="BC969" t="s">
        <v>36649</v>
      </c>
      <c r="BD969" t="s">
        <v>524</v>
      </c>
      <c r="BE969" t="s">
        <v>650</v>
      </c>
      <c r="BF969" t="s">
        <v>524</v>
      </c>
      <c r="CO969" t="s">
        <v>524</v>
      </c>
      <c r="CP969" t="s">
        <v>525</v>
      </c>
      <c r="CQ969" t="s">
        <v>525</v>
      </c>
      <c r="CR969" t="s">
        <v>524</v>
      </c>
      <c r="CS969" t="s">
        <v>524</v>
      </c>
      <c r="CT969" t="s">
        <v>524</v>
      </c>
      <c r="CU969" t="s">
        <v>524</v>
      </c>
      <c r="CV969" t="s">
        <v>524</v>
      </c>
      <c r="CW969" t="s">
        <v>524</v>
      </c>
      <c r="CX969" t="s">
        <v>524</v>
      </c>
      <c r="CZ969" t="s">
        <v>524</v>
      </c>
      <c r="DA969" t="s">
        <v>524</v>
      </c>
      <c r="DB969" t="s">
        <v>526</v>
      </c>
      <c r="DC969" t="s">
        <v>527</v>
      </c>
      <c r="DD969" t="s">
        <v>599</v>
      </c>
      <c r="DE969" t="s">
        <v>36650</v>
      </c>
      <c r="DF969" t="s">
        <v>530</v>
      </c>
      <c r="DG969" t="s">
        <v>36647</v>
      </c>
      <c r="DH969" t="s">
        <v>36639</v>
      </c>
      <c r="DI969" t="s">
        <v>36651</v>
      </c>
      <c r="DJ969" t="s">
        <v>533</v>
      </c>
      <c r="DK969" t="s">
        <v>36652</v>
      </c>
      <c r="DL969" t="s">
        <v>36641</v>
      </c>
      <c r="DM969" t="s">
        <v>36653</v>
      </c>
      <c r="DN969" t="s">
        <v>36639</v>
      </c>
      <c r="DO969" t="s">
        <v>36654</v>
      </c>
      <c r="DP969" t="s">
        <v>36655</v>
      </c>
      <c r="DQ969" t="s">
        <v>15577</v>
      </c>
      <c r="DR969" t="s">
        <v>3175</v>
      </c>
      <c r="DS969" t="s">
        <v>716</v>
      </c>
      <c r="DT969" t="s">
        <v>539</v>
      </c>
      <c r="DV969" t="s">
        <v>16419</v>
      </c>
      <c r="DX969" t="s">
        <v>36656</v>
      </c>
      <c r="DY969" t="s">
        <v>15577</v>
      </c>
      <c r="DZ969" t="s">
        <v>3175</v>
      </c>
      <c r="EA969" t="s">
        <v>36655</v>
      </c>
      <c r="EX969" t="s">
        <v>524</v>
      </c>
      <c r="KY969" t="s">
        <v>1389</v>
      </c>
      <c r="KZ969" t="s">
        <v>20319</v>
      </c>
      <c r="LA969" t="s">
        <v>12161</v>
      </c>
      <c r="LK969" t="s">
        <v>36657</v>
      </c>
      <c r="LL969" t="s">
        <v>675</v>
      </c>
      <c r="MD969" t="s">
        <v>613</v>
      </c>
      <c r="ME969" t="s">
        <v>524</v>
      </c>
      <c r="MF969" t="s">
        <v>675</v>
      </c>
      <c r="MG969" t="s">
        <v>525</v>
      </c>
      <c r="MH969" t="s">
        <v>36658</v>
      </c>
      <c r="MI969" t="s">
        <v>553</v>
      </c>
      <c r="MJ969" t="s">
        <v>504</v>
      </c>
      <c r="MK969" t="s">
        <v>526</v>
      </c>
      <c r="ML969" t="s">
        <v>554</v>
      </c>
      <c r="MT969" t="s">
        <v>36647</v>
      </c>
      <c r="MU969" t="s">
        <v>36639</v>
      </c>
      <c r="MW969" t="s">
        <v>555</v>
      </c>
      <c r="QY969" t="s">
        <v>36659</v>
      </c>
      <c r="RU969" t="s">
        <v>36644</v>
      </c>
      <c r="RV969" t="s">
        <v>36659</v>
      </c>
      <c r="RW969" t="str">
        <f t="shared" si="30"/>
        <v>benign</v>
      </c>
      <c r="RX969" t="str">
        <f t="shared" si="31"/>
        <v>null</v>
      </c>
    </row>
    <row r="970" spans="1:492" x14ac:dyDescent="0.25">
      <c r="A970" t="s">
        <v>18205</v>
      </c>
      <c r="B970" t="s">
        <v>1418</v>
      </c>
      <c r="C970" t="s">
        <v>1359</v>
      </c>
      <c r="D970" t="s">
        <v>921</v>
      </c>
      <c r="E970" t="s">
        <v>921</v>
      </c>
      <c r="F970" t="s">
        <v>494</v>
      </c>
      <c r="G970" t="s">
        <v>495</v>
      </c>
      <c r="H970" t="s">
        <v>496</v>
      </c>
      <c r="I970" t="s">
        <v>577</v>
      </c>
      <c r="J970" t="s">
        <v>36660</v>
      </c>
      <c r="K970" t="s">
        <v>36661</v>
      </c>
      <c r="L970" t="s">
        <v>36662</v>
      </c>
      <c r="M970" t="s">
        <v>36663</v>
      </c>
      <c r="N970" t="s">
        <v>3390</v>
      </c>
      <c r="O970" t="s">
        <v>4918</v>
      </c>
      <c r="P970" t="s">
        <v>504</v>
      </c>
      <c r="Q970" t="s">
        <v>36664</v>
      </c>
      <c r="R970" t="s">
        <v>506</v>
      </c>
      <c r="S970" t="s">
        <v>507</v>
      </c>
      <c r="U970" t="s">
        <v>697</v>
      </c>
      <c r="V970" t="s">
        <v>6744</v>
      </c>
      <c r="W970" t="s">
        <v>509</v>
      </c>
      <c r="X970" t="s">
        <v>510</v>
      </c>
      <c r="Y970" t="s">
        <v>5530</v>
      </c>
      <c r="Z970" t="s">
        <v>14688</v>
      </c>
      <c r="AA970" t="s">
        <v>36665</v>
      </c>
      <c r="AB970" t="s">
        <v>3446</v>
      </c>
      <c r="AC970" t="s">
        <v>515</v>
      </c>
      <c r="AD970" t="s">
        <v>2227</v>
      </c>
      <c r="AE970" t="s">
        <v>18180</v>
      </c>
      <c r="AF970" t="s">
        <v>1418</v>
      </c>
      <c r="AG970" t="s">
        <v>1359</v>
      </c>
      <c r="AH970" t="s">
        <v>921</v>
      </c>
      <c r="AI970" t="s">
        <v>921</v>
      </c>
      <c r="AJ970" t="s">
        <v>494</v>
      </c>
      <c r="AK970" t="s">
        <v>495</v>
      </c>
      <c r="AL970" t="s">
        <v>1484</v>
      </c>
      <c r="AM970" t="s">
        <v>577</v>
      </c>
      <c r="AN970" t="s">
        <v>36666</v>
      </c>
      <c r="AO970" t="s">
        <v>36667</v>
      </c>
      <c r="AP970" t="s">
        <v>36668</v>
      </c>
      <c r="AQ970" t="s">
        <v>3390</v>
      </c>
      <c r="AR970" t="s">
        <v>4922</v>
      </c>
      <c r="AS970" t="s">
        <v>504</v>
      </c>
      <c r="AT970" t="s">
        <v>506</v>
      </c>
      <c r="AV970" t="s">
        <v>697</v>
      </c>
      <c r="AW970" t="s">
        <v>760</v>
      </c>
      <c r="AX970" t="s">
        <v>36669</v>
      </c>
      <c r="AY970" t="s">
        <v>36660</v>
      </c>
      <c r="AZ970" t="s">
        <v>36662</v>
      </c>
      <c r="BA970" t="s">
        <v>504</v>
      </c>
      <c r="BB970" t="s">
        <v>522</v>
      </c>
      <c r="BC970" t="s">
        <v>36670</v>
      </c>
      <c r="BD970" t="s">
        <v>524</v>
      </c>
      <c r="BE970" t="s">
        <v>507</v>
      </c>
      <c r="BF970" t="s">
        <v>524</v>
      </c>
      <c r="BG970" t="s">
        <v>1022</v>
      </c>
      <c r="BH970" t="s">
        <v>527</v>
      </c>
      <c r="BI970" t="s">
        <v>1023</v>
      </c>
      <c r="BJ970" t="s">
        <v>1024</v>
      </c>
      <c r="BK970" t="s">
        <v>1144</v>
      </c>
      <c r="BL970" t="s">
        <v>1145</v>
      </c>
      <c r="BM970" t="s">
        <v>1081</v>
      </c>
      <c r="BN970" t="s">
        <v>33677</v>
      </c>
      <c r="BO970" t="s">
        <v>539</v>
      </c>
      <c r="BR970" t="s">
        <v>1029</v>
      </c>
      <c r="BS970" t="s">
        <v>1030</v>
      </c>
      <c r="BT970" t="s">
        <v>565</v>
      </c>
      <c r="BU970" t="s">
        <v>971</v>
      </c>
      <c r="BV970" t="s">
        <v>1031</v>
      </c>
      <c r="BW970" t="s">
        <v>1032</v>
      </c>
      <c r="BX970" t="s">
        <v>612</v>
      </c>
      <c r="BY970" t="s">
        <v>1033</v>
      </c>
      <c r="BZ970" t="s">
        <v>1034</v>
      </c>
      <c r="CA970" t="s">
        <v>1035</v>
      </c>
      <c r="CB970" t="s">
        <v>1036</v>
      </c>
      <c r="CC970" t="s">
        <v>564</v>
      </c>
      <c r="CD970" t="s">
        <v>1037</v>
      </c>
      <c r="CE970" t="s">
        <v>1035</v>
      </c>
      <c r="CF970" t="s">
        <v>1036</v>
      </c>
      <c r="CG970" t="s">
        <v>564</v>
      </c>
      <c r="CL970" t="s">
        <v>979</v>
      </c>
      <c r="CM970" t="s">
        <v>2059</v>
      </c>
      <c r="CN970" t="s">
        <v>760</v>
      </c>
      <c r="CO970" t="s">
        <v>524</v>
      </c>
      <c r="CP970" t="s">
        <v>524</v>
      </c>
      <c r="CQ970" t="s">
        <v>524</v>
      </c>
      <c r="CR970" t="s">
        <v>525</v>
      </c>
      <c r="CS970" t="s">
        <v>524</v>
      </c>
      <c r="CT970" t="s">
        <v>524</v>
      </c>
      <c r="CU970" t="s">
        <v>524</v>
      </c>
      <c r="CV970" t="s">
        <v>524</v>
      </c>
      <c r="CW970" t="s">
        <v>524</v>
      </c>
      <c r="CX970" t="s">
        <v>524</v>
      </c>
      <c r="CY970" t="s">
        <v>33677</v>
      </c>
      <c r="CZ970" t="s">
        <v>524</v>
      </c>
      <c r="DA970" t="s">
        <v>525</v>
      </c>
      <c r="DB970" t="s">
        <v>526</v>
      </c>
      <c r="DC970" t="s">
        <v>527</v>
      </c>
      <c r="DD970" t="s">
        <v>528</v>
      </c>
      <c r="DE970" t="s">
        <v>36671</v>
      </c>
      <c r="DF970" t="s">
        <v>530</v>
      </c>
      <c r="DG970" t="s">
        <v>36666</v>
      </c>
      <c r="DH970" t="s">
        <v>36660</v>
      </c>
      <c r="DI970" t="s">
        <v>36672</v>
      </c>
      <c r="DJ970" t="s">
        <v>533</v>
      </c>
      <c r="DK970" t="s">
        <v>36660</v>
      </c>
      <c r="DL970" t="s">
        <v>36662</v>
      </c>
      <c r="DM970" t="s">
        <v>36673</v>
      </c>
      <c r="DN970" t="s">
        <v>36660</v>
      </c>
      <c r="DO970" t="s">
        <v>36674</v>
      </c>
      <c r="DP970" t="s">
        <v>36675</v>
      </c>
      <c r="DQ970" t="s">
        <v>36676</v>
      </c>
      <c r="DR970" t="s">
        <v>36677</v>
      </c>
      <c r="DT970" t="s">
        <v>539</v>
      </c>
      <c r="DV970" t="s">
        <v>1546</v>
      </c>
      <c r="DX970" t="s">
        <v>36678</v>
      </c>
      <c r="DY970" t="s">
        <v>36676</v>
      </c>
      <c r="DZ970" t="s">
        <v>36677</v>
      </c>
      <c r="EA970" t="s">
        <v>36675</v>
      </c>
      <c r="EX970" t="s">
        <v>524</v>
      </c>
      <c r="EY970" t="s">
        <v>13262</v>
      </c>
      <c r="FU970" t="s">
        <v>1050</v>
      </c>
      <c r="FW970" t="s">
        <v>13262</v>
      </c>
      <c r="FX970" t="s">
        <v>525</v>
      </c>
      <c r="FY970" t="s">
        <v>1022</v>
      </c>
      <c r="GE970" t="s">
        <v>786</v>
      </c>
      <c r="GF970" t="s">
        <v>786</v>
      </c>
      <c r="GG970" t="s">
        <v>786</v>
      </c>
      <c r="GH970" t="s">
        <v>524</v>
      </c>
      <c r="GI970" t="s">
        <v>524</v>
      </c>
      <c r="JB970" t="s">
        <v>36679</v>
      </c>
      <c r="JC970" t="s">
        <v>36680</v>
      </c>
      <c r="JD970" t="s">
        <v>36681</v>
      </c>
      <c r="JE970" t="s">
        <v>36662</v>
      </c>
      <c r="JF970" t="s">
        <v>36660</v>
      </c>
      <c r="JG970" t="s">
        <v>36677</v>
      </c>
      <c r="JH970" t="s">
        <v>36676</v>
      </c>
      <c r="JI970" t="s">
        <v>1024</v>
      </c>
      <c r="JJ970" t="s">
        <v>697</v>
      </c>
      <c r="JK970" t="s">
        <v>1066</v>
      </c>
      <c r="JL970" t="s">
        <v>1067</v>
      </c>
      <c r="JM970" t="s">
        <v>31745</v>
      </c>
      <c r="JN970" t="s">
        <v>539</v>
      </c>
      <c r="JO970" t="s">
        <v>36682</v>
      </c>
      <c r="JP970" t="s">
        <v>967</v>
      </c>
      <c r="JQ970" t="s">
        <v>968</v>
      </c>
      <c r="JR970" t="s">
        <v>31745</v>
      </c>
      <c r="JS970" t="s">
        <v>612</v>
      </c>
      <c r="JT970" t="s">
        <v>1070</v>
      </c>
      <c r="JU970" t="s">
        <v>36683</v>
      </c>
      <c r="JV970" t="s">
        <v>1072</v>
      </c>
      <c r="JW970" t="s">
        <v>1073</v>
      </c>
      <c r="JY970" t="s">
        <v>524</v>
      </c>
      <c r="JZ970" t="s">
        <v>981</v>
      </c>
      <c r="KA970" t="s">
        <v>36684</v>
      </c>
      <c r="KB970" t="s">
        <v>32559</v>
      </c>
      <c r="KC970" t="s">
        <v>1076</v>
      </c>
      <c r="KD970" t="s">
        <v>1077</v>
      </c>
      <c r="KE970" t="s">
        <v>1078</v>
      </c>
      <c r="KF970" t="s">
        <v>36685</v>
      </c>
      <c r="KG970" t="s">
        <v>525</v>
      </c>
      <c r="KH970" t="s">
        <v>1080</v>
      </c>
      <c r="KI970" t="s">
        <v>565</v>
      </c>
      <c r="KJ970" t="s">
        <v>577</v>
      </c>
      <c r="KK970" t="s">
        <v>1087</v>
      </c>
      <c r="KL970" t="s">
        <v>1190</v>
      </c>
      <c r="KM970" t="s">
        <v>565</v>
      </c>
      <c r="KN970" t="s">
        <v>1083</v>
      </c>
      <c r="KP970" t="s">
        <v>564</v>
      </c>
      <c r="KQ970" t="s">
        <v>1084</v>
      </c>
      <c r="KR970" t="s">
        <v>36686</v>
      </c>
      <c r="KS970" t="s">
        <v>5382</v>
      </c>
      <c r="KV970" t="s">
        <v>1072</v>
      </c>
      <c r="KW970" t="s">
        <v>1667</v>
      </c>
      <c r="KX970" t="s">
        <v>13262</v>
      </c>
      <c r="KY970" t="s">
        <v>36687</v>
      </c>
      <c r="KZ970" t="s">
        <v>8266</v>
      </c>
      <c r="LA970" t="s">
        <v>4625</v>
      </c>
      <c r="LB970" t="s">
        <v>17667</v>
      </c>
      <c r="LK970" t="s">
        <v>1594</v>
      </c>
      <c r="LL970" t="s">
        <v>1822</v>
      </c>
      <c r="LM970" t="s">
        <v>10165</v>
      </c>
      <c r="LN970" t="s">
        <v>5918</v>
      </c>
      <c r="LO970" t="s">
        <v>11479</v>
      </c>
      <c r="LP970" t="s">
        <v>10328</v>
      </c>
      <c r="LQ970" t="s">
        <v>30680</v>
      </c>
      <c r="LR970" t="s">
        <v>15257</v>
      </c>
      <c r="MD970" t="s">
        <v>550</v>
      </c>
      <c r="ME970" t="s">
        <v>551</v>
      </c>
      <c r="MF970" t="s">
        <v>4019</v>
      </c>
      <c r="MG970" t="s">
        <v>525</v>
      </c>
      <c r="MH970" t="s">
        <v>4949</v>
      </c>
      <c r="MI970" t="s">
        <v>553</v>
      </c>
      <c r="MJ970" t="s">
        <v>504</v>
      </c>
      <c r="MK970" t="s">
        <v>526</v>
      </c>
      <c r="ML970" t="s">
        <v>959</v>
      </c>
      <c r="MM970" t="s">
        <v>36688</v>
      </c>
      <c r="MN970" t="s">
        <v>16702</v>
      </c>
      <c r="MO970" t="s">
        <v>962</v>
      </c>
      <c r="MP970" t="s">
        <v>963</v>
      </c>
      <c r="MT970" t="s">
        <v>36666</v>
      </c>
      <c r="MU970" t="s">
        <v>36660</v>
      </c>
      <c r="MV970" t="s">
        <v>16703</v>
      </c>
      <c r="MW970" t="s">
        <v>555</v>
      </c>
      <c r="NN970" t="s">
        <v>1081</v>
      </c>
      <c r="NO970" t="s">
        <v>31753</v>
      </c>
      <c r="NP970" t="s">
        <v>539</v>
      </c>
      <c r="NQ970" t="s">
        <v>23670</v>
      </c>
      <c r="NR970" t="s">
        <v>967</v>
      </c>
      <c r="NS970" t="s">
        <v>968</v>
      </c>
      <c r="NV970" t="s">
        <v>1029</v>
      </c>
      <c r="NW970" t="s">
        <v>1030</v>
      </c>
      <c r="NX970" t="s">
        <v>971</v>
      </c>
      <c r="NY970" t="s">
        <v>1031</v>
      </c>
      <c r="NZ970" t="s">
        <v>1032</v>
      </c>
      <c r="OA970" t="s">
        <v>906</v>
      </c>
      <c r="OB970" t="s">
        <v>1033</v>
      </c>
      <c r="OC970" t="s">
        <v>976</v>
      </c>
      <c r="OD970" t="s">
        <v>977</v>
      </c>
      <c r="OE970" t="s">
        <v>1034</v>
      </c>
      <c r="OF970" t="s">
        <v>1035</v>
      </c>
      <c r="OG970" t="s">
        <v>1036</v>
      </c>
      <c r="OH970" t="s">
        <v>564</v>
      </c>
      <c r="OI970" t="s">
        <v>1037</v>
      </c>
      <c r="OJ970" t="s">
        <v>1035</v>
      </c>
      <c r="OK970" t="s">
        <v>1036</v>
      </c>
      <c r="OL970" t="s">
        <v>564</v>
      </c>
      <c r="OO970" t="s">
        <v>2242</v>
      </c>
      <c r="OP970" t="s">
        <v>11188</v>
      </c>
      <c r="OQ970" t="s">
        <v>772</v>
      </c>
      <c r="OR970" t="s">
        <v>4954</v>
      </c>
      <c r="OW970" t="s">
        <v>1105</v>
      </c>
      <c r="OX970" t="s">
        <v>1105</v>
      </c>
      <c r="OY970" t="s">
        <v>979</v>
      </c>
      <c r="OZ970" t="s">
        <v>36689</v>
      </c>
      <c r="PA970" t="s">
        <v>906</v>
      </c>
      <c r="PB970" t="s">
        <v>1070</v>
      </c>
      <c r="PC970" t="s">
        <v>16703</v>
      </c>
      <c r="PD970" t="s">
        <v>1072</v>
      </c>
      <c r="PE970" t="s">
        <v>1073</v>
      </c>
      <c r="PG970" t="s">
        <v>564</v>
      </c>
      <c r="PH970" t="s">
        <v>981</v>
      </c>
      <c r="PI970" t="s">
        <v>36684</v>
      </c>
      <c r="PJ970" t="s">
        <v>17133</v>
      </c>
      <c r="PK970" t="s">
        <v>1076</v>
      </c>
      <c r="PL970" t="s">
        <v>1077</v>
      </c>
      <c r="PM970" t="s">
        <v>1078</v>
      </c>
      <c r="PN970" t="s">
        <v>36690</v>
      </c>
      <c r="PO970" t="s">
        <v>565</v>
      </c>
      <c r="PP970" t="s">
        <v>1080</v>
      </c>
      <c r="PQ970" t="s">
        <v>565</v>
      </c>
      <c r="PR970" t="s">
        <v>577</v>
      </c>
      <c r="PS970" t="s">
        <v>1087</v>
      </c>
      <c r="PT970" t="s">
        <v>1190</v>
      </c>
      <c r="PU970" t="s">
        <v>565</v>
      </c>
      <c r="PV970" t="s">
        <v>1083</v>
      </c>
      <c r="PX970" t="s">
        <v>564</v>
      </c>
      <c r="PY970" t="s">
        <v>1084</v>
      </c>
      <c r="PZ970" t="s">
        <v>36691</v>
      </c>
      <c r="QA970" t="s">
        <v>1111</v>
      </c>
      <c r="QD970" t="s">
        <v>1072</v>
      </c>
      <c r="QE970" t="s">
        <v>1667</v>
      </c>
      <c r="QF970" t="s">
        <v>4959</v>
      </c>
      <c r="QG970" t="s">
        <v>564</v>
      </c>
      <c r="QH970" t="s">
        <v>564</v>
      </c>
      <c r="QI970" t="s">
        <v>564</v>
      </c>
      <c r="QJ970" t="s">
        <v>564</v>
      </c>
      <c r="QK970" t="s">
        <v>564</v>
      </c>
      <c r="QL970" t="s">
        <v>564</v>
      </c>
      <c r="QM970" t="s">
        <v>906</v>
      </c>
      <c r="QN970" t="s">
        <v>565</v>
      </c>
      <c r="QO970" t="s">
        <v>565</v>
      </c>
      <c r="QP970" t="s">
        <v>555</v>
      </c>
      <c r="QQ970" t="s">
        <v>564</v>
      </c>
      <c r="QR970" t="s">
        <v>36692</v>
      </c>
      <c r="QS970" t="s">
        <v>564</v>
      </c>
      <c r="QT970" t="s">
        <v>564</v>
      </c>
      <c r="QU970" t="s">
        <v>564</v>
      </c>
      <c r="QV970" t="s">
        <v>564</v>
      </c>
      <c r="QW970" t="s">
        <v>564</v>
      </c>
      <c r="QX970" t="s">
        <v>1844</v>
      </c>
      <c r="QY970" t="s">
        <v>36693</v>
      </c>
      <c r="RU970" t="s">
        <v>36664</v>
      </c>
      <c r="RV970" t="s">
        <v>36693</v>
      </c>
      <c r="RW970" t="str">
        <f t="shared" si="30"/>
        <v>malignant</v>
      </c>
      <c r="RX970" t="str">
        <f t="shared" si="31"/>
        <v>right</v>
      </c>
    </row>
    <row r="971" spans="1:492" x14ac:dyDescent="0.25">
      <c r="A971" t="s">
        <v>27611</v>
      </c>
      <c r="B971" t="s">
        <v>5769</v>
      </c>
      <c r="C971" t="s">
        <v>9246</v>
      </c>
      <c r="D971" t="s">
        <v>921</v>
      </c>
      <c r="E971" t="s">
        <v>921</v>
      </c>
      <c r="F971" t="s">
        <v>494</v>
      </c>
      <c r="G971" t="s">
        <v>495</v>
      </c>
      <c r="H971" t="s">
        <v>809</v>
      </c>
      <c r="I971" t="s">
        <v>577</v>
      </c>
      <c r="J971" t="s">
        <v>36694</v>
      </c>
      <c r="K971" t="s">
        <v>36695</v>
      </c>
      <c r="L971" t="s">
        <v>36696</v>
      </c>
      <c r="M971" t="s">
        <v>36697</v>
      </c>
      <c r="N971" t="s">
        <v>814</v>
      </c>
      <c r="O971" t="s">
        <v>36698</v>
      </c>
      <c r="P971" t="s">
        <v>504</v>
      </c>
      <c r="Q971" t="s">
        <v>36699</v>
      </c>
      <c r="R971" t="s">
        <v>506</v>
      </c>
      <c r="S971" t="s">
        <v>650</v>
      </c>
      <c r="U971" t="s">
        <v>508</v>
      </c>
      <c r="V971" t="s">
        <v>750</v>
      </c>
      <c r="W971" t="s">
        <v>509</v>
      </c>
      <c r="X971" t="s">
        <v>586</v>
      </c>
      <c r="Y971" t="s">
        <v>3120</v>
      </c>
      <c r="Z971" t="s">
        <v>1945</v>
      </c>
      <c r="AA971" t="s">
        <v>36700</v>
      </c>
      <c r="AB971" t="s">
        <v>932</v>
      </c>
      <c r="AC971" t="s">
        <v>515</v>
      </c>
      <c r="AD971" t="s">
        <v>36701</v>
      </c>
      <c r="AE971" t="s">
        <v>27619</v>
      </c>
      <c r="AF971" t="s">
        <v>5769</v>
      </c>
      <c r="AG971" t="s">
        <v>9246</v>
      </c>
      <c r="AH971" t="s">
        <v>921</v>
      </c>
      <c r="AI971" t="s">
        <v>921</v>
      </c>
      <c r="AJ971" t="s">
        <v>494</v>
      </c>
      <c r="AK971" t="s">
        <v>495</v>
      </c>
      <c r="AL971" t="s">
        <v>821</v>
      </c>
      <c r="AM971" t="s">
        <v>577</v>
      </c>
      <c r="AN971" t="s">
        <v>36702</v>
      </c>
      <c r="AO971" t="s">
        <v>1018</v>
      </c>
      <c r="AP971" t="s">
        <v>4367</v>
      </c>
      <c r="AQ971" t="s">
        <v>814</v>
      </c>
      <c r="AR971" t="s">
        <v>27619</v>
      </c>
      <c r="AS971" t="s">
        <v>504</v>
      </c>
      <c r="AT971" t="s">
        <v>506</v>
      </c>
      <c r="AV971" t="s">
        <v>508</v>
      </c>
      <c r="AW971" t="s">
        <v>826</v>
      </c>
      <c r="AX971" t="s">
        <v>36703</v>
      </c>
      <c r="AY971" t="s">
        <v>36694</v>
      </c>
      <c r="AZ971" t="s">
        <v>36696</v>
      </c>
      <c r="BA971" t="s">
        <v>504</v>
      </c>
      <c r="BB971" t="s">
        <v>597</v>
      </c>
      <c r="BC971" t="s">
        <v>36704</v>
      </c>
      <c r="BD971" t="s">
        <v>524</v>
      </c>
      <c r="BE971" t="s">
        <v>650</v>
      </c>
      <c r="BF971" t="s">
        <v>524</v>
      </c>
      <c r="BG971" t="s">
        <v>1143</v>
      </c>
      <c r="BH971" t="s">
        <v>527</v>
      </c>
      <c r="BI971" t="s">
        <v>1023</v>
      </c>
      <c r="BJ971" t="s">
        <v>1024</v>
      </c>
      <c r="BK971" t="s">
        <v>564</v>
      </c>
      <c r="BL971" t="s">
        <v>2983</v>
      </c>
      <c r="BM971" t="s">
        <v>4416</v>
      </c>
      <c r="BN971" t="s">
        <v>5780</v>
      </c>
      <c r="BO971" t="s">
        <v>539</v>
      </c>
      <c r="BR971" t="s">
        <v>1915</v>
      </c>
      <c r="BS971" t="s">
        <v>1916</v>
      </c>
      <c r="BT971" t="s">
        <v>906</v>
      </c>
      <c r="BU971" t="s">
        <v>1149</v>
      </c>
      <c r="BV971" t="s">
        <v>1031</v>
      </c>
      <c r="BW971" t="s">
        <v>1150</v>
      </c>
      <c r="BX971" t="s">
        <v>675</v>
      </c>
      <c r="BY971" t="s">
        <v>975</v>
      </c>
      <c r="BZ971" t="s">
        <v>4418</v>
      </c>
      <c r="CA971" t="s">
        <v>1035</v>
      </c>
      <c r="CB971" t="s">
        <v>1036</v>
      </c>
      <c r="CC971" t="s">
        <v>978</v>
      </c>
      <c r="CD971" t="s">
        <v>4293</v>
      </c>
      <c r="CE971" t="s">
        <v>1246</v>
      </c>
      <c r="CF971" t="s">
        <v>1036</v>
      </c>
      <c r="CG971" t="s">
        <v>1153</v>
      </c>
      <c r="CL971" t="s">
        <v>1247</v>
      </c>
      <c r="CM971" t="s">
        <v>10614</v>
      </c>
      <c r="CN971" t="s">
        <v>826</v>
      </c>
      <c r="CO971" t="s">
        <v>524</v>
      </c>
      <c r="CP971" t="s">
        <v>524</v>
      </c>
      <c r="CQ971" t="s">
        <v>525</v>
      </c>
      <c r="CR971" t="s">
        <v>524</v>
      </c>
      <c r="CS971" t="s">
        <v>524</v>
      </c>
      <c r="CT971" t="s">
        <v>524</v>
      </c>
      <c r="CU971" t="s">
        <v>524</v>
      </c>
      <c r="CV971" t="s">
        <v>524</v>
      </c>
      <c r="CW971" t="s">
        <v>524</v>
      </c>
      <c r="CX971" t="s">
        <v>524</v>
      </c>
      <c r="CY971" t="s">
        <v>5780</v>
      </c>
      <c r="CZ971" t="s">
        <v>524</v>
      </c>
      <c r="DA971" t="s">
        <v>525</v>
      </c>
      <c r="DB971" t="s">
        <v>526</v>
      </c>
      <c r="DC971" t="s">
        <v>527</v>
      </c>
      <c r="DD971" t="s">
        <v>599</v>
      </c>
      <c r="DE971" t="s">
        <v>36705</v>
      </c>
      <c r="DF971" t="s">
        <v>530</v>
      </c>
      <c r="DG971" t="s">
        <v>36702</v>
      </c>
      <c r="DH971" t="s">
        <v>36694</v>
      </c>
      <c r="DI971" t="s">
        <v>36706</v>
      </c>
      <c r="DJ971" t="s">
        <v>533</v>
      </c>
      <c r="DK971" t="s">
        <v>36694</v>
      </c>
      <c r="DL971" t="s">
        <v>36696</v>
      </c>
      <c r="DM971" t="s">
        <v>36707</v>
      </c>
      <c r="DN971" t="s">
        <v>36694</v>
      </c>
      <c r="DO971" t="s">
        <v>36708</v>
      </c>
      <c r="DP971" t="s">
        <v>36709</v>
      </c>
      <c r="DQ971" t="s">
        <v>1044</v>
      </c>
      <c r="DR971" t="s">
        <v>4376</v>
      </c>
      <c r="DS971" t="s">
        <v>772</v>
      </c>
      <c r="DT971" t="s">
        <v>539</v>
      </c>
      <c r="DV971" t="s">
        <v>2557</v>
      </c>
      <c r="DX971" t="s">
        <v>36710</v>
      </c>
      <c r="DY971" t="s">
        <v>1044</v>
      </c>
      <c r="DZ971" t="s">
        <v>4376</v>
      </c>
      <c r="EA971" t="s">
        <v>36709</v>
      </c>
      <c r="EB971" t="s">
        <v>36711</v>
      </c>
      <c r="EC971" t="s">
        <v>612</v>
      </c>
      <c r="ED971" t="s">
        <v>524</v>
      </c>
      <c r="EE971" t="s">
        <v>675</v>
      </c>
      <c r="EG971" t="s">
        <v>5792</v>
      </c>
      <c r="EH971" t="s">
        <v>1143</v>
      </c>
      <c r="EM971" t="s">
        <v>565</v>
      </c>
      <c r="EN971" t="s">
        <v>565</v>
      </c>
      <c r="EO971" t="s">
        <v>564</v>
      </c>
      <c r="EP971" t="s">
        <v>525</v>
      </c>
      <c r="EQ971" t="s">
        <v>525</v>
      </c>
      <c r="ER971" t="s">
        <v>524</v>
      </c>
      <c r="ES971" t="s">
        <v>525</v>
      </c>
      <c r="ET971" t="s">
        <v>524</v>
      </c>
      <c r="EW971" t="s">
        <v>525</v>
      </c>
      <c r="EX971" t="s">
        <v>525</v>
      </c>
      <c r="EY971" t="s">
        <v>5792</v>
      </c>
      <c r="GJ971" t="s">
        <v>1052</v>
      </c>
      <c r="GK971" t="s">
        <v>36694</v>
      </c>
      <c r="GL971" t="s">
        <v>36695</v>
      </c>
      <c r="GM971" t="s">
        <v>36712</v>
      </c>
      <c r="GN971" t="s">
        <v>36712</v>
      </c>
      <c r="GO971" t="s">
        <v>36713</v>
      </c>
      <c r="GP971" t="s">
        <v>36714</v>
      </c>
      <c r="GQ971" t="s">
        <v>5792</v>
      </c>
      <c r="GR971" t="s">
        <v>826</v>
      </c>
      <c r="GS971" t="s">
        <v>1262</v>
      </c>
      <c r="GV971" t="s">
        <v>612</v>
      </c>
      <c r="GW971" t="s">
        <v>527</v>
      </c>
      <c r="GX971" t="s">
        <v>1656</v>
      </c>
      <c r="GY971" t="s">
        <v>1887</v>
      </c>
      <c r="GZ971" t="s">
        <v>1143</v>
      </c>
      <c r="HA971" t="s">
        <v>1059</v>
      </c>
      <c r="HE971" t="s">
        <v>524</v>
      </c>
      <c r="HF971" t="s">
        <v>675</v>
      </c>
      <c r="HH971" t="s">
        <v>565</v>
      </c>
      <c r="HJ971" t="s">
        <v>565</v>
      </c>
      <c r="HL971" t="s">
        <v>564</v>
      </c>
      <c r="HN971" t="s">
        <v>555</v>
      </c>
      <c r="HP971" t="s">
        <v>784</v>
      </c>
      <c r="HQ971" t="s">
        <v>4418</v>
      </c>
      <c r="HR971" t="s">
        <v>1035</v>
      </c>
      <c r="HS971" t="s">
        <v>1036</v>
      </c>
      <c r="HT971" t="s">
        <v>979</v>
      </c>
      <c r="HU971" t="s">
        <v>4293</v>
      </c>
      <c r="HV971" t="s">
        <v>1246</v>
      </c>
      <c r="HW971" t="s">
        <v>1036</v>
      </c>
      <c r="HX971" t="s">
        <v>1153</v>
      </c>
      <c r="HY971" t="s">
        <v>1153</v>
      </c>
      <c r="IB971" t="s">
        <v>1153</v>
      </c>
      <c r="ID971" t="s">
        <v>525</v>
      </c>
      <c r="IE971" t="s">
        <v>525</v>
      </c>
      <c r="IF971" t="s">
        <v>524</v>
      </c>
      <c r="IG971" t="s">
        <v>1153</v>
      </c>
      <c r="IH971" t="s">
        <v>524</v>
      </c>
      <c r="II971" t="s">
        <v>1061</v>
      </c>
      <c r="IJ971" t="s">
        <v>36695</v>
      </c>
      <c r="IK971" t="s">
        <v>36694</v>
      </c>
      <c r="JA971" t="s">
        <v>525</v>
      </c>
      <c r="JB971" t="s">
        <v>36715</v>
      </c>
      <c r="JC971" t="s">
        <v>36716</v>
      </c>
      <c r="JD971" t="s">
        <v>36717</v>
      </c>
      <c r="JE971" t="s">
        <v>36694</v>
      </c>
      <c r="JG971" t="s">
        <v>4367</v>
      </c>
      <c r="JH971" t="s">
        <v>1018</v>
      </c>
      <c r="JI971" t="s">
        <v>1024</v>
      </c>
      <c r="JJ971" t="s">
        <v>508</v>
      </c>
      <c r="JK971" t="s">
        <v>1066</v>
      </c>
      <c r="JL971" t="s">
        <v>1067</v>
      </c>
      <c r="JM971" t="s">
        <v>5768</v>
      </c>
      <c r="JN971" t="s">
        <v>539</v>
      </c>
      <c r="JO971" t="s">
        <v>18334</v>
      </c>
      <c r="JP971" t="s">
        <v>1656</v>
      </c>
      <c r="JR971" t="s">
        <v>5768</v>
      </c>
      <c r="JS971" t="s">
        <v>612</v>
      </c>
      <c r="JT971" t="s">
        <v>1070</v>
      </c>
      <c r="JU971" t="s">
        <v>36718</v>
      </c>
      <c r="JV971" t="s">
        <v>23890</v>
      </c>
      <c r="JW971" t="s">
        <v>36719</v>
      </c>
      <c r="JY971" t="s">
        <v>524</v>
      </c>
      <c r="JZ971" t="s">
        <v>981</v>
      </c>
      <c r="KA971" t="s">
        <v>36720</v>
      </c>
      <c r="KB971" t="s">
        <v>36721</v>
      </c>
      <c r="KC971" t="s">
        <v>1076</v>
      </c>
      <c r="KD971" t="s">
        <v>1077</v>
      </c>
      <c r="KE971" t="s">
        <v>1078</v>
      </c>
      <c r="KF971" t="s">
        <v>36722</v>
      </c>
      <c r="KG971" t="s">
        <v>525</v>
      </c>
      <c r="KH971" t="s">
        <v>1080</v>
      </c>
      <c r="KI971" t="s">
        <v>565</v>
      </c>
      <c r="KJ971" t="s">
        <v>577</v>
      </c>
      <c r="KK971" t="s">
        <v>1087</v>
      </c>
      <c r="KL971" t="s">
        <v>1190</v>
      </c>
      <c r="KM971" t="s">
        <v>565</v>
      </c>
      <c r="KN971" t="s">
        <v>1083</v>
      </c>
      <c r="KP971" t="s">
        <v>564</v>
      </c>
      <c r="KQ971" t="s">
        <v>1084</v>
      </c>
      <c r="KR971" t="s">
        <v>1974</v>
      </c>
      <c r="KS971" t="s">
        <v>7833</v>
      </c>
      <c r="KV971" t="s">
        <v>1072</v>
      </c>
      <c r="KW971" t="s">
        <v>1667</v>
      </c>
      <c r="KX971" t="s">
        <v>5792</v>
      </c>
      <c r="KY971" t="s">
        <v>3093</v>
      </c>
      <c r="KZ971" t="s">
        <v>9561</v>
      </c>
      <c r="LA971" t="s">
        <v>4941</v>
      </c>
      <c r="LB971" t="s">
        <v>13155</v>
      </c>
      <c r="LK971" t="s">
        <v>5187</v>
      </c>
      <c r="LL971" t="s">
        <v>1822</v>
      </c>
      <c r="LM971" t="s">
        <v>5190</v>
      </c>
      <c r="MD971" t="s">
        <v>550</v>
      </c>
      <c r="ME971" t="s">
        <v>525</v>
      </c>
      <c r="MF971" t="s">
        <v>548</v>
      </c>
      <c r="MG971" t="s">
        <v>525</v>
      </c>
      <c r="MH971" t="s">
        <v>32207</v>
      </c>
      <c r="MI971" t="s">
        <v>553</v>
      </c>
      <c r="MJ971" t="s">
        <v>504</v>
      </c>
      <c r="MK971" t="s">
        <v>526</v>
      </c>
      <c r="ML971" t="s">
        <v>959</v>
      </c>
      <c r="MM971" t="s">
        <v>36723</v>
      </c>
      <c r="MN971" t="s">
        <v>36724</v>
      </c>
      <c r="MO971" t="s">
        <v>1290</v>
      </c>
      <c r="MP971" t="s">
        <v>1291</v>
      </c>
      <c r="MT971" t="s">
        <v>36702</v>
      </c>
      <c r="MU971" t="s">
        <v>36694</v>
      </c>
      <c r="MV971" t="s">
        <v>36725</v>
      </c>
      <c r="MW971" t="s">
        <v>555</v>
      </c>
      <c r="NN971" t="s">
        <v>4416</v>
      </c>
      <c r="NO971" t="s">
        <v>36725</v>
      </c>
      <c r="NP971" t="s">
        <v>539</v>
      </c>
      <c r="NQ971" t="s">
        <v>36726</v>
      </c>
      <c r="NR971" t="s">
        <v>1656</v>
      </c>
      <c r="NV971" t="s">
        <v>1915</v>
      </c>
      <c r="NW971" t="s">
        <v>1916</v>
      </c>
      <c r="NX971" t="s">
        <v>1149</v>
      </c>
      <c r="NY971" t="s">
        <v>1031</v>
      </c>
      <c r="NZ971" t="s">
        <v>1150</v>
      </c>
      <c r="OA971" t="s">
        <v>974</v>
      </c>
      <c r="OB971" t="s">
        <v>975</v>
      </c>
      <c r="OC971" t="s">
        <v>976</v>
      </c>
      <c r="OD971" t="s">
        <v>977</v>
      </c>
      <c r="OE971" t="s">
        <v>4418</v>
      </c>
      <c r="OF971" t="s">
        <v>1035</v>
      </c>
      <c r="OG971" t="s">
        <v>1036</v>
      </c>
      <c r="OH971" t="s">
        <v>1153</v>
      </c>
      <c r="OI971" t="s">
        <v>4293</v>
      </c>
      <c r="OJ971" t="s">
        <v>1246</v>
      </c>
      <c r="OK971" t="s">
        <v>1036</v>
      </c>
      <c r="OL971" t="s">
        <v>1153</v>
      </c>
      <c r="OO971" t="s">
        <v>716</v>
      </c>
      <c r="OP971" t="s">
        <v>4453</v>
      </c>
      <c r="OQ971" t="s">
        <v>716</v>
      </c>
      <c r="OR971" t="s">
        <v>4453</v>
      </c>
      <c r="OW971" t="s">
        <v>1105</v>
      </c>
      <c r="OX971" t="s">
        <v>1105</v>
      </c>
      <c r="OY971" t="s">
        <v>1247</v>
      </c>
      <c r="OZ971" t="s">
        <v>36727</v>
      </c>
      <c r="PA971" t="s">
        <v>906</v>
      </c>
      <c r="PB971" t="s">
        <v>1070</v>
      </c>
      <c r="PC971" t="s">
        <v>36725</v>
      </c>
      <c r="PD971" t="s">
        <v>23890</v>
      </c>
      <c r="PE971" t="s">
        <v>36719</v>
      </c>
      <c r="PG971" t="s">
        <v>564</v>
      </c>
      <c r="PH971" t="s">
        <v>981</v>
      </c>
      <c r="PI971" t="s">
        <v>36720</v>
      </c>
      <c r="PJ971" t="s">
        <v>36728</v>
      </c>
      <c r="PK971" t="s">
        <v>1076</v>
      </c>
      <c r="PL971" t="s">
        <v>1077</v>
      </c>
      <c r="PM971" t="s">
        <v>1078</v>
      </c>
      <c r="PN971" t="s">
        <v>4121</v>
      </c>
      <c r="PO971" t="s">
        <v>565</v>
      </c>
      <c r="PP971" t="s">
        <v>1080</v>
      </c>
      <c r="PQ971" t="s">
        <v>565</v>
      </c>
      <c r="PR971" t="s">
        <v>577</v>
      </c>
      <c r="PS971" t="s">
        <v>1087</v>
      </c>
      <c r="PT971" t="s">
        <v>1190</v>
      </c>
      <c r="PU971" t="s">
        <v>565</v>
      </c>
      <c r="PV971" t="s">
        <v>1083</v>
      </c>
      <c r="PX971" t="s">
        <v>564</v>
      </c>
      <c r="PY971" t="s">
        <v>1084</v>
      </c>
      <c r="PZ971" t="s">
        <v>36729</v>
      </c>
      <c r="QA971" t="s">
        <v>35511</v>
      </c>
      <c r="QD971" t="s">
        <v>1072</v>
      </c>
      <c r="QE971" t="s">
        <v>1667</v>
      </c>
      <c r="QF971" t="s">
        <v>1301</v>
      </c>
      <c r="QG971" t="s">
        <v>564</v>
      </c>
      <c r="QH971" t="s">
        <v>564</v>
      </c>
      <c r="QI971" t="s">
        <v>564</v>
      </c>
      <c r="QJ971" t="s">
        <v>564</v>
      </c>
      <c r="QK971" t="s">
        <v>564</v>
      </c>
      <c r="QL971" t="s">
        <v>564</v>
      </c>
      <c r="QM971" t="s">
        <v>906</v>
      </c>
      <c r="QN971" t="s">
        <v>565</v>
      </c>
      <c r="QO971" t="s">
        <v>565</v>
      </c>
      <c r="QP971" t="s">
        <v>564</v>
      </c>
      <c r="QQ971" t="s">
        <v>564</v>
      </c>
      <c r="QR971" t="s">
        <v>36730</v>
      </c>
      <c r="QS971" t="s">
        <v>1153</v>
      </c>
      <c r="QT971" t="s">
        <v>1153</v>
      </c>
      <c r="QU971" t="s">
        <v>564</v>
      </c>
      <c r="QV971" t="s">
        <v>564</v>
      </c>
      <c r="QW971" t="s">
        <v>564</v>
      </c>
      <c r="QX971" t="s">
        <v>1844</v>
      </c>
      <c r="QY971" t="s">
        <v>36731</v>
      </c>
      <c r="RU971" t="s">
        <v>36699</v>
      </c>
      <c r="RV971" t="s">
        <v>36731</v>
      </c>
      <c r="RW971" t="str">
        <f t="shared" si="30"/>
        <v>malignant</v>
      </c>
      <c r="RX971" t="str">
        <f t="shared" si="31"/>
        <v>left</v>
      </c>
    </row>
    <row r="972" spans="1:492" x14ac:dyDescent="0.25">
      <c r="A972" t="s">
        <v>36732</v>
      </c>
      <c r="B972" t="s">
        <v>1126</v>
      </c>
      <c r="C972" t="s">
        <v>9038</v>
      </c>
      <c r="D972" t="s">
        <v>493</v>
      </c>
      <c r="E972" t="s">
        <v>493</v>
      </c>
      <c r="F972" t="s">
        <v>494</v>
      </c>
      <c r="G972" t="s">
        <v>495</v>
      </c>
      <c r="H972" t="s">
        <v>809</v>
      </c>
      <c r="I972" t="s">
        <v>577</v>
      </c>
      <c r="J972" t="s">
        <v>36733</v>
      </c>
      <c r="K972" t="s">
        <v>36734</v>
      </c>
      <c r="L972" t="s">
        <v>36735</v>
      </c>
      <c r="M972" t="s">
        <v>36736</v>
      </c>
      <c r="N972" t="s">
        <v>2719</v>
      </c>
      <c r="O972" t="s">
        <v>36737</v>
      </c>
      <c r="P972" t="s">
        <v>748</v>
      </c>
      <c r="Q972" t="s">
        <v>36738</v>
      </c>
      <c r="R972" t="s">
        <v>506</v>
      </c>
      <c r="S972" t="s">
        <v>507</v>
      </c>
      <c r="U972" t="s">
        <v>697</v>
      </c>
      <c r="V972" t="s">
        <v>873</v>
      </c>
      <c r="W972" t="s">
        <v>509</v>
      </c>
      <c r="X972" t="s">
        <v>751</v>
      </c>
      <c r="Y972" t="s">
        <v>8248</v>
      </c>
      <c r="Z972" t="s">
        <v>497</v>
      </c>
      <c r="AA972" t="s">
        <v>36739</v>
      </c>
      <c r="AB972" t="s">
        <v>654</v>
      </c>
      <c r="AC972" t="s">
        <v>515</v>
      </c>
      <c r="AE972" t="s">
        <v>12752</v>
      </c>
      <c r="AF972" t="s">
        <v>1126</v>
      </c>
      <c r="AG972" t="s">
        <v>9038</v>
      </c>
      <c r="AH972" t="s">
        <v>493</v>
      </c>
      <c r="AI972" t="s">
        <v>493</v>
      </c>
      <c r="AJ972" t="s">
        <v>494</v>
      </c>
      <c r="AK972" t="s">
        <v>495</v>
      </c>
      <c r="AL972" t="s">
        <v>821</v>
      </c>
      <c r="AM972" t="s">
        <v>577</v>
      </c>
      <c r="AN972" t="s">
        <v>36740</v>
      </c>
      <c r="AO972" t="s">
        <v>1235</v>
      </c>
      <c r="AP972" t="s">
        <v>10057</v>
      </c>
      <c r="AQ972" t="s">
        <v>2719</v>
      </c>
      <c r="AR972" t="s">
        <v>20820</v>
      </c>
      <c r="AS972" t="s">
        <v>748</v>
      </c>
      <c r="AT972" t="s">
        <v>506</v>
      </c>
      <c r="AV972" t="s">
        <v>697</v>
      </c>
      <c r="AW972" t="s">
        <v>826</v>
      </c>
      <c r="AX972" t="s">
        <v>36741</v>
      </c>
      <c r="AY972" t="s">
        <v>36733</v>
      </c>
      <c r="AZ972" t="s">
        <v>36735</v>
      </c>
      <c r="BA972" t="s">
        <v>748</v>
      </c>
      <c r="BB972" t="s">
        <v>762</v>
      </c>
      <c r="BC972" t="s">
        <v>36742</v>
      </c>
      <c r="BD972" t="s">
        <v>525</v>
      </c>
      <c r="BE972" t="s">
        <v>507</v>
      </c>
      <c r="BF972" t="s">
        <v>525</v>
      </c>
      <c r="CO972" t="s">
        <v>524</v>
      </c>
      <c r="CP972" t="s">
        <v>524</v>
      </c>
      <c r="CQ972" t="s">
        <v>525</v>
      </c>
      <c r="CR972" t="s">
        <v>524</v>
      </c>
      <c r="CS972" t="s">
        <v>524</v>
      </c>
      <c r="CT972" t="s">
        <v>524</v>
      </c>
      <c r="CU972" t="s">
        <v>524</v>
      </c>
      <c r="CV972" t="s">
        <v>524</v>
      </c>
      <c r="CW972" t="s">
        <v>524</v>
      </c>
      <c r="CX972" t="s">
        <v>524</v>
      </c>
      <c r="CZ972" t="s">
        <v>524</v>
      </c>
      <c r="DA972" t="s">
        <v>524</v>
      </c>
      <c r="DB972" t="s">
        <v>526</v>
      </c>
      <c r="DC972" t="s">
        <v>527</v>
      </c>
      <c r="DD972" t="s">
        <v>764</v>
      </c>
      <c r="DE972" t="s">
        <v>36743</v>
      </c>
      <c r="DF972" t="s">
        <v>530</v>
      </c>
      <c r="DG972" t="s">
        <v>36740</v>
      </c>
      <c r="DH972" t="s">
        <v>36733</v>
      </c>
      <c r="DI972" t="s">
        <v>36744</v>
      </c>
      <c r="DJ972" t="s">
        <v>533</v>
      </c>
      <c r="DK972" t="s">
        <v>36745</v>
      </c>
      <c r="DL972" t="s">
        <v>36735</v>
      </c>
      <c r="DM972" t="s">
        <v>36746</v>
      </c>
      <c r="DN972" t="s">
        <v>36733</v>
      </c>
      <c r="DO972" t="s">
        <v>36747</v>
      </c>
      <c r="DP972" t="s">
        <v>36748</v>
      </c>
      <c r="DQ972" t="s">
        <v>1253</v>
      </c>
      <c r="DR972" t="s">
        <v>10069</v>
      </c>
      <c r="DT972" t="s">
        <v>539</v>
      </c>
      <c r="DV972" t="s">
        <v>5961</v>
      </c>
      <c r="DX972" t="s">
        <v>36749</v>
      </c>
      <c r="DY972" t="s">
        <v>1253</v>
      </c>
      <c r="DZ972" t="s">
        <v>10069</v>
      </c>
      <c r="EA972" t="s">
        <v>36748</v>
      </c>
      <c r="EX972" t="s">
        <v>524</v>
      </c>
      <c r="KY972" t="s">
        <v>779</v>
      </c>
      <c r="KZ972" t="s">
        <v>20763</v>
      </c>
      <c r="LA972" t="s">
        <v>36750</v>
      </c>
      <c r="LK972" t="s">
        <v>30290</v>
      </c>
      <c r="LL972" t="s">
        <v>675</v>
      </c>
      <c r="MD972" t="s">
        <v>613</v>
      </c>
      <c r="ME972" t="s">
        <v>524</v>
      </c>
      <c r="MF972" t="s">
        <v>675</v>
      </c>
      <c r="MG972" t="s">
        <v>525</v>
      </c>
      <c r="MH972" t="s">
        <v>36751</v>
      </c>
      <c r="MI972" t="s">
        <v>788</v>
      </c>
      <c r="MJ972" t="s">
        <v>748</v>
      </c>
      <c r="MK972" t="s">
        <v>526</v>
      </c>
      <c r="ML972" t="s">
        <v>554</v>
      </c>
      <c r="MT972" t="s">
        <v>36740</v>
      </c>
      <c r="MU972" t="s">
        <v>36733</v>
      </c>
      <c r="MW972" t="s">
        <v>555</v>
      </c>
      <c r="QY972" t="s">
        <v>36752</v>
      </c>
      <c r="RU972" t="s">
        <v>36738</v>
      </c>
      <c r="RV972" t="s">
        <v>36752</v>
      </c>
      <c r="RW972" t="str">
        <f t="shared" si="30"/>
        <v>benign</v>
      </c>
      <c r="RX972" t="str">
        <f t="shared" si="31"/>
        <v>null</v>
      </c>
    </row>
    <row r="973" spans="1:492" x14ac:dyDescent="0.25">
      <c r="A973" t="s">
        <v>36753</v>
      </c>
      <c r="B973" t="s">
        <v>574</v>
      </c>
      <c r="C973" t="s">
        <v>689</v>
      </c>
      <c r="D973" t="s">
        <v>493</v>
      </c>
      <c r="E973" t="s">
        <v>493</v>
      </c>
      <c r="F973" t="s">
        <v>494</v>
      </c>
      <c r="G973" t="s">
        <v>495</v>
      </c>
      <c r="H973" t="s">
        <v>741</v>
      </c>
      <c r="I973" t="s">
        <v>577</v>
      </c>
      <c r="J973" t="s">
        <v>36754</v>
      </c>
      <c r="K973" t="s">
        <v>36755</v>
      </c>
      <c r="L973" t="s">
        <v>36756</v>
      </c>
      <c r="M973" t="s">
        <v>36757</v>
      </c>
      <c r="N973" t="s">
        <v>1364</v>
      </c>
      <c r="O973" t="s">
        <v>36618</v>
      </c>
      <c r="P973" t="s">
        <v>748</v>
      </c>
      <c r="Q973" t="s">
        <v>36758</v>
      </c>
      <c r="R973" t="s">
        <v>506</v>
      </c>
      <c r="S973" t="s">
        <v>507</v>
      </c>
      <c r="U973" t="s">
        <v>697</v>
      </c>
      <c r="V973" t="s">
        <v>1738</v>
      </c>
      <c r="W973" t="s">
        <v>509</v>
      </c>
      <c r="X973" t="s">
        <v>751</v>
      </c>
      <c r="Y973" t="s">
        <v>1790</v>
      </c>
      <c r="Z973" t="s">
        <v>4184</v>
      </c>
      <c r="AA973" t="s">
        <v>36759</v>
      </c>
      <c r="AB973" t="s">
        <v>932</v>
      </c>
      <c r="AD973" t="s">
        <v>1323</v>
      </c>
      <c r="AE973" t="s">
        <v>36760</v>
      </c>
      <c r="AF973" t="s">
        <v>574</v>
      </c>
      <c r="AG973" t="s">
        <v>689</v>
      </c>
      <c r="AH973" t="s">
        <v>493</v>
      </c>
      <c r="AI973" t="s">
        <v>493</v>
      </c>
      <c r="AJ973" t="s">
        <v>494</v>
      </c>
      <c r="AK973" t="s">
        <v>495</v>
      </c>
      <c r="AL973" t="s">
        <v>756</v>
      </c>
      <c r="AM973" t="s">
        <v>577</v>
      </c>
      <c r="AN973" t="s">
        <v>36761</v>
      </c>
      <c r="AO973" t="s">
        <v>36762</v>
      </c>
      <c r="AP973" t="s">
        <v>2501</v>
      </c>
      <c r="AQ973" t="s">
        <v>1364</v>
      </c>
      <c r="AR973" t="s">
        <v>11286</v>
      </c>
      <c r="AS973" t="s">
        <v>748</v>
      </c>
      <c r="AT973" t="s">
        <v>506</v>
      </c>
      <c r="AV973" t="s">
        <v>697</v>
      </c>
      <c r="AW973" t="s">
        <v>1328</v>
      </c>
      <c r="AX973" t="s">
        <v>36763</v>
      </c>
      <c r="AY973" t="s">
        <v>36754</v>
      </c>
      <c r="AZ973" t="s">
        <v>36756</v>
      </c>
      <c r="BA973" t="s">
        <v>748</v>
      </c>
      <c r="BB973" t="s">
        <v>762</v>
      </c>
      <c r="BC973" t="s">
        <v>36764</v>
      </c>
      <c r="BD973" t="s">
        <v>524</v>
      </c>
      <c r="BE973" t="s">
        <v>507</v>
      </c>
      <c r="BF973" t="s">
        <v>525</v>
      </c>
      <c r="CO973" t="s">
        <v>524</v>
      </c>
      <c r="CP973" t="s">
        <v>524</v>
      </c>
      <c r="CQ973" t="s">
        <v>525</v>
      </c>
      <c r="CR973" t="s">
        <v>524</v>
      </c>
      <c r="CS973" t="s">
        <v>524</v>
      </c>
      <c r="CT973" t="s">
        <v>524</v>
      </c>
      <c r="CU973" t="s">
        <v>524</v>
      </c>
      <c r="CV973" t="s">
        <v>524</v>
      </c>
      <c r="CW973" t="s">
        <v>524</v>
      </c>
      <c r="CX973" t="s">
        <v>524</v>
      </c>
      <c r="CZ973" t="s">
        <v>524</v>
      </c>
      <c r="DA973" t="s">
        <v>524</v>
      </c>
      <c r="DB973" t="s">
        <v>526</v>
      </c>
      <c r="DC973" t="s">
        <v>527</v>
      </c>
      <c r="DD973" t="s">
        <v>764</v>
      </c>
      <c r="DE973" t="s">
        <v>36765</v>
      </c>
      <c r="DF973" t="s">
        <v>530</v>
      </c>
      <c r="DG973" t="s">
        <v>36761</v>
      </c>
      <c r="DH973" t="s">
        <v>36754</v>
      </c>
      <c r="DI973" t="s">
        <v>36766</v>
      </c>
      <c r="DJ973" t="s">
        <v>533</v>
      </c>
      <c r="DK973" t="s">
        <v>36754</v>
      </c>
      <c r="DL973" t="s">
        <v>36756</v>
      </c>
      <c r="DM973" t="s">
        <v>36767</v>
      </c>
      <c r="DN973" t="s">
        <v>36754</v>
      </c>
      <c r="DO973" t="s">
        <v>36768</v>
      </c>
      <c r="DP973" t="s">
        <v>36769</v>
      </c>
      <c r="DQ973" t="s">
        <v>36770</v>
      </c>
      <c r="DR973" t="s">
        <v>2509</v>
      </c>
      <c r="DS973" t="s">
        <v>3287</v>
      </c>
      <c r="DT973" t="s">
        <v>539</v>
      </c>
      <c r="DV973" t="s">
        <v>14983</v>
      </c>
      <c r="DX973" t="s">
        <v>36771</v>
      </c>
      <c r="DY973" t="s">
        <v>36770</v>
      </c>
      <c r="DZ973" t="s">
        <v>2509</v>
      </c>
      <c r="EA973" t="s">
        <v>36769</v>
      </c>
      <c r="EX973" t="s">
        <v>524</v>
      </c>
      <c r="KY973" t="s">
        <v>36772</v>
      </c>
      <c r="KZ973" t="s">
        <v>13008</v>
      </c>
      <c r="LA973" t="s">
        <v>11001</v>
      </c>
      <c r="LK973" t="s">
        <v>33020</v>
      </c>
      <c r="LL973" t="s">
        <v>675</v>
      </c>
      <c r="MD973" t="s">
        <v>613</v>
      </c>
      <c r="ME973" t="s">
        <v>524</v>
      </c>
      <c r="MF973" t="s">
        <v>675</v>
      </c>
      <c r="MG973" t="s">
        <v>525</v>
      </c>
      <c r="MH973" t="s">
        <v>36636</v>
      </c>
      <c r="MI973" t="s">
        <v>788</v>
      </c>
      <c r="MJ973" t="s">
        <v>748</v>
      </c>
      <c r="MK973" t="s">
        <v>526</v>
      </c>
      <c r="ML973" t="s">
        <v>615</v>
      </c>
      <c r="MM973" t="s">
        <v>36773</v>
      </c>
      <c r="MN973" t="s">
        <v>36774</v>
      </c>
      <c r="MO973" t="s">
        <v>791</v>
      </c>
      <c r="MP973" t="s">
        <v>792</v>
      </c>
      <c r="MT973" t="s">
        <v>36761</v>
      </c>
      <c r="MU973" t="s">
        <v>36754</v>
      </c>
      <c r="MV973" t="s">
        <v>36775</v>
      </c>
      <c r="MW973" t="s">
        <v>555</v>
      </c>
      <c r="QY973" t="s">
        <v>36776</v>
      </c>
      <c r="RU973" t="s">
        <v>36758</v>
      </c>
      <c r="RV973" t="s">
        <v>36776</v>
      </c>
      <c r="RW973" t="str">
        <f t="shared" si="30"/>
        <v>benign</v>
      </c>
      <c r="RX973" t="str">
        <f t="shared" si="31"/>
        <v>null</v>
      </c>
    </row>
    <row r="974" spans="1:492" x14ac:dyDescent="0.25">
      <c r="A974" t="s">
        <v>36777</v>
      </c>
      <c r="B974" t="s">
        <v>491</v>
      </c>
      <c r="C974" t="s">
        <v>3987</v>
      </c>
      <c r="D974" t="s">
        <v>493</v>
      </c>
      <c r="E974" t="s">
        <v>493</v>
      </c>
      <c r="F974" t="s">
        <v>494</v>
      </c>
      <c r="G974" t="s">
        <v>495</v>
      </c>
      <c r="H974" t="s">
        <v>741</v>
      </c>
      <c r="I974" t="s">
        <v>577</v>
      </c>
      <c r="J974" t="s">
        <v>36778</v>
      </c>
      <c r="K974" t="s">
        <v>36779</v>
      </c>
      <c r="L974" t="s">
        <v>36780</v>
      </c>
      <c r="M974" t="s">
        <v>36781</v>
      </c>
      <c r="N974" t="s">
        <v>2289</v>
      </c>
      <c r="O974" t="s">
        <v>36782</v>
      </c>
      <c r="P974" t="s">
        <v>504</v>
      </c>
      <c r="Q974" t="s">
        <v>36783</v>
      </c>
      <c r="R974" t="s">
        <v>506</v>
      </c>
      <c r="S974" t="s">
        <v>507</v>
      </c>
      <c r="U974" t="s">
        <v>697</v>
      </c>
      <c r="V974" t="s">
        <v>6744</v>
      </c>
      <c r="W974" t="s">
        <v>509</v>
      </c>
      <c r="X974" t="s">
        <v>586</v>
      </c>
      <c r="Y974" t="s">
        <v>2056</v>
      </c>
      <c r="Z974" t="s">
        <v>11995</v>
      </c>
      <c r="AA974" t="s">
        <v>36784</v>
      </c>
      <c r="AB974" t="s">
        <v>514</v>
      </c>
      <c r="AC974" t="s">
        <v>515</v>
      </c>
      <c r="AE974" t="s">
        <v>29521</v>
      </c>
      <c r="AF974" t="s">
        <v>491</v>
      </c>
      <c r="AG974" t="s">
        <v>3987</v>
      </c>
      <c r="AH974" t="s">
        <v>493</v>
      </c>
      <c r="AI974" t="s">
        <v>493</v>
      </c>
      <c r="AJ974" t="s">
        <v>494</v>
      </c>
      <c r="AK974" t="s">
        <v>495</v>
      </c>
      <c r="AL974" t="s">
        <v>756</v>
      </c>
      <c r="AM974" t="s">
        <v>577</v>
      </c>
      <c r="AN974" t="s">
        <v>36785</v>
      </c>
      <c r="AO974" t="s">
        <v>36786</v>
      </c>
      <c r="AP974" t="s">
        <v>7878</v>
      </c>
      <c r="AQ974" t="s">
        <v>2289</v>
      </c>
      <c r="AR974" t="s">
        <v>29521</v>
      </c>
      <c r="AS974" t="s">
        <v>504</v>
      </c>
      <c r="AT974" t="s">
        <v>506</v>
      </c>
      <c r="AV974" t="s">
        <v>697</v>
      </c>
      <c r="AW974" t="s">
        <v>1328</v>
      </c>
      <c r="AX974" t="s">
        <v>36787</v>
      </c>
      <c r="AY974" t="s">
        <v>36778</v>
      </c>
      <c r="AZ974" t="s">
        <v>36780</v>
      </c>
      <c r="BA974" t="s">
        <v>504</v>
      </c>
      <c r="BB974" t="s">
        <v>597</v>
      </c>
      <c r="BC974" t="s">
        <v>36788</v>
      </c>
      <c r="BD974" t="s">
        <v>524</v>
      </c>
      <c r="BE974" t="s">
        <v>507</v>
      </c>
      <c r="BF974" t="s">
        <v>524</v>
      </c>
      <c r="CO974" t="s">
        <v>524</v>
      </c>
      <c r="CP974" t="s">
        <v>524</v>
      </c>
      <c r="CQ974" t="s">
        <v>525</v>
      </c>
      <c r="CR974" t="s">
        <v>524</v>
      </c>
      <c r="CS974" t="s">
        <v>524</v>
      </c>
      <c r="CT974" t="s">
        <v>524</v>
      </c>
      <c r="CU974" t="s">
        <v>524</v>
      </c>
      <c r="CV974" t="s">
        <v>524</v>
      </c>
      <c r="CW974" t="s">
        <v>524</v>
      </c>
      <c r="CX974" t="s">
        <v>524</v>
      </c>
      <c r="CZ974" t="s">
        <v>524</v>
      </c>
      <c r="DA974" t="s">
        <v>524</v>
      </c>
      <c r="DB974" t="s">
        <v>526</v>
      </c>
      <c r="DC974" t="s">
        <v>527</v>
      </c>
      <c r="DD974" t="s">
        <v>599</v>
      </c>
      <c r="DE974" t="s">
        <v>36789</v>
      </c>
      <c r="DF974" t="s">
        <v>530</v>
      </c>
      <c r="DG974" t="s">
        <v>36785</v>
      </c>
      <c r="DH974" t="s">
        <v>36778</v>
      </c>
      <c r="DI974" t="s">
        <v>36790</v>
      </c>
      <c r="DJ974" t="s">
        <v>533</v>
      </c>
      <c r="DK974" t="s">
        <v>36778</v>
      </c>
      <c r="DL974" t="s">
        <v>36780</v>
      </c>
      <c r="DM974" t="s">
        <v>36791</v>
      </c>
      <c r="DN974" t="s">
        <v>36778</v>
      </c>
      <c r="DO974" t="s">
        <v>36792</v>
      </c>
      <c r="DP974" t="s">
        <v>36793</v>
      </c>
      <c r="DQ974" t="s">
        <v>36794</v>
      </c>
      <c r="DR974" t="s">
        <v>7885</v>
      </c>
      <c r="DS974" t="s">
        <v>1444</v>
      </c>
      <c r="DT974" t="s">
        <v>539</v>
      </c>
      <c r="DV974" t="s">
        <v>7927</v>
      </c>
      <c r="DX974" t="s">
        <v>36795</v>
      </c>
      <c r="DY974" t="s">
        <v>36794</v>
      </c>
      <c r="DZ974" t="s">
        <v>7885</v>
      </c>
      <c r="EA974" t="s">
        <v>36793</v>
      </c>
      <c r="EX974" t="s">
        <v>524</v>
      </c>
      <c r="KY974" t="s">
        <v>18667</v>
      </c>
      <c r="KZ974" t="s">
        <v>36796</v>
      </c>
      <c r="LK974" t="s">
        <v>16307</v>
      </c>
      <c r="LL974" t="s">
        <v>612</v>
      </c>
      <c r="MD974" t="s">
        <v>613</v>
      </c>
      <c r="ME974" t="s">
        <v>524</v>
      </c>
      <c r="MF974" t="s">
        <v>612</v>
      </c>
      <c r="MG974" t="s">
        <v>525</v>
      </c>
      <c r="MH974" t="s">
        <v>19581</v>
      </c>
      <c r="MI974" t="s">
        <v>553</v>
      </c>
      <c r="MJ974" t="s">
        <v>504</v>
      </c>
      <c r="MK974" t="s">
        <v>526</v>
      </c>
      <c r="ML974" t="s">
        <v>554</v>
      </c>
      <c r="MM974" t="s">
        <v>36797</v>
      </c>
      <c r="MN974" t="s">
        <v>18010</v>
      </c>
      <c r="MO974" t="s">
        <v>791</v>
      </c>
      <c r="MP974" t="s">
        <v>792</v>
      </c>
      <c r="MT974" t="s">
        <v>36785</v>
      </c>
      <c r="MU974" t="s">
        <v>36778</v>
      </c>
      <c r="MV974" t="s">
        <v>18011</v>
      </c>
      <c r="MW974" t="s">
        <v>555</v>
      </c>
      <c r="QY974" t="s">
        <v>36798</v>
      </c>
      <c r="RU974" t="s">
        <v>36783</v>
      </c>
      <c r="RV974" t="s">
        <v>36798</v>
      </c>
      <c r="RW974" t="str">
        <f t="shared" si="30"/>
        <v>benign</v>
      </c>
      <c r="RX974" t="str">
        <f t="shared" si="31"/>
        <v>null</v>
      </c>
    </row>
    <row r="975" spans="1:492" x14ac:dyDescent="0.25">
      <c r="A975" t="s">
        <v>36799</v>
      </c>
      <c r="B975" t="s">
        <v>1935</v>
      </c>
      <c r="C975" t="s">
        <v>2897</v>
      </c>
      <c r="D975" t="s">
        <v>493</v>
      </c>
      <c r="E975" t="s">
        <v>493</v>
      </c>
      <c r="F975" t="s">
        <v>494</v>
      </c>
      <c r="G975" t="s">
        <v>495</v>
      </c>
      <c r="H975" t="s">
        <v>1937</v>
      </c>
      <c r="I975" t="s">
        <v>577</v>
      </c>
      <c r="J975" t="s">
        <v>8057</v>
      </c>
      <c r="K975" t="s">
        <v>8058</v>
      </c>
      <c r="L975" t="s">
        <v>8059</v>
      </c>
      <c r="M975" t="s">
        <v>8060</v>
      </c>
      <c r="N975" t="s">
        <v>4836</v>
      </c>
      <c r="O975" t="s">
        <v>36800</v>
      </c>
      <c r="P975" t="s">
        <v>504</v>
      </c>
      <c r="Q975" t="s">
        <v>36801</v>
      </c>
      <c r="R975" t="s">
        <v>696</v>
      </c>
      <c r="S975" t="s">
        <v>650</v>
      </c>
      <c r="U975" t="s">
        <v>697</v>
      </c>
      <c r="V975" t="s">
        <v>4099</v>
      </c>
      <c r="W975" t="s">
        <v>509</v>
      </c>
      <c r="X975" t="s">
        <v>586</v>
      </c>
      <c r="Y975" t="s">
        <v>5778</v>
      </c>
      <c r="Z975" t="s">
        <v>8063</v>
      </c>
      <c r="AA975" t="s">
        <v>36802</v>
      </c>
      <c r="AB975" t="s">
        <v>654</v>
      </c>
      <c r="AE975" t="s">
        <v>36803</v>
      </c>
      <c r="AF975" t="s">
        <v>1935</v>
      </c>
      <c r="AG975" t="s">
        <v>2897</v>
      </c>
      <c r="AH975" t="s">
        <v>493</v>
      </c>
      <c r="AI975" t="s">
        <v>493</v>
      </c>
      <c r="AJ975" t="s">
        <v>494</v>
      </c>
      <c r="AK975" t="s">
        <v>495</v>
      </c>
      <c r="AL975" t="s">
        <v>1937</v>
      </c>
      <c r="AM975" t="s">
        <v>577</v>
      </c>
      <c r="AN975" t="s">
        <v>8066</v>
      </c>
      <c r="AO975" t="s">
        <v>8067</v>
      </c>
      <c r="AP975" t="s">
        <v>8068</v>
      </c>
      <c r="AQ975" t="s">
        <v>4836</v>
      </c>
      <c r="AR975" t="s">
        <v>36804</v>
      </c>
      <c r="AS975" t="s">
        <v>504</v>
      </c>
      <c r="AT975" t="s">
        <v>696</v>
      </c>
      <c r="AV975" t="s">
        <v>697</v>
      </c>
      <c r="AW975" t="s">
        <v>881</v>
      </c>
      <c r="AX975" t="s">
        <v>36805</v>
      </c>
      <c r="AY975" t="s">
        <v>8057</v>
      </c>
      <c r="AZ975" t="s">
        <v>8059</v>
      </c>
      <c r="BA975" t="s">
        <v>504</v>
      </c>
      <c r="BB975" t="s">
        <v>597</v>
      </c>
      <c r="BC975" t="s">
        <v>36806</v>
      </c>
      <c r="BD975" t="s">
        <v>524</v>
      </c>
      <c r="BE975" t="s">
        <v>650</v>
      </c>
      <c r="BF975" t="s">
        <v>524</v>
      </c>
      <c r="CO975" t="s">
        <v>524</v>
      </c>
      <c r="CP975" t="s">
        <v>525</v>
      </c>
      <c r="CQ975" t="s">
        <v>525</v>
      </c>
      <c r="CR975" t="s">
        <v>524</v>
      </c>
      <c r="CS975" t="s">
        <v>524</v>
      </c>
      <c r="CT975" t="s">
        <v>524</v>
      </c>
      <c r="CU975" t="s">
        <v>524</v>
      </c>
      <c r="CV975" t="s">
        <v>524</v>
      </c>
      <c r="CW975" t="s">
        <v>524</v>
      </c>
      <c r="CX975" t="s">
        <v>524</v>
      </c>
      <c r="CZ975" t="s">
        <v>524</v>
      </c>
      <c r="DA975" t="s">
        <v>524</v>
      </c>
      <c r="DB975" t="s">
        <v>526</v>
      </c>
      <c r="DC975" t="s">
        <v>709</v>
      </c>
      <c r="DD975" t="s">
        <v>599</v>
      </c>
      <c r="DE975" t="s">
        <v>8072</v>
      </c>
      <c r="DF975" t="s">
        <v>530</v>
      </c>
      <c r="DG975" t="s">
        <v>8066</v>
      </c>
      <c r="DH975" t="s">
        <v>8057</v>
      </c>
      <c r="DI975" t="s">
        <v>8073</v>
      </c>
      <c r="DJ975" t="s">
        <v>533</v>
      </c>
      <c r="DK975" t="s">
        <v>8057</v>
      </c>
      <c r="DL975" t="s">
        <v>8059</v>
      </c>
      <c r="DM975" t="s">
        <v>8074</v>
      </c>
      <c r="DN975" t="s">
        <v>8057</v>
      </c>
      <c r="DO975" t="s">
        <v>8075</v>
      </c>
      <c r="DP975" t="s">
        <v>8076</v>
      </c>
      <c r="DQ975" t="s">
        <v>8077</v>
      </c>
      <c r="DR975" t="s">
        <v>8078</v>
      </c>
      <c r="DS975" t="s">
        <v>7619</v>
      </c>
      <c r="DT975" t="s">
        <v>539</v>
      </c>
      <c r="DV975" t="s">
        <v>6434</v>
      </c>
      <c r="DX975" t="s">
        <v>8079</v>
      </c>
      <c r="DY975" t="s">
        <v>8077</v>
      </c>
      <c r="DZ975" t="s">
        <v>8078</v>
      </c>
      <c r="EA975" t="s">
        <v>8076</v>
      </c>
      <c r="EX975" t="s">
        <v>524</v>
      </c>
      <c r="KY975" t="s">
        <v>8080</v>
      </c>
      <c r="LK975" t="s">
        <v>13008</v>
      </c>
      <c r="LL975" t="s">
        <v>525</v>
      </c>
      <c r="LM975" t="s">
        <v>8082</v>
      </c>
      <c r="MD975" t="s">
        <v>550</v>
      </c>
      <c r="ME975" t="s">
        <v>525</v>
      </c>
      <c r="MF975" t="s">
        <v>612</v>
      </c>
      <c r="MG975" t="s">
        <v>525</v>
      </c>
      <c r="MH975" t="s">
        <v>36807</v>
      </c>
      <c r="MI975" t="s">
        <v>553</v>
      </c>
      <c r="MJ975" t="s">
        <v>504</v>
      </c>
      <c r="MK975" t="s">
        <v>526</v>
      </c>
      <c r="ML975" t="s">
        <v>554</v>
      </c>
      <c r="MT975" t="s">
        <v>8066</v>
      </c>
      <c r="MU975" t="s">
        <v>8057</v>
      </c>
      <c r="MW975" t="s">
        <v>555</v>
      </c>
      <c r="QY975" t="s">
        <v>36808</v>
      </c>
      <c r="RU975" t="s">
        <v>36801</v>
      </c>
      <c r="RV975" t="s">
        <v>36808</v>
      </c>
      <c r="RW975" t="str">
        <f t="shared" si="30"/>
        <v>benign</v>
      </c>
      <c r="RX975" t="str">
        <f t="shared" si="31"/>
        <v>null</v>
      </c>
    </row>
    <row r="976" spans="1:492" x14ac:dyDescent="0.25">
      <c r="A976" t="s">
        <v>36809</v>
      </c>
      <c r="B976" t="s">
        <v>574</v>
      </c>
      <c r="C976" t="s">
        <v>8570</v>
      </c>
      <c r="D976" t="s">
        <v>493</v>
      </c>
      <c r="E976" t="s">
        <v>493</v>
      </c>
      <c r="F976" t="s">
        <v>494</v>
      </c>
      <c r="G976" t="s">
        <v>495</v>
      </c>
      <c r="H976" t="s">
        <v>809</v>
      </c>
      <c r="I976" t="s">
        <v>577</v>
      </c>
      <c r="J976" t="s">
        <v>36810</v>
      </c>
      <c r="K976" t="s">
        <v>36811</v>
      </c>
      <c r="L976" t="s">
        <v>36812</v>
      </c>
      <c r="M976" t="s">
        <v>36813</v>
      </c>
      <c r="N976" t="s">
        <v>7602</v>
      </c>
      <c r="O976" t="s">
        <v>27140</v>
      </c>
      <c r="P976" t="s">
        <v>504</v>
      </c>
      <c r="Q976" t="s">
        <v>36814</v>
      </c>
      <c r="R976" t="s">
        <v>506</v>
      </c>
      <c r="S976" t="s">
        <v>507</v>
      </c>
      <c r="U976" t="s">
        <v>697</v>
      </c>
      <c r="V976" t="s">
        <v>36815</v>
      </c>
      <c r="W976" t="s">
        <v>509</v>
      </c>
      <c r="X976" t="s">
        <v>586</v>
      </c>
      <c r="Y976" t="s">
        <v>1527</v>
      </c>
      <c r="Z976" t="s">
        <v>2173</v>
      </c>
      <c r="AA976" t="s">
        <v>36816</v>
      </c>
      <c r="AB976" t="s">
        <v>514</v>
      </c>
      <c r="AD976" t="s">
        <v>1482</v>
      </c>
      <c r="AE976" t="s">
        <v>27145</v>
      </c>
      <c r="AF976" t="s">
        <v>574</v>
      </c>
      <c r="AG976" t="s">
        <v>8570</v>
      </c>
      <c r="AH976" t="s">
        <v>493</v>
      </c>
      <c r="AI976" t="s">
        <v>493</v>
      </c>
      <c r="AJ976" t="s">
        <v>494</v>
      </c>
      <c r="AK976" t="s">
        <v>495</v>
      </c>
      <c r="AL976" t="s">
        <v>821</v>
      </c>
      <c r="AM976" t="s">
        <v>577</v>
      </c>
      <c r="AN976" t="s">
        <v>36817</v>
      </c>
      <c r="AO976" t="s">
        <v>36818</v>
      </c>
      <c r="AP976" t="s">
        <v>36819</v>
      </c>
      <c r="AQ976" t="s">
        <v>7602</v>
      </c>
      <c r="AR976" t="s">
        <v>27145</v>
      </c>
      <c r="AS976" t="s">
        <v>504</v>
      </c>
      <c r="AT976" t="s">
        <v>506</v>
      </c>
      <c r="AV976" t="s">
        <v>697</v>
      </c>
      <c r="AW976" t="s">
        <v>706</v>
      </c>
      <c r="AX976" t="s">
        <v>36820</v>
      </c>
      <c r="AY976" t="s">
        <v>36810</v>
      </c>
      <c r="AZ976" t="s">
        <v>36812</v>
      </c>
      <c r="BA976" t="s">
        <v>504</v>
      </c>
      <c r="BB976" t="s">
        <v>597</v>
      </c>
      <c r="BC976" t="s">
        <v>36821</v>
      </c>
      <c r="BD976" t="s">
        <v>525</v>
      </c>
      <c r="BE976" t="s">
        <v>507</v>
      </c>
      <c r="BF976" t="s">
        <v>524</v>
      </c>
      <c r="CO976" t="s">
        <v>524</v>
      </c>
      <c r="CP976" t="s">
        <v>524</v>
      </c>
      <c r="CQ976" t="s">
        <v>525</v>
      </c>
      <c r="CR976" t="s">
        <v>524</v>
      </c>
      <c r="CS976" t="s">
        <v>524</v>
      </c>
      <c r="CT976" t="s">
        <v>524</v>
      </c>
      <c r="CU976" t="s">
        <v>524</v>
      </c>
      <c r="CV976" t="s">
        <v>524</v>
      </c>
      <c r="CW976" t="s">
        <v>524</v>
      </c>
      <c r="CX976" t="s">
        <v>524</v>
      </c>
      <c r="CZ976" t="s">
        <v>524</v>
      </c>
      <c r="DA976" t="s">
        <v>524</v>
      </c>
      <c r="DB976" t="s">
        <v>526</v>
      </c>
      <c r="DC976" t="s">
        <v>527</v>
      </c>
      <c r="DD976" t="s">
        <v>599</v>
      </c>
      <c r="DE976" t="s">
        <v>36822</v>
      </c>
      <c r="DF976" t="s">
        <v>530</v>
      </c>
      <c r="DG976" t="s">
        <v>36817</v>
      </c>
      <c r="DH976" t="s">
        <v>36810</v>
      </c>
      <c r="DI976" t="s">
        <v>36823</v>
      </c>
      <c r="DJ976" t="s">
        <v>533</v>
      </c>
      <c r="DK976" t="s">
        <v>36810</v>
      </c>
      <c r="DL976" t="s">
        <v>36812</v>
      </c>
      <c r="DM976" t="s">
        <v>36824</v>
      </c>
      <c r="DN976" t="s">
        <v>36810</v>
      </c>
      <c r="DO976" t="s">
        <v>36825</v>
      </c>
      <c r="DP976" t="s">
        <v>36826</v>
      </c>
      <c r="DQ976" t="s">
        <v>36827</v>
      </c>
      <c r="DR976" t="s">
        <v>36828</v>
      </c>
      <c r="DS976" t="s">
        <v>772</v>
      </c>
      <c r="DT976" t="s">
        <v>539</v>
      </c>
      <c r="DV976" t="s">
        <v>1338</v>
      </c>
      <c r="DX976" t="s">
        <v>36829</v>
      </c>
      <c r="DY976" t="s">
        <v>36827</v>
      </c>
      <c r="DZ976" t="s">
        <v>36828</v>
      </c>
      <c r="EA976" t="s">
        <v>36826</v>
      </c>
      <c r="EX976" t="s">
        <v>524</v>
      </c>
      <c r="KY976" t="s">
        <v>36830</v>
      </c>
      <c r="KZ976" t="s">
        <v>36831</v>
      </c>
      <c r="LA976" t="s">
        <v>19909</v>
      </c>
      <c r="LB976" t="s">
        <v>26791</v>
      </c>
      <c r="LC976" t="s">
        <v>22572</v>
      </c>
      <c r="LK976" t="s">
        <v>27158</v>
      </c>
      <c r="LL976" t="s">
        <v>548</v>
      </c>
      <c r="MD976" t="s">
        <v>613</v>
      </c>
      <c r="ME976" t="s">
        <v>524</v>
      </c>
      <c r="MF976" t="s">
        <v>548</v>
      </c>
      <c r="MG976" t="s">
        <v>525</v>
      </c>
      <c r="MH976" t="s">
        <v>27160</v>
      </c>
      <c r="MI976" t="s">
        <v>553</v>
      </c>
      <c r="MJ976" t="s">
        <v>504</v>
      </c>
      <c r="MK976" t="s">
        <v>526</v>
      </c>
      <c r="ML976" t="s">
        <v>615</v>
      </c>
      <c r="MM976" t="s">
        <v>36832</v>
      </c>
      <c r="MN976" t="s">
        <v>29806</v>
      </c>
      <c r="MO976" t="s">
        <v>618</v>
      </c>
      <c r="MP976" t="s">
        <v>619</v>
      </c>
      <c r="MQ976" t="s">
        <v>847</v>
      </c>
      <c r="MR976" t="s">
        <v>621</v>
      </c>
      <c r="MS976" t="s">
        <v>622</v>
      </c>
      <c r="MT976" t="s">
        <v>36817</v>
      </c>
      <c r="MU976" t="s">
        <v>36810</v>
      </c>
      <c r="MV976" t="s">
        <v>36833</v>
      </c>
      <c r="MW976" t="s">
        <v>565</v>
      </c>
      <c r="QY976" t="s">
        <v>36834</v>
      </c>
      <c r="RU976" t="s">
        <v>36814</v>
      </c>
      <c r="RV976" t="s">
        <v>36834</v>
      </c>
      <c r="RW976" t="str">
        <f t="shared" si="30"/>
        <v>benign</v>
      </c>
      <c r="RX976" t="str">
        <f t="shared" si="31"/>
        <v>right</v>
      </c>
    </row>
    <row r="977" spans="1:492" x14ac:dyDescent="0.25">
      <c r="A977" t="s">
        <v>36835</v>
      </c>
      <c r="B977" t="s">
        <v>574</v>
      </c>
      <c r="C977" t="s">
        <v>865</v>
      </c>
      <c r="D977" t="s">
        <v>493</v>
      </c>
      <c r="E977" t="s">
        <v>493</v>
      </c>
      <c r="F977" t="s">
        <v>494</v>
      </c>
      <c r="G977" t="s">
        <v>495</v>
      </c>
      <c r="H977" t="s">
        <v>809</v>
      </c>
      <c r="I977" t="s">
        <v>577</v>
      </c>
      <c r="J977" t="s">
        <v>36836</v>
      </c>
      <c r="K977" t="s">
        <v>36837</v>
      </c>
      <c r="L977" t="s">
        <v>36838</v>
      </c>
      <c r="M977" t="s">
        <v>36839</v>
      </c>
      <c r="N977" t="s">
        <v>8288</v>
      </c>
      <c r="O977" t="s">
        <v>36840</v>
      </c>
      <c r="P977" t="s">
        <v>504</v>
      </c>
      <c r="Q977" t="s">
        <v>36841</v>
      </c>
      <c r="R977" t="s">
        <v>506</v>
      </c>
      <c r="S977" t="s">
        <v>507</v>
      </c>
      <c r="U977" t="s">
        <v>508</v>
      </c>
      <c r="W977" t="s">
        <v>509</v>
      </c>
      <c r="X977" t="s">
        <v>510</v>
      </c>
      <c r="Y977" t="s">
        <v>33611</v>
      </c>
      <c r="Z977" t="s">
        <v>497</v>
      </c>
      <c r="AA977" t="s">
        <v>36842</v>
      </c>
      <c r="AB977" t="s">
        <v>514</v>
      </c>
      <c r="AD977" t="s">
        <v>16333</v>
      </c>
      <c r="AE977" t="s">
        <v>36843</v>
      </c>
      <c r="AF977" t="s">
        <v>574</v>
      </c>
      <c r="AG977" t="s">
        <v>865</v>
      </c>
      <c r="AH977" t="s">
        <v>493</v>
      </c>
      <c r="AI977" t="s">
        <v>493</v>
      </c>
      <c r="AJ977" t="s">
        <v>494</v>
      </c>
      <c r="AK977" t="s">
        <v>495</v>
      </c>
      <c r="AL977" t="s">
        <v>821</v>
      </c>
      <c r="AM977" t="s">
        <v>577</v>
      </c>
      <c r="AN977" t="s">
        <v>36844</v>
      </c>
      <c r="AO977" t="s">
        <v>36845</v>
      </c>
      <c r="AP977" t="s">
        <v>7714</v>
      </c>
      <c r="AQ977" t="s">
        <v>8288</v>
      </c>
      <c r="AR977" t="s">
        <v>36846</v>
      </c>
      <c r="AS977" t="s">
        <v>504</v>
      </c>
      <c r="AT977" t="s">
        <v>506</v>
      </c>
      <c r="AV977" t="s">
        <v>508</v>
      </c>
      <c r="AW977" t="s">
        <v>595</v>
      </c>
      <c r="AX977" t="s">
        <v>36847</v>
      </c>
      <c r="AY977" t="s">
        <v>36836</v>
      </c>
      <c r="AZ977" t="s">
        <v>36838</v>
      </c>
      <c r="BA977" t="s">
        <v>504</v>
      </c>
      <c r="BB977" t="s">
        <v>522</v>
      </c>
      <c r="BC977" t="s">
        <v>36848</v>
      </c>
      <c r="BD977" t="s">
        <v>524</v>
      </c>
      <c r="BE977" t="s">
        <v>507</v>
      </c>
      <c r="BF977" t="s">
        <v>524</v>
      </c>
      <c r="CO977" t="s">
        <v>524</v>
      </c>
      <c r="CP977" t="s">
        <v>524</v>
      </c>
      <c r="CQ977" t="s">
        <v>524</v>
      </c>
      <c r="CR977" t="s">
        <v>525</v>
      </c>
      <c r="CS977" t="s">
        <v>524</v>
      </c>
      <c r="CT977" t="s">
        <v>524</v>
      </c>
      <c r="CU977" t="s">
        <v>524</v>
      </c>
      <c r="CV977" t="s">
        <v>524</v>
      </c>
      <c r="CW977" t="s">
        <v>524</v>
      </c>
      <c r="CX977" t="s">
        <v>524</v>
      </c>
      <c r="CZ977" t="s">
        <v>524</v>
      </c>
      <c r="DA977" t="s">
        <v>524</v>
      </c>
      <c r="DB977" t="s">
        <v>526</v>
      </c>
      <c r="DC977" t="s">
        <v>527</v>
      </c>
      <c r="DD977" t="s">
        <v>528</v>
      </c>
      <c r="DE977" t="s">
        <v>36849</v>
      </c>
      <c r="DF977" t="s">
        <v>530</v>
      </c>
      <c r="DG977" t="s">
        <v>36844</v>
      </c>
      <c r="DH977" t="s">
        <v>36836</v>
      </c>
      <c r="DI977" t="s">
        <v>36850</v>
      </c>
      <c r="DJ977" t="s">
        <v>533</v>
      </c>
      <c r="DK977" t="s">
        <v>36836</v>
      </c>
      <c r="DL977" t="s">
        <v>36838</v>
      </c>
      <c r="DM977" t="s">
        <v>36851</v>
      </c>
      <c r="DN977" t="s">
        <v>36836</v>
      </c>
      <c r="DO977" t="s">
        <v>36852</v>
      </c>
      <c r="DP977" t="s">
        <v>36853</v>
      </c>
      <c r="DQ977" t="s">
        <v>36854</v>
      </c>
      <c r="DR977" t="s">
        <v>7722</v>
      </c>
      <c r="DT977" t="s">
        <v>539</v>
      </c>
      <c r="DV977" t="s">
        <v>16622</v>
      </c>
      <c r="DX977" t="s">
        <v>36855</v>
      </c>
      <c r="DY977" t="s">
        <v>36854</v>
      </c>
      <c r="DZ977" t="s">
        <v>7722</v>
      </c>
      <c r="EA977" t="s">
        <v>36853</v>
      </c>
      <c r="EX977" t="s">
        <v>524</v>
      </c>
      <c r="KY977" t="s">
        <v>36856</v>
      </c>
      <c r="LK977" t="s">
        <v>4202</v>
      </c>
      <c r="LL977" t="s">
        <v>525</v>
      </c>
      <c r="LM977" t="s">
        <v>36857</v>
      </c>
      <c r="LN977" t="s">
        <v>36858</v>
      </c>
      <c r="MD977" t="s">
        <v>550</v>
      </c>
      <c r="ME977" t="s">
        <v>612</v>
      </c>
      <c r="MF977" t="s">
        <v>675</v>
      </c>
      <c r="MG977" t="s">
        <v>525</v>
      </c>
      <c r="MH977" t="s">
        <v>36859</v>
      </c>
      <c r="MI977" t="s">
        <v>553</v>
      </c>
      <c r="MJ977" t="s">
        <v>504</v>
      </c>
      <c r="MK977" t="s">
        <v>526</v>
      </c>
      <c r="ML977" t="s">
        <v>615</v>
      </c>
      <c r="MM977" t="s">
        <v>36860</v>
      </c>
      <c r="MN977" t="s">
        <v>36861</v>
      </c>
      <c r="MO977" t="s">
        <v>1197</v>
      </c>
      <c r="MP977" t="s">
        <v>1198</v>
      </c>
      <c r="MQ977" t="s">
        <v>620</v>
      </c>
      <c r="MR977" t="s">
        <v>904</v>
      </c>
      <c r="MS977" t="s">
        <v>622</v>
      </c>
      <c r="MT977" t="s">
        <v>36844</v>
      </c>
      <c r="MU977" t="s">
        <v>36836</v>
      </c>
      <c r="MV977" t="s">
        <v>36862</v>
      </c>
      <c r="MW977" t="s">
        <v>906</v>
      </c>
      <c r="QY977" t="s">
        <v>36863</v>
      </c>
      <c r="RU977" t="s">
        <v>36841</v>
      </c>
      <c r="RV977" t="s">
        <v>36863</v>
      </c>
      <c r="RW977" t="str">
        <f t="shared" si="30"/>
        <v>benign</v>
      </c>
      <c r="RX977" t="str">
        <f t="shared" si="31"/>
        <v>left</v>
      </c>
    </row>
    <row r="978" spans="1:492" x14ac:dyDescent="0.25">
      <c r="A978" t="s">
        <v>11180</v>
      </c>
      <c r="B978" t="s">
        <v>1517</v>
      </c>
      <c r="C978" t="s">
        <v>2354</v>
      </c>
      <c r="D978" t="s">
        <v>493</v>
      </c>
      <c r="E978" t="s">
        <v>493</v>
      </c>
      <c r="F978" t="s">
        <v>494</v>
      </c>
      <c r="G978" t="s">
        <v>495</v>
      </c>
      <c r="H978" t="s">
        <v>809</v>
      </c>
      <c r="I978" t="s">
        <v>577</v>
      </c>
      <c r="J978" t="s">
        <v>36864</v>
      </c>
      <c r="K978" t="s">
        <v>36865</v>
      </c>
      <c r="L978" t="s">
        <v>36866</v>
      </c>
      <c r="M978" t="s">
        <v>36867</v>
      </c>
      <c r="N978" t="s">
        <v>2805</v>
      </c>
      <c r="O978" t="s">
        <v>36868</v>
      </c>
      <c r="P978" t="s">
        <v>504</v>
      </c>
      <c r="Q978" t="s">
        <v>36869</v>
      </c>
      <c r="R978" t="s">
        <v>506</v>
      </c>
      <c r="S978" t="s">
        <v>507</v>
      </c>
      <c r="U978" t="s">
        <v>697</v>
      </c>
      <c r="V978" t="s">
        <v>750</v>
      </c>
      <c r="W978" t="s">
        <v>509</v>
      </c>
      <c r="X978" t="s">
        <v>586</v>
      </c>
      <c r="Y978" t="s">
        <v>8248</v>
      </c>
      <c r="Z978" t="s">
        <v>497</v>
      </c>
      <c r="AA978" t="s">
        <v>36870</v>
      </c>
      <c r="AB978" t="s">
        <v>654</v>
      </c>
      <c r="AE978" t="s">
        <v>36871</v>
      </c>
      <c r="AF978" t="s">
        <v>1517</v>
      </c>
      <c r="AG978" t="s">
        <v>2354</v>
      </c>
      <c r="AH978" t="s">
        <v>493</v>
      </c>
      <c r="AI978" t="s">
        <v>493</v>
      </c>
      <c r="AJ978" t="s">
        <v>494</v>
      </c>
      <c r="AK978" t="s">
        <v>495</v>
      </c>
      <c r="AL978" t="s">
        <v>821</v>
      </c>
      <c r="AM978" t="s">
        <v>577</v>
      </c>
      <c r="AN978" t="s">
        <v>36872</v>
      </c>
      <c r="AO978" t="s">
        <v>36873</v>
      </c>
      <c r="AP978" t="s">
        <v>36874</v>
      </c>
      <c r="AQ978" t="s">
        <v>2805</v>
      </c>
      <c r="AR978" t="s">
        <v>36871</v>
      </c>
      <c r="AS978" t="s">
        <v>504</v>
      </c>
      <c r="AT978" t="s">
        <v>506</v>
      </c>
      <c r="AV978" t="s">
        <v>697</v>
      </c>
      <c r="AW978" t="s">
        <v>881</v>
      </c>
      <c r="AX978" t="s">
        <v>36875</v>
      </c>
      <c r="AY978" t="s">
        <v>36864</v>
      </c>
      <c r="AZ978" t="s">
        <v>36866</v>
      </c>
      <c r="BA978" t="s">
        <v>504</v>
      </c>
      <c r="BB978" t="s">
        <v>597</v>
      </c>
      <c r="BC978" t="s">
        <v>36876</v>
      </c>
      <c r="BD978" t="s">
        <v>524</v>
      </c>
      <c r="BE978" t="s">
        <v>507</v>
      </c>
      <c r="BF978" t="s">
        <v>524</v>
      </c>
      <c r="CO978" t="s">
        <v>524</v>
      </c>
      <c r="CP978" t="s">
        <v>525</v>
      </c>
      <c r="CQ978" t="s">
        <v>525</v>
      </c>
      <c r="CR978" t="s">
        <v>524</v>
      </c>
      <c r="CS978" t="s">
        <v>524</v>
      </c>
      <c r="CT978" t="s">
        <v>524</v>
      </c>
      <c r="CU978" t="s">
        <v>524</v>
      </c>
      <c r="CV978" t="s">
        <v>524</v>
      </c>
      <c r="CW978" t="s">
        <v>524</v>
      </c>
      <c r="CX978" t="s">
        <v>524</v>
      </c>
      <c r="CZ978" t="s">
        <v>524</v>
      </c>
      <c r="DA978" t="s">
        <v>524</v>
      </c>
      <c r="DB978" t="s">
        <v>526</v>
      </c>
      <c r="DC978" t="s">
        <v>527</v>
      </c>
      <c r="DD978" t="s">
        <v>599</v>
      </c>
      <c r="DE978" t="s">
        <v>36877</v>
      </c>
      <c r="DF978" t="s">
        <v>530</v>
      </c>
      <c r="DG978" t="s">
        <v>36872</v>
      </c>
      <c r="DH978" t="s">
        <v>36864</v>
      </c>
      <c r="DI978" t="s">
        <v>36878</v>
      </c>
      <c r="DJ978" t="s">
        <v>533</v>
      </c>
      <c r="DK978" t="s">
        <v>36864</v>
      </c>
      <c r="DL978" t="s">
        <v>36866</v>
      </c>
      <c r="DM978" t="s">
        <v>36879</v>
      </c>
      <c r="DN978" t="s">
        <v>36864</v>
      </c>
      <c r="DO978" t="s">
        <v>36880</v>
      </c>
      <c r="DP978" t="s">
        <v>36881</v>
      </c>
      <c r="DQ978" t="s">
        <v>36882</v>
      </c>
      <c r="DR978" t="s">
        <v>36883</v>
      </c>
      <c r="DT978" t="s">
        <v>539</v>
      </c>
      <c r="DV978" t="s">
        <v>31307</v>
      </c>
      <c r="DX978" t="s">
        <v>36884</v>
      </c>
      <c r="DY978" t="s">
        <v>36882</v>
      </c>
      <c r="DZ978" t="s">
        <v>36883</v>
      </c>
      <c r="EA978" t="s">
        <v>36881</v>
      </c>
      <c r="EX978" t="s">
        <v>524</v>
      </c>
      <c r="KY978" t="s">
        <v>36885</v>
      </c>
      <c r="KZ978" t="s">
        <v>6436</v>
      </c>
      <c r="LA978" t="s">
        <v>36886</v>
      </c>
      <c r="LB978" t="s">
        <v>36887</v>
      </c>
      <c r="LC978" t="s">
        <v>900</v>
      </c>
      <c r="LK978" t="s">
        <v>18241</v>
      </c>
      <c r="LL978" t="s">
        <v>548</v>
      </c>
      <c r="LM978" t="s">
        <v>36887</v>
      </c>
      <c r="MD978" t="s">
        <v>550</v>
      </c>
      <c r="ME978" t="s">
        <v>525</v>
      </c>
      <c r="MF978" t="s">
        <v>551</v>
      </c>
      <c r="MG978" t="s">
        <v>525</v>
      </c>
      <c r="MH978" t="s">
        <v>11185</v>
      </c>
      <c r="MI978" t="s">
        <v>553</v>
      </c>
      <c r="MJ978" t="s">
        <v>504</v>
      </c>
      <c r="MK978" t="s">
        <v>526</v>
      </c>
      <c r="ML978" t="s">
        <v>554</v>
      </c>
      <c r="MT978" t="s">
        <v>36872</v>
      </c>
      <c r="MU978" t="s">
        <v>36864</v>
      </c>
      <c r="MW978" t="s">
        <v>555</v>
      </c>
      <c r="QY978" t="s">
        <v>36888</v>
      </c>
      <c r="RU978" t="s">
        <v>36869</v>
      </c>
      <c r="RV978" t="s">
        <v>36888</v>
      </c>
      <c r="RW978" t="str">
        <f t="shared" si="30"/>
        <v>benign</v>
      </c>
      <c r="RX978" t="str">
        <f t="shared" si="31"/>
        <v>null</v>
      </c>
    </row>
    <row r="979" spans="1:492" x14ac:dyDescent="0.25">
      <c r="A979" t="s">
        <v>36889</v>
      </c>
      <c r="B979" t="s">
        <v>574</v>
      </c>
      <c r="C979" t="s">
        <v>8405</v>
      </c>
      <c r="D979" t="s">
        <v>493</v>
      </c>
      <c r="E979" t="s">
        <v>493</v>
      </c>
      <c r="F979" t="s">
        <v>494</v>
      </c>
      <c r="G979" t="s">
        <v>495</v>
      </c>
      <c r="H979" t="s">
        <v>741</v>
      </c>
      <c r="I979" t="s">
        <v>577</v>
      </c>
      <c r="J979" t="s">
        <v>36890</v>
      </c>
      <c r="K979" t="s">
        <v>36891</v>
      </c>
      <c r="L979" t="s">
        <v>36892</v>
      </c>
      <c r="M979" t="s">
        <v>36893</v>
      </c>
      <c r="N979" t="s">
        <v>2719</v>
      </c>
      <c r="O979" t="s">
        <v>36894</v>
      </c>
      <c r="P979" t="s">
        <v>504</v>
      </c>
      <c r="Q979" t="s">
        <v>36895</v>
      </c>
      <c r="R979" t="s">
        <v>506</v>
      </c>
      <c r="S979" t="s">
        <v>650</v>
      </c>
      <c r="U979" t="s">
        <v>697</v>
      </c>
      <c r="W979" t="s">
        <v>509</v>
      </c>
      <c r="X979" t="s">
        <v>510</v>
      </c>
      <c r="Y979" t="s">
        <v>3120</v>
      </c>
      <c r="Z979" t="s">
        <v>2539</v>
      </c>
      <c r="AA979" t="s">
        <v>36896</v>
      </c>
      <c r="AB979" t="s">
        <v>654</v>
      </c>
      <c r="AD979" t="s">
        <v>36897</v>
      </c>
      <c r="AE979" t="s">
        <v>36898</v>
      </c>
      <c r="AF979" t="s">
        <v>574</v>
      </c>
      <c r="AG979" t="s">
        <v>8405</v>
      </c>
      <c r="AJ979" t="s">
        <v>494</v>
      </c>
      <c r="AK979" t="s">
        <v>495</v>
      </c>
      <c r="AL979" t="s">
        <v>756</v>
      </c>
      <c r="AM979" t="s">
        <v>577</v>
      </c>
      <c r="AN979" t="s">
        <v>36899</v>
      </c>
      <c r="AO979" t="s">
        <v>36900</v>
      </c>
      <c r="AP979" t="s">
        <v>6750</v>
      </c>
      <c r="AQ979" t="s">
        <v>2719</v>
      </c>
      <c r="AR979" t="s">
        <v>36898</v>
      </c>
      <c r="AS979" t="s">
        <v>504</v>
      </c>
      <c r="AT979" t="s">
        <v>506</v>
      </c>
      <c r="AV979" t="s">
        <v>697</v>
      </c>
      <c r="AW979" t="s">
        <v>760</v>
      </c>
      <c r="AX979" t="s">
        <v>36901</v>
      </c>
      <c r="AY979" t="s">
        <v>36890</v>
      </c>
      <c r="AZ979" t="s">
        <v>36892</v>
      </c>
      <c r="BA979" t="s">
        <v>504</v>
      </c>
      <c r="BB979" t="s">
        <v>522</v>
      </c>
      <c r="BC979" t="s">
        <v>36902</v>
      </c>
      <c r="BD979" t="s">
        <v>525</v>
      </c>
      <c r="BE979" t="s">
        <v>650</v>
      </c>
      <c r="BF979" t="s">
        <v>524</v>
      </c>
      <c r="CO979" t="s">
        <v>524</v>
      </c>
      <c r="CP979" t="s">
        <v>524</v>
      </c>
      <c r="CQ979" t="s">
        <v>524</v>
      </c>
      <c r="CR979" t="s">
        <v>525</v>
      </c>
      <c r="CS979" t="s">
        <v>524</v>
      </c>
      <c r="CT979" t="s">
        <v>524</v>
      </c>
      <c r="CU979" t="s">
        <v>524</v>
      </c>
      <c r="CV979" t="s">
        <v>524</v>
      </c>
      <c r="CW979" t="s">
        <v>524</v>
      </c>
      <c r="CX979" t="s">
        <v>524</v>
      </c>
      <c r="CZ979" t="s">
        <v>524</v>
      </c>
      <c r="DA979" t="s">
        <v>524</v>
      </c>
      <c r="DB979" t="s">
        <v>526</v>
      </c>
      <c r="DC979" t="s">
        <v>527</v>
      </c>
      <c r="DD979" t="s">
        <v>528</v>
      </c>
      <c r="DE979" t="s">
        <v>36903</v>
      </c>
      <c r="DF979" t="s">
        <v>530</v>
      </c>
      <c r="DG979" t="s">
        <v>36899</v>
      </c>
      <c r="DH979" t="s">
        <v>36890</v>
      </c>
      <c r="DI979" t="s">
        <v>36904</v>
      </c>
      <c r="DJ979" t="s">
        <v>533</v>
      </c>
      <c r="DK979" t="s">
        <v>36890</v>
      </c>
      <c r="DL979" t="s">
        <v>36892</v>
      </c>
      <c r="DM979" t="s">
        <v>36905</v>
      </c>
      <c r="DN979" t="s">
        <v>36890</v>
      </c>
      <c r="DO979" t="s">
        <v>36906</v>
      </c>
      <c r="DP979" t="s">
        <v>36907</v>
      </c>
      <c r="DQ979" t="s">
        <v>36908</v>
      </c>
      <c r="DR979" t="s">
        <v>6759</v>
      </c>
      <c r="DT979" t="s">
        <v>539</v>
      </c>
      <c r="DV979" t="s">
        <v>36909</v>
      </c>
      <c r="DX979" t="s">
        <v>36910</v>
      </c>
      <c r="DY979" t="s">
        <v>36908</v>
      </c>
      <c r="DZ979" t="s">
        <v>6759</v>
      </c>
      <c r="EA979" t="s">
        <v>36907</v>
      </c>
      <c r="EX979" t="s">
        <v>524</v>
      </c>
      <c r="KY979" t="s">
        <v>31935</v>
      </c>
      <c r="KZ979" t="s">
        <v>36911</v>
      </c>
      <c r="LA979" t="s">
        <v>23822</v>
      </c>
      <c r="LK979" t="s">
        <v>36912</v>
      </c>
      <c r="LL979" t="s">
        <v>675</v>
      </c>
      <c r="MD979" t="s">
        <v>613</v>
      </c>
      <c r="ME979" t="s">
        <v>524</v>
      </c>
      <c r="MF979" t="s">
        <v>675</v>
      </c>
      <c r="MG979" t="s">
        <v>612</v>
      </c>
      <c r="MH979" t="s">
        <v>22814</v>
      </c>
      <c r="MI979" t="s">
        <v>553</v>
      </c>
      <c r="MJ979" t="s">
        <v>504</v>
      </c>
      <c r="MK979" t="s">
        <v>526</v>
      </c>
      <c r="ML979" t="s">
        <v>615</v>
      </c>
      <c r="MM979" t="s">
        <v>36913</v>
      </c>
      <c r="MN979" t="s">
        <v>1399</v>
      </c>
      <c r="MO979" t="s">
        <v>6315</v>
      </c>
      <c r="MP979" t="s">
        <v>6316</v>
      </c>
      <c r="MQ979" t="s">
        <v>620</v>
      </c>
      <c r="MR979" t="s">
        <v>621</v>
      </c>
      <c r="MS979" t="s">
        <v>622</v>
      </c>
      <c r="MT979" t="s">
        <v>36899</v>
      </c>
      <c r="MU979" t="s">
        <v>36890</v>
      </c>
      <c r="MV979" t="s">
        <v>35578</v>
      </c>
      <c r="MW979" t="s">
        <v>565</v>
      </c>
      <c r="QY979" t="s">
        <v>36914</v>
      </c>
      <c r="RU979" t="s">
        <v>36895</v>
      </c>
      <c r="RV979" t="s">
        <v>36914</v>
      </c>
      <c r="RW979" t="str">
        <f t="shared" si="30"/>
        <v>benign</v>
      </c>
      <c r="RX979" t="str">
        <f t="shared" si="31"/>
        <v>right</v>
      </c>
    </row>
    <row r="980" spans="1:492" x14ac:dyDescent="0.25">
      <c r="A980" t="s">
        <v>4913</v>
      </c>
      <c r="B980" t="s">
        <v>1418</v>
      </c>
      <c r="C980" t="s">
        <v>11608</v>
      </c>
      <c r="D980" t="s">
        <v>493</v>
      </c>
      <c r="E980" t="s">
        <v>493</v>
      </c>
      <c r="F980" t="s">
        <v>494</v>
      </c>
      <c r="G980" t="s">
        <v>495</v>
      </c>
      <c r="H980" t="s">
        <v>741</v>
      </c>
      <c r="I980" t="s">
        <v>497</v>
      </c>
      <c r="J980" t="s">
        <v>36915</v>
      </c>
      <c r="K980" t="s">
        <v>36916</v>
      </c>
      <c r="L980" t="s">
        <v>36917</v>
      </c>
      <c r="M980" t="s">
        <v>36918</v>
      </c>
      <c r="N980" t="s">
        <v>3825</v>
      </c>
      <c r="O980" t="s">
        <v>4918</v>
      </c>
      <c r="P980" t="s">
        <v>504</v>
      </c>
      <c r="Q980" t="s">
        <v>36919</v>
      </c>
      <c r="R980" t="s">
        <v>506</v>
      </c>
      <c r="S980" t="s">
        <v>585</v>
      </c>
      <c r="U980" t="s">
        <v>697</v>
      </c>
      <c r="V980" t="s">
        <v>6744</v>
      </c>
      <c r="W980" t="s">
        <v>509</v>
      </c>
      <c r="X980" t="s">
        <v>510</v>
      </c>
      <c r="Y980" t="s">
        <v>20706</v>
      </c>
      <c r="Z980" t="s">
        <v>4608</v>
      </c>
      <c r="AA980" t="s">
        <v>36920</v>
      </c>
      <c r="AB980" t="s">
        <v>514</v>
      </c>
      <c r="AC980" t="s">
        <v>515</v>
      </c>
      <c r="AE980" t="s">
        <v>4922</v>
      </c>
      <c r="AF980" t="s">
        <v>1418</v>
      </c>
      <c r="AG980" t="s">
        <v>11608</v>
      </c>
      <c r="AH980" t="s">
        <v>493</v>
      </c>
      <c r="AI980" t="s">
        <v>493</v>
      </c>
      <c r="AJ980" t="s">
        <v>494</v>
      </c>
      <c r="AK980" t="s">
        <v>495</v>
      </c>
      <c r="AL980" t="s">
        <v>756</v>
      </c>
      <c r="AM980" t="s">
        <v>497</v>
      </c>
      <c r="AN980" t="s">
        <v>36921</v>
      </c>
      <c r="AO980" t="s">
        <v>36922</v>
      </c>
      <c r="AP980" t="s">
        <v>30667</v>
      </c>
      <c r="AQ980" t="s">
        <v>3825</v>
      </c>
      <c r="AR980" t="s">
        <v>4922</v>
      </c>
      <c r="AS980" t="s">
        <v>504</v>
      </c>
      <c r="AT980" t="s">
        <v>506</v>
      </c>
      <c r="AV980" t="s">
        <v>697</v>
      </c>
      <c r="AW980" t="s">
        <v>760</v>
      </c>
      <c r="AX980" t="s">
        <v>36923</v>
      </c>
      <c r="AY980" t="s">
        <v>36915</v>
      </c>
      <c r="AZ980" t="s">
        <v>36917</v>
      </c>
      <c r="BA980" t="s">
        <v>504</v>
      </c>
      <c r="BB980" t="s">
        <v>522</v>
      </c>
      <c r="BC980" t="s">
        <v>36924</v>
      </c>
      <c r="BD980" t="s">
        <v>524</v>
      </c>
      <c r="BE980" t="s">
        <v>585</v>
      </c>
      <c r="BF980" t="s">
        <v>524</v>
      </c>
      <c r="CO980" t="s">
        <v>524</v>
      </c>
      <c r="CP980" t="s">
        <v>524</v>
      </c>
      <c r="CQ980" t="s">
        <v>524</v>
      </c>
      <c r="CR980" t="s">
        <v>525</v>
      </c>
      <c r="CS980" t="s">
        <v>524</v>
      </c>
      <c r="CT980" t="s">
        <v>524</v>
      </c>
      <c r="CU980" t="s">
        <v>524</v>
      </c>
      <c r="CV980" t="s">
        <v>524</v>
      </c>
      <c r="CW980" t="s">
        <v>524</v>
      </c>
      <c r="CX980" t="s">
        <v>524</v>
      </c>
      <c r="CZ980" t="s">
        <v>524</v>
      </c>
      <c r="DA980" t="s">
        <v>524</v>
      </c>
      <c r="DB980" t="s">
        <v>526</v>
      </c>
      <c r="DC980" t="s">
        <v>527</v>
      </c>
      <c r="DD980" t="s">
        <v>528</v>
      </c>
      <c r="DE980" t="s">
        <v>36925</v>
      </c>
      <c r="DF980" t="s">
        <v>530</v>
      </c>
      <c r="DG980" t="s">
        <v>36921</v>
      </c>
      <c r="DH980" t="s">
        <v>36915</v>
      </c>
      <c r="DI980" t="s">
        <v>36926</v>
      </c>
      <c r="DJ980" t="s">
        <v>533</v>
      </c>
      <c r="DK980" t="s">
        <v>36915</v>
      </c>
      <c r="DL980" t="s">
        <v>36917</v>
      </c>
      <c r="DM980" t="s">
        <v>36927</v>
      </c>
      <c r="DN980" t="s">
        <v>36915</v>
      </c>
      <c r="DO980" t="s">
        <v>36928</v>
      </c>
      <c r="DP980" t="s">
        <v>19769</v>
      </c>
      <c r="DQ980" t="s">
        <v>36929</v>
      </c>
      <c r="DR980" t="s">
        <v>30677</v>
      </c>
      <c r="DS980" t="s">
        <v>8922</v>
      </c>
      <c r="DT980" t="s">
        <v>539</v>
      </c>
      <c r="DV980" t="s">
        <v>4115</v>
      </c>
      <c r="DX980" t="s">
        <v>36930</v>
      </c>
      <c r="DY980" t="s">
        <v>36929</v>
      </c>
      <c r="DZ980" t="s">
        <v>30677</v>
      </c>
      <c r="EA980" t="s">
        <v>19769</v>
      </c>
      <c r="EX980" t="s">
        <v>524</v>
      </c>
      <c r="KY980" t="s">
        <v>36931</v>
      </c>
      <c r="KZ980" t="s">
        <v>36932</v>
      </c>
      <c r="LA980" t="s">
        <v>36933</v>
      </c>
      <c r="LB980" t="s">
        <v>19494</v>
      </c>
      <c r="LK980" t="s">
        <v>1594</v>
      </c>
      <c r="LL980" t="s">
        <v>1822</v>
      </c>
      <c r="LM980" t="s">
        <v>36934</v>
      </c>
      <c r="MD980" t="s">
        <v>550</v>
      </c>
      <c r="ME980" t="s">
        <v>525</v>
      </c>
      <c r="MF980" t="s">
        <v>548</v>
      </c>
      <c r="MG980" t="s">
        <v>525</v>
      </c>
      <c r="MH980" t="s">
        <v>4949</v>
      </c>
      <c r="MI980" t="s">
        <v>553</v>
      </c>
      <c r="MJ980" t="s">
        <v>504</v>
      </c>
      <c r="MK980" t="s">
        <v>526</v>
      </c>
      <c r="ML980" t="s">
        <v>554</v>
      </c>
      <c r="MT980" t="s">
        <v>36921</v>
      </c>
      <c r="MU980" t="s">
        <v>36915</v>
      </c>
      <c r="MW980" t="s">
        <v>555</v>
      </c>
      <c r="QY980" t="s">
        <v>36935</v>
      </c>
      <c r="RU980" t="s">
        <v>36919</v>
      </c>
      <c r="RV980" t="s">
        <v>36935</v>
      </c>
      <c r="RW980" t="str">
        <f t="shared" si="30"/>
        <v>benign</v>
      </c>
      <c r="RX980" t="str">
        <f t="shared" si="31"/>
        <v>null</v>
      </c>
    </row>
    <row r="981" spans="1:492" x14ac:dyDescent="0.25">
      <c r="A981" t="s">
        <v>36936</v>
      </c>
      <c r="B981" t="s">
        <v>807</v>
      </c>
      <c r="C981" t="s">
        <v>36937</v>
      </c>
      <c r="D981" t="s">
        <v>493</v>
      </c>
      <c r="E981" t="s">
        <v>493</v>
      </c>
      <c r="F981" t="s">
        <v>494</v>
      </c>
      <c r="G981" t="s">
        <v>495</v>
      </c>
      <c r="H981" t="s">
        <v>576</v>
      </c>
      <c r="I981" t="s">
        <v>577</v>
      </c>
      <c r="J981" t="s">
        <v>36938</v>
      </c>
      <c r="K981" t="s">
        <v>36939</v>
      </c>
      <c r="L981" t="s">
        <v>36940</v>
      </c>
      <c r="M981" t="s">
        <v>36941</v>
      </c>
      <c r="N981" t="s">
        <v>2111</v>
      </c>
      <c r="O981" t="s">
        <v>36942</v>
      </c>
      <c r="P981" t="s">
        <v>504</v>
      </c>
      <c r="Q981" t="s">
        <v>36943</v>
      </c>
      <c r="R981" t="s">
        <v>696</v>
      </c>
      <c r="S981" t="s">
        <v>1477</v>
      </c>
      <c r="U981" t="s">
        <v>697</v>
      </c>
      <c r="V981" t="s">
        <v>750</v>
      </c>
      <c r="W981" t="s">
        <v>509</v>
      </c>
      <c r="X981" t="s">
        <v>510</v>
      </c>
      <c r="Y981" t="s">
        <v>3929</v>
      </c>
      <c r="Z981" t="s">
        <v>14466</v>
      </c>
      <c r="AA981" t="s">
        <v>36944</v>
      </c>
      <c r="AB981" t="s">
        <v>654</v>
      </c>
      <c r="AC981" t="s">
        <v>515</v>
      </c>
      <c r="AE981" t="s">
        <v>36945</v>
      </c>
      <c r="AF981" t="s">
        <v>807</v>
      </c>
      <c r="AG981" t="s">
        <v>36937</v>
      </c>
      <c r="AH981" t="s">
        <v>493</v>
      </c>
      <c r="AI981" t="s">
        <v>493</v>
      </c>
      <c r="AJ981" t="s">
        <v>494</v>
      </c>
      <c r="AK981" t="s">
        <v>495</v>
      </c>
      <c r="AL981" t="s">
        <v>591</v>
      </c>
      <c r="AM981" t="s">
        <v>577</v>
      </c>
      <c r="AN981" t="s">
        <v>36946</v>
      </c>
      <c r="AO981" t="s">
        <v>36947</v>
      </c>
      <c r="AP981" t="s">
        <v>3166</v>
      </c>
      <c r="AQ981" t="s">
        <v>2111</v>
      </c>
      <c r="AR981" t="s">
        <v>36948</v>
      </c>
      <c r="AS981" t="s">
        <v>504</v>
      </c>
      <c r="AT981" t="s">
        <v>696</v>
      </c>
      <c r="AV981" t="s">
        <v>697</v>
      </c>
      <c r="AW981" t="s">
        <v>1951</v>
      </c>
      <c r="AX981" t="s">
        <v>36949</v>
      </c>
      <c r="AY981" t="s">
        <v>36938</v>
      </c>
      <c r="AZ981" t="s">
        <v>36940</v>
      </c>
      <c r="BA981" t="s">
        <v>504</v>
      </c>
      <c r="BB981" t="s">
        <v>522</v>
      </c>
      <c r="BC981" t="s">
        <v>36950</v>
      </c>
      <c r="BD981" t="s">
        <v>524</v>
      </c>
      <c r="BE981" t="s">
        <v>1477</v>
      </c>
      <c r="BF981" t="s">
        <v>524</v>
      </c>
      <c r="CO981" t="s">
        <v>524</v>
      </c>
      <c r="CP981" t="s">
        <v>524</v>
      </c>
      <c r="CQ981" t="s">
        <v>524</v>
      </c>
      <c r="CR981" t="s">
        <v>525</v>
      </c>
      <c r="CS981" t="s">
        <v>524</v>
      </c>
      <c r="CT981" t="s">
        <v>524</v>
      </c>
      <c r="CU981" t="s">
        <v>524</v>
      </c>
      <c r="CV981" t="s">
        <v>524</v>
      </c>
      <c r="CW981" t="s">
        <v>524</v>
      </c>
      <c r="CX981" t="s">
        <v>524</v>
      </c>
      <c r="CZ981" t="s">
        <v>524</v>
      </c>
      <c r="DA981" t="s">
        <v>524</v>
      </c>
      <c r="DB981" t="s">
        <v>526</v>
      </c>
      <c r="DC981" t="s">
        <v>709</v>
      </c>
      <c r="DD981" t="s">
        <v>528</v>
      </c>
      <c r="DE981" t="s">
        <v>36951</v>
      </c>
      <c r="DF981" t="s">
        <v>530</v>
      </c>
      <c r="DG981" t="s">
        <v>36946</v>
      </c>
      <c r="DH981" t="s">
        <v>36938</v>
      </c>
      <c r="DI981" t="s">
        <v>36952</v>
      </c>
      <c r="DJ981" t="s">
        <v>533</v>
      </c>
      <c r="DK981" t="s">
        <v>36938</v>
      </c>
      <c r="DL981" t="s">
        <v>36940</v>
      </c>
      <c r="DM981" t="s">
        <v>36953</v>
      </c>
      <c r="DN981" t="s">
        <v>36938</v>
      </c>
      <c r="DO981" t="s">
        <v>36674</v>
      </c>
      <c r="DP981" t="s">
        <v>36954</v>
      </c>
      <c r="DQ981" t="s">
        <v>36955</v>
      </c>
      <c r="DR981" t="s">
        <v>3175</v>
      </c>
      <c r="DS981" t="s">
        <v>772</v>
      </c>
      <c r="DT981" t="s">
        <v>539</v>
      </c>
      <c r="DV981" t="s">
        <v>3176</v>
      </c>
      <c r="DX981" t="s">
        <v>36956</v>
      </c>
      <c r="DY981" t="s">
        <v>36955</v>
      </c>
      <c r="DZ981" t="s">
        <v>3175</v>
      </c>
      <c r="EA981" t="s">
        <v>36954</v>
      </c>
      <c r="EX981" t="s">
        <v>524</v>
      </c>
      <c r="KY981" t="s">
        <v>36687</v>
      </c>
      <c r="KZ981" t="s">
        <v>1285</v>
      </c>
      <c r="LK981" t="s">
        <v>36957</v>
      </c>
      <c r="LL981" t="s">
        <v>612</v>
      </c>
      <c r="LM981" t="s">
        <v>13506</v>
      </c>
      <c r="LN981" t="s">
        <v>36958</v>
      </c>
      <c r="LO981" t="s">
        <v>1286</v>
      </c>
      <c r="LP981" t="s">
        <v>15536</v>
      </c>
      <c r="MD981" t="s">
        <v>550</v>
      </c>
      <c r="ME981" t="s">
        <v>1822</v>
      </c>
      <c r="MF981" t="s">
        <v>551</v>
      </c>
      <c r="MG981" t="s">
        <v>525</v>
      </c>
      <c r="MH981" t="s">
        <v>36959</v>
      </c>
      <c r="MI981" t="s">
        <v>553</v>
      </c>
      <c r="MJ981" t="s">
        <v>504</v>
      </c>
      <c r="MK981" t="s">
        <v>526</v>
      </c>
      <c r="ML981" t="s">
        <v>554</v>
      </c>
      <c r="MT981" t="s">
        <v>36946</v>
      </c>
      <c r="MU981" t="s">
        <v>36938</v>
      </c>
      <c r="MW981" t="s">
        <v>555</v>
      </c>
      <c r="QY981" t="s">
        <v>36960</v>
      </c>
      <c r="RU981" t="s">
        <v>36943</v>
      </c>
      <c r="RV981" t="s">
        <v>36960</v>
      </c>
      <c r="RW981" t="str">
        <f t="shared" si="30"/>
        <v>benign</v>
      </c>
      <c r="RX981" t="str">
        <f t="shared" si="31"/>
        <v>null</v>
      </c>
    </row>
    <row r="982" spans="1:492" x14ac:dyDescent="0.25">
      <c r="A982" t="s">
        <v>29636</v>
      </c>
      <c r="B982" t="s">
        <v>1469</v>
      </c>
      <c r="C982" t="s">
        <v>36961</v>
      </c>
      <c r="D982" t="s">
        <v>493</v>
      </c>
      <c r="E982" t="s">
        <v>493</v>
      </c>
      <c r="F982" t="s">
        <v>494</v>
      </c>
      <c r="G982" t="s">
        <v>495</v>
      </c>
      <c r="H982" t="s">
        <v>496</v>
      </c>
      <c r="I982" t="s">
        <v>577</v>
      </c>
      <c r="J982" t="s">
        <v>36962</v>
      </c>
      <c r="K982" t="s">
        <v>36963</v>
      </c>
      <c r="L982" t="s">
        <v>36964</v>
      </c>
      <c r="M982" t="s">
        <v>36965</v>
      </c>
      <c r="N982" t="s">
        <v>2396</v>
      </c>
      <c r="O982" t="s">
        <v>29642</v>
      </c>
      <c r="P982" t="s">
        <v>504</v>
      </c>
      <c r="Q982" t="s">
        <v>36966</v>
      </c>
      <c r="R982" t="s">
        <v>506</v>
      </c>
      <c r="S982" t="s">
        <v>507</v>
      </c>
      <c r="U982" t="s">
        <v>697</v>
      </c>
      <c r="V982" t="s">
        <v>6744</v>
      </c>
      <c r="W982" t="s">
        <v>509</v>
      </c>
      <c r="Y982" t="s">
        <v>32431</v>
      </c>
      <c r="Z982" t="s">
        <v>28723</v>
      </c>
      <c r="AA982" t="s">
        <v>23743</v>
      </c>
      <c r="AB982" t="s">
        <v>654</v>
      </c>
      <c r="AC982" t="s">
        <v>515</v>
      </c>
      <c r="AE982" t="s">
        <v>29645</v>
      </c>
      <c r="AF982" t="s">
        <v>1469</v>
      </c>
      <c r="AG982" t="s">
        <v>36961</v>
      </c>
      <c r="AH982" t="s">
        <v>493</v>
      </c>
      <c r="AI982" t="s">
        <v>493</v>
      </c>
      <c r="AJ982" t="s">
        <v>494</v>
      </c>
      <c r="AK982" t="s">
        <v>495</v>
      </c>
      <c r="AL982" t="s">
        <v>1484</v>
      </c>
      <c r="AM982" t="s">
        <v>577</v>
      </c>
      <c r="AN982" t="s">
        <v>36967</v>
      </c>
      <c r="AO982" t="s">
        <v>36968</v>
      </c>
      <c r="AP982" t="s">
        <v>26434</v>
      </c>
      <c r="AQ982" t="s">
        <v>2396</v>
      </c>
      <c r="AR982" t="s">
        <v>29647</v>
      </c>
      <c r="AS982" t="s">
        <v>504</v>
      </c>
      <c r="AT982" t="s">
        <v>506</v>
      </c>
      <c r="AV982" t="s">
        <v>697</v>
      </c>
      <c r="AW982" t="s">
        <v>1951</v>
      </c>
      <c r="AX982" t="s">
        <v>36969</v>
      </c>
      <c r="AY982" t="s">
        <v>36962</v>
      </c>
      <c r="AZ982" t="s">
        <v>36964</v>
      </c>
      <c r="BA982" t="s">
        <v>504</v>
      </c>
      <c r="BB982" t="s">
        <v>36970</v>
      </c>
      <c r="BC982" t="s">
        <v>36971</v>
      </c>
      <c r="BD982" t="s">
        <v>525</v>
      </c>
      <c r="BE982" t="s">
        <v>507</v>
      </c>
      <c r="BF982" t="s">
        <v>524</v>
      </c>
      <c r="CO982" t="s">
        <v>524</v>
      </c>
      <c r="CP982" t="s">
        <v>524</v>
      </c>
      <c r="CQ982" t="s">
        <v>524</v>
      </c>
      <c r="CR982" t="s">
        <v>524</v>
      </c>
      <c r="CS982" t="s">
        <v>524</v>
      </c>
      <c r="CT982" t="s">
        <v>524</v>
      </c>
      <c r="CU982" t="s">
        <v>524</v>
      </c>
      <c r="CV982" t="s">
        <v>524</v>
      </c>
      <c r="CW982" t="s">
        <v>524</v>
      </c>
      <c r="CX982" t="s">
        <v>524</v>
      </c>
      <c r="CZ982" t="s">
        <v>524</v>
      </c>
      <c r="DA982" t="s">
        <v>524</v>
      </c>
      <c r="DB982" t="s">
        <v>526</v>
      </c>
      <c r="DC982" t="s">
        <v>527</v>
      </c>
      <c r="DD982" t="s">
        <v>36972</v>
      </c>
      <c r="DE982" t="s">
        <v>36973</v>
      </c>
      <c r="DF982" t="s">
        <v>530</v>
      </c>
      <c r="DG982" t="s">
        <v>36967</v>
      </c>
      <c r="DH982" t="s">
        <v>36962</v>
      </c>
      <c r="DJ982" t="s">
        <v>1249</v>
      </c>
      <c r="DK982" t="s">
        <v>36962</v>
      </c>
      <c r="DL982" t="s">
        <v>36964</v>
      </c>
      <c r="DM982" t="s">
        <v>36974</v>
      </c>
      <c r="DN982" t="s">
        <v>36962</v>
      </c>
      <c r="DO982" t="s">
        <v>36975</v>
      </c>
      <c r="DP982" t="s">
        <v>36976</v>
      </c>
      <c r="DQ982" t="s">
        <v>36977</v>
      </c>
      <c r="DR982" t="s">
        <v>26440</v>
      </c>
      <c r="DS982" t="s">
        <v>1052</v>
      </c>
      <c r="DT982" t="s">
        <v>539</v>
      </c>
      <c r="DV982" t="s">
        <v>3410</v>
      </c>
      <c r="DX982" t="s">
        <v>36978</v>
      </c>
      <c r="DY982" t="s">
        <v>36977</v>
      </c>
      <c r="DZ982" t="s">
        <v>26440</v>
      </c>
      <c r="EA982" t="s">
        <v>36976</v>
      </c>
      <c r="EX982" t="s">
        <v>524</v>
      </c>
      <c r="LK982" t="s">
        <v>13959</v>
      </c>
      <c r="LL982" t="s">
        <v>524</v>
      </c>
      <c r="MD982" t="s">
        <v>550</v>
      </c>
      <c r="ME982" t="s">
        <v>524</v>
      </c>
      <c r="MF982" t="s">
        <v>524</v>
      </c>
      <c r="MG982" t="s">
        <v>525</v>
      </c>
      <c r="MH982" t="s">
        <v>29658</v>
      </c>
      <c r="MI982" t="s">
        <v>553</v>
      </c>
      <c r="MJ982" t="s">
        <v>504</v>
      </c>
      <c r="MK982" t="s">
        <v>526</v>
      </c>
      <c r="ML982" t="s">
        <v>554</v>
      </c>
      <c r="MT982" t="s">
        <v>36967</v>
      </c>
      <c r="MU982" t="s">
        <v>36962</v>
      </c>
      <c r="MW982" t="s">
        <v>555</v>
      </c>
      <c r="QY982" t="s">
        <v>36979</v>
      </c>
      <c r="RU982" t="s">
        <v>36966</v>
      </c>
      <c r="RV982" t="s">
        <v>36979</v>
      </c>
      <c r="RW982" t="str">
        <f t="shared" si="30"/>
        <v>benign</v>
      </c>
      <c r="RX982" t="str">
        <f t="shared" si="31"/>
        <v>null</v>
      </c>
    </row>
    <row r="983" spans="1:492" x14ac:dyDescent="0.25">
      <c r="A983" t="s">
        <v>36980</v>
      </c>
      <c r="B983" t="s">
        <v>574</v>
      </c>
      <c r="C983" t="s">
        <v>22131</v>
      </c>
      <c r="D983" t="s">
        <v>493</v>
      </c>
      <c r="E983" t="s">
        <v>493</v>
      </c>
      <c r="F983" t="s">
        <v>494</v>
      </c>
      <c r="G983" t="s">
        <v>495</v>
      </c>
      <c r="H983" t="s">
        <v>741</v>
      </c>
      <c r="I983" t="s">
        <v>577</v>
      </c>
      <c r="J983" t="s">
        <v>36981</v>
      </c>
      <c r="K983" t="s">
        <v>36982</v>
      </c>
      <c r="L983" t="s">
        <v>36983</v>
      </c>
      <c r="M983" t="s">
        <v>36984</v>
      </c>
      <c r="N983" t="s">
        <v>2719</v>
      </c>
      <c r="O983" t="s">
        <v>36985</v>
      </c>
      <c r="P983" t="s">
        <v>504</v>
      </c>
      <c r="Q983" t="s">
        <v>36986</v>
      </c>
      <c r="R983" t="s">
        <v>506</v>
      </c>
      <c r="S983" t="s">
        <v>507</v>
      </c>
      <c r="U983" t="s">
        <v>508</v>
      </c>
      <c r="V983" t="s">
        <v>36987</v>
      </c>
      <c r="W983" t="s">
        <v>509</v>
      </c>
      <c r="X983" t="s">
        <v>586</v>
      </c>
      <c r="Y983" t="s">
        <v>10016</v>
      </c>
      <c r="Z983" t="s">
        <v>5947</v>
      </c>
      <c r="AA983" t="s">
        <v>4795</v>
      </c>
      <c r="AB983" t="s">
        <v>654</v>
      </c>
      <c r="AD983" t="s">
        <v>1323</v>
      </c>
      <c r="AE983" t="s">
        <v>36988</v>
      </c>
      <c r="AF983" t="s">
        <v>574</v>
      </c>
      <c r="AG983" t="s">
        <v>22131</v>
      </c>
      <c r="AJ983" t="s">
        <v>494</v>
      </c>
      <c r="AK983" t="s">
        <v>495</v>
      </c>
      <c r="AL983" t="s">
        <v>756</v>
      </c>
      <c r="AM983" t="s">
        <v>577</v>
      </c>
      <c r="AN983" t="s">
        <v>36989</v>
      </c>
      <c r="AO983" t="s">
        <v>27822</v>
      </c>
      <c r="AP983" t="s">
        <v>36990</v>
      </c>
      <c r="AQ983" t="s">
        <v>2719</v>
      </c>
      <c r="AR983" t="s">
        <v>36988</v>
      </c>
      <c r="AS983" t="s">
        <v>504</v>
      </c>
      <c r="AT983" t="s">
        <v>506</v>
      </c>
      <c r="AV983" t="s">
        <v>508</v>
      </c>
      <c r="AW983" t="s">
        <v>760</v>
      </c>
      <c r="AX983" t="s">
        <v>36991</v>
      </c>
      <c r="AY983" t="s">
        <v>36981</v>
      </c>
      <c r="AZ983" t="s">
        <v>36983</v>
      </c>
      <c r="BA983" t="s">
        <v>504</v>
      </c>
      <c r="BB983" t="s">
        <v>597</v>
      </c>
      <c r="BC983" t="s">
        <v>36992</v>
      </c>
      <c r="BD983" t="s">
        <v>524</v>
      </c>
      <c r="BE983" t="s">
        <v>507</v>
      </c>
      <c r="BF983" t="s">
        <v>524</v>
      </c>
      <c r="CO983" t="s">
        <v>524</v>
      </c>
      <c r="CP983" t="s">
        <v>524</v>
      </c>
      <c r="CQ983" t="s">
        <v>525</v>
      </c>
      <c r="CR983" t="s">
        <v>524</v>
      </c>
      <c r="CS983" t="s">
        <v>524</v>
      </c>
      <c r="CT983" t="s">
        <v>524</v>
      </c>
      <c r="CU983" t="s">
        <v>524</v>
      </c>
      <c r="CV983" t="s">
        <v>524</v>
      </c>
      <c r="CW983" t="s">
        <v>524</v>
      </c>
      <c r="CX983" t="s">
        <v>524</v>
      </c>
      <c r="CZ983" t="s">
        <v>524</v>
      </c>
      <c r="DA983" t="s">
        <v>524</v>
      </c>
      <c r="DB983" t="s">
        <v>526</v>
      </c>
      <c r="DC983" t="s">
        <v>527</v>
      </c>
      <c r="DD983" t="s">
        <v>599</v>
      </c>
      <c r="DE983" t="s">
        <v>36993</v>
      </c>
      <c r="DF983" t="s">
        <v>530</v>
      </c>
      <c r="DG983" t="s">
        <v>36989</v>
      </c>
      <c r="DH983" t="s">
        <v>36981</v>
      </c>
      <c r="DI983" t="s">
        <v>36994</v>
      </c>
      <c r="DJ983" t="s">
        <v>533</v>
      </c>
      <c r="DK983" t="s">
        <v>36981</v>
      </c>
      <c r="DL983" t="s">
        <v>36983</v>
      </c>
      <c r="DM983" t="s">
        <v>36995</v>
      </c>
      <c r="DN983" t="s">
        <v>36981</v>
      </c>
      <c r="DO983" t="s">
        <v>36996</v>
      </c>
      <c r="DP983" t="s">
        <v>36997</v>
      </c>
      <c r="DQ983" t="s">
        <v>27833</v>
      </c>
      <c r="DR983" t="s">
        <v>36998</v>
      </c>
      <c r="DT983" t="s">
        <v>539</v>
      </c>
      <c r="DV983" t="s">
        <v>31250</v>
      </c>
      <c r="DX983" t="s">
        <v>36999</v>
      </c>
      <c r="DY983" t="s">
        <v>27833</v>
      </c>
      <c r="DZ983" t="s">
        <v>36998</v>
      </c>
      <c r="EA983" t="s">
        <v>36997</v>
      </c>
      <c r="EX983" t="s">
        <v>524</v>
      </c>
      <c r="KY983" t="s">
        <v>25979</v>
      </c>
      <c r="KZ983" t="s">
        <v>13508</v>
      </c>
      <c r="LA983" t="s">
        <v>5751</v>
      </c>
      <c r="LB983" t="s">
        <v>37000</v>
      </c>
      <c r="LK983" t="s">
        <v>37001</v>
      </c>
      <c r="LL983" t="s">
        <v>1822</v>
      </c>
      <c r="LM983" t="s">
        <v>5552</v>
      </c>
      <c r="MD983" t="s">
        <v>550</v>
      </c>
      <c r="ME983" t="s">
        <v>525</v>
      </c>
      <c r="MF983" t="s">
        <v>548</v>
      </c>
      <c r="MG983" t="s">
        <v>525</v>
      </c>
      <c r="MH983" t="s">
        <v>37002</v>
      </c>
      <c r="MI983" t="s">
        <v>553</v>
      </c>
      <c r="MJ983" t="s">
        <v>504</v>
      </c>
      <c r="MK983" t="s">
        <v>526</v>
      </c>
      <c r="ML983" t="s">
        <v>615</v>
      </c>
      <c r="MM983" t="s">
        <v>37003</v>
      </c>
      <c r="MN983" t="s">
        <v>2423</v>
      </c>
      <c r="MO983" t="s">
        <v>791</v>
      </c>
      <c r="MP983" t="s">
        <v>792</v>
      </c>
      <c r="MQ983" t="s">
        <v>620</v>
      </c>
      <c r="MR983" t="s">
        <v>904</v>
      </c>
      <c r="MS983" t="s">
        <v>622</v>
      </c>
      <c r="MT983" t="s">
        <v>36989</v>
      </c>
      <c r="MU983" t="s">
        <v>36981</v>
      </c>
      <c r="MV983" t="s">
        <v>2424</v>
      </c>
      <c r="MW983" t="s">
        <v>906</v>
      </c>
      <c r="QY983" t="s">
        <v>37004</v>
      </c>
      <c r="RU983" t="s">
        <v>36986</v>
      </c>
      <c r="RV983" t="s">
        <v>37004</v>
      </c>
      <c r="RW983" t="str">
        <f t="shared" si="30"/>
        <v>benign</v>
      </c>
      <c r="RX983" t="str">
        <f t="shared" si="31"/>
        <v>left</v>
      </c>
    </row>
    <row r="984" spans="1:492" x14ac:dyDescent="0.25">
      <c r="A984" t="s">
        <v>16972</v>
      </c>
      <c r="B984" t="s">
        <v>491</v>
      </c>
      <c r="C984" t="s">
        <v>37005</v>
      </c>
      <c r="D984" t="s">
        <v>493</v>
      </c>
      <c r="E984" t="s">
        <v>493</v>
      </c>
      <c r="F984" t="s">
        <v>494</v>
      </c>
      <c r="G984" t="s">
        <v>495</v>
      </c>
      <c r="H984" t="s">
        <v>496</v>
      </c>
      <c r="I984" t="s">
        <v>577</v>
      </c>
      <c r="J984" t="s">
        <v>37006</v>
      </c>
      <c r="K984" t="s">
        <v>37007</v>
      </c>
      <c r="L984" t="s">
        <v>37008</v>
      </c>
      <c r="M984" t="s">
        <v>37009</v>
      </c>
      <c r="N984" t="s">
        <v>2444</v>
      </c>
      <c r="O984" t="s">
        <v>16973</v>
      </c>
      <c r="P984" t="s">
        <v>748</v>
      </c>
      <c r="Q984" t="s">
        <v>37010</v>
      </c>
      <c r="R984" t="s">
        <v>506</v>
      </c>
      <c r="S984" t="s">
        <v>507</v>
      </c>
      <c r="U984" t="s">
        <v>697</v>
      </c>
      <c r="V984" t="s">
        <v>4099</v>
      </c>
      <c r="W984" t="s">
        <v>509</v>
      </c>
      <c r="X984" t="s">
        <v>751</v>
      </c>
      <c r="Y984" t="s">
        <v>9771</v>
      </c>
      <c r="Z984" t="s">
        <v>7748</v>
      </c>
      <c r="AA984" t="s">
        <v>37011</v>
      </c>
      <c r="AB984" t="s">
        <v>932</v>
      </c>
      <c r="AC984" t="s">
        <v>515</v>
      </c>
      <c r="AD984" t="s">
        <v>8369</v>
      </c>
      <c r="AE984" t="s">
        <v>16976</v>
      </c>
      <c r="AF984" t="s">
        <v>491</v>
      </c>
      <c r="AG984" t="s">
        <v>37005</v>
      </c>
      <c r="AH984" t="s">
        <v>493</v>
      </c>
      <c r="AI984" t="s">
        <v>493</v>
      </c>
      <c r="AJ984" t="s">
        <v>494</v>
      </c>
      <c r="AK984" t="s">
        <v>495</v>
      </c>
      <c r="AL984" t="s">
        <v>1484</v>
      </c>
      <c r="AM984" t="s">
        <v>577</v>
      </c>
      <c r="AN984" t="s">
        <v>37012</v>
      </c>
      <c r="AO984" t="s">
        <v>37013</v>
      </c>
      <c r="AP984" t="s">
        <v>25778</v>
      </c>
      <c r="AQ984" t="s">
        <v>2444</v>
      </c>
      <c r="AR984" t="s">
        <v>16976</v>
      </c>
      <c r="AS984" t="s">
        <v>748</v>
      </c>
      <c r="AT984" t="s">
        <v>506</v>
      </c>
      <c r="AV984" t="s">
        <v>697</v>
      </c>
      <c r="AW984" t="s">
        <v>760</v>
      </c>
      <c r="AX984" t="s">
        <v>37014</v>
      </c>
      <c r="AY984" t="s">
        <v>37006</v>
      </c>
      <c r="AZ984" t="s">
        <v>37008</v>
      </c>
      <c r="BA984" t="s">
        <v>748</v>
      </c>
      <c r="BB984" t="s">
        <v>762</v>
      </c>
      <c r="BC984" t="s">
        <v>37015</v>
      </c>
      <c r="BD984" t="s">
        <v>524</v>
      </c>
      <c r="BE984" t="s">
        <v>507</v>
      </c>
      <c r="BF984" t="s">
        <v>525</v>
      </c>
      <c r="CO984" t="s">
        <v>524</v>
      </c>
      <c r="CP984" t="s">
        <v>524</v>
      </c>
      <c r="CQ984" t="s">
        <v>525</v>
      </c>
      <c r="CR984" t="s">
        <v>524</v>
      </c>
      <c r="CS984" t="s">
        <v>524</v>
      </c>
      <c r="CT984" t="s">
        <v>524</v>
      </c>
      <c r="CU984" t="s">
        <v>524</v>
      </c>
      <c r="CV984" t="s">
        <v>524</v>
      </c>
      <c r="CW984" t="s">
        <v>524</v>
      </c>
      <c r="CX984" t="s">
        <v>524</v>
      </c>
      <c r="CZ984" t="s">
        <v>524</v>
      </c>
      <c r="DA984" t="s">
        <v>524</v>
      </c>
      <c r="DB984" t="s">
        <v>526</v>
      </c>
      <c r="DC984" t="s">
        <v>527</v>
      </c>
      <c r="DD984" t="s">
        <v>764</v>
      </c>
      <c r="DE984" t="s">
        <v>37016</v>
      </c>
      <c r="DF984" t="s">
        <v>530</v>
      </c>
      <c r="DG984" t="s">
        <v>37012</v>
      </c>
      <c r="DH984" t="s">
        <v>37006</v>
      </c>
      <c r="DI984" t="s">
        <v>37017</v>
      </c>
      <c r="DJ984" t="s">
        <v>533</v>
      </c>
      <c r="DK984" t="s">
        <v>37006</v>
      </c>
      <c r="DL984" t="s">
        <v>37008</v>
      </c>
      <c r="DM984" t="s">
        <v>37018</v>
      </c>
      <c r="DN984" t="s">
        <v>37006</v>
      </c>
      <c r="DO984" t="s">
        <v>37019</v>
      </c>
      <c r="DP984" t="s">
        <v>37020</v>
      </c>
      <c r="DQ984" t="s">
        <v>37021</v>
      </c>
      <c r="DR984" t="s">
        <v>15719</v>
      </c>
      <c r="DS984" t="s">
        <v>716</v>
      </c>
      <c r="DT984" t="s">
        <v>539</v>
      </c>
      <c r="DV984" t="s">
        <v>12543</v>
      </c>
      <c r="DX984" t="s">
        <v>37022</v>
      </c>
      <c r="DY984" t="s">
        <v>37021</v>
      </c>
      <c r="DZ984" t="s">
        <v>15719</v>
      </c>
      <c r="EA984" t="s">
        <v>37020</v>
      </c>
      <c r="EX984" t="s">
        <v>524</v>
      </c>
      <c r="KY984" t="s">
        <v>955</v>
      </c>
      <c r="KZ984" t="s">
        <v>37023</v>
      </c>
      <c r="LK984" t="s">
        <v>16979</v>
      </c>
      <c r="LL984" t="s">
        <v>612</v>
      </c>
      <c r="LM984" t="s">
        <v>17318</v>
      </c>
      <c r="MD984" t="s">
        <v>550</v>
      </c>
      <c r="ME984" t="s">
        <v>525</v>
      </c>
      <c r="MF984" t="s">
        <v>675</v>
      </c>
      <c r="MG984" t="s">
        <v>525</v>
      </c>
      <c r="MH984" t="s">
        <v>16980</v>
      </c>
      <c r="MI984" t="s">
        <v>788</v>
      </c>
      <c r="MJ984" t="s">
        <v>748</v>
      </c>
      <c r="MK984" t="s">
        <v>526</v>
      </c>
      <c r="ML984" t="s">
        <v>615</v>
      </c>
      <c r="MM984" t="s">
        <v>37024</v>
      </c>
      <c r="MN984" t="s">
        <v>37025</v>
      </c>
      <c r="MO984" t="s">
        <v>791</v>
      </c>
      <c r="MP984" t="s">
        <v>792</v>
      </c>
      <c r="MT984" t="s">
        <v>37012</v>
      </c>
      <c r="MU984" t="s">
        <v>37006</v>
      </c>
      <c r="MV984" t="s">
        <v>37026</v>
      </c>
      <c r="MW984" t="s">
        <v>555</v>
      </c>
      <c r="QY984" t="s">
        <v>37027</v>
      </c>
      <c r="RU984" t="s">
        <v>37010</v>
      </c>
      <c r="RV984" t="s">
        <v>37027</v>
      </c>
      <c r="RW984" t="str">
        <f t="shared" si="30"/>
        <v>benign</v>
      </c>
      <c r="RX984" t="str">
        <f t="shared" si="31"/>
        <v>null</v>
      </c>
    </row>
    <row r="985" spans="1:492" x14ac:dyDescent="0.25">
      <c r="A985" t="s">
        <v>37028</v>
      </c>
      <c r="B985" t="s">
        <v>491</v>
      </c>
      <c r="C985" t="s">
        <v>9038</v>
      </c>
      <c r="D985" t="s">
        <v>493</v>
      </c>
      <c r="E985" t="s">
        <v>493</v>
      </c>
      <c r="F985" t="s">
        <v>494</v>
      </c>
      <c r="G985" t="s">
        <v>495</v>
      </c>
      <c r="H985" t="s">
        <v>741</v>
      </c>
      <c r="I985" t="s">
        <v>577</v>
      </c>
      <c r="J985" t="s">
        <v>9039</v>
      </c>
      <c r="K985" t="s">
        <v>9040</v>
      </c>
      <c r="L985" t="s">
        <v>9041</v>
      </c>
      <c r="M985" t="s">
        <v>9042</v>
      </c>
      <c r="N985" t="s">
        <v>8288</v>
      </c>
      <c r="O985" t="s">
        <v>9640</v>
      </c>
      <c r="P985" t="s">
        <v>504</v>
      </c>
      <c r="Q985" t="s">
        <v>37029</v>
      </c>
      <c r="R985" t="s">
        <v>506</v>
      </c>
      <c r="S985" t="s">
        <v>1477</v>
      </c>
      <c r="U985" t="s">
        <v>697</v>
      </c>
      <c r="W985" t="s">
        <v>509</v>
      </c>
      <c r="X985" t="s">
        <v>510</v>
      </c>
      <c r="Y985" t="s">
        <v>9045</v>
      </c>
      <c r="Z985" t="s">
        <v>2809</v>
      </c>
      <c r="AA985" t="s">
        <v>37030</v>
      </c>
      <c r="AB985" t="s">
        <v>654</v>
      </c>
      <c r="AC985" t="s">
        <v>515</v>
      </c>
      <c r="AE985" t="s">
        <v>9647</v>
      </c>
      <c r="AF985" t="s">
        <v>491</v>
      </c>
      <c r="AG985" t="s">
        <v>9038</v>
      </c>
      <c r="AJ985" t="s">
        <v>494</v>
      </c>
      <c r="AK985" t="s">
        <v>495</v>
      </c>
      <c r="AL985" t="s">
        <v>756</v>
      </c>
      <c r="AM985" t="s">
        <v>497</v>
      </c>
      <c r="AN985" t="s">
        <v>9048</v>
      </c>
      <c r="AO985" t="s">
        <v>9049</v>
      </c>
      <c r="AP985" t="s">
        <v>9050</v>
      </c>
      <c r="AQ985" t="s">
        <v>8288</v>
      </c>
      <c r="AR985" t="s">
        <v>9647</v>
      </c>
      <c r="AS985" t="s">
        <v>504</v>
      </c>
      <c r="AT985" t="s">
        <v>506</v>
      </c>
      <c r="AV985" t="s">
        <v>697</v>
      </c>
      <c r="AW985" t="s">
        <v>760</v>
      </c>
      <c r="AX985" t="s">
        <v>37031</v>
      </c>
      <c r="AY985" t="s">
        <v>9039</v>
      </c>
      <c r="AZ985" t="s">
        <v>9041</v>
      </c>
      <c r="BA985" t="s">
        <v>504</v>
      </c>
      <c r="BB985" t="s">
        <v>522</v>
      </c>
      <c r="BC985" t="s">
        <v>37032</v>
      </c>
      <c r="BD985" t="s">
        <v>524</v>
      </c>
      <c r="BE985" t="s">
        <v>1477</v>
      </c>
      <c r="BF985" t="s">
        <v>524</v>
      </c>
      <c r="CO985" t="s">
        <v>524</v>
      </c>
      <c r="CP985" t="s">
        <v>524</v>
      </c>
      <c r="CQ985" t="s">
        <v>524</v>
      </c>
      <c r="CR985" t="s">
        <v>525</v>
      </c>
      <c r="CS985" t="s">
        <v>524</v>
      </c>
      <c r="CT985" t="s">
        <v>524</v>
      </c>
      <c r="CU985" t="s">
        <v>524</v>
      </c>
      <c r="CV985" t="s">
        <v>524</v>
      </c>
      <c r="CW985" t="s">
        <v>524</v>
      </c>
      <c r="CX985" t="s">
        <v>524</v>
      </c>
      <c r="CZ985" t="s">
        <v>524</v>
      </c>
      <c r="DA985" t="s">
        <v>524</v>
      </c>
      <c r="DB985" t="s">
        <v>526</v>
      </c>
      <c r="DC985" t="s">
        <v>527</v>
      </c>
      <c r="DD985" t="s">
        <v>528</v>
      </c>
      <c r="DE985" t="s">
        <v>9053</v>
      </c>
      <c r="DF985" t="s">
        <v>530</v>
      </c>
      <c r="DG985" t="s">
        <v>9048</v>
      </c>
      <c r="DH985" t="s">
        <v>9039</v>
      </c>
      <c r="DI985" t="s">
        <v>9054</v>
      </c>
      <c r="DJ985" t="s">
        <v>533</v>
      </c>
      <c r="DK985" t="s">
        <v>9039</v>
      </c>
      <c r="DL985" t="s">
        <v>9041</v>
      </c>
      <c r="DM985" t="s">
        <v>9055</v>
      </c>
      <c r="DN985" t="s">
        <v>9039</v>
      </c>
      <c r="DO985" t="s">
        <v>9056</v>
      </c>
      <c r="DP985" t="s">
        <v>9057</v>
      </c>
      <c r="DQ985" t="s">
        <v>9058</v>
      </c>
      <c r="DR985" t="s">
        <v>9059</v>
      </c>
      <c r="DS985" t="s">
        <v>2242</v>
      </c>
      <c r="DT985" t="s">
        <v>539</v>
      </c>
      <c r="DV985" t="s">
        <v>2189</v>
      </c>
      <c r="DX985" t="s">
        <v>9060</v>
      </c>
      <c r="DY985" t="s">
        <v>9058</v>
      </c>
      <c r="DZ985" t="s">
        <v>9059</v>
      </c>
      <c r="EA985" t="s">
        <v>9057</v>
      </c>
      <c r="EX985" t="s">
        <v>524</v>
      </c>
      <c r="KY985" t="s">
        <v>9061</v>
      </c>
      <c r="KZ985" t="s">
        <v>37033</v>
      </c>
      <c r="LK985" t="s">
        <v>9658</v>
      </c>
      <c r="LL985" t="s">
        <v>612</v>
      </c>
      <c r="MD985" t="s">
        <v>613</v>
      </c>
      <c r="ME985" t="s">
        <v>524</v>
      </c>
      <c r="MF985" t="s">
        <v>612</v>
      </c>
      <c r="MG985" t="s">
        <v>612</v>
      </c>
      <c r="MH985" t="s">
        <v>9659</v>
      </c>
      <c r="MI985" t="s">
        <v>553</v>
      </c>
      <c r="MJ985" t="s">
        <v>504</v>
      </c>
      <c r="MK985" t="s">
        <v>526</v>
      </c>
      <c r="ML985" t="s">
        <v>554</v>
      </c>
      <c r="MT985" t="s">
        <v>9048</v>
      </c>
      <c r="MU985" t="s">
        <v>9039</v>
      </c>
      <c r="MW985" t="s">
        <v>555</v>
      </c>
      <c r="QY985" t="s">
        <v>37034</v>
      </c>
      <c r="RU985" t="s">
        <v>37029</v>
      </c>
      <c r="RV985" t="s">
        <v>37034</v>
      </c>
      <c r="RW985" t="str">
        <f t="shared" ref="RW985:RW1048" si="32">IF(LOWER(MS985)="high risk","high risk",IF(OR(LOWER(AI985)="tp",OR(LOWER(BY985)="malignant",LOWER(BY985)="carcinoma in situ; intraepithelial; noninfiltrating; non-invasive (carcinoma)"),LOWER(MS985)="malignant"),"malignant","benign"))</f>
        <v>benign</v>
      </c>
      <c r="RX985" t="str">
        <f t="shared" ref="RX985:RX1048" si="33">IF(OR(ISNUMBER(SEARCH("right",LOWER(NX985))),MW985="1",ISNUMBER(SEARCH("right",LOWER(BU985)))),"right",   IF(OR(ISNUMBER(SEARCH("left",LOWER(NX985))),MW985="2",ISNUMBER(SEARCH("left",LOWER(BU985)))),"left","null"))</f>
        <v>null</v>
      </c>
    </row>
    <row r="986" spans="1:492" x14ac:dyDescent="0.25">
      <c r="A986" t="s">
        <v>37035</v>
      </c>
      <c r="B986" t="s">
        <v>5769</v>
      </c>
      <c r="C986" t="s">
        <v>16611</v>
      </c>
      <c r="D986" t="s">
        <v>493</v>
      </c>
      <c r="E986" t="s">
        <v>493</v>
      </c>
      <c r="F986" t="s">
        <v>494</v>
      </c>
      <c r="G986" t="s">
        <v>495</v>
      </c>
      <c r="H986" t="s">
        <v>809</v>
      </c>
      <c r="I986" t="s">
        <v>577</v>
      </c>
      <c r="J986" t="s">
        <v>37036</v>
      </c>
      <c r="K986" t="s">
        <v>37037</v>
      </c>
      <c r="L986" t="s">
        <v>37038</v>
      </c>
      <c r="M986" t="s">
        <v>37039</v>
      </c>
      <c r="N986" t="s">
        <v>2396</v>
      </c>
      <c r="O986" t="s">
        <v>37040</v>
      </c>
      <c r="P986" t="s">
        <v>748</v>
      </c>
      <c r="Q986" t="s">
        <v>37041</v>
      </c>
      <c r="R986" t="s">
        <v>506</v>
      </c>
      <c r="S986" t="s">
        <v>585</v>
      </c>
      <c r="U986" t="s">
        <v>1619</v>
      </c>
      <c r="W986" t="s">
        <v>509</v>
      </c>
      <c r="X986" t="s">
        <v>751</v>
      </c>
      <c r="Y986" t="s">
        <v>9771</v>
      </c>
      <c r="Z986" t="s">
        <v>497</v>
      </c>
      <c r="AA986" t="s">
        <v>37042</v>
      </c>
      <c r="AB986" t="s">
        <v>932</v>
      </c>
      <c r="AC986" t="s">
        <v>515</v>
      </c>
      <c r="AD986" t="s">
        <v>589</v>
      </c>
      <c r="AE986" t="s">
        <v>37043</v>
      </c>
      <c r="AF986" t="s">
        <v>5769</v>
      </c>
      <c r="AG986" t="s">
        <v>16611</v>
      </c>
      <c r="AH986" t="s">
        <v>493</v>
      </c>
      <c r="AI986" t="s">
        <v>493</v>
      </c>
      <c r="AJ986" t="s">
        <v>494</v>
      </c>
      <c r="AK986" t="s">
        <v>495</v>
      </c>
      <c r="AL986" t="s">
        <v>821</v>
      </c>
      <c r="AM986" t="s">
        <v>577</v>
      </c>
      <c r="AN986" t="s">
        <v>37044</v>
      </c>
      <c r="AO986" t="s">
        <v>37045</v>
      </c>
      <c r="AP986" t="s">
        <v>6512</v>
      </c>
      <c r="AQ986" t="s">
        <v>2396</v>
      </c>
      <c r="AR986" t="s">
        <v>37043</v>
      </c>
      <c r="AS986" t="s">
        <v>748</v>
      </c>
      <c r="AT986" t="s">
        <v>506</v>
      </c>
      <c r="AV986" t="s">
        <v>1619</v>
      </c>
      <c r="AW986" t="s">
        <v>826</v>
      </c>
      <c r="AX986" t="s">
        <v>37046</v>
      </c>
      <c r="AY986" t="s">
        <v>37036</v>
      </c>
      <c r="AZ986" t="s">
        <v>37038</v>
      </c>
      <c r="BA986" t="s">
        <v>748</v>
      </c>
      <c r="BB986" t="s">
        <v>762</v>
      </c>
      <c r="BC986" t="s">
        <v>37047</v>
      </c>
      <c r="BD986" t="s">
        <v>524</v>
      </c>
      <c r="BE986" t="s">
        <v>585</v>
      </c>
      <c r="BF986" t="s">
        <v>525</v>
      </c>
      <c r="CO986" t="s">
        <v>524</v>
      </c>
      <c r="CP986" t="s">
        <v>524</v>
      </c>
      <c r="CQ986" t="s">
        <v>525</v>
      </c>
      <c r="CR986" t="s">
        <v>524</v>
      </c>
      <c r="CS986" t="s">
        <v>524</v>
      </c>
      <c r="CT986" t="s">
        <v>524</v>
      </c>
      <c r="CU986" t="s">
        <v>524</v>
      </c>
      <c r="CV986" t="s">
        <v>524</v>
      </c>
      <c r="CW986" t="s">
        <v>524</v>
      </c>
      <c r="CX986" t="s">
        <v>524</v>
      </c>
      <c r="CZ986" t="s">
        <v>524</v>
      </c>
      <c r="DA986" t="s">
        <v>524</v>
      </c>
      <c r="DB986" t="s">
        <v>526</v>
      </c>
      <c r="DC986" t="s">
        <v>527</v>
      </c>
      <c r="DD986" t="s">
        <v>764</v>
      </c>
      <c r="DE986" t="s">
        <v>37048</v>
      </c>
      <c r="DF986" t="s">
        <v>530</v>
      </c>
      <c r="DG986" t="s">
        <v>37044</v>
      </c>
      <c r="DH986" t="s">
        <v>37036</v>
      </c>
      <c r="DI986" t="s">
        <v>37049</v>
      </c>
      <c r="DJ986" t="s">
        <v>533</v>
      </c>
      <c r="DK986" t="s">
        <v>37036</v>
      </c>
      <c r="DL986" t="s">
        <v>37038</v>
      </c>
      <c r="DM986" t="s">
        <v>37050</v>
      </c>
      <c r="DN986" t="s">
        <v>37036</v>
      </c>
      <c r="DO986" t="s">
        <v>8014</v>
      </c>
      <c r="DP986" t="s">
        <v>37051</v>
      </c>
      <c r="DQ986" t="s">
        <v>37052</v>
      </c>
      <c r="DR986" t="s">
        <v>6521</v>
      </c>
      <c r="DT986" t="s">
        <v>539</v>
      </c>
      <c r="DV986" t="s">
        <v>26187</v>
      </c>
      <c r="DX986" t="s">
        <v>37053</v>
      </c>
      <c r="DY986" t="s">
        <v>37052</v>
      </c>
      <c r="DZ986" t="s">
        <v>6521</v>
      </c>
      <c r="EA986" t="s">
        <v>37051</v>
      </c>
      <c r="EX986" t="s">
        <v>524</v>
      </c>
      <c r="KY986" t="s">
        <v>17320</v>
      </c>
      <c r="KZ986" t="s">
        <v>22651</v>
      </c>
      <c r="LK986" t="s">
        <v>4816</v>
      </c>
      <c r="LL986" t="s">
        <v>612</v>
      </c>
      <c r="LM986" t="s">
        <v>8036</v>
      </c>
      <c r="MD986" t="s">
        <v>550</v>
      </c>
      <c r="ME986" t="s">
        <v>525</v>
      </c>
      <c r="MF986" t="s">
        <v>675</v>
      </c>
      <c r="MG986" t="s">
        <v>525</v>
      </c>
      <c r="MH986" t="s">
        <v>37054</v>
      </c>
      <c r="MI986" t="s">
        <v>788</v>
      </c>
      <c r="MJ986" t="s">
        <v>748</v>
      </c>
      <c r="MK986" t="s">
        <v>526</v>
      </c>
      <c r="ML986" t="s">
        <v>615</v>
      </c>
      <c r="MM986" t="s">
        <v>37055</v>
      </c>
      <c r="MN986" t="s">
        <v>15539</v>
      </c>
      <c r="MO986" t="s">
        <v>618</v>
      </c>
      <c r="MP986" t="s">
        <v>619</v>
      </c>
      <c r="MQ986" t="s">
        <v>847</v>
      </c>
      <c r="MR986" t="s">
        <v>621</v>
      </c>
      <c r="MS986" t="s">
        <v>622</v>
      </c>
      <c r="MT986" t="s">
        <v>37044</v>
      </c>
      <c r="MU986" t="s">
        <v>37036</v>
      </c>
      <c r="MV986" t="s">
        <v>15540</v>
      </c>
      <c r="MW986" t="s">
        <v>565</v>
      </c>
      <c r="QY986" t="s">
        <v>37056</v>
      </c>
      <c r="RU986" t="s">
        <v>37041</v>
      </c>
      <c r="RV986" t="s">
        <v>37056</v>
      </c>
      <c r="RW986" t="str">
        <f t="shared" si="32"/>
        <v>benign</v>
      </c>
      <c r="RX986" t="str">
        <f t="shared" si="33"/>
        <v>right</v>
      </c>
    </row>
    <row r="987" spans="1:492" x14ac:dyDescent="0.25">
      <c r="A987" t="s">
        <v>37057</v>
      </c>
      <c r="B987" t="s">
        <v>10406</v>
      </c>
      <c r="C987" t="s">
        <v>2438</v>
      </c>
      <c r="D987" t="s">
        <v>493</v>
      </c>
      <c r="E987" t="s">
        <v>493</v>
      </c>
      <c r="F987" t="s">
        <v>494</v>
      </c>
      <c r="G987" t="s">
        <v>495</v>
      </c>
      <c r="H987" t="s">
        <v>642</v>
      </c>
      <c r="I987" t="s">
        <v>577</v>
      </c>
      <c r="J987" t="s">
        <v>9328</v>
      </c>
      <c r="K987" t="s">
        <v>9329</v>
      </c>
      <c r="L987" t="s">
        <v>9330</v>
      </c>
      <c r="M987" t="s">
        <v>9331</v>
      </c>
      <c r="N987" t="s">
        <v>4476</v>
      </c>
      <c r="O987" t="s">
        <v>18265</v>
      </c>
      <c r="P987" t="s">
        <v>504</v>
      </c>
      <c r="Q987" t="s">
        <v>37058</v>
      </c>
      <c r="R987" t="s">
        <v>696</v>
      </c>
      <c r="S987" t="s">
        <v>650</v>
      </c>
      <c r="U987" t="s">
        <v>697</v>
      </c>
      <c r="V987" t="s">
        <v>873</v>
      </c>
      <c r="W987" t="s">
        <v>509</v>
      </c>
      <c r="X987" t="s">
        <v>586</v>
      </c>
      <c r="Y987" t="s">
        <v>6506</v>
      </c>
      <c r="Z987" t="s">
        <v>2401</v>
      </c>
      <c r="AA987" t="s">
        <v>37059</v>
      </c>
      <c r="AB987" t="s">
        <v>654</v>
      </c>
      <c r="AC987" t="s">
        <v>2365</v>
      </c>
      <c r="AD987" t="s">
        <v>37060</v>
      </c>
      <c r="AE987" t="s">
        <v>28795</v>
      </c>
      <c r="AF987" t="s">
        <v>10406</v>
      </c>
      <c r="AG987" t="s">
        <v>2438</v>
      </c>
      <c r="AH987" t="s">
        <v>493</v>
      </c>
      <c r="AI987" t="s">
        <v>493</v>
      </c>
      <c r="AJ987" t="s">
        <v>494</v>
      </c>
      <c r="AK987" t="s">
        <v>495</v>
      </c>
      <c r="AL987" t="s">
        <v>2542</v>
      </c>
      <c r="AM987" t="s">
        <v>577</v>
      </c>
      <c r="AN987" t="s">
        <v>9337</v>
      </c>
      <c r="AO987" t="s">
        <v>9338</v>
      </c>
      <c r="AP987" t="s">
        <v>9339</v>
      </c>
      <c r="AQ987" t="s">
        <v>4476</v>
      </c>
      <c r="AR987" t="s">
        <v>18268</v>
      </c>
      <c r="AS987" t="s">
        <v>504</v>
      </c>
      <c r="AT987" t="s">
        <v>696</v>
      </c>
      <c r="AV987" t="s">
        <v>697</v>
      </c>
      <c r="AW987" t="s">
        <v>1951</v>
      </c>
      <c r="AX987" t="s">
        <v>37061</v>
      </c>
      <c r="AY987" t="s">
        <v>9328</v>
      </c>
      <c r="AZ987" t="s">
        <v>9330</v>
      </c>
      <c r="BA987" t="s">
        <v>504</v>
      </c>
      <c r="BB987" t="s">
        <v>597</v>
      </c>
      <c r="BC987" t="s">
        <v>37062</v>
      </c>
      <c r="BD987" t="s">
        <v>524</v>
      </c>
      <c r="BE987" t="s">
        <v>650</v>
      </c>
      <c r="BF987" t="s">
        <v>524</v>
      </c>
      <c r="CO987" t="s">
        <v>524</v>
      </c>
      <c r="CP987" t="s">
        <v>524</v>
      </c>
      <c r="CQ987" t="s">
        <v>525</v>
      </c>
      <c r="CR987" t="s">
        <v>524</v>
      </c>
      <c r="CS987" t="s">
        <v>524</v>
      </c>
      <c r="CT987" t="s">
        <v>524</v>
      </c>
      <c r="CU987" t="s">
        <v>524</v>
      </c>
      <c r="CV987" t="s">
        <v>524</v>
      </c>
      <c r="CW987" t="s">
        <v>524</v>
      </c>
      <c r="CX987" t="s">
        <v>524</v>
      </c>
      <c r="CZ987" t="s">
        <v>524</v>
      </c>
      <c r="DA987" t="s">
        <v>524</v>
      </c>
      <c r="DB987" t="s">
        <v>526</v>
      </c>
      <c r="DC987" t="s">
        <v>709</v>
      </c>
      <c r="DD987" t="s">
        <v>599</v>
      </c>
      <c r="DE987" t="s">
        <v>9345</v>
      </c>
      <c r="DF987" t="s">
        <v>530</v>
      </c>
      <c r="DG987" t="s">
        <v>9337</v>
      </c>
      <c r="DH987" t="s">
        <v>9328</v>
      </c>
      <c r="DI987" t="s">
        <v>9346</v>
      </c>
      <c r="DJ987" t="s">
        <v>533</v>
      </c>
      <c r="DK987" t="s">
        <v>9328</v>
      </c>
      <c r="DL987" t="s">
        <v>9330</v>
      </c>
      <c r="DM987" t="s">
        <v>9347</v>
      </c>
      <c r="DN987" t="s">
        <v>9328</v>
      </c>
      <c r="DO987" t="s">
        <v>9348</v>
      </c>
      <c r="DP987" t="s">
        <v>9349</v>
      </c>
      <c r="DQ987" t="s">
        <v>9350</v>
      </c>
      <c r="DR987" t="s">
        <v>9351</v>
      </c>
      <c r="DT987" t="s">
        <v>539</v>
      </c>
      <c r="DV987" t="s">
        <v>1705</v>
      </c>
      <c r="DX987" t="s">
        <v>9352</v>
      </c>
      <c r="DY987" t="s">
        <v>9350</v>
      </c>
      <c r="DZ987" t="s">
        <v>9351</v>
      </c>
      <c r="EA987" t="s">
        <v>9349</v>
      </c>
      <c r="EX987" t="s">
        <v>524</v>
      </c>
      <c r="KY987" t="s">
        <v>6009</v>
      </c>
      <c r="KZ987" t="s">
        <v>9353</v>
      </c>
      <c r="LA987" t="s">
        <v>9354</v>
      </c>
      <c r="LB987" t="s">
        <v>9355</v>
      </c>
      <c r="LK987" t="s">
        <v>18283</v>
      </c>
      <c r="LL987" t="s">
        <v>1822</v>
      </c>
      <c r="LM987" t="s">
        <v>9353</v>
      </c>
      <c r="LN987" t="s">
        <v>9354</v>
      </c>
      <c r="LO987" t="s">
        <v>9357</v>
      </c>
      <c r="MD987" t="s">
        <v>550</v>
      </c>
      <c r="ME987" t="s">
        <v>675</v>
      </c>
      <c r="MF987" t="s">
        <v>1057</v>
      </c>
      <c r="MG987" t="s">
        <v>525</v>
      </c>
      <c r="MH987" t="s">
        <v>18284</v>
      </c>
      <c r="MI987" t="s">
        <v>553</v>
      </c>
      <c r="MJ987" t="s">
        <v>504</v>
      </c>
      <c r="MK987" t="s">
        <v>526</v>
      </c>
      <c r="ML987" t="s">
        <v>615</v>
      </c>
      <c r="MM987" t="s">
        <v>37063</v>
      </c>
      <c r="MN987" t="s">
        <v>13009</v>
      </c>
      <c r="MO987" t="s">
        <v>618</v>
      </c>
      <c r="MP987" t="s">
        <v>619</v>
      </c>
      <c r="MQ987" t="s">
        <v>620</v>
      </c>
      <c r="MR987" t="s">
        <v>621</v>
      </c>
      <c r="MS987" t="s">
        <v>622</v>
      </c>
      <c r="MT987" t="s">
        <v>9337</v>
      </c>
      <c r="MU987" t="s">
        <v>9328</v>
      </c>
      <c r="MV987" t="s">
        <v>37064</v>
      </c>
      <c r="MW987" t="s">
        <v>565</v>
      </c>
      <c r="QY987" t="s">
        <v>37065</v>
      </c>
      <c r="RU987" t="s">
        <v>37058</v>
      </c>
      <c r="RV987" t="s">
        <v>37065</v>
      </c>
      <c r="RW987" t="str">
        <f t="shared" si="32"/>
        <v>benign</v>
      </c>
      <c r="RX987" t="str">
        <f t="shared" si="33"/>
        <v>right</v>
      </c>
    </row>
    <row r="988" spans="1:492" x14ac:dyDescent="0.25">
      <c r="A988" t="s">
        <v>37066</v>
      </c>
      <c r="B988" t="s">
        <v>1517</v>
      </c>
      <c r="C988" t="s">
        <v>4600</v>
      </c>
      <c r="D988" t="s">
        <v>493</v>
      </c>
      <c r="E988" t="s">
        <v>493</v>
      </c>
      <c r="F988" t="s">
        <v>494</v>
      </c>
      <c r="G988" t="s">
        <v>495</v>
      </c>
      <c r="H988" t="s">
        <v>576</v>
      </c>
      <c r="I988" t="s">
        <v>577</v>
      </c>
      <c r="J988" t="s">
        <v>37067</v>
      </c>
      <c r="K988" t="s">
        <v>37068</v>
      </c>
      <c r="L988" t="s">
        <v>37069</v>
      </c>
      <c r="M988" t="s">
        <v>37070</v>
      </c>
      <c r="N988" t="s">
        <v>2011</v>
      </c>
      <c r="O988" t="s">
        <v>37071</v>
      </c>
      <c r="P988" t="s">
        <v>504</v>
      </c>
      <c r="Q988" t="s">
        <v>37072</v>
      </c>
      <c r="R988" t="s">
        <v>506</v>
      </c>
      <c r="S988" t="s">
        <v>650</v>
      </c>
      <c r="U988" t="s">
        <v>697</v>
      </c>
      <c r="W988" t="s">
        <v>509</v>
      </c>
      <c r="X988" t="s">
        <v>510</v>
      </c>
      <c r="Y988" t="s">
        <v>8534</v>
      </c>
      <c r="Z988" t="s">
        <v>497</v>
      </c>
      <c r="AA988" t="s">
        <v>37073</v>
      </c>
      <c r="AB988" t="s">
        <v>654</v>
      </c>
      <c r="AD988" t="s">
        <v>12285</v>
      </c>
      <c r="AE988" t="s">
        <v>37074</v>
      </c>
      <c r="AF988" t="s">
        <v>1517</v>
      </c>
      <c r="AG988" t="s">
        <v>4600</v>
      </c>
      <c r="AH988" t="s">
        <v>493</v>
      </c>
      <c r="AI988" t="s">
        <v>493</v>
      </c>
      <c r="AJ988" t="s">
        <v>494</v>
      </c>
      <c r="AK988" t="s">
        <v>495</v>
      </c>
      <c r="AL988" t="s">
        <v>591</v>
      </c>
      <c r="AM988" t="s">
        <v>577</v>
      </c>
      <c r="AN988" t="s">
        <v>37075</v>
      </c>
      <c r="AO988" t="s">
        <v>37076</v>
      </c>
      <c r="AP988" t="s">
        <v>20423</v>
      </c>
      <c r="AQ988" t="s">
        <v>2011</v>
      </c>
      <c r="AR988" t="s">
        <v>37074</v>
      </c>
      <c r="AS988" t="s">
        <v>504</v>
      </c>
      <c r="AT988" t="s">
        <v>506</v>
      </c>
      <c r="AV988" t="s">
        <v>697</v>
      </c>
      <c r="AW988" t="s">
        <v>595</v>
      </c>
      <c r="AX988" t="s">
        <v>37077</v>
      </c>
      <c r="AY988" t="s">
        <v>37067</v>
      </c>
      <c r="AZ988" t="s">
        <v>37069</v>
      </c>
      <c r="BA988" t="s">
        <v>504</v>
      </c>
      <c r="BB988" t="s">
        <v>522</v>
      </c>
      <c r="BC988" t="s">
        <v>37078</v>
      </c>
      <c r="BD988" t="s">
        <v>524</v>
      </c>
      <c r="BE988" t="s">
        <v>650</v>
      </c>
      <c r="BF988" t="s">
        <v>524</v>
      </c>
      <c r="CO988" t="s">
        <v>524</v>
      </c>
      <c r="CP988" t="s">
        <v>524</v>
      </c>
      <c r="CQ988" t="s">
        <v>524</v>
      </c>
      <c r="CR988" t="s">
        <v>525</v>
      </c>
      <c r="CS988" t="s">
        <v>524</v>
      </c>
      <c r="CT988" t="s">
        <v>524</v>
      </c>
      <c r="CU988" t="s">
        <v>524</v>
      </c>
      <c r="CV988" t="s">
        <v>524</v>
      </c>
      <c r="CW988" t="s">
        <v>524</v>
      </c>
      <c r="CX988" t="s">
        <v>524</v>
      </c>
      <c r="CZ988" t="s">
        <v>524</v>
      </c>
      <c r="DA988" t="s">
        <v>524</v>
      </c>
      <c r="DB988" t="s">
        <v>526</v>
      </c>
      <c r="DC988" t="s">
        <v>527</v>
      </c>
      <c r="DD988" t="s">
        <v>528</v>
      </c>
      <c r="DE988" t="s">
        <v>37079</v>
      </c>
      <c r="DF988" t="s">
        <v>530</v>
      </c>
      <c r="DG988" t="s">
        <v>37075</v>
      </c>
      <c r="DH988" t="s">
        <v>37067</v>
      </c>
      <c r="DI988" t="s">
        <v>37080</v>
      </c>
      <c r="DJ988" t="s">
        <v>533</v>
      </c>
      <c r="DK988" t="s">
        <v>37067</v>
      </c>
      <c r="DL988" t="s">
        <v>37069</v>
      </c>
      <c r="DM988" t="s">
        <v>37081</v>
      </c>
      <c r="DN988" t="s">
        <v>37067</v>
      </c>
      <c r="DO988" t="s">
        <v>37082</v>
      </c>
      <c r="DP988" t="s">
        <v>37083</v>
      </c>
      <c r="DQ988" t="s">
        <v>37084</v>
      </c>
      <c r="DR988" t="s">
        <v>20431</v>
      </c>
      <c r="DT988" t="s">
        <v>539</v>
      </c>
      <c r="DV988" t="s">
        <v>14471</v>
      </c>
      <c r="DX988" t="s">
        <v>21151</v>
      </c>
      <c r="DY988" t="s">
        <v>37084</v>
      </c>
      <c r="DZ988" t="s">
        <v>20431</v>
      </c>
      <c r="EA988" t="s">
        <v>37083</v>
      </c>
      <c r="EX988" t="s">
        <v>524</v>
      </c>
      <c r="LK988" t="s">
        <v>16925</v>
      </c>
      <c r="LL988" t="s">
        <v>524</v>
      </c>
      <c r="LM988" t="s">
        <v>37085</v>
      </c>
      <c r="MD988" t="s">
        <v>550</v>
      </c>
      <c r="ME988" t="s">
        <v>525</v>
      </c>
      <c r="MF988" t="s">
        <v>525</v>
      </c>
      <c r="MG988" t="s">
        <v>525</v>
      </c>
      <c r="MH988" t="s">
        <v>37086</v>
      </c>
      <c r="MI988" t="s">
        <v>553</v>
      </c>
      <c r="MJ988" t="s">
        <v>504</v>
      </c>
      <c r="MK988" t="s">
        <v>526</v>
      </c>
      <c r="ML988" t="s">
        <v>615</v>
      </c>
      <c r="MM988" t="s">
        <v>37087</v>
      </c>
      <c r="MN988" t="s">
        <v>37088</v>
      </c>
      <c r="MO988" t="s">
        <v>618</v>
      </c>
      <c r="MP988" t="s">
        <v>619</v>
      </c>
      <c r="MQ988" t="s">
        <v>620</v>
      </c>
      <c r="MR988" t="s">
        <v>621</v>
      </c>
      <c r="MS988" t="s">
        <v>622</v>
      </c>
      <c r="MT988" t="s">
        <v>37075</v>
      </c>
      <c r="MU988" t="s">
        <v>37067</v>
      </c>
      <c r="MV988" t="s">
        <v>37089</v>
      </c>
      <c r="MW988" t="s">
        <v>565</v>
      </c>
      <c r="QY988" t="s">
        <v>37090</v>
      </c>
      <c r="RU988" t="s">
        <v>37072</v>
      </c>
      <c r="RV988" t="s">
        <v>37090</v>
      </c>
      <c r="RW988" t="str">
        <f t="shared" si="32"/>
        <v>benign</v>
      </c>
      <c r="RX988" t="str">
        <f t="shared" si="33"/>
        <v>right</v>
      </c>
    </row>
    <row r="989" spans="1:492" x14ac:dyDescent="0.25">
      <c r="A989" t="s">
        <v>37091</v>
      </c>
      <c r="B989" t="s">
        <v>574</v>
      </c>
      <c r="C989" t="s">
        <v>2897</v>
      </c>
      <c r="D989" t="s">
        <v>921</v>
      </c>
      <c r="E989" t="s">
        <v>921</v>
      </c>
      <c r="F989" t="s">
        <v>494</v>
      </c>
      <c r="G989" t="s">
        <v>495</v>
      </c>
      <c r="H989" t="s">
        <v>576</v>
      </c>
      <c r="I989" t="s">
        <v>577</v>
      </c>
      <c r="J989" t="s">
        <v>9414</v>
      </c>
      <c r="K989" t="s">
        <v>9415</v>
      </c>
      <c r="L989" t="s">
        <v>9416</v>
      </c>
      <c r="M989" t="s">
        <v>9417</v>
      </c>
      <c r="N989" t="s">
        <v>6070</v>
      </c>
      <c r="O989" t="s">
        <v>37092</v>
      </c>
      <c r="P989" t="s">
        <v>504</v>
      </c>
      <c r="Q989" t="s">
        <v>37093</v>
      </c>
      <c r="R989" t="s">
        <v>506</v>
      </c>
      <c r="S989" t="s">
        <v>507</v>
      </c>
      <c r="U989" t="s">
        <v>697</v>
      </c>
      <c r="W989" t="s">
        <v>509</v>
      </c>
      <c r="X989" t="s">
        <v>586</v>
      </c>
      <c r="Y989" t="s">
        <v>2056</v>
      </c>
      <c r="Z989" t="s">
        <v>2225</v>
      </c>
      <c r="AA989" t="s">
        <v>37094</v>
      </c>
      <c r="AB989" t="s">
        <v>654</v>
      </c>
      <c r="AC989" t="s">
        <v>515</v>
      </c>
      <c r="AD989" t="s">
        <v>1866</v>
      </c>
      <c r="AE989" t="s">
        <v>37095</v>
      </c>
      <c r="AF989" t="s">
        <v>574</v>
      </c>
      <c r="AG989" t="s">
        <v>2897</v>
      </c>
      <c r="AH989" t="s">
        <v>921</v>
      </c>
      <c r="AI989" t="s">
        <v>921</v>
      </c>
      <c r="AJ989" t="s">
        <v>494</v>
      </c>
      <c r="AK989" t="s">
        <v>495</v>
      </c>
      <c r="AL989" t="s">
        <v>591</v>
      </c>
      <c r="AM989" t="s">
        <v>577</v>
      </c>
      <c r="AN989" t="s">
        <v>9422</v>
      </c>
      <c r="AO989" t="s">
        <v>9423</v>
      </c>
      <c r="AP989" t="s">
        <v>9424</v>
      </c>
      <c r="AQ989" t="s">
        <v>6070</v>
      </c>
      <c r="AR989" t="s">
        <v>37095</v>
      </c>
      <c r="AS989" t="s">
        <v>504</v>
      </c>
      <c r="AT989" t="s">
        <v>506</v>
      </c>
      <c r="AV989" t="s">
        <v>697</v>
      </c>
      <c r="AW989" t="s">
        <v>881</v>
      </c>
      <c r="AX989" t="s">
        <v>37096</v>
      </c>
      <c r="AY989" t="s">
        <v>9414</v>
      </c>
      <c r="AZ989" t="s">
        <v>9416</v>
      </c>
      <c r="BA989" t="s">
        <v>504</v>
      </c>
      <c r="BB989" t="s">
        <v>597</v>
      </c>
      <c r="BC989" t="s">
        <v>37097</v>
      </c>
      <c r="BD989" t="s">
        <v>524</v>
      </c>
      <c r="BE989" t="s">
        <v>507</v>
      </c>
      <c r="BF989" t="s">
        <v>524</v>
      </c>
      <c r="BG989" t="s">
        <v>9427</v>
      </c>
      <c r="BH989" t="s">
        <v>527</v>
      </c>
      <c r="BI989" t="s">
        <v>1023</v>
      </c>
      <c r="BJ989" t="s">
        <v>1024</v>
      </c>
      <c r="BK989" t="s">
        <v>1025</v>
      </c>
      <c r="BL989" t="s">
        <v>1026</v>
      </c>
      <c r="BM989" t="s">
        <v>6894</v>
      </c>
      <c r="BN989" t="s">
        <v>2369</v>
      </c>
      <c r="BO989" t="s">
        <v>539</v>
      </c>
      <c r="BR989" t="s">
        <v>4489</v>
      </c>
      <c r="BS989" t="s">
        <v>4490</v>
      </c>
      <c r="BT989" t="s">
        <v>906</v>
      </c>
      <c r="BU989" t="s">
        <v>1149</v>
      </c>
      <c r="BV989" t="s">
        <v>4026</v>
      </c>
      <c r="BW989" t="s">
        <v>4027</v>
      </c>
      <c r="BX989" t="s">
        <v>675</v>
      </c>
      <c r="BY989" t="s">
        <v>975</v>
      </c>
      <c r="BZ989" t="s">
        <v>4418</v>
      </c>
      <c r="CA989" t="s">
        <v>1035</v>
      </c>
      <c r="CB989" t="s">
        <v>1036</v>
      </c>
      <c r="CC989" t="s">
        <v>1153</v>
      </c>
      <c r="CD989" t="s">
        <v>4293</v>
      </c>
      <c r="CE989" t="s">
        <v>1246</v>
      </c>
      <c r="CF989" t="s">
        <v>1036</v>
      </c>
      <c r="CG989" t="s">
        <v>1153</v>
      </c>
      <c r="CJ989" t="s">
        <v>1157</v>
      </c>
      <c r="CK989" t="s">
        <v>1158</v>
      </c>
      <c r="CL989" t="s">
        <v>1247</v>
      </c>
      <c r="CM989" t="s">
        <v>9428</v>
      </c>
      <c r="CN989" t="s">
        <v>881</v>
      </c>
      <c r="CO989" t="s">
        <v>524</v>
      </c>
      <c r="CP989" t="s">
        <v>524</v>
      </c>
      <c r="CQ989" t="s">
        <v>525</v>
      </c>
      <c r="CR989" t="s">
        <v>524</v>
      </c>
      <c r="CS989" t="s">
        <v>524</v>
      </c>
      <c r="CT989" t="s">
        <v>524</v>
      </c>
      <c r="CU989" t="s">
        <v>524</v>
      </c>
      <c r="CV989" t="s">
        <v>524</v>
      </c>
      <c r="CW989" t="s">
        <v>524</v>
      </c>
      <c r="CX989" t="s">
        <v>524</v>
      </c>
      <c r="CY989" t="s">
        <v>2369</v>
      </c>
      <c r="CZ989" t="s">
        <v>524</v>
      </c>
      <c r="DA989" t="s">
        <v>525</v>
      </c>
      <c r="DB989" t="s">
        <v>526</v>
      </c>
      <c r="DC989" t="s">
        <v>527</v>
      </c>
      <c r="DD989" t="s">
        <v>599</v>
      </c>
      <c r="DE989" t="s">
        <v>9429</v>
      </c>
      <c r="DF989" t="s">
        <v>530</v>
      </c>
      <c r="DG989" t="s">
        <v>9422</v>
      </c>
      <c r="DH989" t="s">
        <v>9414</v>
      </c>
      <c r="DI989" t="s">
        <v>9430</v>
      </c>
      <c r="DJ989" t="s">
        <v>533</v>
      </c>
      <c r="DK989" t="s">
        <v>9414</v>
      </c>
      <c r="DL989" t="s">
        <v>9416</v>
      </c>
      <c r="DM989" t="s">
        <v>9431</v>
      </c>
      <c r="DN989" t="s">
        <v>9414</v>
      </c>
      <c r="DO989" t="s">
        <v>9432</v>
      </c>
      <c r="DP989" t="s">
        <v>9433</v>
      </c>
      <c r="DQ989" t="s">
        <v>9434</v>
      </c>
      <c r="DR989" t="s">
        <v>9435</v>
      </c>
      <c r="DS989" t="s">
        <v>1704</v>
      </c>
      <c r="DT989" t="s">
        <v>539</v>
      </c>
      <c r="DV989" t="s">
        <v>1166</v>
      </c>
      <c r="DX989" t="s">
        <v>9436</v>
      </c>
      <c r="DY989" t="s">
        <v>9434</v>
      </c>
      <c r="DZ989" t="s">
        <v>9435</v>
      </c>
      <c r="EA989" t="s">
        <v>9433</v>
      </c>
      <c r="EB989" t="s">
        <v>9437</v>
      </c>
      <c r="EC989" t="s">
        <v>612</v>
      </c>
      <c r="ED989" t="s">
        <v>524</v>
      </c>
      <c r="EE989" t="s">
        <v>1822</v>
      </c>
      <c r="EG989" t="s">
        <v>2379</v>
      </c>
      <c r="EH989" t="s">
        <v>9427</v>
      </c>
      <c r="EM989" t="s">
        <v>565</v>
      </c>
      <c r="EN989" t="s">
        <v>565</v>
      </c>
      <c r="EO989" t="s">
        <v>564</v>
      </c>
      <c r="EP989" t="s">
        <v>525</v>
      </c>
      <c r="EQ989" t="s">
        <v>525</v>
      </c>
      <c r="ER989" t="s">
        <v>524</v>
      </c>
      <c r="ES989" t="s">
        <v>525</v>
      </c>
      <c r="ET989" t="s">
        <v>524</v>
      </c>
      <c r="EW989" t="s">
        <v>525</v>
      </c>
      <c r="EX989" t="s">
        <v>525</v>
      </c>
      <c r="EY989" t="s">
        <v>2379</v>
      </c>
      <c r="GJ989" t="s">
        <v>1052</v>
      </c>
      <c r="GK989" t="s">
        <v>9414</v>
      </c>
      <c r="GL989" t="s">
        <v>9415</v>
      </c>
      <c r="GM989" t="s">
        <v>9438</v>
      </c>
      <c r="GN989" t="s">
        <v>9438</v>
      </c>
      <c r="GO989" t="s">
        <v>9439</v>
      </c>
      <c r="GP989" t="s">
        <v>9440</v>
      </c>
      <c r="GQ989" t="s">
        <v>2379</v>
      </c>
      <c r="GR989" t="s">
        <v>881</v>
      </c>
      <c r="GS989" t="s">
        <v>4019</v>
      </c>
      <c r="GV989" t="s">
        <v>612</v>
      </c>
      <c r="GW989" t="s">
        <v>527</v>
      </c>
      <c r="GX989" t="s">
        <v>967</v>
      </c>
      <c r="GY989" t="s">
        <v>4507</v>
      </c>
      <c r="GZ989" t="s">
        <v>9427</v>
      </c>
      <c r="HA989" t="s">
        <v>1059</v>
      </c>
      <c r="HE989" t="s">
        <v>524</v>
      </c>
      <c r="HF989" t="s">
        <v>1822</v>
      </c>
      <c r="HG989" t="s">
        <v>1060</v>
      </c>
      <c r="HH989" t="s">
        <v>565</v>
      </c>
      <c r="HI989" t="s">
        <v>1060</v>
      </c>
      <c r="HJ989" t="s">
        <v>565</v>
      </c>
      <c r="HL989" t="s">
        <v>564</v>
      </c>
      <c r="HN989" t="s">
        <v>555</v>
      </c>
      <c r="HP989" t="s">
        <v>784</v>
      </c>
      <c r="HQ989" t="s">
        <v>4418</v>
      </c>
      <c r="HR989" t="s">
        <v>1035</v>
      </c>
      <c r="HS989" t="s">
        <v>1036</v>
      </c>
      <c r="HT989" t="s">
        <v>1153</v>
      </c>
      <c r="HU989" t="s">
        <v>4293</v>
      </c>
      <c r="HV989" t="s">
        <v>1246</v>
      </c>
      <c r="HW989" t="s">
        <v>1036</v>
      </c>
      <c r="HX989" t="s">
        <v>1153</v>
      </c>
      <c r="HY989" t="s">
        <v>1153</v>
      </c>
      <c r="IB989" t="s">
        <v>1153</v>
      </c>
      <c r="ID989" t="s">
        <v>525</v>
      </c>
      <c r="IE989" t="s">
        <v>525</v>
      </c>
      <c r="IF989" t="s">
        <v>524</v>
      </c>
      <c r="IG989" t="s">
        <v>1153</v>
      </c>
      <c r="IH989" t="s">
        <v>524</v>
      </c>
      <c r="II989" t="s">
        <v>1061</v>
      </c>
      <c r="IJ989" t="s">
        <v>9415</v>
      </c>
      <c r="IK989" t="s">
        <v>9414</v>
      </c>
      <c r="IL989" t="s">
        <v>9441</v>
      </c>
      <c r="IM989" t="s">
        <v>613</v>
      </c>
      <c r="IP989" t="s">
        <v>4026</v>
      </c>
      <c r="IQ989" t="s">
        <v>974</v>
      </c>
      <c r="IZ989" t="s">
        <v>524</v>
      </c>
      <c r="JA989" t="s">
        <v>525</v>
      </c>
      <c r="JB989" t="s">
        <v>9442</v>
      </c>
      <c r="JC989" t="s">
        <v>9443</v>
      </c>
      <c r="JD989" t="s">
        <v>9444</v>
      </c>
      <c r="JE989" t="s">
        <v>9414</v>
      </c>
      <c r="JG989" t="s">
        <v>9424</v>
      </c>
      <c r="JH989" t="s">
        <v>9423</v>
      </c>
      <c r="JI989" t="s">
        <v>1024</v>
      </c>
      <c r="JJ989" t="s">
        <v>697</v>
      </c>
      <c r="JK989" t="s">
        <v>1066</v>
      </c>
      <c r="JL989" t="s">
        <v>1067</v>
      </c>
      <c r="JM989" t="s">
        <v>9445</v>
      </c>
      <c r="JN989" t="s">
        <v>539</v>
      </c>
      <c r="JO989" t="s">
        <v>9446</v>
      </c>
      <c r="JP989" t="s">
        <v>967</v>
      </c>
      <c r="JQ989" t="s">
        <v>968</v>
      </c>
      <c r="JR989" t="s">
        <v>9445</v>
      </c>
      <c r="JS989" t="s">
        <v>612</v>
      </c>
      <c r="JT989" t="s">
        <v>1070</v>
      </c>
      <c r="JU989" t="s">
        <v>7010</v>
      </c>
      <c r="JV989" t="s">
        <v>5133</v>
      </c>
      <c r="JW989" t="s">
        <v>5134</v>
      </c>
      <c r="JY989" t="s">
        <v>524</v>
      </c>
      <c r="JZ989" t="s">
        <v>981</v>
      </c>
      <c r="KC989" t="s">
        <v>1666</v>
      </c>
      <c r="KD989" t="s">
        <v>1666</v>
      </c>
      <c r="KE989" t="s">
        <v>1666</v>
      </c>
      <c r="KF989" t="s">
        <v>9447</v>
      </c>
      <c r="KG989" t="s">
        <v>525</v>
      </c>
      <c r="KH989" t="s">
        <v>1080</v>
      </c>
      <c r="KI989" t="s">
        <v>565</v>
      </c>
      <c r="KJ989" t="s">
        <v>577</v>
      </c>
      <c r="KK989" t="s">
        <v>1087</v>
      </c>
      <c r="KL989" t="s">
        <v>1190</v>
      </c>
      <c r="KM989" t="s">
        <v>565</v>
      </c>
      <c r="KN989" t="s">
        <v>1083</v>
      </c>
      <c r="KP989" t="s">
        <v>564</v>
      </c>
      <c r="KQ989" t="s">
        <v>1084</v>
      </c>
      <c r="KR989" t="s">
        <v>9448</v>
      </c>
      <c r="KS989" t="s">
        <v>9449</v>
      </c>
      <c r="KV989" t="s">
        <v>1087</v>
      </c>
      <c r="KW989" t="s">
        <v>1088</v>
      </c>
      <c r="KX989" t="s">
        <v>2379</v>
      </c>
      <c r="KY989" t="s">
        <v>13547</v>
      </c>
      <c r="LK989" t="s">
        <v>12970</v>
      </c>
      <c r="LL989" t="s">
        <v>525</v>
      </c>
      <c r="LM989" t="s">
        <v>9451</v>
      </c>
      <c r="LN989" t="s">
        <v>37098</v>
      </c>
      <c r="MD989" t="s">
        <v>550</v>
      </c>
      <c r="ME989" t="s">
        <v>612</v>
      </c>
      <c r="MF989" t="s">
        <v>675</v>
      </c>
      <c r="MG989" t="s">
        <v>675</v>
      </c>
      <c r="MH989" t="s">
        <v>37099</v>
      </c>
      <c r="MI989" t="s">
        <v>553</v>
      </c>
      <c r="MJ989" t="s">
        <v>504</v>
      </c>
      <c r="MK989" t="s">
        <v>526</v>
      </c>
      <c r="ML989" t="s">
        <v>959</v>
      </c>
      <c r="MM989" t="s">
        <v>37100</v>
      </c>
      <c r="MN989" t="s">
        <v>2380</v>
      </c>
      <c r="MO989" t="s">
        <v>791</v>
      </c>
      <c r="MP989" t="s">
        <v>792</v>
      </c>
      <c r="MQ989" t="s">
        <v>620</v>
      </c>
      <c r="MR989" t="s">
        <v>904</v>
      </c>
      <c r="MS989" t="s">
        <v>1101</v>
      </c>
      <c r="MT989" t="s">
        <v>9422</v>
      </c>
      <c r="MU989" t="s">
        <v>9414</v>
      </c>
      <c r="MV989" t="s">
        <v>37101</v>
      </c>
      <c r="MW989" t="s">
        <v>906</v>
      </c>
      <c r="MX989" t="s">
        <v>9442</v>
      </c>
      <c r="MY989" t="s">
        <v>9443</v>
      </c>
      <c r="MZ989" t="s">
        <v>9416</v>
      </c>
      <c r="NA989" t="s">
        <v>9414</v>
      </c>
      <c r="NB989" t="s">
        <v>9424</v>
      </c>
      <c r="NC989" t="s">
        <v>9423</v>
      </c>
      <c r="ND989" t="s">
        <v>527</v>
      </c>
      <c r="NE989" t="s">
        <v>9414</v>
      </c>
      <c r="NG989" t="s">
        <v>1023</v>
      </c>
      <c r="NH989" t="s">
        <v>1024</v>
      </c>
      <c r="NI989" t="s">
        <v>697</v>
      </c>
      <c r="NJ989" t="s">
        <v>1066</v>
      </c>
      <c r="NK989" t="s">
        <v>1025</v>
      </c>
      <c r="NL989" t="s">
        <v>1026</v>
      </c>
      <c r="NM989" t="s">
        <v>1067</v>
      </c>
      <c r="NN989" t="s">
        <v>6894</v>
      </c>
      <c r="NO989" t="s">
        <v>37101</v>
      </c>
      <c r="NP989" t="s">
        <v>539</v>
      </c>
      <c r="NQ989" t="s">
        <v>37102</v>
      </c>
      <c r="NR989" t="s">
        <v>967</v>
      </c>
      <c r="NS989" t="s">
        <v>968</v>
      </c>
      <c r="NV989" t="s">
        <v>4489</v>
      </c>
      <c r="NW989" t="s">
        <v>4490</v>
      </c>
      <c r="NX989" t="s">
        <v>1149</v>
      </c>
      <c r="NY989" t="s">
        <v>4026</v>
      </c>
      <c r="NZ989" t="s">
        <v>4027</v>
      </c>
      <c r="OA989" t="s">
        <v>974</v>
      </c>
      <c r="OB989" t="s">
        <v>975</v>
      </c>
      <c r="OC989" t="s">
        <v>976</v>
      </c>
      <c r="OD989" t="s">
        <v>977</v>
      </c>
      <c r="OE989" t="s">
        <v>4418</v>
      </c>
      <c r="OF989" t="s">
        <v>1035</v>
      </c>
      <c r="OG989" t="s">
        <v>1036</v>
      </c>
      <c r="OH989" t="s">
        <v>1153</v>
      </c>
      <c r="OI989" t="s">
        <v>4293</v>
      </c>
      <c r="OJ989" t="s">
        <v>1246</v>
      </c>
      <c r="OK989" t="s">
        <v>1036</v>
      </c>
      <c r="OL989" t="s">
        <v>1153</v>
      </c>
      <c r="OO989" t="s">
        <v>1444</v>
      </c>
      <c r="OP989" t="s">
        <v>5142</v>
      </c>
      <c r="OQ989" t="s">
        <v>565</v>
      </c>
      <c r="OR989" t="s">
        <v>1296</v>
      </c>
      <c r="OW989" t="s">
        <v>1105</v>
      </c>
      <c r="OX989" t="s">
        <v>1105</v>
      </c>
      <c r="OY989" t="s">
        <v>1247</v>
      </c>
      <c r="OZ989" t="s">
        <v>37103</v>
      </c>
      <c r="PA989" t="s">
        <v>906</v>
      </c>
      <c r="PB989" t="s">
        <v>1070</v>
      </c>
      <c r="PC989" t="s">
        <v>7026</v>
      </c>
      <c r="PD989" t="s">
        <v>5133</v>
      </c>
      <c r="PE989" t="s">
        <v>5134</v>
      </c>
      <c r="PG989" t="s">
        <v>564</v>
      </c>
      <c r="PH989" t="s">
        <v>981</v>
      </c>
      <c r="PK989" t="s">
        <v>1666</v>
      </c>
      <c r="PL989" t="s">
        <v>1666</v>
      </c>
      <c r="PM989" t="s">
        <v>1666</v>
      </c>
      <c r="PN989" t="s">
        <v>37104</v>
      </c>
      <c r="PO989" t="s">
        <v>565</v>
      </c>
      <c r="PP989" t="s">
        <v>1080</v>
      </c>
      <c r="PQ989" t="s">
        <v>565</v>
      </c>
      <c r="PR989" t="s">
        <v>577</v>
      </c>
      <c r="PS989" t="s">
        <v>1087</v>
      </c>
      <c r="PT989" t="s">
        <v>1190</v>
      </c>
      <c r="PU989" t="s">
        <v>565</v>
      </c>
      <c r="PV989" t="s">
        <v>1083</v>
      </c>
      <c r="PX989" t="s">
        <v>564</v>
      </c>
      <c r="PY989" t="s">
        <v>1084</v>
      </c>
      <c r="PZ989" t="s">
        <v>13360</v>
      </c>
      <c r="QA989" t="s">
        <v>2271</v>
      </c>
      <c r="QD989" t="s">
        <v>1087</v>
      </c>
      <c r="QE989" t="s">
        <v>1088</v>
      </c>
      <c r="QF989" t="s">
        <v>1112</v>
      </c>
      <c r="QG989" t="s">
        <v>564</v>
      </c>
      <c r="QH989" t="s">
        <v>564</v>
      </c>
      <c r="QI989" t="s">
        <v>564</v>
      </c>
      <c r="QJ989" t="s">
        <v>564</v>
      </c>
      <c r="QK989" t="s">
        <v>564</v>
      </c>
      <c r="QL989" t="s">
        <v>564</v>
      </c>
      <c r="QM989" t="s">
        <v>565</v>
      </c>
      <c r="QN989" t="s">
        <v>565</v>
      </c>
      <c r="QO989" t="s">
        <v>565</v>
      </c>
      <c r="QP989" t="s">
        <v>564</v>
      </c>
      <c r="QQ989" t="s">
        <v>564</v>
      </c>
      <c r="QS989" t="s">
        <v>1153</v>
      </c>
      <c r="QT989" t="s">
        <v>1153</v>
      </c>
      <c r="QU989" t="s">
        <v>564</v>
      </c>
      <c r="QV989" t="s">
        <v>564</v>
      </c>
      <c r="QW989" t="s">
        <v>564</v>
      </c>
      <c r="QX989" t="s">
        <v>1114</v>
      </c>
      <c r="QY989" t="s">
        <v>37105</v>
      </c>
      <c r="RU989" t="s">
        <v>37093</v>
      </c>
      <c r="RV989" t="s">
        <v>37105</v>
      </c>
      <c r="RW989" t="str">
        <f t="shared" si="32"/>
        <v>malignant</v>
      </c>
      <c r="RX989" t="str">
        <f t="shared" si="33"/>
        <v>left</v>
      </c>
    </row>
    <row r="990" spans="1:492" x14ac:dyDescent="0.25">
      <c r="A990" t="s">
        <v>19368</v>
      </c>
      <c r="B990" t="s">
        <v>491</v>
      </c>
      <c r="C990" t="s">
        <v>21923</v>
      </c>
      <c r="D990" t="s">
        <v>493</v>
      </c>
      <c r="E990" t="s">
        <v>493</v>
      </c>
      <c r="F990" t="s">
        <v>494</v>
      </c>
      <c r="G990" t="s">
        <v>495</v>
      </c>
      <c r="H990" t="s">
        <v>809</v>
      </c>
      <c r="I990" t="s">
        <v>577</v>
      </c>
      <c r="J990" t="s">
        <v>37106</v>
      </c>
      <c r="K990" t="s">
        <v>37107</v>
      </c>
      <c r="L990" t="s">
        <v>37108</v>
      </c>
      <c r="M990" t="s">
        <v>37109</v>
      </c>
      <c r="N990" t="s">
        <v>9251</v>
      </c>
      <c r="O990" t="s">
        <v>37110</v>
      </c>
      <c r="P990" t="s">
        <v>504</v>
      </c>
      <c r="Q990" t="s">
        <v>37111</v>
      </c>
      <c r="R990" t="s">
        <v>506</v>
      </c>
      <c r="S990" t="s">
        <v>1477</v>
      </c>
      <c r="U990" t="s">
        <v>697</v>
      </c>
      <c r="V990" t="s">
        <v>37112</v>
      </c>
      <c r="W990" t="s">
        <v>509</v>
      </c>
      <c r="X990" t="s">
        <v>586</v>
      </c>
      <c r="Y990" t="s">
        <v>8248</v>
      </c>
      <c r="Z990" t="s">
        <v>26536</v>
      </c>
      <c r="AA990" t="s">
        <v>37113</v>
      </c>
      <c r="AB990" t="s">
        <v>654</v>
      </c>
      <c r="AC990" t="s">
        <v>515</v>
      </c>
      <c r="AD990" t="s">
        <v>1323</v>
      </c>
      <c r="AE990" t="s">
        <v>19394</v>
      </c>
      <c r="AF990" t="s">
        <v>491</v>
      </c>
      <c r="AG990" t="s">
        <v>21923</v>
      </c>
      <c r="AH990" t="s">
        <v>493</v>
      </c>
      <c r="AI990" t="s">
        <v>493</v>
      </c>
      <c r="AJ990" t="s">
        <v>494</v>
      </c>
      <c r="AK990" t="s">
        <v>495</v>
      </c>
      <c r="AL990" t="s">
        <v>821</v>
      </c>
      <c r="AM990" t="s">
        <v>577</v>
      </c>
      <c r="AN990" t="s">
        <v>37114</v>
      </c>
      <c r="AO990" t="s">
        <v>37115</v>
      </c>
      <c r="AP990" t="s">
        <v>37116</v>
      </c>
      <c r="AQ990" t="s">
        <v>9251</v>
      </c>
      <c r="AR990" t="s">
        <v>19394</v>
      </c>
      <c r="AS990" t="s">
        <v>504</v>
      </c>
      <c r="AT990" t="s">
        <v>506</v>
      </c>
      <c r="AV990" t="s">
        <v>697</v>
      </c>
      <c r="AW990" t="s">
        <v>826</v>
      </c>
      <c r="AX990" t="s">
        <v>37117</v>
      </c>
      <c r="AY990" t="s">
        <v>37106</v>
      </c>
      <c r="AZ990" t="s">
        <v>37108</v>
      </c>
      <c r="BA990" t="s">
        <v>504</v>
      </c>
      <c r="BB990" t="s">
        <v>597</v>
      </c>
      <c r="BC990" t="s">
        <v>37118</v>
      </c>
      <c r="BD990" t="s">
        <v>524</v>
      </c>
      <c r="BE990" t="s">
        <v>1477</v>
      </c>
      <c r="BF990" t="s">
        <v>524</v>
      </c>
      <c r="CO990" t="s">
        <v>524</v>
      </c>
      <c r="CP990" t="s">
        <v>524</v>
      </c>
      <c r="CQ990" t="s">
        <v>525</v>
      </c>
      <c r="CR990" t="s">
        <v>524</v>
      </c>
      <c r="CS990" t="s">
        <v>524</v>
      </c>
      <c r="CT990" t="s">
        <v>524</v>
      </c>
      <c r="CU990" t="s">
        <v>524</v>
      </c>
      <c r="CV990" t="s">
        <v>524</v>
      </c>
      <c r="CW990" t="s">
        <v>524</v>
      </c>
      <c r="CX990" t="s">
        <v>524</v>
      </c>
      <c r="CZ990" t="s">
        <v>524</v>
      </c>
      <c r="DA990" t="s">
        <v>524</v>
      </c>
      <c r="DB990" t="s">
        <v>526</v>
      </c>
      <c r="DC990" t="s">
        <v>527</v>
      </c>
      <c r="DD990" t="s">
        <v>599</v>
      </c>
      <c r="DE990" t="s">
        <v>37119</v>
      </c>
      <c r="DF990" t="s">
        <v>530</v>
      </c>
      <c r="DG990" t="s">
        <v>37114</v>
      </c>
      <c r="DH990" t="s">
        <v>37106</v>
      </c>
      <c r="DI990" t="s">
        <v>37120</v>
      </c>
      <c r="DJ990" t="s">
        <v>533</v>
      </c>
      <c r="DK990" t="s">
        <v>37106</v>
      </c>
      <c r="DL990" t="s">
        <v>37108</v>
      </c>
      <c r="DM990" t="s">
        <v>37121</v>
      </c>
      <c r="DN990" t="s">
        <v>37106</v>
      </c>
      <c r="DO990" t="s">
        <v>37122</v>
      </c>
      <c r="DP990" t="s">
        <v>884</v>
      </c>
      <c r="DQ990" t="s">
        <v>37123</v>
      </c>
      <c r="DR990" t="s">
        <v>37124</v>
      </c>
      <c r="DS990" t="s">
        <v>3287</v>
      </c>
      <c r="DT990" t="s">
        <v>539</v>
      </c>
      <c r="DV990" t="s">
        <v>4282</v>
      </c>
      <c r="DX990" t="s">
        <v>37125</v>
      </c>
      <c r="DY990" t="s">
        <v>37123</v>
      </c>
      <c r="DZ990" t="s">
        <v>37124</v>
      </c>
      <c r="EA990" t="s">
        <v>884</v>
      </c>
      <c r="EX990" t="s">
        <v>524</v>
      </c>
      <c r="KY990" t="s">
        <v>21565</v>
      </c>
      <c r="KZ990" t="s">
        <v>37126</v>
      </c>
      <c r="LK990" t="s">
        <v>9145</v>
      </c>
      <c r="LL990" t="s">
        <v>612</v>
      </c>
      <c r="MD990" t="s">
        <v>613</v>
      </c>
      <c r="ME990" t="s">
        <v>524</v>
      </c>
      <c r="MF990" t="s">
        <v>612</v>
      </c>
      <c r="MG990" t="s">
        <v>525</v>
      </c>
      <c r="MH990" t="s">
        <v>19398</v>
      </c>
      <c r="MI990" t="s">
        <v>553</v>
      </c>
      <c r="MJ990" t="s">
        <v>504</v>
      </c>
      <c r="MK990" t="s">
        <v>526</v>
      </c>
      <c r="ML990" t="s">
        <v>615</v>
      </c>
      <c r="MM990" t="s">
        <v>37127</v>
      </c>
      <c r="MN990" t="s">
        <v>31012</v>
      </c>
      <c r="MO990" t="s">
        <v>791</v>
      </c>
      <c r="MP990" t="s">
        <v>792</v>
      </c>
      <c r="MQ990" t="s">
        <v>847</v>
      </c>
      <c r="MR990" t="s">
        <v>904</v>
      </c>
      <c r="MS990" t="s">
        <v>622</v>
      </c>
      <c r="MT990" t="s">
        <v>37114</v>
      </c>
      <c r="MU990" t="s">
        <v>37106</v>
      </c>
      <c r="MV990" t="s">
        <v>37128</v>
      </c>
      <c r="MW990" t="s">
        <v>906</v>
      </c>
      <c r="QY990" t="s">
        <v>37129</v>
      </c>
      <c r="RU990" t="s">
        <v>37111</v>
      </c>
      <c r="RV990" t="s">
        <v>37129</v>
      </c>
      <c r="RW990" t="str">
        <f t="shared" si="32"/>
        <v>benign</v>
      </c>
      <c r="RX990" t="str">
        <f t="shared" si="33"/>
        <v>left</v>
      </c>
    </row>
    <row r="991" spans="1:492" x14ac:dyDescent="0.25">
      <c r="A991" t="s">
        <v>37130</v>
      </c>
      <c r="B991" t="s">
        <v>1571</v>
      </c>
      <c r="C991" t="s">
        <v>37131</v>
      </c>
      <c r="D991" t="s">
        <v>493</v>
      </c>
      <c r="E991" t="s">
        <v>493</v>
      </c>
      <c r="F991" t="s">
        <v>494</v>
      </c>
      <c r="G991" t="s">
        <v>495</v>
      </c>
      <c r="H991" t="s">
        <v>496</v>
      </c>
      <c r="I991" t="s">
        <v>577</v>
      </c>
      <c r="J991" t="s">
        <v>37132</v>
      </c>
      <c r="K991" t="s">
        <v>37133</v>
      </c>
      <c r="L991" t="s">
        <v>37134</v>
      </c>
      <c r="M991" t="s">
        <v>37135</v>
      </c>
      <c r="N991" t="s">
        <v>4836</v>
      </c>
      <c r="O991" t="s">
        <v>37136</v>
      </c>
      <c r="P991" t="s">
        <v>748</v>
      </c>
      <c r="Q991" t="s">
        <v>37137</v>
      </c>
      <c r="R991" t="s">
        <v>506</v>
      </c>
      <c r="S991" t="s">
        <v>650</v>
      </c>
      <c r="U991" t="s">
        <v>697</v>
      </c>
      <c r="W991" t="s">
        <v>509</v>
      </c>
      <c r="X991" t="s">
        <v>751</v>
      </c>
      <c r="Y991" t="s">
        <v>12146</v>
      </c>
      <c r="Z991" t="s">
        <v>4480</v>
      </c>
      <c r="AA991" t="s">
        <v>37138</v>
      </c>
      <c r="AB991" t="s">
        <v>932</v>
      </c>
      <c r="AC991" t="s">
        <v>515</v>
      </c>
      <c r="AD991" t="s">
        <v>8868</v>
      </c>
      <c r="AE991" t="s">
        <v>5077</v>
      </c>
      <c r="AF991" t="s">
        <v>1571</v>
      </c>
      <c r="AG991" t="s">
        <v>37131</v>
      </c>
      <c r="AJ991" t="s">
        <v>494</v>
      </c>
      <c r="AK991" t="s">
        <v>495</v>
      </c>
      <c r="AL991" t="s">
        <v>1484</v>
      </c>
      <c r="AM991" t="s">
        <v>577</v>
      </c>
      <c r="AN991" t="s">
        <v>37139</v>
      </c>
      <c r="AO991" t="s">
        <v>37140</v>
      </c>
      <c r="AP991" t="s">
        <v>20383</v>
      </c>
      <c r="AQ991" t="s">
        <v>4836</v>
      </c>
      <c r="AR991" t="s">
        <v>17396</v>
      </c>
      <c r="AS991" t="s">
        <v>748</v>
      </c>
      <c r="AT991" t="s">
        <v>506</v>
      </c>
      <c r="AV991" t="s">
        <v>697</v>
      </c>
      <c r="AW991" t="s">
        <v>760</v>
      </c>
      <c r="AX991" t="s">
        <v>37141</v>
      </c>
      <c r="AY991" t="s">
        <v>37132</v>
      </c>
      <c r="AZ991" t="s">
        <v>37134</v>
      </c>
      <c r="BA991" t="s">
        <v>748</v>
      </c>
      <c r="BB991" t="s">
        <v>762</v>
      </c>
      <c r="BC991" t="s">
        <v>37142</v>
      </c>
      <c r="BD991" t="s">
        <v>524</v>
      </c>
      <c r="BE991" t="s">
        <v>650</v>
      </c>
      <c r="BF991" t="s">
        <v>525</v>
      </c>
      <c r="CO991" t="s">
        <v>524</v>
      </c>
      <c r="CP991" t="s">
        <v>524</v>
      </c>
      <c r="CQ991" t="s">
        <v>525</v>
      </c>
      <c r="CR991" t="s">
        <v>524</v>
      </c>
      <c r="CS991" t="s">
        <v>524</v>
      </c>
      <c r="CT991" t="s">
        <v>524</v>
      </c>
      <c r="CU991" t="s">
        <v>524</v>
      </c>
      <c r="CV991" t="s">
        <v>524</v>
      </c>
      <c r="CW991" t="s">
        <v>524</v>
      </c>
      <c r="CX991" t="s">
        <v>524</v>
      </c>
      <c r="CZ991" t="s">
        <v>524</v>
      </c>
      <c r="DA991" t="s">
        <v>524</v>
      </c>
      <c r="DB991" t="s">
        <v>526</v>
      </c>
      <c r="DC991" t="s">
        <v>527</v>
      </c>
      <c r="DD991" t="s">
        <v>764</v>
      </c>
      <c r="DE991" t="s">
        <v>37143</v>
      </c>
      <c r="DF991" t="s">
        <v>530</v>
      </c>
      <c r="DG991" t="s">
        <v>37139</v>
      </c>
      <c r="DH991" t="s">
        <v>37132</v>
      </c>
      <c r="DI991" t="s">
        <v>37144</v>
      </c>
      <c r="DJ991" t="s">
        <v>533</v>
      </c>
      <c r="DK991" t="s">
        <v>37145</v>
      </c>
      <c r="DL991" t="s">
        <v>37134</v>
      </c>
      <c r="DM991" t="s">
        <v>37146</v>
      </c>
      <c r="DN991" t="s">
        <v>37132</v>
      </c>
      <c r="DO991" t="s">
        <v>37147</v>
      </c>
      <c r="DP991" t="s">
        <v>1493</v>
      </c>
      <c r="DQ991" t="s">
        <v>37148</v>
      </c>
      <c r="DR991" t="s">
        <v>20392</v>
      </c>
      <c r="DT991" t="s">
        <v>539</v>
      </c>
      <c r="DV991" t="s">
        <v>5790</v>
      </c>
      <c r="DX991" t="s">
        <v>37149</v>
      </c>
      <c r="DY991" t="s">
        <v>37148</v>
      </c>
      <c r="DZ991" t="s">
        <v>20392</v>
      </c>
      <c r="EA991" t="s">
        <v>1493</v>
      </c>
      <c r="EX991" t="s">
        <v>524</v>
      </c>
      <c r="KY991" t="s">
        <v>37023</v>
      </c>
      <c r="LK991" t="s">
        <v>12241</v>
      </c>
      <c r="LL991" t="s">
        <v>525</v>
      </c>
      <c r="LM991" t="s">
        <v>4856</v>
      </c>
      <c r="LN991" t="s">
        <v>956</v>
      </c>
      <c r="MD991" t="s">
        <v>550</v>
      </c>
      <c r="ME991" t="s">
        <v>612</v>
      </c>
      <c r="MF991" t="s">
        <v>675</v>
      </c>
      <c r="MG991" t="s">
        <v>525</v>
      </c>
      <c r="MH991" t="s">
        <v>37150</v>
      </c>
      <c r="MI991" t="s">
        <v>788</v>
      </c>
      <c r="MJ991" t="s">
        <v>748</v>
      </c>
      <c r="MK991" t="s">
        <v>526</v>
      </c>
      <c r="ML991" t="s">
        <v>615</v>
      </c>
      <c r="MM991" t="s">
        <v>37151</v>
      </c>
      <c r="MN991" t="s">
        <v>2515</v>
      </c>
      <c r="MO991" t="s">
        <v>962</v>
      </c>
      <c r="MP991" t="s">
        <v>963</v>
      </c>
      <c r="MT991" t="s">
        <v>37139</v>
      </c>
      <c r="MU991" t="s">
        <v>37132</v>
      </c>
      <c r="MV991" t="s">
        <v>37152</v>
      </c>
      <c r="MW991" t="s">
        <v>555</v>
      </c>
      <c r="QY991" t="s">
        <v>37153</v>
      </c>
      <c r="RU991" t="s">
        <v>37137</v>
      </c>
      <c r="RV991" t="s">
        <v>37153</v>
      </c>
      <c r="RW991" t="str">
        <f t="shared" si="32"/>
        <v>benign</v>
      </c>
      <c r="RX991" t="str">
        <f t="shared" si="33"/>
        <v>null</v>
      </c>
    </row>
    <row r="992" spans="1:492" x14ac:dyDescent="0.25">
      <c r="A992" t="s">
        <v>37154</v>
      </c>
      <c r="B992" t="s">
        <v>491</v>
      </c>
      <c r="C992" t="s">
        <v>2897</v>
      </c>
      <c r="D992" t="s">
        <v>493</v>
      </c>
      <c r="E992" t="s">
        <v>493</v>
      </c>
      <c r="F992" t="s">
        <v>494</v>
      </c>
      <c r="G992" t="s">
        <v>495</v>
      </c>
      <c r="H992" t="s">
        <v>576</v>
      </c>
      <c r="I992" t="s">
        <v>577</v>
      </c>
      <c r="J992" t="s">
        <v>37155</v>
      </c>
      <c r="K992" t="s">
        <v>37156</v>
      </c>
      <c r="L992" t="s">
        <v>37157</v>
      </c>
      <c r="M992" t="s">
        <v>37158</v>
      </c>
      <c r="N992" t="s">
        <v>8477</v>
      </c>
      <c r="O992" t="s">
        <v>37159</v>
      </c>
      <c r="P992" t="s">
        <v>504</v>
      </c>
      <c r="Q992" t="s">
        <v>37160</v>
      </c>
      <c r="R992" t="s">
        <v>506</v>
      </c>
      <c r="S992" t="s">
        <v>585</v>
      </c>
      <c r="U992" t="s">
        <v>697</v>
      </c>
      <c r="W992" t="s">
        <v>509</v>
      </c>
      <c r="X992" t="s">
        <v>586</v>
      </c>
      <c r="Y992" t="s">
        <v>37161</v>
      </c>
      <c r="Z992" t="s">
        <v>37162</v>
      </c>
      <c r="AA992" t="s">
        <v>27110</v>
      </c>
      <c r="AB992" t="s">
        <v>514</v>
      </c>
      <c r="AE992" t="s">
        <v>37163</v>
      </c>
      <c r="AF992" t="s">
        <v>491</v>
      </c>
      <c r="AG992" t="s">
        <v>2897</v>
      </c>
      <c r="AH992" t="s">
        <v>493</v>
      </c>
      <c r="AI992" t="s">
        <v>493</v>
      </c>
      <c r="AJ992" t="s">
        <v>494</v>
      </c>
      <c r="AK992" t="s">
        <v>495</v>
      </c>
      <c r="AL992" t="s">
        <v>591</v>
      </c>
      <c r="AM992" t="s">
        <v>577</v>
      </c>
      <c r="AN992" t="s">
        <v>37164</v>
      </c>
      <c r="AO992" t="s">
        <v>37165</v>
      </c>
      <c r="AP992" t="s">
        <v>37166</v>
      </c>
      <c r="AQ992" t="s">
        <v>8477</v>
      </c>
      <c r="AR992" t="s">
        <v>37163</v>
      </c>
      <c r="AS992" t="s">
        <v>504</v>
      </c>
      <c r="AT992" t="s">
        <v>506</v>
      </c>
      <c r="AV992" t="s">
        <v>697</v>
      </c>
      <c r="AW992" t="s">
        <v>881</v>
      </c>
      <c r="AX992" t="s">
        <v>37167</v>
      </c>
      <c r="AY992" t="s">
        <v>37155</v>
      </c>
      <c r="AZ992" t="s">
        <v>37157</v>
      </c>
      <c r="BA992" t="s">
        <v>504</v>
      </c>
      <c r="BB992" t="s">
        <v>597</v>
      </c>
      <c r="BC992" t="s">
        <v>37168</v>
      </c>
      <c r="BD992" t="s">
        <v>524</v>
      </c>
      <c r="BE992" t="s">
        <v>585</v>
      </c>
      <c r="BF992" t="s">
        <v>524</v>
      </c>
      <c r="CO992" t="s">
        <v>524</v>
      </c>
      <c r="CP992" t="s">
        <v>525</v>
      </c>
      <c r="CQ992" t="s">
        <v>525</v>
      </c>
      <c r="CR992" t="s">
        <v>524</v>
      </c>
      <c r="CS992" t="s">
        <v>524</v>
      </c>
      <c r="CT992" t="s">
        <v>524</v>
      </c>
      <c r="CU992" t="s">
        <v>524</v>
      </c>
      <c r="CV992" t="s">
        <v>524</v>
      </c>
      <c r="CW992" t="s">
        <v>524</v>
      </c>
      <c r="CX992" t="s">
        <v>524</v>
      </c>
      <c r="CZ992" t="s">
        <v>524</v>
      </c>
      <c r="DA992" t="s">
        <v>524</v>
      </c>
      <c r="DB992" t="s">
        <v>526</v>
      </c>
      <c r="DC992" t="s">
        <v>527</v>
      </c>
      <c r="DD992" t="s">
        <v>599</v>
      </c>
      <c r="DE992" t="s">
        <v>37169</v>
      </c>
      <c r="DF992" t="s">
        <v>530</v>
      </c>
      <c r="DG992" t="s">
        <v>37164</v>
      </c>
      <c r="DH992" t="s">
        <v>37155</v>
      </c>
      <c r="DI992" t="s">
        <v>37170</v>
      </c>
      <c r="DJ992" t="s">
        <v>533</v>
      </c>
      <c r="DK992" t="s">
        <v>37155</v>
      </c>
      <c r="DL992" t="s">
        <v>37157</v>
      </c>
      <c r="DM992" t="s">
        <v>37171</v>
      </c>
      <c r="DN992" t="s">
        <v>37155</v>
      </c>
      <c r="DO992" t="s">
        <v>33589</v>
      </c>
      <c r="DP992" t="s">
        <v>37172</v>
      </c>
      <c r="DQ992" t="s">
        <v>37173</v>
      </c>
      <c r="DR992" t="s">
        <v>37174</v>
      </c>
      <c r="DS992" t="s">
        <v>2242</v>
      </c>
      <c r="DT992" t="s">
        <v>539</v>
      </c>
      <c r="DV992" t="s">
        <v>24752</v>
      </c>
      <c r="DX992" t="s">
        <v>37175</v>
      </c>
      <c r="DY992" t="s">
        <v>37173</v>
      </c>
      <c r="DZ992" t="s">
        <v>37174</v>
      </c>
      <c r="EA992" t="s">
        <v>37172</v>
      </c>
      <c r="EX992" t="s">
        <v>524</v>
      </c>
      <c r="KY992" t="s">
        <v>7017</v>
      </c>
      <c r="KZ992" t="s">
        <v>12857</v>
      </c>
      <c r="LA992" t="s">
        <v>10946</v>
      </c>
      <c r="LK992" t="s">
        <v>20516</v>
      </c>
      <c r="LL992" t="s">
        <v>675</v>
      </c>
      <c r="MD992" t="s">
        <v>550</v>
      </c>
      <c r="ME992" t="s">
        <v>524</v>
      </c>
      <c r="MF992" t="s">
        <v>675</v>
      </c>
      <c r="MG992" t="s">
        <v>525</v>
      </c>
      <c r="MH992" t="s">
        <v>37176</v>
      </c>
      <c r="MI992" t="s">
        <v>553</v>
      </c>
      <c r="MJ992" t="s">
        <v>504</v>
      </c>
      <c r="MK992" t="s">
        <v>526</v>
      </c>
      <c r="ML992" t="s">
        <v>554</v>
      </c>
      <c r="MT992" t="s">
        <v>37164</v>
      </c>
      <c r="MU992" t="s">
        <v>37155</v>
      </c>
      <c r="MW992" t="s">
        <v>555</v>
      </c>
      <c r="QY992" t="s">
        <v>37177</v>
      </c>
      <c r="RU992" t="s">
        <v>37160</v>
      </c>
      <c r="RV992" t="s">
        <v>37177</v>
      </c>
      <c r="RW992" t="str">
        <f t="shared" si="32"/>
        <v>benign</v>
      </c>
      <c r="RX992" t="str">
        <f t="shared" si="33"/>
        <v>null</v>
      </c>
    </row>
    <row r="993" spans="1:492" x14ac:dyDescent="0.25">
      <c r="A993" t="s">
        <v>30449</v>
      </c>
      <c r="B993" t="s">
        <v>574</v>
      </c>
      <c r="C993" t="s">
        <v>16611</v>
      </c>
      <c r="D993" t="s">
        <v>493</v>
      </c>
      <c r="E993" t="s">
        <v>493</v>
      </c>
      <c r="F993" t="s">
        <v>494</v>
      </c>
      <c r="G993" t="s">
        <v>495</v>
      </c>
      <c r="H993" t="s">
        <v>1937</v>
      </c>
      <c r="I993" t="s">
        <v>577</v>
      </c>
      <c r="J993" t="s">
        <v>37178</v>
      </c>
      <c r="K993" t="s">
        <v>37179</v>
      </c>
      <c r="L993" t="s">
        <v>37180</v>
      </c>
      <c r="M993" t="s">
        <v>37181</v>
      </c>
      <c r="N993" t="s">
        <v>1425</v>
      </c>
      <c r="O993" t="s">
        <v>8696</v>
      </c>
      <c r="P993" t="s">
        <v>504</v>
      </c>
      <c r="Q993" t="s">
        <v>37182</v>
      </c>
      <c r="R993" t="s">
        <v>506</v>
      </c>
      <c r="S993" t="s">
        <v>650</v>
      </c>
      <c r="U993" t="s">
        <v>697</v>
      </c>
      <c r="V993" t="s">
        <v>5349</v>
      </c>
      <c r="W993" t="s">
        <v>509</v>
      </c>
      <c r="X993" t="s">
        <v>586</v>
      </c>
      <c r="Y993" t="s">
        <v>5778</v>
      </c>
      <c r="Z993" t="s">
        <v>2293</v>
      </c>
      <c r="AA993" t="s">
        <v>37183</v>
      </c>
      <c r="AB993" t="s">
        <v>654</v>
      </c>
      <c r="AD993" t="s">
        <v>18895</v>
      </c>
      <c r="AE993" t="s">
        <v>8703</v>
      </c>
      <c r="AF993" t="s">
        <v>574</v>
      </c>
      <c r="AG993" t="s">
        <v>16611</v>
      </c>
      <c r="AH993" t="s">
        <v>493</v>
      </c>
      <c r="AI993" t="s">
        <v>493</v>
      </c>
      <c r="AJ993" t="s">
        <v>494</v>
      </c>
      <c r="AK993" t="s">
        <v>495</v>
      </c>
      <c r="AL993" t="s">
        <v>1937</v>
      </c>
      <c r="AM993" t="s">
        <v>577</v>
      </c>
      <c r="AN993" t="s">
        <v>37184</v>
      </c>
      <c r="AO993" t="s">
        <v>37185</v>
      </c>
      <c r="AP993" t="s">
        <v>30135</v>
      </c>
      <c r="AQ993" t="s">
        <v>1425</v>
      </c>
      <c r="AR993" t="s">
        <v>8703</v>
      </c>
      <c r="AS993" t="s">
        <v>504</v>
      </c>
      <c r="AT993" t="s">
        <v>506</v>
      </c>
      <c r="AV993" t="s">
        <v>697</v>
      </c>
      <c r="AW993" t="s">
        <v>1328</v>
      </c>
      <c r="AX993" t="s">
        <v>37186</v>
      </c>
      <c r="AY993" t="s">
        <v>37178</v>
      </c>
      <c r="AZ993" t="s">
        <v>37180</v>
      </c>
      <c r="BA993" t="s">
        <v>504</v>
      </c>
      <c r="BB993" t="s">
        <v>597</v>
      </c>
      <c r="BC993" t="s">
        <v>37187</v>
      </c>
      <c r="BD993" t="s">
        <v>524</v>
      </c>
      <c r="BE993" t="s">
        <v>650</v>
      </c>
      <c r="BF993" t="s">
        <v>524</v>
      </c>
      <c r="CO993" t="s">
        <v>524</v>
      </c>
      <c r="CP993" t="s">
        <v>524</v>
      </c>
      <c r="CQ993" t="s">
        <v>525</v>
      </c>
      <c r="CR993" t="s">
        <v>524</v>
      </c>
      <c r="CS993" t="s">
        <v>524</v>
      </c>
      <c r="CT993" t="s">
        <v>524</v>
      </c>
      <c r="CU993" t="s">
        <v>524</v>
      </c>
      <c r="CV993" t="s">
        <v>524</v>
      </c>
      <c r="CW993" t="s">
        <v>524</v>
      </c>
      <c r="CX993" t="s">
        <v>524</v>
      </c>
      <c r="CZ993" t="s">
        <v>524</v>
      </c>
      <c r="DA993" t="s">
        <v>524</v>
      </c>
      <c r="DB993" t="s">
        <v>526</v>
      </c>
      <c r="DC993" t="s">
        <v>527</v>
      </c>
      <c r="DD993" t="s">
        <v>599</v>
      </c>
      <c r="DE993" t="s">
        <v>37188</v>
      </c>
      <c r="DF993" t="s">
        <v>530</v>
      </c>
      <c r="DG993" t="s">
        <v>37184</v>
      </c>
      <c r="DH993" t="s">
        <v>37178</v>
      </c>
      <c r="DI993" t="s">
        <v>7354</v>
      </c>
      <c r="DJ993" t="s">
        <v>533</v>
      </c>
      <c r="DK993" t="s">
        <v>37178</v>
      </c>
      <c r="DL993" t="s">
        <v>37180</v>
      </c>
      <c r="DM993" t="s">
        <v>37189</v>
      </c>
      <c r="DN993" t="s">
        <v>37178</v>
      </c>
      <c r="DO993" t="s">
        <v>37190</v>
      </c>
      <c r="DP993" t="s">
        <v>7357</v>
      </c>
      <c r="DQ993" t="s">
        <v>37191</v>
      </c>
      <c r="DR993" t="s">
        <v>6840</v>
      </c>
      <c r="DS993" t="s">
        <v>7619</v>
      </c>
      <c r="DT993" t="s">
        <v>539</v>
      </c>
      <c r="DV993" t="s">
        <v>8668</v>
      </c>
      <c r="DX993" t="s">
        <v>37192</v>
      </c>
      <c r="DY993" t="s">
        <v>37191</v>
      </c>
      <c r="DZ993" t="s">
        <v>6840</v>
      </c>
      <c r="EA993" t="s">
        <v>7357</v>
      </c>
      <c r="EX993" t="s">
        <v>524</v>
      </c>
      <c r="KY993" t="s">
        <v>22739</v>
      </c>
      <c r="KZ993" t="s">
        <v>8485</v>
      </c>
      <c r="LA993" t="s">
        <v>37193</v>
      </c>
      <c r="LB993" t="s">
        <v>11671</v>
      </c>
      <c r="LC993" t="s">
        <v>5750</v>
      </c>
      <c r="LD993" t="s">
        <v>37194</v>
      </c>
      <c r="LK993" t="s">
        <v>8715</v>
      </c>
      <c r="LL993" t="s">
        <v>551</v>
      </c>
      <c r="MD993" t="s">
        <v>613</v>
      </c>
      <c r="ME993" t="s">
        <v>524</v>
      </c>
      <c r="MF993" t="s">
        <v>551</v>
      </c>
      <c r="MG993" t="s">
        <v>525</v>
      </c>
      <c r="MH993" t="s">
        <v>8716</v>
      </c>
      <c r="MI993" t="s">
        <v>553</v>
      </c>
      <c r="MJ993" t="s">
        <v>504</v>
      </c>
      <c r="MK993" t="s">
        <v>526</v>
      </c>
      <c r="ML993" t="s">
        <v>615</v>
      </c>
      <c r="MM993" t="s">
        <v>37195</v>
      </c>
      <c r="MN993" t="s">
        <v>5508</v>
      </c>
      <c r="MO993" t="s">
        <v>791</v>
      </c>
      <c r="MP993" t="s">
        <v>792</v>
      </c>
      <c r="MQ993" t="s">
        <v>620</v>
      </c>
      <c r="MR993" t="s">
        <v>904</v>
      </c>
      <c r="MS993" t="s">
        <v>622</v>
      </c>
      <c r="MT993" t="s">
        <v>37184</v>
      </c>
      <c r="MU993" t="s">
        <v>37178</v>
      </c>
      <c r="MV993" t="s">
        <v>37196</v>
      </c>
      <c r="MW993" t="s">
        <v>906</v>
      </c>
      <c r="QY993" t="s">
        <v>37197</v>
      </c>
      <c r="RU993" t="s">
        <v>37182</v>
      </c>
      <c r="RV993" t="s">
        <v>37197</v>
      </c>
      <c r="RW993" t="str">
        <f t="shared" si="32"/>
        <v>benign</v>
      </c>
      <c r="RX993" t="str">
        <f t="shared" si="33"/>
        <v>left</v>
      </c>
    </row>
    <row r="994" spans="1:492" x14ac:dyDescent="0.25">
      <c r="A994" t="s">
        <v>16518</v>
      </c>
      <c r="B994" t="s">
        <v>2048</v>
      </c>
      <c r="C994" t="s">
        <v>37198</v>
      </c>
      <c r="D994" t="s">
        <v>921</v>
      </c>
      <c r="E994" t="s">
        <v>921</v>
      </c>
      <c r="F994" t="s">
        <v>494</v>
      </c>
      <c r="G994" t="s">
        <v>495</v>
      </c>
      <c r="H994" t="s">
        <v>741</v>
      </c>
      <c r="I994" t="s">
        <v>577</v>
      </c>
      <c r="J994" t="s">
        <v>37199</v>
      </c>
      <c r="K994" t="s">
        <v>37200</v>
      </c>
      <c r="L994" t="s">
        <v>37201</v>
      </c>
      <c r="M994" t="s">
        <v>37202</v>
      </c>
      <c r="N994" t="s">
        <v>1425</v>
      </c>
      <c r="O994" t="s">
        <v>37203</v>
      </c>
      <c r="P994" t="s">
        <v>504</v>
      </c>
      <c r="Q994" t="s">
        <v>37204</v>
      </c>
      <c r="R994" t="s">
        <v>506</v>
      </c>
      <c r="S994" t="s">
        <v>650</v>
      </c>
      <c r="U994" t="s">
        <v>508</v>
      </c>
      <c r="V994" t="s">
        <v>750</v>
      </c>
      <c r="W994" t="s">
        <v>509</v>
      </c>
      <c r="X994" t="s">
        <v>510</v>
      </c>
      <c r="Y994" t="s">
        <v>20262</v>
      </c>
      <c r="Z994" t="s">
        <v>2809</v>
      </c>
      <c r="AA994" t="s">
        <v>37205</v>
      </c>
      <c r="AB994" t="s">
        <v>654</v>
      </c>
      <c r="AC994" t="s">
        <v>515</v>
      </c>
      <c r="AD994" t="s">
        <v>1015</v>
      </c>
      <c r="AE994" t="s">
        <v>16528</v>
      </c>
      <c r="AF994" t="s">
        <v>2048</v>
      </c>
      <c r="AG994" t="s">
        <v>37198</v>
      </c>
      <c r="AH994" t="s">
        <v>921</v>
      </c>
      <c r="AI994" t="s">
        <v>921</v>
      </c>
      <c r="AJ994" t="s">
        <v>494</v>
      </c>
      <c r="AK994" t="s">
        <v>495</v>
      </c>
      <c r="AL994" t="s">
        <v>756</v>
      </c>
      <c r="AM994" t="s">
        <v>577</v>
      </c>
      <c r="AN994" t="s">
        <v>37206</v>
      </c>
      <c r="AO994" t="s">
        <v>37207</v>
      </c>
      <c r="AP994" t="s">
        <v>37208</v>
      </c>
      <c r="AQ994" t="s">
        <v>1425</v>
      </c>
      <c r="AR994" t="s">
        <v>16528</v>
      </c>
      <c r="AS994" t="s">
        <v>504</v>
      </c>
      <c r="AT994" t="s">
        <v>506</v>
      </c>
      <c r="AV994" t="s">
        <v>508</v>
      </c>
      <c r="AW994" t="s">
        <v>760</v>
      </c>
      <c r="AX994" t="s">
        <v>37209</v>
      </c>
      <c r="AY994" t="s">
        <v>37199</v>
      </c>
      <c r="AZ994" t="s">
        <v>37201</v>
      </c>
      <c r="BA994" t="s">
        <v>504</v>
      </c>
      <c r="BB994" t="s">
        <v>522</v>
      </c>
      <c r="BC994" t="s">
        <v>37210</v>
      </c>
      <c r="BD994" t="s">
        <v>524</v>
      </c>
      <c r="BE994" t="s">
        <v>650</v>
      </c>
      <c r="BF994" t="s">
        <v>524</v>
      </c>
      <c r="BG994" t="s">
        <v>1022</v>
      </c>
      <c r="BH994" t="s">
        <v>527</v>
      </c>
      <c r="BI994" t="s">
        <v>1023</v>
      </c>
      <c r="BJ994" t="s">
        <v>1024</v>
      </c>
      <c r="BK994" t="s">
        <v>1144</v>
      </c>
      <c r="BL994" t="s">
        <v>1145</v>
      </c>
      <c r="BM994" t="s">
        <v>8459</v>
      </c>
      <c r="BN994" t="s">
        <v>19452</v>
      </c>
      <c r="BO994" t="s">
        <v>539</v>
      </c>
      <c r="BR994" t="s">
        <v>10785</v>
      </c>
      <c r="BS994" t="s">
        <v>10786</v>
      </c>
      <c r="BT994" t="s">
        <v>565</v>
      </c>
      <c r="BU994" t="s">
        <v>971</v>
      </c>
      <c r="BV994" t="s">
        <v>1031</v>
      </c>
      <c r="BW994" t="s">
        <v>1032</v>
      </c>
      <c r="BX994" t="s">
        <v>612</v>
      </c>
      <c r="BY994" t="s">
        <v>1033</v>
      </c>
      <c r="BZ994" t="s">
        <v>1034</v>
      </c>
      <c r="CA994" t="s">
        <v>1035</v>
      </c>
      <c r="CB994" t="s">
        <v>1036</v>
      </c>
      <c r="CC994" t="s">
        <v>564</v>
      </c>
      <c r="CD994" t="s">
        <v>1037</v>
      </c>
      <c r="CE994" t="s">
        <v>1035</v>
      </c>
      <c r="CF994" t="s">
        <v>1036</v>
      </c>
      <c r="CG994" t="s">
        <v>564</v>
      </c>
      <c r="CJ994" t="s">
        <v>1157</v>
      </c>
      <c r="CK994" t="s">
        <v>1158</v>
      </c>
      <c r="CL994" t="s">
        <v>979</v>
      </c>
      <c r="CM994" t="s">
        <v>8712</v>
      </c>
      <c r="CN994" t="s">
        <v>760</v>
      </c>
      <c r="CO994" t="s">
        <v>524</v>
      </c>
      <c r="CP994" t="s">
        <v>524</v>
      </c>
      <c r="CQ994" t="s">
        <v>524</v>
      </c>
      <c r="CR994" t="s">
        <v>525</v>
      </c>
      <c r="CS994" t="s">
        <v>524</v>
      </c>
      <c r="CT994" t="s">
        <v>524</v>
      </c>
      <c r="CU994" t="s">
        <v>524</v>
      </c>
      <c r="CV994" t="s">
        <v>524</v>
      </c>
      <c r="CW994" t="s">
        <v>524</v>
      </c>
      <c r="CX994" t="s">
        <v>524</v>
      </c>
      <c r="CY994" t="s">
        <v>19452</v>
      </c>
      <c r="CZ994" t="s">
        <v>524</v>
      </c>
      <c r="DA994" t="s">
        <v>525</v>
      </c>
      <c r="DB994" t="s">
        <v>526</v>
      </c>
      <c r="DC994" t="s">
        <v>527</v>
      </c>
      <c r="DD994" t="s">
        <v>528</v>
      </c>
      <c r="DE994" t="s">
        <v>37211</v>
      </c>
      <c r="DF994" t="s">
        <v>530</v>
      </c>
      <c r="DG994" t="s">
        <v>37206</v>
      </c>
      <c r="DH994" t="s">
        <v>37199</v>
      </c>
      <c r="DI994" t="s">
        <v>37212</v>
      </c>
      <c r="DJ994" t="s">
        <v>533</v>
      </c>
      <c r="DK994" t="s">
        <v>37199</v>
      </c>
      <c r="DL994" t="s">
        <v>37201</v>
      </c>
      <c r="DM994" t="s">
        <v>37213</v>
      </c>
      <c r="DN994" t="s">
        <v>37199</v>
      </c>
      <c r="DO994" t="s">
        <v>37214</v>
      </c>
      <c r="DP994" t="s">
        <v>37215</v>
      </c>
      <c r="DQ994" t="s">
        <v>37216</v>
      </c>
      <c r="DR994" t="s">
        <v>37217</v>
      </c>
      <c r="DS994" t="s">
        <v>772</v>
      </c>
      <c r="DT994" t="s">
        <v>539</v>
      </c>
      <c r="DV994" t="s">
        <v>14033</v>
      </c>
      <c r="DX994" t="s">
        <v>37218</v>
      </c>
      <c r="DY994" t="s">
        <v>37216</v>
      </c>
      <c r="DZ994" t="s">
        <v>37217</v>
      </c>
      <c r="EA994" t="s">
        <v>37215</v>
      </c>
      <c r="EB994" t="s">
        <v>37219</v>
      </c>
      <c r="EC994" t="s">
        <v>525</v>
      </c>
      <c r="ED994" t="s">
        <v>1050</v>
      </c>
      <c r="EE994" t="s">
        <v>524</v>
      </c>
      <c r="EG994" t="s">
        <v>37220</v>
      </c>
      <c r="EH994" t="s">
        <v>1022</v>
      </c>
      <c r="EM994" t="s">
        <v>565</v>
      </c>
      <c r="EN994" t="s">
        <v>565</v>
      </c>
      <c r="EO994" t="s">
        <v>555</v>
      </c>
      <c r="EP994" t="s">
        <v>525</v>
      </c>
      <c r="EQ994" t="s">
        <v>525</v>
      </c>
      <c r="ER994" t="s">
        <v>786</v>
      </c>
      <c r="ES994" t="s">
        <v>524</v>
      </c>
      <c r="ET994" t="s">
        <v>524</v>
      </c>
      <c r="EW994" t="s">
        <v>524</v>
      </c>
      <c r="EX994" t="s">
        <v>524</v>
      </c>
      <c r="EY994" t="s">
        <v>37220</v>
      </c>
      <c r="JB994" t="s">
        <v>37221</v>
      </c>
      <c r="JC994" t="s">
        <v>37222</v>
      </c>
      <c r="JD994" t="s">
        <v>37223</v>
      </c>
      <c r="JE994" t="s">
        <v>37201</v>
      </c>
      <c r="JF994" t="s">
        <v>37224</v>
      </c>
      <c r="JG994" t="s">
        <v>37208</v>
      </c>
      <c r="JH994" t="s">
        <v>37207</v>
      </c>
      <c r="JI994" t="s">
        <v>1024</v>
      </c>
      <c r="JJ994" t="s">
        <v>508</v>
      </c>
      <c r="JK994" t="s">
        <v>1066</v>
      </c>
      <c r="JL994" t="s">
        <v>1067</v>
      </c>
      <c r="JM994" t="s">
        <v>37225</v>
      </c>
      <c r="JN994" t="s">
        <v>539</v>
      </c>
      <c r="JO994" t="s">
        <v>9448</v>
      </c>
      <c r="JP994" t="s">
        <v>967</v>
      </c>
      <c r="JQ994" t="s">
        <v>968</v>
      </c>
      <c r="JR994" t="s">
        <v>37225</v>
      </c>
      <c r="JS994" t="s">
        <v>612</v>
      </c>
      <c r="JT994" t="s">
        <v>1070</v>
      </c>
      <c r="JU994" t="s">
        <v>37226</v>
      </c>
      <c r="JV994" t="s">
        <v>1976</v>
      </c>
      <c r="JW994" t="s">
        <v>1977</v>
      </c>
      <c r="JY994" t="s">
        <v>524</v>
      </c>
      <c r="JZ994" t="s">
        <v>981</v>
      </c>
      <c r="KA994" t="s">
        <v>37227</v>
      </c>
      <c r="KB994" t="s">
        <v>13347</v>
      </c>
      <c r="KC994" t="s">
        <v>1076</v>
      </c>
      <c r="KD994" t="s">
        <v>1077</v>
      </c>
      <c r="KE994" t="s">
        <v>1273</v>
      </c>
      <c r="KF994" t="s">
        <v>37228</v>
      </c>
      <c r="KG994" t="s">
        <v>525</v>
      </c>
      <c r="KH994" t="s">
        <v>1080</v>
      </c>
      <c r="KI994" t="s">
        <v>565</v>
      </c>
      <c r="KJ994" t="s">
        <v>577</v>
      </c>
      <c r="KK994" t="s">
        <v>1087</v>
      </c>
      <c r="KL994" t="s">
        <v>1190</v>
      </c>
      <c r="KM994" t="s">
        <v>565</v>
      </c>
      <c r="KN994" t="s">
        <v>1083</v>
      </c>
      <c r="KP994" t="s">
        <v>564</v>
      </c>
      <c r="KQ994" t="s">
        <v>1084</v>
      </c>
      <c r="KR994" t="s">
        <v>9448</v>
      </c>
      <c r="KS994" t="s">
        <v>9449</v>
      </c>
      <c r="KV994" t="s">
        <v>1072</v>
      </c>
      <c r="KW994" t="s">
        <v>1667</v>
      </c>
      <c r="KX994" t="s">
        <v>37220</v>
      </c>
      <c r="KY994" t="s">
        <v>9450</v>
      </c>
      <c r="LK994" t="s">
        <v>17556</v>
      </c>
      <c r="LL994" t="s">
        <v>525</v>
      </c>
      <c r="LM994" t="s">
        <v>15782</v>
      </c>
      <c r="LN994" t="s">
        <v>21680</v>
      </c>
      <c r="LO994" t="s">
        <v>31011</v>
      </c>
      <c r="LP994" t="s">
        <v>10943</v>
      </c>
      <c r="LQ994" t="s">
        <v>18226</v>
      </c>
      <c r="MD994" t="s">
        <v>550</v>
      </c>
      <c r="ME994" t="s">
        <v>548</v>
      </c>
      <c r="MF994" t="s">
        <v>551</v>
      </c>
      <c r="MG994" t="s">
        <v>525</v>
      </c>
      <c r="MH994" t="s">
        <v>37229</v>
      </c>
      <c r="MI994" t="s">
        <v>553</v>
      </c>
      <c r="MJ994" t="s">
        <v>504</v>
      </c>
      <c r="MK994" t="s">
        <v>526</v>
      </c>
      <c r="ML994" t="s">
        <v>959</v>
      </c>
      <c r="MM994" t="s">
        <v>37230</v>
      </c>
      <c r="MN994" t="s">
        <v>37231</v>
      </c>
      <c r="MO994" t="s">
        <v>962</v>
      </c>
      <c r="MP994" t="s">
        <v>963</v>
      </c>
      <c r="MT994" t="s">
        <v>37206</v>
      </c>
      <c r="MU994" t="s">
        <v>37199</v>
      </c>
      <c r="MV994" t="s">
        <v>37232</v>
      </c>
      <c r="MW994" t="s">
        <v>555</v>
      </c>
      <c r="NN994" t="s">
        <v>8459</v>
      </c>
      <c r="NO994" t="s">
        <v>37232</v>
      </c>
      <c r="NP994" t="s">
        <v>539</v>
      </c>
      <c r="NQ994" t="s">
        <v>37233</v>
      </c>
      <c r="NR994" t="s">
        <v>967</v>
      </c>
      <c r="NS994" t="s">
        <v>968</v>
      </c>
      <c r="NV994" t="s">
        <v>10785</v>
      </c>
      <c r="NW994" t="s">
        <v>10786</v>
      </c>
      <c r="NX994" t="s">
        <v>971</v>
      </c>
      <c r="NY994" t="s">
        <v>1031</v>
      </c>
      <c r="NZ994" t="s">
        <v>1032</v>
      </c>
      <c r="OA994" t="s">
        <v>906</v>
      </c>
      <c r="OB994" t="s">
        <v>1033</v>
      </c>
      <c r="OC994" t="s">
        <v>976</v>
      </c>
      <c r="OD994" t="s">
        <v>977</v>
      </c>
      <c r="OE994" t="s">
        <v>1034</v>
      </c>
      <c r="OF994" t="s">
        <v>1035</v>
      </c>
      <c r="OG994" t="s">
        <v>1036</v>
      </c>
      <c r="OH994" t="s">
        <v>564</v>
      </c>
      <c r="OI994" t="s">
        <v>1037</v>
      </c>
      <c r="OJ994" t="s">
        <v>1035</v>
      </c>
      <c r="OK994" t="s">
        <v>1036</v>
      </c>
      <c r="OL994" t="s">
        <v>564</v>
      </c>
      <c r="OO994" t="s">
        <v>772</v>
      </c>
      <c r="OP994" t="s">
        <v>4954</v>
      </c>
      <c r="OQ994" t="s">
        <v>772</v>
      </c>
      <c r="OR994" t="s">
        <v>4954</v>
      </c>
      <c r="OW994" t="s">
        <v>1105</v>
      </c>
      <c r="OX994" t="s">
        <v>1105</v>
      </c>
      <c r="OY994" t="s">
        <v>979</v>
      </c>
      <c r="OZ994" t="s">
        <v>37234</v>
      </c>
      <c r="PA994" t="s">
        <v>906</v>
      </c>
      <c r="PB994" t="s">
        <v>1070</v>
      </c>
      <c r="PC994" t="s">
        <v>37235</v>
      </c>
      <c r="PD994" t="s">
        <v>1976</v>
      </c>
      <c r="PE994" t="s">
        <v>1977</v>
      </c>
      <c r="PG994" t="s">
        <v>564</v>
      </c>
      <c r="PH994" t="s">
        <v>981</v>
      </c>
      <c r="PI994" t="s">
        <v>37227</v>
      </c>
      <c r="PJ994" t="s">
        <v>37236</v>
      </c>
      <c r="PK994" t="s">
        <v>1076</v>
      </c>
      <c r="PL994" t="s">
        <v>1077</v>
      </c>
      <c r="PM994" t="s">
        <v>1273</v>
      </c>
      <c r="PN994" t="s">
        <v>30263</v>
      </c>
      <c r="PO994" t="s">
        <v>565</v>
      </c>
      <c r="PP994" t="s">
        <v>1080</v>
      </c>
      <c r="PQ994" t="s">
        <v>565</v>
      </c>
      <c r="PR994" t="s">
        <v>577</v>
      </c>
      <c r="PS994" t="s">
        <v>1087</v>
      </c>
      <c r="PT994" t="s">
        <v>1190</v>
      </c>
      <c r="PU994" t="s">
        <v>565</v>
      </c>
      <c r="PV994" t="s">
        <v>1083</v>
      </c>
      <c r="PX994" t="s">
        <v>564</v>
      </c>
      <c r="PY994" t="s">
        <v>1084</v>
      </c>
      <c r="PZ994" t="s">
        <v>37237</v>
      </c>
      <c r="QA994" t="s">
        <v>2271</v>
      </c>
      <c r="QD994" t="s">
        <v>1072</v>
      </c>
      <c r="QE994" t="s">
        <v>1667</v>
      </c>
      <c r="QF994" t="s">
        <v>4959</v>
      </c>
      <c r="QG994" t="s">
        <v>564</v>
      </c>
      <c r="QH994" t="s">
        <v>564</v>
      </c>
      <c r="QI994" t="s">
        <v>564</v>
      </c>
      <c r="QJ994" t="s">
        <v>564</v>
      </c>
      <c r="QK994" t="s">
        <v>564</v>
      </c>
      <c r="QL994" t="s">
        <v>564</v>
      </c>
      <c r="QM994" t="s">
        <v>906</v>
      </c>
      <c r="QN994" t="s">
        <v>565</v>
      </c>
      <c r="QO994" t="s">
        <v>565</v>
      </c>
      <c r="QP994" t="s">
        <v>555</v>
      </c>
      <c r="QQ994" t="s">
        <v>564</v>
      </c>
      <c r="QR994" t="s">
        <v>13402</v>
      </c>
      <c r="QS994" t="s">
        <v>564</v>
      </c>
      <c r="QT994" t="s">
        <v>564</v>
      </c>
      <c r="QU994" t="s">
        <v>564</v>
      </c>
      <c r="QV994" t="s">
        <v>564</v>
      </c>
      <c r="QW994" t="s">
        <v>564</v>
      </c>
      <c r="QX994" t="s">
        <v>988</v>
      </c>
      <c r="QY994" t="s">
        <v>37238</v>
      </c>
      <c r="RU994" t="s">
        <v>37204</v>
      </c>
      <c r="RV994" t="s">
        <v>37238</v>
      </c>
      <c r="RW994" t="str">
        <f t="shared" si="32"/>
        <v>malignant</v>
      </c>
      <c r="RX994" t="str">
        <f t="shared" si="33"/>
        <v>right</v>
      </c>
    </row>
    <row r="995" spans="1:492" x14ac:dyDescent="0.25">
      <c r="A995" t="s">
        <v>37239</v>
      </c>
      <c r="B995" t="s">
        <v>1126</v>
      </c>
      <c r="C995" t="s">
        <v>2354</v>
      </c>
      <c r="D995" t="s">
        <v>493</v>
      </c>
      <c r="E995" t="s">
        <v>493</v>
      </c>
      <c r="F995" t="s">
        <v>494</v>
      </c>
      <c r="G995" t="s">
        <v>495</v>
      </c>
      <c r="H995" t="s">
        <v>741</v>
      </c>
      <c r="I995" t="s">
        <v>577</v>
      </c>
      <c r="J995" t="s">
        <v>9897</v>
      </c>
      <c r="K995" t="s">
        <v>9898</v>
      </c>
      <c r="L995" t="s">
        <v>9899</v>
      </c>
      <c r="M995" t="s">
        <v>9900</v>
      </c>
      <c r="N995" t="s">
        <v>647</v>
      </c>
      <c r="O995" t="s">
        <v>37240</v>
      </c>
      <c r="P995" t="s">
        <v>504</v>
      </c>
      <c r="Q995" t="s">
        <v>37241</v>
      </c>
      <c r="R995" t="s">
        <v>506</v>
      </c>
      <c r="S995" t="s">
        <v>585</v>
      </c>
      <c r="U995" t="s">
        <v>697</v>
      </c>
      <c r="V995" t="s">
        <v>873</v>
      </c>
      <c r="W995" t="s">
        <v>509</v>
      </c>
      <c r="X995" t="s">
        <v>586</v>
      </c>
      <c r="Y995" t="s">
        <v>2585</v>
      </c>
      <c r="Z995" t="s">
        <v>3486</v>
      </c>
      <c r="AA995" t="s">
        <v>9903</v>
      </c>
      <c r="AB995" t="s">
        <v>514</v>
      </c>
      <c r="AC995" t="s">
        <v>515</v>
      </c>
      <c r="AD995" t="s">
        <v>589</v>
      </c>
      <c r="AE995" t="s">
        <v>37242</v>
      </c>
      <c r="AF995" t="s">
        <v>1126</v>
      </c>
      <c r="AG995" t="s">
        <v>2354</v>
      </c>
      <c r="AJ995" t="s">
        <v>494</v>
      </c>
      <c r="AK995" t="s">
        <v>495</v>
      </c>
      <c r="AL995" t="s">
        <v>756</v>
      </c>
      <c r="AM995" t="s">
        <v>577</v>
      </c>
      <c r="AN995" t="s">
        <v>9909</v>
      </c>
      <c r="AO995" t="s">
        <v>9904</v>
      </c>
      <c r="AP995" t="s">
        <v>6244</v>
      </c>
      <c r="AQ995" t="s">
        <v>647</v>
      </c>
      <c r="AR995" t="s">
        <v>37242</v>
      </c>
      <c r="AS995" t="s">
        <v>504</v>
      </c>
      <c r="AT995" t="s">
        <v>506</v>
      </c>
      <c r="AV995" t="s">
        <v>697</v>
      </c>
      <c r="AW995" t="s">
        <v>760</v>
      </c>
      <c r="AX995" t="s">
        <v>37243</v>
      </c>
      <c r="AY995" t="s">
        <v>9897</v>
      </c>
      <c r="AZ995" t="s">
        <v>9899</v>
      </c>
      <c r="BA995" t="s">
        <v>504</v>
      </c>
      <c r="BB995" t="s">
        <v>597</v>
      </c>
      <c r="BC995" t="s">
        <v>37244</v>
      </c>
      <c r="BD995" t="s">
        <v>524</v>
      </c>
      <c r="BE995" t="s">
        <v>585</v>
      </c>
      <c r="BF995" t="s">
        <v>524</v>
      </c>
      <c r="CO995" t="s">
        <v>524</v>
      </c>
      <c r="CP995" t="s">
        <v>524</v>
      </c>
      <c r="CQ995" t="s">
        <v>525</v>
      </c>
      <c r="CR995" t="s">
        <v>524</v>
      </c>
      <c r="CS995" t="s">
        <v>524</v>
      </c>
      <c r="CT995" t="s">
        <v>524</v>
      </c>
      <c r="CU995" t="s">
        <v>524</v>
      </c>
      <c r="CV995" t="s">
        <v>524</v>
      </c>
      <c r="CW995" t="s">
        <v>524</v>
      </c>
      <c r="CX995" t="s">
        <v>524</v>
      </c>
      <c r="CZ995" t="s">
        <v>524</v>
      </c>
      <c r="DA995" t="s">
        <v>524</v>
      </c>
      <c r="DB995" t="s">
        <v>526</v>
      </c>
      <c r="DC995" t="s">
        <v>527</v>
      </c>
      <c r="DD995" t="s">
        <v>599</v>
      </c>
      <c r="DE995" t="s">
        <v>9908</v>
      </c>
      <c r="DF995" t="s">
        <v>530</v>
      </c>
      <c r="DG995" t="s">
        <v>9909</v>
      </c>
      <c r="DH995" t="s">
        <v>9897</v>
      </c>
      <c r="DI995" t="s">
        <v>9910</v>
      </c>
      <c r="DJ995" t="s">
        <v>533</v>
      </c>
      <c r="DK995" t="s">
        <v>9897</v>
      </c>
      <c r="DL995" t="s">
        <v>9899</v>
      </c>
      <c r="DM995" t="s">
        <v>9911</v>
      </c>
      <c r="DN995" t="s">
        <v>9897</v>
      </c>
      <c r="DO995" t="s">
        <v>9912</v>
      </c>
      <c r="DP995" t="s">
        <v>1951</v>
      </c>
      <c r="DQ995" t="s">
        <v>9913</v>
      </c>
      <c r="DR995" t="s">
        <v>6253</v>
      </c>
      <c r="DS995" t="s">
        <v>836</v>
      </c>
      <c r="DT995" t="s">
        <v>539</v>
      </c>
      <c r="DV995" t="s">
        <v>9914</v>
      </c>
      <c r="DX995" t="s">
        <v>9915</v>
      </c>
      <c r="DY995" t="s">
        <v>9913</v>
      </c>
      <c r="DZ995" t="s">
        <v>6253</v>
      </c>
      <c r="EA995" t="s">
        <v>1951</v>
      </c>
      <c r="EX995" t="s">
        <v>524</v>
      </c>
      <c r="KY995" t="s">
        <v>9916</v>
      </c>
      <c r="KZ995" t="s">
        <v>9917</v>
      </c>
      <c r="LA995" t="s">
        <v>4523</v>
      </c>
      <c r="LB995" t="s">
        <v>9918</v>
      </c>
      <c r="LC995" t="s">
        <v>1392</v>
      </c>
      <c r="LD995" t="s">
        <v>9919</v>
      </c>
      <c r="LK995" t="s">
        <v>9991</v>
      </c>
      <c r="LL995" t="s">
        <v>551</v>
      </c>
      <c r="LM995" t="s">
        <v>1282</v>
      </c>
      <c r="LN995" t="s">
        <v>9916</v>
      </c>
      <c r="MD995" t="s">
        <v>550</v>
      </c>
      <c r="ME995" t="s">
        <v>612</v>
      </c>
      <c r="MF995" t="s">
        <v>784</v>
      </c>
      <c r="MG995" t="s">
        <v>612</v>
      </c>
      <c r="MH995" t="s">
        <v>37245</v>
      </c>
      <c r="MI995" t="s">
        <v>553</v>
      </c>
      <c r="MJ995" t="s">
        <v>504</v>
      </c>
      <c r="MK995" t="s">
        <v>526</v>
      </c>
      <c r="ML995" t="s">
        <v>615</v>
      </c>
      <c r="MM995" t="s">
        <v>37246</v>
      </c>
      <c r="MN995" t="s">
        <v>37247</v>
      </c>
      <c r="MO995" t="s">
        <v>618</v>
      </c>
      <c r="MP995" t="s">
        <v>619</v>
      </c>
      <c r="MQ995" t="s">
        <v>620</v>
      </c>
      <c r="MR995" t="s">
        <v>621</v>
      </c>
      <c r="MS995" t="s">
        <v>622</v>
      </c>
      <c r="MT995" t="s">
        <v>9909</v>
      </c>
      <c r="MU995" t="s">
        <v>9897</v>
      </c>
      <c r="MV995" t="s">
        <v>15747</v>
      </c>
      <c r="MW995" t="s">
        <v>565</v>
      </c>
      <c r="QY995" t="s">
        <v>37248</v>
      </c>
      <c r="RU995" t="s">
        <v>37241</v>
      </c>
      <c r="RV995" t="s">
        <v>37248</v>
      </c>
      <c r="RW995" t="str">
        <f t="shared" si="32"/>
        <v>benign</v>
      </c>
      <c r="RX995" t="str">
        <f t="shared" si="33"/>
        <v>right</v>
      </c>
    </row>
    <row r="996" spans="1:492" x14ac:dyDescent="0.25">
      <c r="A996" t="s">
        <v>37249</v>
      </c>
      <c r="B996" t="s">
        <v>1469</v>
      </c>
      <c r="C996" t="s">
        <v>37250</v>
      </c>
      <c r="D996" t="s">
        <v>921</v>
      </c>
      <c r="E996" t="s">
        <v>921</v>
      </c>
      <c r="F996" t="s">
        <v>494</v>
      </c>
      <c r="G996" t="s">
        <v>495</v>
      </c>
      <c r="H996" t="s">
        <v>496</v>
      </c>
      <c r="I996" t="s">
        <v>577</v>
      </c>
      <c r="J996" t="s">
        <v>37251</v>
      </c>
      <c r="K996" t="s">
        <v>37252</v>
      </c>
      <c r="L996" t="s">
        <v>37253</v>
      </c>
      <c r="M996" t="s">
        <v>37254</v>
      </c>
      <c r="N996" t="s">
        <v>6151</v>
      </c>
      <c r="O996" t="s">
        <v>37255</v>
      </c>
      <c r="P996" t="s">
        <v>504</v>
      </c>
      <c r="Q996" t="s">
        <v>37256</v>
      </c>
      <c r="R996" t="s">
        <v>506</v>
      </c>
      <c r="S996" t="s">
        <v>585</v>
      </c>
      <c r="U996" t="s">
        <v>697</v>
      </c>
      <c r="V996" t="s">
        <v>1738</v>
      </c>
      <c r="W996" t="s">
        <v>509</v>
      </c>
      <c r="X996" t="s">
        <v>510</v>
      </c>
      <c r="Y996" t="s">
        <v>1134</v>
      </c>
      <c r="Z996" t="s">
        <v>11207</v>
      </c>
      <c r="AA996" t="s">
        <v>37257</v>
      </c>
      <c r="AB996" t="s">
        <v>514</v>
      </c>
      <c r="AC996" t="s">
        <v>515</v>
      </c>
      <c r="AD996" t="s">
        <v>37258</v>
      </c>
      <c r="AE996" t="s">
        <v>37259</v>
      </c>
      <c r="AF996" t="s">
        <v>1469</v>
      </c>
      <c r="AG996" t="s">
        <v>37250</v>
      </c>
      <c r="AH996" t="s">
        <v>921</v>
      </c>
      <c r="AI996" t="s">
        <v>921</v>
      </c>
      <c r="AJ996" t="s">
        <v>494</v>
      </c>
      <c r="AK996" t="s">
        <v>495</v>
      </c>
      <c r="AL996" t="s">
        <v>1484</v>
      </c>
      <c r="AM996" t="s">
        <v>577</v>
      </c>
      <c r="AN996" t="s">
        <v>37260</v>
      </c>
      <c r="AO996" t="s">
        <v>19280</v>
      </c>
      <c r="AP996" t="s">
        <v>34983</v>
      </c>
      <c r="AQ996" t="s">
        <v>6151</v>
      </c>
      <c r="AR996" t="s">
        <v>37259</v>
      </c>
      <c r="AS996" t="s">
        <v>504</v>
      </c>
      <c r="AT996" t="s">
        <v>506</v>
      </c>
      <c r="AV996" t="s">
        <v>697</v>
      </c>
      <c r="AW996" t="s">
        <v>1328</v>
      </c>
      <c r="AX996" t="s">
        <v>37261</v>
      </c>
      <c r="AY996" t="s">
        <v>37251</v>
      </c>
      <c r="AZ996" t="s">
        <v>37253</v>
      </c>
      <c r="BA996" t="s">
        <v>504</v>
      </c>
      <c r="BB996" t="s">
        <v>522</v>
      </c>
      <c r="BC996" t="s">
        <v>37262</v>
      </c>
      <c r="BD996" t="s">
        <v>524</v>
      </c>
      <c r="BE996" t="s">
        <v>585</v>
      </c>
      <c r="BF996" t="s">
        <v>524</v>
      </c>
      <c r="BG996" t="s">
        <v>1143</v>
      </c>
      <c r="BH996" t="s">
        <v>527</v>
      </c>
      <c r="BI996" t="s">
        <v>1023</v>
      </c>
      <c r="BJ996" t="s">
        <v>1024</v>
      </c>
      <c r="BK996" t="s">
        <v>1025</v>
      </c>
      <c r="BL996" t="s">
        <v>1026</v>
      </c>
      <c r="BM996" t="s">
        <v>34621</v>
      </c>
      <c r="BN996" t="s">
        <v>14784</v>
      </c>
      <c r="BO996" t="s">
        <v>539</v>
      </c>
      <c r="BR996" t="s">
        <v>4489</v>
      </c>
      <c r="BS996" t="s">
        <v>4490</v>
      </c>
      <c r="BT996" t="s">
        <v>565</v>
      </c>
      <c r="BU996" t="s">
        <v>971</v>
      </c>
      <c r="BV996" t="s">
        <v>1031</v>
      </c>
      <c r="BW996" t="s">
        <v>1657</v>
      </c>
      <c r="BX996" t="s">
        <v>675</v>
      </c>
      <c r="BY996" t="s">
        <v>1033</v>
      </c>
      <c r="CJ996" t="s">
        <v>1157</v>
      </c>
      <c r="CK996" t="s">
        <v>1958</v>
      </c>
      <c r="CL996" t="s">
        <v>1247</v>
      </c>
      <c r="CM996" t="s">
        <v>16569</v>
      </c>
      <c r="CN996" t="s">
        <v>1328</v>
      </c>
      <c r="CO996" t="s">
        <v>524</v>
      </c>
      <c r="CP996" t="s">
        <v>524</v>
      </c>
      <c r="CQ996" t="s">
        <v>524</v>
      </c>
      <c r="CR996" t="s">
        <v>525</v>
      </c>
      <c r="CS996" t="s">
        <v>524</v>
      </c>
      <c r="CT996" t="s">
        <v>524</v>
      </c>
      <c r="CU996" t="s">
        <v>524</v>
      </c>
      <c r="CV996" t="s">
        <v>524</v>
      </c>
      <c r="CW996" t="s">
        <v>524</v>
      </c>
      <c r="CX996" t="s">
        <v>524</v>
      </c>
      <c r="CY996" t="s">
        <v>14784</v>
      </c>
      <c r="CZ996" t="s">
        <v>524</v>
      </c>
      <c r="DA996" t="s">
        <v>525</v>
      </c>
      <c r="DB996" t="s">
        <v>526</v>
      </c>
      <c r="DC996" t="s">
        <v>527</v>
      </c>
      <c r="DD996" t="s">
        <v>528</v>
      </c>
      <c r="DE996" t="s">
        <v>37263</v>
      </c>
      <c r="DF996" t="s">
        <v>530</v>
      </c>
      <c r="DG996" t="s">
        <v>37260</v>
      </c>
      <c r="DH996" t="s">
        <v>37251</v>
      </c>
      <c r="DI996" t="s">
        <v>37264</v>
      </c>
      <c r="DJ996" t="s">
        <v>533</v>
      </c>
      <c r="DK996" t="s">
        <v>37251</v>
      </c>
      <c r="DL996" t="s">
        <v>37253</v>
      </c>
      <c r="DM996" t="s">
        <v>37265</v>
      </c>
      <c r="DN996" t="s">
        <v>37251</v>
      </c>
      <c r="DO996" t="s">
        <v>37266</v>
      </c>
      <c r="DP996" t="s">
        <v>37267</v>
      </c>
      <c r="DQ996" t="s">
        <v>19289</v>
      </c>
      <c r="DR996" t="s">
        <v>34994</v>
      </c>
      <c r="DT996" t="s">
        <v>539</v>
      </c>
      <c r="DV996" t="s">
        <v>1644</v>
      </c>
      <c r="DX996" t="s">
        <v>37268</v>
      </c>
      <c r="DY996" t="s">
        <v>19289</v>
      </c>
      <c r="DZ996" t="s">
        <v>34994</v>
      </c>
      <c r="EA996" t="s">
        <v>37267</v>
      </c>
      <c r="EB996" t="s">
        <v>37269</v>
      </c>
      <c r="EC996" t="s">
        <v>525</v>
      </c>
      <c r="ED996" t="s">
        <v>1050</v>
      </c>
      <c r="EE996" t="s">
        <v>524</v>
      </c>
      <c r="EG996" t="s">
        <v>15735</v>
      </c>
      <c r="EH996" t="s">
        <v>1143</v>
      </c>
      <c r="EM996" t="s">
        <v>565</v>
      </c>
      <c r="EN996" t="s">
        <v>564</v>
      </c>
      <c r="EO996" t="s">
        <v>564</v>
      </c>
      <c r="EP996" t="s">
        <v>525</v>
      </c>
      <c r="EQ996" t="s">
        <v>524</v>
      </c>
      <c r="ER996" t="s">
        <v>524</v>
      </c>
      <c r="ES996" t="s">
        <v>525</v>
      </c>
      <c r="ET996" t="s">
        <v>524</v>
      </c>
      <c r="EW996" t="s">
        <v>525</v>
      </c>
      <c r="EX996" t="s">
        <v>525</v>
      </c>
      <c r="EY996" t="s">
        <v>15735</v>
      </c>
      <c r="JB996" t="s">
        <v>37270</v>
      </c>
      <c r="JC996" t="s">
        <v>37271</v>
      </c>
      <c r="JD996" t="s">
        <v>37272</v>
      </c>
      <c r="JE996" t="s">
        <v>37253</v>
      </c>
      <c r="JF996" t="s">
        <v>37251</v>
      </c>
      <c r="JG996" t="s">
        <v>34994</v>
      </c>
      <c r="JH996" t="s">
        <v>19289</v>
      </c>
      <c r="JI996" t="s">
        <v>1024</v>
      </c>
      <c r="JJ996" t="s">
        <v>697</v>
      </c>
      <c r="JK996" t="s">
        <v>1066</v>
      </c>
      <c r="JL996" t="s">
        <v>1067</v>
      </c>
      <c r="JM996" t="s">
        <v>37273</v>
      </c>
      <c r="JN996" t="s">
        <v>539</v>
      </c>
      <c r="JO996" t="s">
        <v>16580</v>
      </c>
      <c r="JP996" t="s">
        <v>967</v>
      </c>
      <c r="JQ996" t="s">
        <v>968</v>
      </c>
      <c r="JR996" t="s">
        <v>37273</v>
      </c>
      <c r="JS996" t="s">
        <v>612</v>
      </c>
      <c r="JT996" t="s">
        <v>1070</v>
      </c>
      <c r="JU996" t="s">
        <v>37274</v>
      </c>
      <c r="JV996" t="s">
        <v>1976</v>
      </c>
      <c r="JW996" t="s">
        <v>1977</v>
      </c>
      <c r="JY996" t="s">
        <v>524</v>
      </c>
      <c r="JZ996" t="s">
        <v>981</v>
      </c>
      <c r="KA996" t="s">
        <v>16010</v>
      </c>
      <c r="KB996" t="s">
        <v>37275</v>
      </c>
      <c r="KC996" t="s">
        <v>1076</v>
      </c>
      <c r="KD996" t="s">
        <v>1077</v>
      </c>
      <c r="KE996" t="s">
        <v>1078</v>
      </c>
      <c r="KF996" t="s">
        <v>37276</v>
      </c>
      <c r="KG996" t="s">
        <v>525</v>
      </c>
      <c r="KH996" t="s">
        <v>1080</v>
      </c>
      <c r="KK996" t="s">
        <v>2258</v>
      </c>
      <c r="KL996" t="s">
        <v>2259</v>
      </c>
      <c r="KM996" t="s">
        <v>565</v>
      </c>
      <c r="KN996" t="s">
        <v>1083</v>
      </c>
      <c r="KP996" t="s">
        <v>564</v>
      </c>
      <c r="KQ996" t="s">
        <v>1084</v>
      </c>
      <c r="KR996" t="s">
        <v>31287</v>
      </c>
      <c r="KS996" t="s">
        <v>6306</v>
      </c>
      <c r="KV996" t="s">
        <v>1072</v>
      </c>
      <c r="KW996" t="s">
        <v>1667</v>
      </c>
      <c r="KX996" t="s">
        <v>15735</v>
      </c>
      <c r="KY996" t="s">
        <v>37277</v>
      </c>
      <c r="KZ996" t="s">
        <v>17777</v>
      </c>
      <c r="LA996" t="s">
        <v>12855</v>
      </c>
      <c r="LB996" t="s">
        <v>37278</v>
      </c>
      <c r="LC996" t="s">
        <v>11833</v>
      </c>
      <c r="LD996" t="s">
        <v>5752</v>
      </c>
      <c r="LE996" t="s">
        <v>29452</v>
      </c>
      <c r="LK996" t="s">
        <v>10382</v>
      </c>
      <c r="LL996" t="s">
        <v>1057</v>
      </c>
      <c r="LM996" t="s">
        <v>37279</v>
      </c>
      <c r="MD996" t="s">
        <v>550</v>
      </c>
      <c r="ME996" t="s">
        <v>525</v>
      </c>
      <c r="MF996" t="s">
        <v>784</v>
      </c>
      <c r="MG996" t="s">
        <v>525</v>
      </c>
      <c r="MH996" t="s">
        <v>37280</v>
      </c>
      <c r="MI996" t="s">
        <v>553</v>
      </c>
      <c r="MJ996" t="s">
        <v>504</v>
      </c>
      <c r="MK996" t="s">
        <v>526</v>
      </c>
      <c r="ML996" t="s">
        <v>959</v>
      </c>
      <c r="MM996" t="s">
        <v>37281</v>
      </c>
      <c r="MN996" t="s">
        <v>37282</v>
      </c>
      <c r="MO996" t="s">
        <v>2882</v>
      </c>
      <c r="MP996" t="s">
        <v>2883</v>
      </c>
      <c r="MQ996" t="s">
        <v>620</v>
      </c>
      <c r="MR996" t="s">
        <v>621</v>
      </c>
      <c r="MS996" t="s">
        <v>1101</v>
      </c>
      <c r="MT996" t="s">
        <v>37260</v>
      </c>
      <c r="MU996" t="s">
        <v>37251</v>
      </c>
      <c r="MV996" t="s">
        <v>37283</v>
      </c>
      <c r="MW996" t="s">
        <v>565</v>
      </c>
      <c r="NN996" t="s">
        <v>34621</v>
      </c>
      <c r="NO996" t="s">
        <v>37284</v>
      </c>
      <c r="NP996" t="s">
        <v>539</v>
      </c>
      <c r="NQ996" t="s">
        <v>37285</v>
      </c>
      <c r="NR996" t="s">
        <v>967</v>
      </c>
      <c r="NS996" t="s">
        <v>968</v>
      </c>
      <c r="NV996" t="s">
        <v>4489</v>
      </c>
      <c r="NW996" t="s">
        <v>4490</v>
      </c>
      <c r="NX996" t="s">
        <v>971</v>
      </c>
      <c r="NY996" t="s">
        <v>1031</v>
      </c>
      <c r="NZ996" t="s">
        <v>1657</v>
      </c>
      <c r="OA996" t="s">
        <v>974</v>
      </c>
      <c r="OB996" t="s">
        <v>1033</v>
      </c>
      <c r="OC996" t="s">
        <v>976</v>
      </c>
      <c r="OD996" t="s">
        <v>977</v>
      </c>
      <c r="OE996" t="s">
        <v>1034</v>
      </c>
      <c r="OF996" t="s">
        <v>1035</v>
      </c>
      <c r="OG996" t="s">
        <v>1036</v>
      </c>
      <c r="OH996" t="s">
        <v>978</v>
      </c>
      <c r="OI996" t="s">
        <v>1245</v>
      </c>
      <c r="OJ996" t="s">
        <v>1956</v>
      </c>
      <c r="OK996" t="s">
        <v>1036</v>
      </c>
      <c r="OL996" t="s">
        <v>978</v>
      </c>
      <c r="OO996" t="s">
        <v>906</v>
      </c>
      <c r="OP996" t="s">
        <v>2143</v>
      </c>
      <c r="OQ996" t="s">
        <v>906</v>
      </c>
      <c r="OR996" t="s">
        <v>2143</v>
      </c>
      <c r="OW996" t="s">
        <v>1105</v>
      </c>
      <c r="OX996" t="s">
        <v>1247</v>
      </c>
      <c r="OY996" t="s">
        <v>1247</v>
      </c>
      <c r="OZ996" t="s">
        <v>37286</v>
      </c>
      <c r="PA996" t="s">
        <v>906</v>
      </c>
      <c r="PB996" t="s">
        <v>1070</v>
      </c>
      <c r="PC996" t="s">
        <v>37287</v>
      </c>
      <c r="PD996" t="s">
        <v>1976</v>
      </c>
      <c r="PE996" t="s">
        <v>1977</v>
      </c>
      <c r="PG996" t="s">
        <v>564</v>
      </c>
      <c r="PH996" t="s">
        <v>981</v>
      </c>
      <c r="PI996" t="s">
        <v>16010</v>
      </c>
      <c r="PJ996" t="s">
        <v>16506</v>
      </c>
      <c r="PK996" t="s">
        <v>1076</v>
      </c>
      <c r="PL996" t="s">
        <v>1077</v>
      </c>
      <c r="PM996" t="s">
        <v>1078</v>
      </c>
      <c r="PN996" t="s">
        <v>34011</v>
      </c>
      <c r="PO996" t="s">
        <v>565</v>
      </c>
      <c r="PP996" t="s">
        <v>1080</v>
      </c>
      <c r="PS996" t="s">
        <v>2258</v>
      </c>
      <c r="PT996" t="s">
        <v>2259</v>
      </c>
      <c r="PU996" t="s">
        <v>565</v>
      </c>
      <c r="PV996" t="s">
        <v>1083</v>
      </c>
      <c r="PX996" t="s">
        <v>564</v>
      </c>
      <c r="PY996" t="s">
        <v>1084</v>
      </c>
      <c r="PZ996" t="s">
        <v>12819</v>
      </c>
      <c r="QA996" t="s">
        <v>12819</v>
      </c>
      <c r="QD996" t="s">
        <v>1072</v>
      </c>
      <c r="QE996" t="s">
        <v>1667</v>
      </c>
      <c r="QF996" t="s">
        <v>2341</v>
      </c>
      <c r="QG996" t="s">
        <v>564</v>
      </c>
      <c r="QH996" t="s">
        <v>564</v>
      </c>
      <c r="QI996" t="s">
        <v>564</v>
      </c>
      <c r="QJ996" t="s">
        <v>564</v>
      </c>
      <c r="QK996" t="s">
        <v>565</v>
      </c>
      <c r="QL996" t="s">
        <v>564</v>
      </c>
      <c r="QM996" t="s">
        <v>906</v>
      </c>
      <c r="QN996" t="s">
        <v>565</v>
      </c>
      <c r="QO996" t="s">
        <v>564</v>
      </c>
      <c r="QP996" t="s">
        <v>564</v>
      </c>
      <c r="QQ996" t="s">
        <v>564</v>
      </c>
      <c r="QR996" t="s">
        <v>32935</v>
      </c>
      <c r="QS996" t="s">
        <v>978</v>
      </c>
      <c r="QT996" t="s">
        <v>978</v>
      </c>
      <c r="QU996" t="s">
        <v>555</v>
      </c>
      <c r="QV996" t="s">
        <v>564</v>
      </c>
      <c r="QW996" t="s">
        <v>564</v>
      </c>
      <c r="QX996" t="s">
        <v>988</v>
      </c>
      <c r="QY996" t="s">
        <v>37288</v>
      </c>
      <c r="RU996" t="s">
        <v>37256</v>
      </c>
      <c r="RV996" t="s">
        <v>37288</v>
      </c>
      <c r="RW996" t="str">
        <f t="shared" si="32"/>
        <v>malignant</v>
      </c>
      <c r="RX996" t="str">
        <f t="shared" si="33"/>
        <v>right</v>
      </c>
    </row>
    <row r="997" spans="1:492" x14ac:dyDescent="0.25">
      <c r="A997" t="s">
        <v>20332</v>
      </c>
      <c r="B997" t="s">
        <v>807</v>
      </c>
      <c r="C997" t="s">
        <v>2164</v>
      </c>
      <c r="D997" t="s">
        <v>493</v>
      </c>
      <c r="E997" t="s">
        <v>493</v>
      </c>
      <c r="F997" t="s">
        <v>494</v>
      </c>
      <c r="G997" t="s">
        <v>495</v>
      </c>
      <c r="H997" t="s">
        <v>741</v>
      </c>
      <c r="I997" t="s">
        <v>577</v>
      </c>
      <c r="J997" t="s">
        <v>37289</v>
      </c>
      <c r="K997" t="s">
        <v>37290</v>
      </c>
      <c r="L997" t="s">
        <v>37291</v>
      </c>
      <c r="M997" t="s">
        <v>37292</v>
      </c>
      <c r="N997" t="s">
        <v>5100</v>
      </c>
      <c r="O997" t="s">
        <v>20337</v>
      </c>
      <c r="P997" t="s">
        <v>748</v>
      </c>
      <c r="Q997" t="s">
        <v>37293</v>
      </c>
      <c r="R997" t="s">
        <v>696</v>
      </c>
      <c r="S997" t="s">
        <v>507</v>
      </c>
      <c r="U997" t="s">
        <v>508</v>
      </c>
      <c r="W997" t="s">
        <v>509</v>
      </c>
      <c r="X997" t="s">
        <v>751</v>
      </c>
      <c r="Y997" t="s">
        <v>5417</v>
      </c>
      <c r="Z997" t="s">
        <v>1623</v>
      </c>
      <c r="AA997" t="s">
        <v>2174</v>
      </c>
      <c r="AB997" t="s">
        <v>654</v>
      </c>
      <c r="AC997" t="s">
        <v>515</v>
      </c>
      <c r="AD997" t="s">
        <v>37294</v>
      </c>
      <c r="AE997" t="s">
        <v>13152</v>
      </c>
      <c r="AF997" t="s">
        <v>807</v>
      </c>
      <c r="AG997" t="s">
        <v>2164</v>
      </c>
      <c r="AJ997" t="s">
        <v>494</v>
      </c>
      <c r="AK997" t="s">
        <v>495</v>
      </c>
      <c r="AL997" t="s">
        <v>756</v>
      </c>
      <c r="AM997" t="s">
        <v>497</v>
      </c>
      <c r="AN997" t="s">
        <v>37295</v>
      </c>
      <c r="AO997" t="s">
        <v>37296</v>
      </c>
      <c r="AP997" t="s">
        <v>1534</v>
      </c>
      <c r="AQ997" t="s">
        <v>5100</v>
      </c>
      <c r="AR997" t="s">
        <v>20345</v>
      </c>
      <c r="AS997" t="s">
        <v>748</v>
      </c>
      <c r="AT997" t="s">
        <v>696</v>
      </c>
      <c r="AV997" t="s">
        <v>508</v>
      </c>
      <c r="AW997" t="s">
        <v>760</v>
      </c>
      <c r="AX997" t="s">
        <v>37297</v>
      </c>
      <c r="AY997" t="s">
        <v>37289</v>
      </c>
      <c r="AZ997" t="s">
        <v>37291</v>
      </c>
      <c r="BA997" t="s">
        <v>748</v>
      </c>
      <c r="BB997" t="s">
        <v>762</v>
      </c>
      <c r="BC997" t="s">
        <v>37298</v>
      </c>
      <c r="BD997" t="s">
        <v>524</v>
      </c>
      <c r="BE997" t="s">
        <v>507</v>
      </c>
      <c r="BF997" t="s">
        <v>525</v>
      </c>
      <c r="CO997" t="s">
        <v>524</v>
      </c>
      <c r="CP997" t="s">
        <v>524</v>
      </c>
      <c r="CQ997" t="s">
        <v>525</v>
      </c>
      <c r="CR997" t="s">
        <v>524</v>
      </c>
      <c r="CS997" t="s">
        <v>524</v>
      </c>
      <c r="CT997" t="s">
        <v>524</v>
      </c>
      <c r="CU997" t="s">
        <v>524</v>
      </c>
      <c r="CV997" t="s">
        <v>524</v>
      </c>
      <c r="CW997" t="s">
        <v>524</v>
      </c>
      <c r="CX997" t="s">
        <v>524</v>
      </c>
      <c r="CZ997" t="s">
        <v>524</v>
      </c>
      <c r="DA997" t="s">
        <v>524</v>
      </c>
      <c r="DB997" t="s">
        <v>526</v>
      </c>
      <c r="DC997" t="s">
        <v>709</v>
      </c>
      <c r="DD997" t="s">
        <v>764</v>
      </c>
      <c r="DE997" t="s">
        <v>37299</v>
      </c>
      <c r="DF997" t="s">
        <v>530</v>
      </c>
      <c r="DG997" t="s">
        <v>37295</v>
      </c>
      <c r="DH997" t="s">
        <v>37289</v>
      </c>
      <c r="DI997" t="s">
        <v>37300</v>
      </c>
      <c r="DJ997" t="s">
        <v>533</v>
      </c>
      <c r="DK997" t="s">
        <v>37289</v>
      </c>
      <c r="DL997" t="s">
        <v>37291</v>
      </c>
      <c r="DM997" t="s">
        <v>37301</v>
      </c>
      <c r="DN997" t="s">
        <v>37289</v>
      </c>
      <c r="DO997" t="s">
        <v>37302</v>
      </c>
      <c r="DP997" t="s">
        <v>37303</v>
      </c>
      <c r="DQ997" t="s">
        <v>37304</v>
      </c>
      <c r="DR997" t="s">
        <v>1545</v>
      </c>
      <c r="DS997" t="s">
        <v>772</v>
      </c>
      <c r="DT997" t="s">
        <v>539</v>
      </c>
      <c r="DV997" t="s">
        <v>9914</v>
      </c>
      <c r="DX997" t="s">
        <v>37305</v>
      </c>
      <c r="DY997" t="s">
        <v>37304</v>
      </c>
      <c r="DZ997" t="s">
        <v>1545</v>
      </c>
      <c r="EA997" t="s">
        <v>37303</v>
      </c>
      <c r="EX997" t="s">
        <v>524</v>
      </c>
      <c r="KY997" t="s">
        <v>954</v>
      </c>
      <c r="KZ997" t="s">
        <v>5965</v>
      </c>
      <c r="LA997" t="s">
        <v>1710</v>
      </c>
      <c r="LB997" t="s">
        <v>24505</v>
      </c>
      <c r="LC997" t="s">
        <v>37306</v>
      </c>
      <c r="LK997" t="s">
        <v>20356</v>
      </c>
      <c r="LL997" t="s">
        <v>548</v>
      </c>
      <c r="MD997" t="s">
        <v>550</v>
      </c>
      <c r="ME997" t="s">
        <v>524</v>
      </c>
      <c r="MF997" t="s">
        <v>548</v>
      </c>
      <c r="MG997" t="s">
        <v>525</v>
      </c>
      <c r="MH997" t="s">
        <v>8678</v>
      </c>
      <c r="MI997" t="s">
        <v>788</v>
      </c>
      <c r="MJ997" t="s">
        <v>748</v>
      </c>
      <c r="MK997" t="s">
        <v>526</v>
      </c>
      <c r="ML997" t="s">
        <v>615</v>
      </c>
      <c r="MM997" t="s">
        <v>37307</v>
      </c>
      <c r="MN997" t="s">
        <v>18796</v>
      </c>
      <c r="MO997" t="s">
        <v>15179</v>
      </c>
      <c r="MP997" t="s">
        <v>15180</v>
      </c>
      <c r="MQ997" t="s">
        <v>847</v>
      </c>
      <c r="MR997" t="s">
        <v>904</v>
      </c>
      <c r="MS997" t="s">
        <v>622</v>
      </c>
      <c r="MT997" t="s">
        <v>37295</v>
      </c>
      <c r="MU997" t="s">
        <v>37289</v>
      </c>
      <c r="MV997" t="s">
        <v>37308</v>
      </c>
      <c r="MW997" t="s">
        <v>906</v>
      </c>
      <c r="QY997" t="s">
        <v>37309</v>
      </c>
      <c r="RU997" t="s">
        <v>37293</v>
      </c>
      <c r="RV997" t="s">
        <v>37309</v>
      </c>
      <c r="RW997" t="str">
        <f t="shared" si="32"/>
        <v>benign</v>
      </c>
      <c r="RX997" t="str">
        <f t="shared" si="33"/>
        <v>left</v>
      </c>
    </row>
    <row r="998" spans="1:492" x14ac:dyDescent="0.25">
      <c r="A998" t="s">
        <v>23217</v>
      </c>
      <c r="B998" t="s">
        <v>864</v>
      </c>
      <c r="C998" t="s">
        <v>5015</v>
      </c>
      <c r="D998" t="s">
        <v>493</v>
      </c>
      <c r="E998" t="s">
        <v>493</v>
      </c>
      <c r="F998" t="s">
        <v>494</v>
      </c>
      <c r="G998" t="s">
        <v>495</v>
      </c>
      <c r="H998" t="s">
        <v>576</v>
      </c>
      <c r="I998" t="s">
        <v>577</v>
      </c>
      <c r="J998" t="s">
        <v>37310</v>
      </c>
      <c r="K998" t="s">
        <v>37311</v>
      </c>
      <c r="L998" t="s">
        <v>37312</v>
      </c>
      <c r="M998" t="s">
        <v>37313</v>
      </c>
      <c r="N998" t="s">
        <v>2396</v>
      </c>
      <c r="O998" t="s">
        <v>37314</v>
      </c>
      <c r="P998" t="s">
        <v>748</v>
      </c>
      <c r="Q998" t="s">
        <v>37315</v>
      </c>
      <c r="R998" t="s">
        <v>506</v>
      </c>
      <c r="S998" t="s">
        <v>650</v>
      </c>
      <c r="U998" t="s">
        <v>697</v>
      </c>
      <c r="V998" t="s">
        <v>1738</v>
      </c>
      <c r="W998" t="s">
        <v>509</v>
      </c>
      <c r="X998" t="s">
        <v>751</v>
      </c>
      <c r="Y998" t="s">
        <v>11872</v>
      </c>
      <c r="Z998" t="s">
        <v>4142</v>
      </c>
      <c r="AA998" t="s">
        <v>13816</v>
      </c>
      <c r="AB998" t="s">
        <v>654</v>
      </c>
      <c r="AE998" t="s">
        <v>23226</v>
      </c>
      <c r="AF998" t="s">
        <v>864</v>
      </c>
      <c r="AG998" t="s">
        <v>5015</v>
      </c>
      <c r="AH998" t="s">
        <v>493</v>
      </c>
      <c r="AI998" t="s">
        <v>493</v>
      </c>
      <c r="AJ998" t="s">
        <v>494</v>
      </c>
      <c r="AK998" t="s">
        <v>495</v>
      </c>
      <c r="AL998" t="s">
        <v>591</v>
      </c>
      <c r="AM998" t="s">
        <v>577</v>
      </c>
      <c r="AN998" t="s">
        <v>37316</v>
      </c>
      <c r="AO998" t="s">
        <v>37317</v>
      </c>
      <c r="AP998" t="s">
        <v>16872</v>
      </c>
      <c r="AQ998" t="s">
        <v>2396</v>
      </c>
      <c r="AR998" t="s">
        <v>23226</v>
      </c>
      <c r="AS998" t="s">
        <v>748</v>
      </c>
      <c r="AT998" t="s">
        <v>506</v>
      </c>
      <c r="AV998" t="s">
        <v>697</v>
      </c>
      <c r="AW998" t="s">
        <v>881</v>
      </c>
      <c r="AX998" t="s">
        <v>37318</v>
      </c>
      <c r="AY998" t="s">
        <v>37310</v>
      </c>
      <c r="AZ998" t="s">
        <v>37312</v>
      </c>
      <c r="BA998" t="s">
        <v>748</v>
      </c>
      <c r="BB998" t="s">
        <v>762</v>
      </c>
      <c r="BC998" t="s">
        <v>37319</v>
      </c>
      <c r="BD998" t="s">
        <v>524</v>
      </c>
      <c r="BE998" t="s">
        <v>650</v>
      </c>
      <c r="BF998" t="s">
        <v>525</v>
      </c>
      <c r="CO998" t="s">
        <v>524</v>
      </c>
      <c r="CP998" t="s">
        <v>524</v>
      </c>
      <c r="CQ998" t="s">
        <v>525</v>
      </c>
      <c r="CR998" t="s">
        <v>524</v>
      </c>
      <c r="CS998" t="s">
        <v>524</v>
      </c>
      <c r="CT998" t="s">
        <v>524</v>
      </c>
      <c r="CU998" t="s">
        <v>524</v>
      </c>
      <c r="CV998" t="s">
        <v>524</v>
      </c>
      <c r="CW998" t="s">
        <v>524</v>
      </c>
      <c r="CX998" t="s">
        <v>524</v>
      </c>
      <c r="CZ998" t="s">
        <v>524</v>
      </c>
      <c r="DA998" t="s">
        <v>524</v>
      </c>
      <c r="DB998" t="s">
        <v>526</v>
      </c>
      <c r="DC998" t="s">
        <v>527</v>
      </c>
      <c r="DD998" t="s">
        <v>764</v>
      </c>
      <c r="DE998" t="s">
        <v>37320</v>
      </c>
      <c r="DF998" t="s">
        <v>530</v>
      </c>
      <c r="DG998" t="s">
        <v>37316</v>
      </c>
      <c r="DH998" t="s">
        <v>37310</v>
      </c>
      <c r="DI998" t="s">
        <v>37321</v>
      </c>
      <c r="DJ998" t="s">
        <v>533</v>
      </c>
      <c r="DK998" t="s">
        <v>37310</v>
      </c>
      <c r="DL998" t="s">
        <v>37312</v>
      </c>
      <c r="DM998" t="s">
        <v>37322</v>
      </c>
      <c r="DN998" t="s">
        <v>37310</v>
      </c>
      <c r="DO998" t="s">
        <v>37323</v>
      </c>
      <c r="DP998" t="s">
        <v>37324</v>
      </c>
      <c r="DQ998" t="s">
        <v>37325</v>
      </c>
      <c r="DR998" t="s">
        <v>16881</v>
      </c>
      <c r="DS998" t="s">
        <v>3287</v>
      </c>
      <c r="DT998" t="s">
        <v>539</v>
      </c>
      <c r="DV998" t="s">
        <v>23998</v>
      </c>
      <c r="DX998" t="s">
        <v>37326</v>
      </c>
      <c r="DY998" t="s">
        <v>37325</v>
      </c>
      <c r="DZ998" t="s">
        <v>16881</v>
      </c>
      <c r="EA998" t="s">
        <v>37324</v>
      </c>
      <c r="EX998" t="s">
        <v>524</v>
      </c>
      <c r="KY998" t="s">
        <v>37327</v>
      </c>
      <c r="KZ998" t="s">
        <v>37328</v>
      </c>
      <c r="LA998" t="s">
        <v>6389</v>
      </c>
      <c r="LB998" t="s">
        <v>37329</v>
      </c>
      <c r="LK998" t="s">
        <v>1447</v>
      </c>
      <c r="LL998" t="s">
        <v>1822</v>
      </c>
      <c r="MD998" t="s">
        <v>550</v>
      </c>
      <c r="ME998" t="s">
        <v>524</v>
      </c>
      <c r="MF998" t="s">
        <v>1822</v>
      </c>
      <c r="MG998" t="s">
        <v>525</v>
      </c>
      <c r="MH998" t="s">
        <v>29221</v>
      </c>
      <c r="MI998" t="s">
        <v>788</v>
      </c>
      <c r="MJ998" t="s">
        <v>748</v>
      </c>
      <c r="MK998" t="s">
        <v>526</v>
      </c>
      <c r="ML998" t="s">
        <v>554</v>
      </c>
      <c r="MT998" t="s">
        <v>37316</v>
      </c>
      <c r="MU998" t="s">
        <v>37310</v>
      </c>
      <c r="MW998" t="s">
        <v>555</v>
      </c>
      <c r="QY998" t="s">
        <v>37330</v>
      </c>
      <c r="RU998" t="s">
        <v>37315</v>
      </c>
      <c r="RV998" t="s">
        <v>37330</v>
      </c>
      <c r="RW998" t="str">
        <f t="shared" si="32"/>
        <v>benign</v>
      </c>
      <c r="RX998" t="str">
        <f t="shared" si="33"/>
        <v>null</v>
      </c>
    </row>
    <row r="999" spans="1:492" x14ac:dyDescent="0.25">
      <c r="A999" t="s">
        <v>12947</v>
      </c>
      <c r="B999" t="s">
        <v>807</v>
      </c>
      <c r="C999" t="s">
        <v>37331</v>
      </c>
      <c r="D999" t="s">
        <v>493</v>
      </c>
      <c r="E999" t="s">
        <v>493</v>
      </c>
      <c r="F999" t="s">
        <v>494</v>
      </c>
      <c r="G999" t="s">
        <v>495</v>
      </c>
      <c r="H999" t="s">
        <v>741</v>
      </c>
      <c r="I999" t="s">
        <v>577</v>
      </c>
      <c r="J999" t="s">
        <v>37332</v>
      </c>
      <c r="K999" t="s">
        <v>37333</v>
      </c>
      <c r="L999" t="s">
        <v>37334</v>
      </c>
      <c r="M999" t="s">
        <v>37335</v>
      </c>
      <c r="N999" t="s">
        <v>4476</v>
      </c>
      <c r="O999" t="s">
        <v>12952</v>
      </c>
      <c r="P999" t="s">
        <v>504</v>
      </c>
      <c r="Q999" t="s">
        <v>37336</v>
      </c>
      <c r="R999" t="s">
        <v>696</v>
      </c>
      <c r="S999" t="s">
        <v>507</v>
      </c>
      <c r="U999" t="s">
        <v>697</v>
      </c>
      <c r="W999" t="s">
        <v>509</v>
      </c>
      <c r="X999" t="s">
        <v>510</v>
      </c>
      <c r="Y999" t="s">
        <v>21056</v>
      </c>
      <c r="Z999" t="s">
        <v>497</v>
      </c>
      <c r="AA999" t="s">
        <v>37337</v>
      </c>
      <c r="AB999" t="s">
        <v>3446</v>
      </c>
      <c r="AC999" t="s">
        <v>515</v>
      </c>
      <c r="AD999" t="s">
        <v>589</v>
      </c>
      <c r="AE999" t="s">
        <v>12957</v>
      </c>
      <c r="AF999" t="s">
        <v>807</v>
      </c>
      <c r="AG999" t="s">
        <v>37331</v>
      </c>
      <c r="AH999" t="s">
        <v>493</v>
      </c>
      <c r="AI999" t="s">
        <v>493</v>
      </c>
      <c r="AJ999" t="s">
        <v>494</v>
      </c>
      <c r="AK999" t="s">
        <v>495</v>
      </c>
      <c r="AL999" t="s">
        <v>756</v>
      </c>
      <c r="AM999" t="s">
        <v>577</v>
      </c>
      <c r="AN999" t="s">
        <v>37338</v>
      </c>
      <c r="AO999" t="s">
        <v>37339</v>
      </c>
      <c r="AP999" t="s">
        <v>17466</v>
      </c>
      <c r="AQ999" t="s">
        <v>4476</v>
      </c>
      <c r="AR999" t="s">
        <v>12957</v>
      </c>
      <c r="AS999" t="s">
        <v>504</v>
      </c>
      <c r="AT999" t="s">
        <v>696</v>
      </c>
      <c r="AV999" t="s">
        <v>697</v>
      </c>
      <c r="AW999" t="s">
        <v>1328</v>
      </c>
      <c r="AX999" t="s">
        <v>37340</v>
      </c>
      <c r="AY999" t="s">
        <v>37332</v>
      </c>
      <c r="AZ999" t="s">
        <v>37334</v>
      </c>
      <c r="BA999" t="s">
        <v>504</v>
      </c>
      <c r="BB999" t="s">
        <v>522</v>
      </c>
      <c r="BC999" t="s">
        <v>37341</v>
      </c>
      <c r="BD999" t="s">
        <v>524</v>
      </c>
      <c r="BE999" t="s">
        <v>507</v>
      </c>
      <c r="BF999" t="s">
        <v>524</v>
      </c>
      <c r="CO999" t="s">
        <v>524</v>
      </c>
      <c r="CP999" t="s">
        <v>524</v>
      </c>
      <c r="CQ999" t="s">
        <v>524</v>
      </c>
      <c r="CR999" t="s">
        <v>525</v>
      </c>
      <c r="CS999" t="s">
        <v>524</v>
      </c>
      <c r="CT999" t="s">
        <v>524</v>
      </c>
      <c r="CU999" t="s">
        <v>524</v>
      </c>
      <c r="CV999" t="s">
        <v>524</v>
      </c>
      <c r="CW999" t="s">
        <v>524</v>
      </c>
      <c r="CX999" t="s">
        <v>524</v>
      </c>
      <c r="CZ999" t="s">
        <v>524</v>
      </c>
      <c r="DA999" t="s">
        <v>524</v>
      </c>
      <c r="DB999" t="s">
        <v>526</v>
      </c>
      <c r="DC999" t="s">
        <v>709</v>
      </c>
      <c r="DD999" t="s">
        <v>528</v>
      </c>
      <c r="DE999" t="s">
        <v>37342</v>
      </c>
      <c r="DF999" t="s">
        <v>530</v>
      </c>
      <c r="DG999" t="s">
        <v>37338</v>
      </c>
      <c r="DH999" t="s">
        <v>37332</v>
      </c>
      <c r="DI999" t="s">
        <v>37343</v>
      </c>
      <c r="DJ999" t="s">
        <v>533</v>
      </c>
      <c r="DK999" t="s">
        <v>37332</v>
      </c>
      <c r="DL999" t="s">
        <v>37334</v>
      </c>
      <c r="DM999" t="s">
        <v>37344</v>
      </c>
      <c r="DN999" t="s">
        <v>37332</v>
      </c>
      <c r="DO999" t="s">
        <v>37345</v>
      </c>
      <c r="DP999" t="s">
        <v>37346</v>
      </c>
      <c r="DQ999" t="s">
        <v>37347</v>
      </c>
      <c r="DR999" t="s">
        <v>2555</v>
      </c>
      <c r="DT999" t="s">
        <v>539</v>
      </c>
      <c r="DV999" t="s">
        <v>1806</v>
      </c>
      <c r="DX999" t="s">
        <v>37348</v>
      </c>
      <c r="DY999" t="s">
        <v>37347</v>
      </c>
      <c r="DZ999" t="s">
        <v>2555</v>
      </c>
      <c r="EA999" t="s">
        <v>37346</v>
      </c>
      <c r="EX999" t="s">
        <v>524</v>
      </c>
      <c r="KY999" t="s">
        <v>5122</v>
      </c>
      <c r="KZ999" t="s">
        <v>22651</v>
      </c>
      <c r="LA999" t="s">
        <v>33556</v>
      </c>
      <c r="LK999" t="s">
        <v>9268</v>
      </c>
      <c r="LL999" t="s">
        <v>675</v>
      </c>
      <c r="LM999" t="s">
        <v>33556</v>
      </c>
      <c r="MD999" t="s">
        <v>550</v>
      </c>
      <c r="ME999" t="s">
        <v>525</v>
      </c>
      <c r="MF999" t="s">
        <v>1822</v>
      </c>
      <c r="MG999" t="s">
        <v>525</v>
      </c>
      <c r="MH999" t="s">
        <v>12971</v>
      </c>
      <c r="MI999" t="s">
        <v>553</v>
      </c>
      <c r="MJ999" t="s">
        <v>504</v>
      </c>
      <c r="MK999" t="s">
        <v>526</v>
      </c>
      <c r="ML999" t="s">
        <v>615</v>
      </c>
      <c r="MT999" t="s">
        <v>37338</v>
      </c>
      <c r="MU999" t="s">
        <v>37332</v>
      </c>
      <c r="MW999" t="s">
        <v>555</v>
      </c>
      <c r="QY999" t="s">
        <v>37349</v>
      </c>
      <c r="RU999" t="s">
        <v>37336</v>
      </c>
      <c r="RV999" t="s">
        <v>37349</v>
      </c>
      <c r="RW999" t="str">
        <f t="shared" si="32"/>
        <v>benign</v>
      </c>
      <c r="RX999" t="str">
        <f t="shared" si="33"/>
        <v>null</v>
      </c>
    </row>
    <row r="1000" spans="1:492" x14ac:dyDescent="0.25">
      <c r="A1000" t="s">
        <v>37350</v>
      </c>
      <c r="B1000" t="s">
        <v>1935</v>
      </c>
      <c r="C1000" t="s">
        <v>3385</v>
      </c>
      <c r="D1000" t="s">
        <v>493</v>
      </c>
      <c r="E1000" t="s">
        <v>493</v>
      </c>
      <c r="F1000" t="s">
        <v>494</v>
      </c>
      <c r="G1000" t="s">
        <v>495</v>
      </c>
      <c r="H1000" t="s">
        <v>37351</v>
      </c>
      <c r="I1000" t="s">
        <v>577</v>
      </c>
      <c r="J1000" t="s">
        <v>37352</v>
      </c>
      <c r="K1000" t="s">
        <v>37353</v>
      </c>
      <c r="L1000" t="s">
        <v>37354</v>
      </c>
      <c r="M1000" t="s">
        <v>37355</v>
      </c>
      <c r="N1000" t="s">
        <v>814</v>
      </c>
      <c r="O1000" t="s">
        <v>2221</v>
      </c>
      <c r="P1000" t="s">
        <v>504</v>
      </c>
      <c r="Q1000" t="s">
        <v>37356</v>
      </c>
      <c r="R1000" t="s">
        <v>696</v>
      </c>
      <c r="S1000" t="s">
        <v>650</v>
      </c>
      <c r="U1000" t="s">
        <v>697</v>
      </c>
      <c r="V1000" t="s">
        <v>750</v>
      </c>
      <c r="W1000" t="s">
        <v>509</v>
      </c>
      <c r="X1000" t="s">
        <v>586</v>
      </c>
      <c r="Y1000" t="s">
        <v>1479</v>
      </c>
      <c r="Z1000" t="s">
        <v>1945</v>
      </c>
      <c r="AA1000" t="s">
        <v>37357</v>
      </c>
      <c r="AB1000" t="s">
        <v>654</v>
      </c>
      <c r="AC1000" t="s">
        <v>515</v>
      </c>
      <c r="AD1000" t="s">
        <v>37358</v>
      </c>
      <c r="AE1000" t="s">
        <v>37359</v>
      </c>
      <c r="AF1000" t="s">
        <v>1935</v>
      </c>
      <c r="AG1000" t="s">
        <v>3385</v>
      </c>
      <c r="AH1000" t="s">
        <v>493</v>
      </c>
      <c r="AI1000" t="s">
        <v>493</v>
      </c>
      <c r="AJ1000" t="s">
        <v>494</v>
      </c>
      <c r="AK1000" t="s">
        <v>495</v>
      </c>
      <c r="AL1000" t="s">
        <v>37360</v>
      </c>
      <c r="AM1000" t="s">
        <v>577</v>
      </c>
      <c r="AN1000" t="s">
        <v>37361</v>
      </c>
      <c r="AO1000" t="s">
        <v>37362</v>
      </c>
      <c r="AP1000" t="s">
        <v>22346</v>
      </c>
      <c r="AQ1000" t="s">
        <v>814</v>
      </c>
      <c r="AR1000" t="s">
        <v>607</v>
      </c>
      <c r="AS1000" t="s">
        <v>504</v>
      </c>
      <c r="AT1000" t="s">
        <v>696</v>
      </c>
      <c r="AV1000" t="s">
        <v>697</v>
      </c>
      <c r="AW1000" t="s">
        <v>881</v>
      </c>
      <c r="AX1000" t="s">
        <v>37363</v>
      </c>
      <c r="AY1000" t="s">
        <v>37352</v>
      </c>
      <c r="AZ1000" t="s">
        <v>37354</v>
      </c>
      <c r="BA1000" t="s">
        <v>504</v>
      </c>
      <c r="BB1000" t="s">
        <v>597</v>
      </c>
      <c r="BC1000" t="s">
        <v>37364</v>
      </c>
      <c r="BD1000" t="s">
        <v>524</v>
      </c>
      <c r="BE1000" t="s">
        <v>650</v>
      </c>
      <c r="BF1000" t="s">
        <v>524</v>
      </c>
      <c r="CO1000" t="s">
        <v>524</v>
      </c>
      <c r="CP1000" t="s">
        <v>524</v>
      </c>
      <c r="CQ1000" t="s">
        <v>525</v>
      </c>
      <c r="CR1000" t="s">
        <v>524</v>
      </c>
      <c r="CS1000" t="s">
        <v>524</v>
      </c>
      <c r="CT1000" t="s">
        <v>524</v>
      </c>
      <c r="CU1000" t="s">
        <v>524</v>
      </c>
      <c r="CV1000" t="s">
        <v>524</v>
      </c>
      <c r="CW1000" t="s">
        <v>524</v>
      </c>
      <c r="CX1000" t="s">
        <v>524</v>
      </c>
      <c r="CZ1000" t="s">
        <v>524</v>
      </c>
      <c r="DA1000" t="s">
        <v>524</v>
      </c>
      <c r="DB1000" t="s">
        <v>526</v>
      </c>
      <c r="DC1000" t="s">
        <v>709</v>
      </c>
      <c r="DD1000" t="s">
        <v>599</v>
      </c>
      <c r="DE1000" t="s">
        <v>37365</v>
      </c>
      <c r="DF1000" t="s">
        <v>530</v>
      </c>
      <c r="DG1000" t="s">
        <v>37361</v>
      </c>
      <c r="DH1000" t="s">
        <v>37352</v>
      </c>
      <c r="DI1000" t="s">
        <v>37366</v>
      </c>
      <c r="DJ1000" t="s">
        <v>533</v>
      </c>
      <c r="DK1000" t="s">
        <v>37352</v>
      </c>
      <c r="DL1000" t="s">
        <v>37354</v>
      </c>
      <c r="DM1000" t="s">
        <v>37367</v>
      </c>
      <c r="DN1000" t="s">
        <v>37352</v>
      </c>
      <c r="DO1000" t="s">
        <v>37368</v>
      </c>
      <c r="DP1000" t="s">
        <v>37369</v>
      </c>
      <c r="DQ1000" t="s">
        <v>37370</v>
      </c>
      <c r="DR1000" t="s">
        <v>22355</v>
      </c>
      <c r="DT1000" t="s">
        <v>539</v>
      </c>
      <c r="DV1000" t="s">
        <v>3358</v>
      </c>
      <c r="DX1000" t="s">
        <v>37371</v>
      </c>
      <c r="DY1000" t="s">
        <v>37370</v>
      </c>
      <c r="DZ1000" t="s">
        <v>22355</v>
      </c>
      <c r="EA1000" t="s">
        <v>37369</v>
      </c>
      <c r="EX1000" t="s">
        <v>524</v>
      </c>
      <c r="KY1000" t="s">
        <v>35362</v>
      </c>
      <c r="LK1000" t="s">
        <v>2262</v>
      </c>
      <c r="LL1000" t="s">
        <v>525</v>
      </c>
      <c r="LM1000" t="s">
        <v>37372</v>
      </c>
      <c r="LN1000" t="s">
        <v>28497</v>
      </c>
      <c r="LO1000" t="s">
        <v>37373</v>
      </c>
      <c r="MD1000" t="s">
        <v>550</v>
      </c>
      <c r="ME1000" t="s">
        <v>675</v>
      </c>
      <c r="MF1000" t="s">
        <v>1822</v>
      </c>
      <c r="MG1000" t="s">
        <v>612</v>
      </c>
      <c r="MH1000" t="s">
        <v>903</v>
      </c>
      <c r="MI1000" t="s">
        <v>553</v>
      </c>
      <c r="MJ1000" t="s">
        <v>504</v>
      </c>
      <c r="MK1000" t="s">
        <v>526</v>
      </c>
      <c r="ML1000" t="s">
        <v>615</v>
      </c>
      <c r="MM1000" t="s">
        <v>37374</v>
      </c>
      <c r="MN1000" t="s">
        <v>12055</v>
      </c>
      <c r="MO1000" t="s">
        <v>1553</v>
      </c>
      <c r="MP1000" t="s">
        <v>1554</v>
      </c>
      <c r="MQ1000" t="s">
        <v>847</v>
      </c>
      <c r="MR1000" t="s">
        <v>621</v>
      </c>
      <c r="MS1000" t="s">
        <v>622</v>
      </c>
      <c r="MT1000" t="s">
        <v>37361</v>
      </c>
      <c r="MU1000" t="s">
        <v>37352</v>
      </c>
      <c r="MV1000" t="s">
        <v>12056</v>
      </c>
      <c r="MW1000" t="s">
        <v>565</v>
      </c>
      <c r="QY1000" t="s">
        <v>37375</v>
      </c>
      <c r="RU1000" t="s">
        <v>37356</v>
      </c>
      <c r="RV1000" t="s">
        <v>37375</v>
      </c>
      <c r="RW1000" t="str">
        <f t="shared" si="32"/>
        <v>benign</v>
      </c>
      <c r="RX1000" t="str">
        <f t="shared" si="33"/>
        <v>right</v>
      </c>
    </row>
    <row r="1001" spans="1:492" x14ac:dyDescent="0.25">
      <c r="A1001" t="s">
        <v>37376</v>
      </c>
      <c r="B1001" t="s">
        <v>574</v>
      </c>
      <c r="C1001" t="s">
        <v>15845</v>
      </c>
      <c r="D1001" t="s">
        <v>493</v>
      </c>
      <c r="E1001" t="s">
        <v>493</v>
      </c>
      <c r="F1001" t="s">
        <v>494</v>
      </c>
      <c r="G1001" t="s">
        <v>495</v>
      </c>
      <c r="H1001" t="s">
        <v>576</v>
      </c>
      <c r="I1001" t="s">
        <v>577</v>
      </c>
      <c r="J1001" t="s">
        <v>37377</v>
      </c>
      <c r="K1001" t="s">
        <v>37378</v>
      </c>
      <c r="L1001" t="s">
        <v>37379</v>
      </c>
      <c r="M1001" t="s">
        <v>37380</v>
      </c>
      <c r="N1001" t="s">
        <v>2444</v>
      </c>
      <c r="O1001" t="s">
        <v>37381</v>
      </c>
      <c r="P1001" t="s">
        <v>504</v>
      </c>
      <c r="Q1001" t="s">
        <v>37382</v>
      </c>
      <c r="R1001" t="s">
        <v>506</v>
      </c>
      <c r="S1001" t="s">
        <v>507</v>
      </c>
      <c r="U1001" t="s">
        <v>508</v>
      </c>
      <c r="V1001" t="s">
        <v>750</v>
      </c>
      <c r="W1001" t="s">
        <v>509</v>
      </c>
      <c r="X1001" t="s">
        <v>510</v>
      </c>
      <c r="Y1001" t="s">
        <v>20262</v>
      </c>
      <c r="Z1001" t="s">
        <v>6553</v>
      </c>
      <c r="AA1001" t="s">
        <v>37383</v>
      </c>
      <c r="AB1001" t="s">
        <v>514</v>
      </c>
      <c r="AD1001" t="s">
        <v>589</v>
      </c>
      <c r="AE1001" t="s">
        <v>37384</v>
      </c>
      <c r="AF1001" t="s">
        <v>574</v>
      </c>
      <c r="AG1001" t="s">
        <v>15845</v>
      </c>
      <c r="AH1001" t="s">
        <v>493</v>
      </c>
      <c r="AI1001" t="s">
        <v>493</v>
      </c>
      <c r="AJ1001" t="s">
        <v>494</v>
      </c>
      <c r="AK1001" t="s">
        <v>495</v>
      </c>
      <c r="AL1001" t="s">
        <v>591</v>
      </c>
      <c r="AM1001" t="s">
        <v>577</v>
      </c>
      <c r="AN1001" t="s">
        <v>37385</v>
      </c>
      <c r="AO1001" t="s">
        <v>37386</v>
      </c>
      <c r="AP1001" t="s">
        <v>7492</v>
      </c>
      <c r="AQ1001" t="s">
        <v>2444</v>
      </c>
      <c r="AR1001" t="s">
        <v>37384</v>
      </c>
      <c r="AS1001" t="s">
        <v>504</v>
      </c>
      <c r="AT1001" t="s">
        <v>506</v>
      </c>
      <c r="AV1001" t="s">
        <v>508</v>
      </c>
      <c r="AW1001" t="s">
        <v>881</v>
      </c>
      <c r="AX1001" t="s">
        <v>37387</v>
      </c>
      <c r="AY1001" t="s">
        <v>37377</v>
      </c>
      <c r="AZ1001" t="s">
        <v>37379</v>
      </c>
      <c r="BA1001" t="s">
        <v>504</v>
      </c>
      <c r="BB1001" t="s">
        <v>522</v>
      </c>
      <c r="BC1001" t="s">
        <v>37388</v>
      </c>
      <c r="BD1001" t="s">
        <v>524</v>
      </c>
      <c r="BE1001" t="s">
        <v>507</v>
      </c>
      <c r="BF1001" t="s">
        <v>524</v>
      </c>
      <c r="CO1001" t="s">
        <v>524</v>
      </c>
      <c r="CP1001" t="s">
        <v>524</v>
      </c>
      <c r="CQ1001" t="s">
        <v>524</v>
      </c>
      <c r="CR1001" t="s">
        <v>525</v>
      </c>
      <c r="CS1001" t="s">
        <v>524</v>
      </c>
      <c r="CT1001" t="s">
        <v>524</v>
      </c>
      <c r="CU1001" t="s">
        <v>524</v>
      </c>
      <c r="CV1001" t="s">
        <v>524</v>
      </c>
      <c r="CW1001" t="s">
        <v>524</v>
      </c>
      <c r="CX1001" t="s">
        <v>524</v>
      </c>
      <c r="CZ1001" t="s">
        <v>524</v>
      </c>
      <c r="DA1001" t="s">
        <v>524</v>
      </c>
      <c r="DB1001" t="s">
        <v>526</v>
      </c>
      <c r="DC1001" t="s">
        <v>527</v>
      </c>
      <c r="DD1001" t="s">
        <v>528</v>
      </c>
      <c r="DE1001" t="s">
        <v>37389</v>
      </c>
      <c r="DF1001" t="s">
        <v>530</v>
      </c>
      <c r="DG1001" t="s">
        <v>37385</v>
      </c>
      <c r="DH1001" t="s">
        <v>37377</v>
      </c>
      <c r="DI1001" t="s">
        <v>37390</v>
      </c>
      <c r="DJ1001" t="s">
        <v>533</v>
      </c>
      <c r="DK1001" t="s">
        <v>37377</v>
      </c>
      <c r="DL1001" t="s">
        <v>37379</v>
      </c>
      <c r="DM1001" t="s">
        <v>37391</v>
      </c>
      <c r="DN1001" t="s">
        <v>37377</v>
      </c>
      <c r="DO1001" t="s">
        <v>37392</v>
      </c>
      <c r="DP1001" t="s">
        <v>37393</v>
      </c>
      <c r="DQ1001" t="s">
        <v>37394</v>
      </c>
      <c r="DR1001" t="s">
        <v>6840</v>
      </c>
      <c r="DS1001" t="s">
        <v>1704</v>
      </c>
      <c r="DT1001" t="s">
        <v>539</v>
      </c>
      <c r="DV1001" t="s">
        <v>3410</v>
      </c>
      <c r="DX1001" t="s">
        <v>37395</v>
      </c>
      <c r="DY1001" t="s">
        <v>37394</v>
      </c>
      <c r="DZ1001" t="s">
        <v>6840</v>
      </c>
      <c r="EA1001" t="s">
        <v>37393</v>
      </c>
      <c r="EX1001" t="s">
        <v>524</v>
      </c>
      <c r="KY1001" t="s">
        <v>37396</v>
      </c>
      <c r="KZ1001" t="s">
        <v>37397</v>
      </c>
      <c r="LA1001" t="s">
        <v>35361</v>
      </c>
      <c r="LB1001" t="s">
        <v>11125</v>
      </c>
      <c r="LC1001" t="s">
        <v>11123</v>
      </c>
      <c r="LK1001" t="s">
        <v>25213</v>
      </c>
      <c r="LL1001" t="s">
        <v>548</v>
      </c>
      <c r="LM1001" t="s">
        <v>26411</v>
      </c>
      <c r="MD1001" t="s">
        <v>550</v>
      </c>
      <c r="ME1001" t="s">
        <v>525</v>
      </c>
      <c r="MF1001" t="s">
        <v>551</v>
      </c>
      <c r="MG1001" t="s">
        <v>525</v>
      </c>
      <c r="MH1001" t="s">
        <v>37398</v>
      </c>
      <c r="MI1001" t="s">
        <v>553</v>
      </c>
      <c r="MJ1001" t="s">
        <v>504</v>
      </c>
      <c r="MK1001" t="s">
        <v>526</v>
      </c>
      <c r="ML1001" t="s">
        <v>615</v>
      </c>
      <c r="MM1001" t="s">
        <v>37399</v>
      </c>
      <c r="MN1001" t="s">
        <v>37400</v>
      </c>
      <c r="MO1001" t="s">
        <v>9106</v>
      </c>
      <c r="MP1001" t="s">
        <v>9107</v>
      </c>
      <c r="MQ1001" t="s">
        <v>620</v>
      </c>
      <c r="MR1001" t="s">
        <v>904</v>
      </c>
      <c r="MS1001" t="s">
        <v>622</v>
      </c>
      <c r="MT1001" t="s">
        <v>37385</v>
      </c>
      <c r="MU1001" t="s">
        <v>37377</v>
      </c>
      <c r="MV1001" t="s">
        <v>37401</v>
      </c>
      <c r="MW1001" t="s">
        <v>906</v>
      </c>
      <c r="QY1001" t="s">
        <v>37402</v>
      </c>
      <c r="RU1001" t="s">
        <v>37382</v>
      </c>
      <c r="RV1001" t="s">
        <v>37402</v>
      </c>
      <c r="RW1001" t="str">
        <f t="shared" si="32"/>
        <v>benign</v>
      </c>
      <c r="RX1001" t="str">
        <f t="shared" si="33"/>
        <v>left</v>
      </c>
    </row>
    <row r="1002" spans="1:492" x14ac:dyDescent="0.25">
      <c r="A1002" t="s">
        <v>37403</v>
      </c>
      <c r="B1002" t="s">
        <v>1126</v>
      </c>
      <c r="C1002" t="s">
        <v>4600</v>
      </c>
      <c r="D1002" t="s">
        <v>493</v>
      </c>
      <c r="E1002" t="s">
        <v>493</v>
      </c>
      <c r="F1002" t="s">
        <v>494</v>
      </c>
      <c r="G1002" t="s">
        <v>495</v>
      </c>
      <c r="H1002" t="s">
        <v>4730</v>
      </c>
      <c r="I1002" t="s">
        <v>497</v>
      </c>
      <c r="J1002" t="s">
        <v>37404</v>
      </c>
      <c r="K1002" t="s">
        <v>37405</v>
      </c>
      <c r="L1002" t="s">
        <v>37406</v>
      </c>
      <c r="M1002" t="s">
        <v>37407</v>
      </c>
      <c r="N1002" t="s">
        <v>6070</v>
      </c>
      <c r="O1002" t="s">
        <v>37408</v>
      </c>
      <c r="P1002" t="s">
        <v>504</v>
      </c>
      <c r="Q1002" t="s">
        <v>37409</v>
      </c>
      <c r="R1002" t="s">
        <v>506</v>
      </c>
      <c r="S1002" t="s">
        <v>507</v>
      </c>
      <c r="U1002" t="s">
        <v>697</v>
      </c>
      <c r="V1002" t="s">
        <v>750</v>
      </c>
      <c r="W1002" t="s">
        <v>509</v>
      </c>
      <c r="X1002" t="s">
        <v>586</v>
      </c>
      <c r="Y1002" t="s">
        <v>20339</v>
      </c>
      <c r="Z1002" t="s">
        <v>4054</v>
      </c>
      <c r="AA1002" t="s">
        <v>4795</v>
      </c>
      <c r="AB1002" t="s">
        <v>514</v>
      </c>
      <c r="AE1002" t="s">
        <v>37410</v>
      </c>
      <c r="AF1002" t="s">
        <v>1126</v>
      </c>
      <c r="AG1002" t="s">
        <v>4600</v>
      </c>
      <c r="AH1002" t="s">
        <v>493</v>
      </c>
      <c r="AI1002" t="s">
        <v>493</v>
      </c>
      <c r="AJ1002" t="s">
        <v>494</v>
      </c>
      <c r="AK1002" t="s">
        <v>495</v>
      </c>
      <c r="AL1002" t="s">
        <v>7091</v>
      </c>
      <c r="AM1002" t="s">
        <v>497</v>
      </c>
      <c r="AN1002" t="s">
        <v>37411</v>
      </c>
      <c r="AO1002" t="s">
        <v>37412</v>
      </c>
      <c r="AP1002" t="s">
        <v>6750</v>
      </c>
      <c r="AQ1002" t="s">
        <v>6070</v>
      </c>
      <c r="AR1002" t="s">
        <v>37413</v>
      </c>
      <c r="AS1002" t="s">
        <v>504</v>
      </c>
      <c r="AT1002" t="s">
        <v>506</v>
      </c>
      <c r="AV1002" t="s">
        <v>697</v>
      </c>
      <c r="AW1002" t="s">
        <v>706</v>
      </c>
      <c r="AX1002" t="s">
        <v>37414</v>
      </c>
      <c r="AY1002" t="s">
        <v>37404</v>
      </c>
      <c r="AZ1002" t="s">
        <v>37406</v>
      </c>
      <c r="BA1002" t="s">
        <v>504</v>
      </c>
      <c r="BB1002" t="s">
        <v>597</v>
      </c>
      <c r="BC1002" t="s">
        <v>37415</v>
      </c>
      <c r="BD1002" t="s">
        <v>525</v>
      </c>
      <c r="BE1002" t="s">
        <v>507</v>
      </c>
      <c r="BF1002" t="s">
        <v>524</v>
      </c>
      <c r="CO1002" t="s">
        <v>524</v>
      </c>
      <c r="CP1002" t="s">
        <v>524</v>
      </c>
      <c r="CQ1002" t="s">
        <v>525</v>
      </c>
      <c r="CR1002" t="s">
        <v>524</v>
      </c>
      <c r="CS1002" t="s">
        <v>524</v>
      </c>
      <c r="CT1002" t="s">
        <v>524</v>
      </c>
      <c r="CU1002" t="s">
        <v>524</v>
      </c>
      <c r="CV1002" t="s">
        <v>524</v>
      </c>
      <c r="CW1002" t="s">
        <v>524</v>
      </c>
      <c r="CX1002" t="s">
        <v>524</v>
      </c>
      <c r="CZ1002" t="s">
        <v>524</v>
      </c>
      <c r="DA1002" t="s">
        <v>524</v>
      </c>
      <c r="DB1002" t="s">
        <v>526</v>
      </c>
      <c r="DC1002" t="s">
        <v>527</v>
      </c>
      <c r="DD1002" t="s">
        <v>599</v>
      </c>
      <c r="DE1002" t="s">
        <v>37416</v>
      </c>
      <c r="DF1002" t="s">
        <v>530</v>
      </c>
      <c r="DG1002" t="s">
        <v>37411</v>
      </c>
      <c r="DH1002" t="s">
        <v>37404</v>
      </c>
      <c r="DI1002" t="s">
        <v>37417</v>
      </c>
      <c r="DJ1002" t="s">
        <v>533</v>
      </c>
      <c r="DK1002" t="s">
        <v>37404</v>
      </c>
      <c r="DL1002" t="s">
        <v>37406</v>
      </c>
      <c r="DM1002" t="s">
        <v>37418</v>
      </c>
      <c r="DN1002" t="s">
        <v>37404</v>
      </c>
      <c r="DO1002" t="s">
        <v>37419</v>
      </c>
      <c r="DP1002" t="s">
        <v>37420</v>
      </c>
      <c r="DQ1002" t="s">
        <v>37421</v>
      </c>
      <c r="DR1002" t="s">
        <v>6759</v>
      </c>
      <c r="DS1002" t="s">
        <v>1756</v>
      </c>
      <c r="DT1002" t="s">
        <v>539</v>
      </c>
      <c r="DV1002" t="s">
        <v>4157</v>
      </c>
      <c r="DX1002" t="s">
        <v>37422</v>
      </c>
      <c r="DY1002" t="s">
        <v>37421</v>
      </c>
      <c r="DZ1002" t="s">
        <v>6759</v>
      </c>
      <c r="EA1002" t="s">
        <v>37420</v>
      </c>
      <c r="EX1002" t="s">
        <v>524</v>
      </c>
      <c r="KY1002" t="s">
        <v>10517</v>
      </c>
      <c r="LK1002" t="s">
        <v>37423</v>
      </c>
      <c r="LL1002" t="s">
        <v>525</v>
      </c>
      <c r="MD1002" t="s">
        <v>550</v>
      </c>
      <c r="ME1002" t="s">
        <v>524</v>
      </c>
      <c r="MF1002" t="s">
        <v>525</v>
      </c>
      <c r="MG1002" t="s">
        <v>525</v>
      </c>
      <c r="MH1002" t="s">
        <v>37424</v>
      </c>
      <c r="MI1002" t="s">
        <v>553</v>
      </c>
      <c r="MJ1002" t="s">
        <v>504</v>
      </c>
      <c r="MK1002" t="s">
        <v>526</v>
      </c>
      <c r="ML1002" t="s">
        <v>554</v>
      </c>
      <c r="MT1002" t="s">
        <v>37411</v>
      </c>
      <c r="MU1002" t="s">
        <v>37404</v>
      </c>
      <c r="MW1002" t="s">
        <v>555</v>
      </c>
      <c r="QY1002" t="s">
        <v>37425</v>
      </c>
      <c r="RU1002" t="s">
        <v>37409</v>
      </c>
      <c r="RV1002" t="s">
        <v>37425</v>
      </c>
      <c r="RW1002" t="str">
        <f t="shared" si="32"/>
        <v>benign</v>
      </c>
      <c r="RX1002" t="str">
        <f t="shared" si="33"/>
        <v>null</v>
      </c>
    </row>
    <row r="1003" spans="1:492" x14ac:dyDescent="0.25">
      <c r="A1003" t="s">
        <v>35422</v>
      </c>
      <c r="B1003" t="s">
        <v>1469</v>
      </c>
      <c r="C1003" t="s">
        <v>2920</v>
      </c>
      <c r="D1003" t="s">
        <v>493</v>
      </c>
      <c r="E1003" t="s">
        <v>493</v>
      </c>
      <c r="F1003" t="s">
        <v>494</v>
      </c>
      <c r="G1003" t="s">
        <v>495</v>
      </c>
      <c r="H1003" t="s">
        <v>576</v>
      </c>
      <c r="I1003" t="s">
        <v>577</v>
      </c>
      <c r="J1003" t="s">
        <v>37426</v>
      </c>
      <c r="K1003" t="s">
        <v>37427</v>
      </c>
      <c r="L1003" t="s">
        <v>37428</v>
      </c>
      <c r="M1003" t="s">
        <v>37429</v>
      </c>
      <c r="N1003" t="s">
        <v>3878</v>
      </c>
      <c r="O1003" t="s">
        <v>37430</v>
      </c>
      <c r="P1003" t="s">
        <v>504</v>
      </c>
      <c r="Q1003" t="s">
        <v>37431</v>
      </c>
      <c r="R1003" t="s">
        <v>506</v>
      </c>
      <c r="S1003" t="s">
        <v>507</v>
      </c>
      <c r="U1003" t="s">
        <v>508</v>
      </c>
      <c r="V1003" t="s">
        <v>750</v>
      </c>
      <c r="W1003" t="s">
        <v>509</v>
      </c>
      <c r="X1003" t="s">
        <v>510</v>
      </c>
      <c r="Y1003" t="s">
        <v>3225</v>
      </c>
      <c r="Z1003" t="s">
        <v>5210</v>
      </c>
      <c r="AA1003" t="s">
        <v>1865</v>
      </c>
      <c r="AB1003" t="s">
        <v>654</v>
      </c>
      <c r="AD1003" t="s">
        <v>2295</v>
      </c>
      <c r="AE1003" t="s">
        <v>35407</v>
      </c>
      <c r="AF1003" t="s">
        <v>1469</v>
      </c>
      <c r="AG1003" t="s">
        <v>2920</v>
      </c>
      <c r="AH1003" t="s">
        <v>493</v>
      </c>
      <c r="AI1003" t="s">
        <v>493</v>
      </c>
      <c r="AJ1003" t="s">
        <v>494</v>
      </c>
      <c r="AK1003" t="s">
        <v>495</v>
      </c>
      <c r="AL1003" t="s">
        <v>591</v>
      </c>
      <c r="AM1003" t="s">
        <v>577</v>
      </c>
      <c r="AN1003" t="s">
        <v>37432</v>
      </c>
      <c r="AO1003" t="s">
        <v>37433</v>
      </c>
      <c r="AP1003" t="s">
        <v>594</v>
      </c>
      <c r="AQ1003" t="s">
        <v>3878</v>
      </c>
      <c r="AR1003" t="s">
        <v>35407</v>
      </c>
      <c r="AS1003" t="s">
        <v>504</v>
      </c>
      <c r="AT1003" t="s">
        <v>506</v>
      </c>
      <c r="AV1003" t="s">
        <v>508</v>
      </c>
      <c r="AW1003" t="s">
        <v>706</v>
      </c>
      <c r="AX1003" t="s">
        <v>37434</v>
      </c>
      <c r="AY1003" t="s">
        <v>37426</v>
      </c>
      <c r="AZ1003" t="s">
        <v>37428</v>
      </c>
      <c r="BA1003" t="s">
        <v>504</v>
      </c>
      <c r="BB1003" t="s">
        <v>522</v>
      </c>
      <c r="BC1003" t="s">
        <v>37435</v>
      </c>
      <c r="BD1003" t="s">
        <v>524</v>
      </c>
      <c r="BE1003" t="s">
        <v>507</v>
      </c>
      <c r="BF1003" t="s">
        <v>524</v>
      </c>
      <c r="CO1003" t="s">
        <v>524</v>
      </c>
      <c r="CP1003" t="s">
        <v>524</v>
      </c>
      <c r="CQ1003" t="s">
        <v>524</v>
      </c>
      <c r="CR1003" t="s">
        <v>525</v>
      </c>
      <c r="CS1003" t="s">
        <v>524</v>
      </c>
      <c r="CT1003" t="s">
        <v>524</v>
      </c>
      <c r="CU1003" t="s">
        <v>524</v>
      </c>
      <c r="CV1003" t="s">
        <v>524</v>
      </c>
      <c r="CW1003" t="s">
        <v>524</v>
      </c>
      <c r="CX1003" t="s">
        <v>524</v>
      </c>
      <c r="CZ1003" t="s">
        <v>524</v>
      </c>
      <c r="DA1003" t="s">
        <v>524</v>
      </c>
      <c r="DB1003" t="s">
        <v>526</v>
      </c>
      <c r="DC1003" t="s">
        <v>527</v>
      </c>
      <c r="DD1003" t="s">
        <v>528</v>
      </c>
      <c r="DE1003" t="s">
        <v>37436</v>
      </c>
      <c r="DF1003" t="s">
        <v>530</v>
      </c>
      <c r="DG1003" t="s">
        <v>37432</v>
      </c>
      <c r="DH1003" t="s">
        <v>37426</v>
      </c>
      <c r="DI1003" t="s">
        <v>37437</v>
      </c>
      <c r="DJ1003" t="s">
        <v>533</v>
      </c>
      <c r="DK1003" t="s">
        <v>37426</v>
      </c>
      <c r="DL1003" t="s">
        <v>37428</v>
      </c>
      <c r="DM1003" t="s">
        <v>37438</v>
      </c>
      <c r="DN1003" t="s">
        <v>37426</v>
      </c>
      <c r="DO1003" t="s">
        <v>37439</v>
      </c>
      <c r="DP1003" t="s">
        <v>37440</v>
      </c>
      <c r="DQ1003" t="s">
        <v>37441</v>
      </c>
      <c r="DR1003" t="s">
        <v>606</v>
      </c>
      <c r="DS1003" t="s">
        <v>1756</v>
      </c>
      <c r="DT1003" t="s">
        <v>539</v>
      </c>
      <c r="DV1003" t="s">
        <v>5181</v>
      </c>
      <c r="DX1003" t="s">
        <v>37442</v>
      </c>
      <c r="DY1003" t="s">
        <v>37441</v>
      </c>
      <c r="DZ1003" t="s">
        <v>606</v>
      </c>
      <c r="EA1003" t="s">
        <v>37440</v>
      </c>
      <c r="EX1003" t="s">
        <v>524</v>
      </c>
      <c r="KY1003" t="s">
        <v>37443</v>
      </c>
      <c r="KZ1003" t="s">
        <v>37444</v>
      </c>
      <c r="LA1003" t="s">
        <v>35409</v>
      </c>
      <c r="LB1003" t="s">
        <v>28313</v>
      </c>
      <c r="LC1003" t="s">
        <v>28957</v>
      </c>
      <c r="LK1003" t="s">
        <v>4857</v>
      </c>
      <c r="LL1003" t="s">
        <v>548</v>
      </c>
      <c r="LM1003" t="s">
        <v>6614</v>
      </c>
      <c r="MD1003" t="s">
        <v>550</v>
      </c>
      <c r="ME1003" t="s">
        <v>525</v>
      </c>
      <c r="MF1003" t="s">
        <v>551</v>
      </c>
      <c r="MG1003" t="s">
        <v>525</v>
      </c>
      <c r="MH1003" t="s">
        <v>35428</v>
      </c>
      <c r="MI1003" t="s">
        <v>553</v>
      </c>
      <c r="MJ1003" t="s">
        <v>504</v>
      </c>
      <c r="MK1003" t="s">
        <v>526</v>
      </c>
      <c r="ML1003" t="s">
        <v>615</v>
      </c>
      <c r="MM1003" t="s">
        <v>37445</v>
      </c>
      <c r="MN1003" t="s">
        <v>22320</v>
      </c>
      <c r="MO1003" t="s">
        <v>6014</v>
      </c>
      <c r="MP1003" t="s">
        <v>6015</v>
      </c>
      <c r="MQ1003" t="s">
        <v>620</v>
      </c>
      <c r="MR1003" t="s">
        <v>904</v>
      </c>
      <c r="MS1003" t="s">
        <v>622</v>
      </c>
      <c r="MT1003" t="s">
        <v>37432</v>
      </c>
      <c r="MU1003" t="s">
        <v>37426</v>
      </c>
      <c r="MV1003" t="s">
        <v>37446</v>
      </c>
      <c r="MW1003" t="s">
        <v>906</v>
      </c>
      <c r="QY1003" t="s">
        <v>37447</v>
      </c>
      <c r="RU1003" t="s">
        <v>37431</v>
      </c>
      <c r="RV1003" t="s">
        <v>37447</v>
      </c>
      <c r="RW1003" t="str">
        <f t="shared" si="32"/>
        <v>benign</v>
      </c>
      <c r="RX1003" t="str">
        <f t="shared" si="33"/>
        <v>left</v>
      </c>
    </row>
    <row r="1004" spans="1:492" x14ac:dyDescent="0.25">
      <c r="A1004" t="s">
        <v>37448</v>
      </c>
      <c r="B1004" t="s">
        <v>1126</v>
      </c>
      <c r="C1004" t="s">
        <v>9246</v>
      </c>
      <c r="D1004" t="s">
        <v>493</v>
      </c>
      <c r="E1004" t="s">
        <v>493</v>
      </c>
      <c r="F1004" t="s">
        <v>494</v>
      </c>
      <c r="G1004" t="s">
        <v>495</v>
      </c>
      <c r="H1004" t="s">
        <v>741</v>
      </c>
      <c r="I1004" t="s">
        <v>577</v>
      </c>
      <c r="J1004" t="s">
        <v>37449</v>
      </c>
      <c r="K1004" t="s">
        <v>37450</v>
      </c>
      <c r="L1004" t="s">
        <v>37451</v>
      </c>
      <c r="M1004" t="s">
        <v>37452</v>
      </c>
      <c r="N1004" t="s">
        <v>3221</v>
      </c>
      <c r="O1004" t="s">
        <v>37453</v>
      </c>
      <c r="P1004" t="s">
        <v>504</v>
      </c>
      <c r="Q1004" t="s">
        <v>37454</v>
      </c>
      <c r="R1004" t="s">
        <v>506</v>
      </c>
      <c r="S1004" t="s">
        <v>507</v>
      </c>
      <c r="U1004" t="s">
        <v>697</v>
      </c>
      <c r="V1004" t="s">
        <v>37455</v>
      </c>
      <c r="W1004" t="s">
        <v>509</v>
      </c>
      <c r="X1004" t="s">
        <v>586</v>
      </c>
      <c r="Y1004" t="s">
        <v>8578</v>
      </c>
      <c r="Z1004" t="s">
        <v>20035</v>
      </c>
      <c r="AA1004" t="s">
        <v>22834</v>
      </c>
      <c r="AB1004" t="s">
        <v>654</v>
      </c>
      <c r="AC1004" t="s">
        <v>515</v>
      </c>
      <c r="AD1004" t="s">
        <v>2295</v>
      </c>
      <c r="AE1004" t="s">
        <v>21178</v>
      </c>
      <c r="AF1004" t="s">
        <v>1126</v>
      </c>
      <c r="AG1004" t="s">
        <v>9246</v>
      </c>
      <c r="AJ1004" t="s">
        <v>494</v>
      </c>
      <c r="AK1004" t="s">
        <v>495</v>
      </c>
      <c r="AL1004" t="s">
        <v>756</v>
      </c>
      <c r="AM1004" t="s">
        <v>577</v>
      </c>
      <c r="AN1004" t="s">
        <v>37456</v>
      </c>
      <c r="AO1004" t="s">
        <v>37457</v>
      </c>
      <c r="AP1004" t="s">
        <v>30201</v>
      </c>
      <c r="AQ1004" t="s">
        <v>3221</v>
      </c>
      <c r="AR1004" t="s">
        <v>21178</v>
      </c>
      <c r="AS1004" t="s">
        <v>504</v>
      </c>
      <c r="AT1004" t="s">
        <v>506</v>
      </c>
      <c r="AV1004" t="s">
        <v>697</v>
      </c>
      <c r="AW1004" t="s">
        <v>760</v>
      </c>
      <c r="AX1004" t="s">
        <v>37458</v>
      </c>
      <c r="AY1004" t="s">
        <v>37449</v>
      </c>
      <c r="AZ1004" t="s">
        <v>37451</v>
      </c>
      <c r="BA1004" t="s">
        <v>504</v>
      </c>
      <c r="BB1004" t="s">
        <v>597</v>
      </c>
      <c r="BC1004" t="s">
        <v>37459</v>
      </c>
      <c r="BD1004" t="s">
        <v>524</v>
      </c>
      <c r="BE1004" t="s">
        <v>507</v>
      </c>
      <c r="BF1004" t="s">
        <v>524</v>
      </c>
      <c r="CO1004" t="s">
        <v>524</v>
      </c>
      <c r="CP1004" t="s">
        <v>525</v>
      </c>
      <c r="CQ1004" t="s">
        <v>525</v>
      </c>
      <c r="CR1004" t="s">
        <v>524</v>
      </c>
      <c r="CS1004" t="s">
        <v>524</v>
      </c>
      <c r="CT1004" t="s">
        <v>524</v>
      </c>
      <c r="CU1004" t="s">
        <v>524</v>
      </c>
      <c r="CV1004" t="s">
        <v>524</v>
      </c>
      <c r="CW1004" t="s">
        <v>524</v>
      </c>
      <c r="CX1004" t="s">
        <v>524</v>
      </c>
      <c r="CZ1004" t="s">
        <v>524</v>
      </c>
      <c r="DA1004" t="s">
        <v>524</v>
      </c>
      <c r="DB1004" t="s">
        <v>526</v>
      </c>
      <c r="DC1004" t="s">
        <v>527</v>
      </c>
      <c r="DD1004" t="s">
        <v>599</v>
      </c>
      <c r="DE1004" t="s">
        <v>37460</v>
      </c>
      <c r="DF1004" t="s">
        <v>530</v>
      </c>
      <c r="DG1004" t="s">
        <v>37456</v>
      </c>
      <c r="DH1004" t="s">
        <v>37449</v>
      </c>
      <c r="DI1004" t="s">
        <v>37461</v>
      </c>
      <c r="DJ1004" t="s">
        <v>533</v>
      </c>
      <c r="DK1004" t="s">
        <v>37449</v>
      </c>
      <c r="DL1004" t="s">
        <v>37451</v>
      </c>
      <c r="DM1004" t="s">
        <v>37462</v>
      </c>
      <c r="DN1004" t="s">
        <v>37449</v>
      </c>
      <c r="DO1004" t="s">
        <v>37463</v>
      </c>
      <c r="DP1004" t="s">
        <v>37464</v>
      </c>
      <c r="DQ1004" t="s">
        <v>37465</v>
      </c>
      <c r="DR1004" t="s">
        <v>30209</v>
      </c>
      <c r="DT1004" t="s">
        <v>539</v>
      </c>
      <c r="DV1004" t="s">
        <v>5181</v>
      </c>
      <c r="DX1004" t="s">
        <v>37466</v>
      </c>
      <c r="DY1004" t="s">
        <v>37465</v>
      </c>
      <c r="DZ1004" t="s">
        <v>30209</v>
      </c>
      <c r="EA1004" t="s">
        <v>37464</v>
      </c>
      <c r="EX1004" t="s">
        <v>524</v>
      </c>
      <c r="KY1004" t="s">
        <v>7725</v>
      </c>
      <c r="KZ1004" t="s">
        <v>8715</v>
      </c>
      <c r="LK1004" t="s">
        <v>21186</v>
      </c>
      <c r="LL1004" t="s">
        <v>612</v>
      </c>
      <c r="LM1004" t="s">
        <v>4205</v>
      </c>
      <c r="MD1004" t="s">
        <v>550</v>
      </c>
      <c r="ME1004" t="s">
        <v>525</v>
      </c>
      <c r="MF1004" t="s">
        <v>675</v>
      </c>
      <c r="MG1004" t="s">
        <v>525</v>
      </c>
      <c r="MH1004" t="s">
        <v>37467</v>
      </c>
      <c r="MI1004" t="s">
        <v>553</v>
      </c>
      <c r="MJ1004" t="s">
        <v>504</v>
      </c>
      <c r="MK1004" t="s">
        <v>526</v>
      </c>
      <c r="ML1004" t="s">
        <v>615</v>
      </c>
      <c r="MM1004" t="s">
        <v>37468</v>
      </c>
      <c r="MN1004" t="s">
        <v>15854</v>
      </c>
      <c r="MO1004" t="s">
        <v>791</v>
      </c>
      <c r="MP1004" t="s">
        <v>792</v>
      </c>
      <c r="MQ1004" t="s">
        <v>847</v>
      </c>
      <c r="MR1004" t="s">
        <v>904</v>
      </c>
      <c r="MS1004" t="s">
        <v>622</v>
      </c>
      <c r="MT1004" t="s">
        <v>37456</v>
      </c>
      <c r="MU1004" t="s">
        <v>37449</v>
      </c>
      <c r="MV1004" t="s">
        <v>31131</v>
      </c>
      <c r="MW1004" t="s">
        <v>906</v>
      </c>
      <c r="QY1004" t="s">
        <v>37469</v>
      </c>
      <c r="RU1004" t="s">
        <v>37454</v>
      </c>
      <c r="RV1004" t="s">
        <v>37469</v>
      </c>
      <c r="RW1004" t="str">
        <f t="shared" si="32"/>
        <v>benign</v>
      </c>
      <c r="RX1004" t="str">
        <f t="shared" si="33"/>
        <v>left</v>
      </c>
    </row>
    <row r="1005" spans="1:492" x14ac:dyDescent="0.25">
      <c r="A1005" t="s">
        <v>2006</v>
      </c>
      <c r="B1005" t="s">
        <v>1126</v>
      </c>
      <c r="D1005" t="s">
        <v>493</v>
      </c>
      <c r="E1005" t="s">
        <v>493</v>
      </c>
      <c r="F1005" t="s">
        <v>494</v>
      </c>
      <c r="G1005" t="s">
        <v>495</v>
      </c>
      <c r="H1005" t="s">
        <v>576</v>
      </c>
      <c r="I1005" t="s">
        <v>577</v>
      </c>
      <c r="J1005" t="s">
        <v>37470</v>
      </c>
      <c r="K1005" t="s">
        <v>37471</v>
      </c>
      <c r="L1005" t="s">
        <v>37472</v>
      </c>
      <c r="M1005" t="s">
        <v>37473</v>
      </c>
      <c r="N1005" t="s">
        <v>3925</v>
      </c>
      <c r="O1005" t="s">
        <v>27683</v>
      </c>
      <c r="P1005" t="s">
        <v>504</v>
      </c>
      <c r="Q1005" t="s">
        <v>37474</v>
      </c>
      <c r="R1005" t="s">
        <v>506</v>
      </c>
      <c r="S1005" t="s">
        <v>507</v>
      </c>
      <c r="U1005" t="s">
        <v>697</v>
      </c>
      <c r="V1005" t="s">
        <v>1738</v>
      </c>
      <c r="W1005" t="s">
        <v>509</v>
      </c>
      <c r="X1005" t="s">
        <v>510</v>
      </c>
      <c r="Y1005" t="s">
        <v>3444</v>
      </c>
      <c r="Z1005" t="s">
        <v>2809</v>
      </c>
      <c r="AA1005" t="s">
        <v>37475</v>
      </c>
      <c r="AB1005" t="s">
        <v>514</v>
      </c>
      <c r="AD1005" t="s">
        <v>9748</v>
      </c>
      <c r="AE1005" t="s">
        <v>2016</v>
      </c>
      <c r="AF1005" t="s">
        <v>1126</v>
      </c>
      <c r="AH1005" t="s">
        <v>493</v>
      </c>
      <c r="AI1005" t="s">
        <v>493</v>
      </c>
      <c r="AJ1005" t="s">
        <v>494</v>
      </c>
      <c r="AK1005" t="s">
        <v>495</v>
      </c>
      <c r="AL1005" t="s">
        <v>591</v>
      </c>
      <c r="AM1005" t="s">
        <v>577</v>
      </c>
      <c r="AN1005" t="s">
        <v>37476</v>
      </c>
      <c r="AO1005" t="s">
        <v>37477</v>
      </c>
      <c r="AP1005" t="s">
        <v>37478</v>
      </c>
      <c r="AQ1005" t="s">
        <v>3925</v>
      </c>
      <c r="AR1005" t="s">
        <v>2016</v>
      </c>
      <c r="AS1005" t="s">
        <v>504</v>
      </c>
      <c r="AT1005" t="s">
        <v>506</v>
      </c>
      <c r="AV1005" t="s">
        <v>697</v>
      </c>
      <c r="AW1005" t="s">
        <v>595</v>
      </c>
      <c r="AX1005" t="s">
        <v>37479</v>
      </c>
      <c r="AY1005" t="s">
        <v>37470</v>
      </c>
      <c r="AZ1005" t="s">
        <v>37472</v>
      </c>
      <c r="BA1005" t="s">
        <v>504</v>
      </c>
      <c r="BB1005" t="s">
        <v>522</v>
      </c>
      <c r="BC1005" t="s">
        <v>37480</v>
      </c>
      <c r="BD1005" t="s">
        <v>524</v>
      </c>
      <c r="BE1005" t="s">
        <v>507</v>
      </c>
      <c r="BF1005" t="s">
        <v>524</v>
      </c>
      <c r="CO1005" t="s">
        <v>524</v>
      </c>
      <c r="CP1005" t="s">
        <v>524</v>
      </c>
      <c r="CQ1005" t="s">
        <v>524</v>
      </c>
      <c r="CR1005" t="s">
        <v>525</v>
      </c>
      <c r="CS1005" t="s">
        <v>524</v>
      </c>
      <c r="CT1005" t="s">
        <v>524</v>
      </c>
      <c r="CU1005" t="s">
        <v>524</v>
      </c>
      <c r="CV1005" t="s">
        <v>524</v>
      </c>
      <c r="CW1005" t="s">
        <v>524</v>
      </c>
      <c r="CX1005" t="s">
        <v>524</v>
      </c>
      <c r="CZ1005" t="s">
        <v>524</v>
      </c>
      <c r="DA1005" t="s">
        <v>524</v>
      </c>
      <c r="DB1005" t="s">
        <v>526</v>
      </c>
      <c r="DC1005" t="s">
        <v>527</v>
      </c>
      <c r="DD1005" t="s">
        <v>528</v>
      </c>
      <c r="DE1005" t="s">
        <v>37481</v>
      </c>
      <c r="DF1005" t="s">
        <v>530</v>
      </c>
      <c r="DG1005" t="s">
        <v>37476</v>
      </c>
      <c r="DH1005" t="s">
        <v>37470</v>
      </c>
      <c r="DI1005" t="s">
        <v>37482</v>
      </c>
      <c r="DJ1005" t="s">
        <v>533</v>
      </c>
      <c r="DK1005" t="s">
        <v>37470</v>
      </c>
      <c r="DL1005" t="s">
        <v>37472</v>
      </c>
      <c r="DM1005" t="s">
        <v>37483</v>
      </c>
      <c r="DN1005" t="s">
        <v>37470</v>
      </c>
      <c r="DO1005" t="s">
        <v>37484</v>
      </c>
      <c r="DP1005" t="s">
        <v>37485</v>
      </c>
      <c r="DQ1005" t="s">
        <v>37486</v>
      </c>
      <c r="DR1005" t="s">
        <v>37487</v>
      </c>
      <c r="DS1005" t="s">
        <v>772</v>
      </c>
      <c r="DT1005" t="s">
        <v>539</v>
      </c>
      <c r="DV1005" t="s">
        <v>3135</v>
      </c>
      <c r="DX1005" t="s">
        <v>37488</v>
      </c>
      <c r="DY1005" t="s">
        <v>37486</v>
      </c>
      <c r="DZ1005" t="s">
        <v>37487</v>
      </c>
      <c r="EA1005" t="s">
        <v>37485</v>
      </c>
      <c r="EX1005" t="s">
        <v>524</v>
      </c>
      <c r="KY1005" t="s">
        <v>3417</v>
      </c>
      <c r="LK1005" t="s">
        <v>10476</v>
      </c>
      <c r="LL1005" t="s">
        <v>525</v>
      </c>
      <c r="LM1005" t="s">
        <v>8266</v>
      </c>
      <c r="MD1005" t="s">
        <v>550</v>
      </c>
      <c r="ME1005" t="s">
        <v>525</v>
      </c>
      <c r="MF1005" t="s">
        <v>612</v>
      </c>
      <c r="MG1005" t="s">
        <v>525</v>
      </c>
      <c r="MH1005" t="s">
        <v>27688</v>
      </c>
      <c r="MI1005" t="s">
        <v>553</v>
      </c>
      <c r="MJ1005" t="s">
        <v>504</v>
      </c>
      <c r="MK1005" t="s">
        <v>526</v>
      </c>
      <c r="ML1005" t="s">
        <v>615</v>
      </c>
      <c r="MM1005" t="s">
        <v>37489</v>
      </c>
      <c r="MN1005" t="s">
        <v>37490</v>
      </c>
      <c r="MO1005" t="s">
        <v>791</v>
      </c>
      <c r="MP1005" t="s">
        <v>792</v>
      </c>
      <c r="MQ1005" t="s">
        <v>847</v>
      </c>
      <c r="MR1005" t="s">
        <v>904</v>
      </c>
      <c r="MS1005" t="s">
        <v>622</v>
      </c>
      <c r="MT1005" t="s">
        <v>37476</v>
      </c>
      <c r="MU1005" t="s">
        <v>37470</v>
      </c>
      <c r="MV1005" t="s">
        <v>37491</v>
      </c>
      <c r="MW1005" t="s">
        <v>906</v>
      </c>
      <c r="QY1005" t="s">
        <v>37492</v>
      </c>
      <c r="RU1005" t="s">
        <v>37474</v>
      </c>
      <c r="RV1005" t="s">
        <v>37492</v>
      </c>
      <c r="RW1005" t="str">
        <f t="shared" si="32"/>
        <v>benign</v>
      </c>
      <c r="RX1005" t="str">
        <f t="shared" si="33"/>
        <v>left</v>
      </c>
    </row>
    <row r="1006" spans="1:492" x14ac:dyDescent="0.25">
      <c r="A1006" t="s">
        <v>37493</v>
      </c>
      <c r="B1006" t="s">
        <v>1517</v>
      </c>
      <c r="D1006" t="s">
        <v>493</v>
      </c>
      <c r="E1006" t="s">
        <v>493</v>
      </c>
      <c r="F1006" t="s">
        <v>494</v>
      </c>
      <c r="G1006" t="s">
        <v>495</v>
      </c>
      <c r="H1006" t="s">
        <v>576</v>
      </c>
      <c r="I1006" t="s">
        <v>577</v>
      </c>
      <c r="J1006" t="s">
        <v>37494</v>
      </c>
      <c r="K1006" t="s">
        <v>37495</v>
      </c>
      <c r="L1006" t="s">
        <v>37496</v>
      </c>
      <c r="M1006" t="s">
        <v>37497</v>
      </c>
      <c r="N1006" t="s">
        <v>3576</v>
      </c>
      <c r="O1006" t="s">
        <v>37498</v>
      </c>
      <c r="P1006" t="s">
        <v>504</v>
      </c>
      <c r="Q1006" t="s">
        <v>37499</v>
      </c>
      <c r="R1006" t="s">
        <v>506</v>
      </c>
      <c r="S1006" t="s">
        <v>650</v>
      </c>
      <c r="U1006" t="s">
        <v>697</v>
      </c>
      <c r="W1006" t="s">
        <v>509</v>
      </c>
      <c r="X1006" t="s">
        <v>586</v>
      </c>
      <c r="Y1006" t="s">
        <v>15564</v>
      </c>
      <c r="Z1006" t="s">
        <v>497</v>
      </c>
      <c r="AA1006" t="s">
        <v>37500</v>
      </c>
      <c r="AB1006" t="s">
        <v>654</v>
      </c>
      <c r="AC1006" t="s">
        <v>515</v>
      </c>
      <c r="AD1006" t="s">
        <v>589</v>
      </c>
      <c r="AE1006" t="s">
        <v>37501</v>
      </c>
      <c r="AF1006" t="s">
        <v>1517</v>
      </c>
      <c r="AH1006" t="s">
        <v>493</v>
      </c>
      <c r="AI1006" t="s">
        <v>493</v>
      </c>
      <c r="AJ1006" t="s">
        <v>494</v>
      </c>
      <c r="AK1006" t="s">
        <v>495</v>
      </c>
      <c r="AL1006" t="s">
        <v>591</v>
      </c>
      <c r="AM1006" t="s">
        <v>577</v>
      </c>
      <c r="AN1006" t="s">
        <v>37502</v>
      </c>
      <c r="AO1006" t="s">
        <v>37503</v>
      </c>
      <c r="AP1006" t="s">
        <v>6647</v>
      </c>
      <c r="AQ1006" t="s">
        <v>3576</v>
      </c>
      <c r="AR1006" t="s">
        <v>37501</v>
      </c>
      <c r="AS1006" t="s">
        <v>504</v>
      </c>
      <c r="AT1006" t="s">
        <v>506</v>
      </c>
      <c r="AV1006" t="s">
        <v>697</v>
      </c>
      <c r="AW1006" t="s">
        <v>595</v>
      </c>
      <c r="AX1006" t="s">
        <v>37504</v>
      </c>
      <c r="AY1006" t="s">
        <v>37494</v>
      </c>
      <c r="AZ1006" t="s">
        <v>37496</v>
      </c>
      <c r="BA1006" t="s">
        <v>504</v>
      </c>
      <c r="BB1006" t="s">
        <v>597</v>
      </c>
      <c r="BC1006" t="s">
        <v>37505</v>
      </c>
      <c r="BD1006" t="s">
        <v>524</v>
      </c>
      <c r="BE1006" t="s">
        <v>650</v>
      </c>
      <c r="BF1006" t="s">
        <v>524</v>
      </c>
      <c r="CO1006" t="s">
        <v>524</v>
      </c>
      <c r="CP1006" t="s">
        <v>524</v>
      </c>
      <c r="CQ1006" t="s">
        <v>525</v>
      </c>
      <c r="CR1006" t="s">
        <v>524</v>
      </c>
      <c r="CS1006" t="s">
        <v>524</v>
      </c>
      <c r="CT1006" t="s">
        <v>524</v>
      </c>
      <c r="CU1006" t="s">
        <v>524</v>
      </c>
      <c r="CV1006" t="s">
        <v>524</v>
      </c>
      <c r="CW1006" t="s">
        <v>524</v>
      </c>
      <c r="CX1006" t="s">
        <v>524</v>
      </c>
      <c r="CZ1006" t="s">
        <v>524</v>
      </c>
      <c r="DA1006" t="s">
        <v>524</v>
      </c>
      <c r="DB1006" t="s">
        <v>526</v>
      </c>
      <c r="DC1006" t="s">
        <v>527</v>
      </c>
      <c r="DD1006" t="s">
        <v>599</v>
      </c>
      <c r="DE1006" t="s">
        <v>37506</v>
      </c>
      <c r="DF1006" t="s">
        <v>530</v>
      </c>
      <c r="DG1006" t="s">
        <v>37502</v>
      </c>
      <c r="DH1006" t="s">
        <v>37494</v>
      </c>
      <c r="DI1006" t="s">
        <v>37507</v>
      </c>
      <c r="DJ1006" t="s">
        <v>533</v>
      </c>
      <c r="DK1006" t="s">
        <v>37494</v>
      </c>
      <c r="DL1006" t="s">
        <v>37496</v>
      </c>
      <c r="DM1006" t="s">
        <v>37508</v>
      </c>
      <c r="DN1006" t="s">
        <v>37494</v>
      </c>
      <c r="DO1006" t="s">
        <v>37509</v>
      </c>
      <c r="DP1006" t="s">
        <v>37510</v>
      </c>
      <c r="DQ1006" t="s">
        <v>37511</v>
      </c>
      <c r="DR1006" t="s">
        <v>6658</v>
      </c>
      <c r="DS1006" t="s">
        <v>1444</v>
      </c>
      <c r="DT1006" t="s">
        <v>539</v>
      </c>
      <c r="DV1006" t="s">
        <v>4694</v>
      </c>
      <c r="DX1006" t="s">
        <v>37512</v>
      </c>
      <c r="DY1006" t="s">
        <v>37511</v>
      </c>
      <c r="DZ1006" t="s">
        <v>6658</v>
      </c>
      <c r="EA1006" t="s">
        <v>37510</v>
      </c>
      <c r="EX1006" t="s">
        <v>524</v>
      </c>
      <c r="KY1006" t="s">
        <v>37513</v>
      </c>
      <c r="KZ1006" t="s">
        <v>37514</v>
      </c>
      <c r="LA1006" t="s">
        <v>3945</v>
      </c>
      <c r="LK1006" t="s">
        <v>37515</v>
      </c>
      <c r="LL1006" t="s">
        <v>675</v>
      </c>
      <c r="LM1006" t="s">
        <v>3849</v>
      </c>
      <c r="MD1006" t="s">
        <v>550</v>
      </c>
      <c r="ME1006" t="s">
        <v>525</v>
      </c>
      <c r="MF1006" t="s">
        <v>1822</v>
      </c>
      <c r="MG1006" t="s">
        <v>525</v>
      </c>
      <c r="MH1006" t="s">
        <v>37516</v>
      </c>
      <c r="MI1006" t="s">
        <v>553</v>
      </c>
      <c r="MJ1006" t="s">
        <v>504</v>
      </c>
      <c r="MK1006" t="s">
        <v>526</v>
      </c>
      <c r="ML1006" t="s">
        <v>615</v>
      </c>
      <c r="MM1006" t="s">
        <v>37517</v>
      </c>
      <c r="MN1006" t="s">
        <v>37518</v>
      </c>
      <c r="MO1006" t="s">
        <v>618</v>
      </c>
      <c r="MP1006" t="s">
        <v>619</v>
      </c>
      <c r="MQ1006" t="s">
        <v>847</v>
      </c>
      <c r="MR1006" t="s">
        <v>621</v>
      </c>
      <c r="MS1006" t="s">
        <v>622</v>
      </c>
      <c r="MT1006" t="s">
        <v>37502</v>
      </c>
      <c r="MU1006" t="s">
        <v>37494</v>
      </c>
      <c r="MV1006" t="s">
        <v>37519</v>
      </c>
      <c r="MW1006" t="s">
        <v>565</v>
      </c>
      <c r="QY1006" t="s">
        <v>37520</v>
      </c>
      <c r="RU1006" t="s">
        <v>37499</v>
      </c>
      <c r="RV1006" t="s">
        <v>37520</v>
      </c>
      <c r="RW1006" t="str">
        <f t="shared" si="32"/>
        <v>benign</v>
      </c>
      <c r="RX1006" t="str">
        <f t="shared" si="33"/>
        <v>right</v>
      </c>
    </row>
    <row r="1007" spans="1:492" x14ac:dyDescent="0.25">
      <c r="A1007" t="s">
        <v>14533</v>
      </c>
      <c r="B1007" t="s">
        <v>574</v>
      </c>
      <c r="C1007" t="s">
        <v>37521</v>
      </c>
      <c r="D1007" t="s">
        <v>493</v>
      </c>
      <c r="E1007" t="s">
        <v>493</v>
      </c>
      <c r="F1007" t="s">
        <v>494</v>
      </c>
      <c r="G1007" t="s">
        <v>495</v>
      </c>
      <c r="H1007" t="s">
        <v>642</v>
      </c>
      <c r="I1007" t="s">
        <v>577</v>
      </c>
      <c r="J1007" t="s">
        <v>37522</v>
      </c>
      <c r="K1007" t="s">
        <v>37523</v>
      </c>
      <c r="L1007" t="s">
        <v>37524</v>
      </c>
      <c r="M1007" t="s">
        <v>37525</v>
      </c>
      <c r="N1007" t="s">
        <v>582</v>
      </c>
      <c r="O1007" t="s">
        <v>14539</v>
      </c>
      <c r="P1007" t="s">
        <v>504</v>
      </c>
      <c r="Q1007" t="s">
        <v>37526</v>
      </c>
      <c r="R1007" t="s">
        <v>506</v>
      </c>
      <c r="S1007" t="s">
        <v>650</v>
      </c>
      <c r="U1007" t="s">
        <v>508</v>
      </c>
      <c r="V1007" t="s">
        <v>750</v>
      </c>
      <c r="W1007" t="s">
        <v>509</v>
      </c>
      <c r="X1007" t="s">
        <v>510</v>
      </c>
      <c r="Y1007" t="s">
        <v>35463</v>
      </c>
      <c r="Z1007" t="s">
        <v>37527</v>
      </c>
      <c r="AA1007" t="s">
        <v>24218</v>
      </c>
      <c r="AB1007" t="s">
        <v>514</v>
      </c>
      <c r="AC1007" t="s">
        <v>515</v>
      </c>
      <c r="AD1007" t="s">
        <v>8293</v>
      </c>
      <c r="AE1007" t="s">
        <v>14542</v>
      </c>
      <c r="AF1007" t="s">
        <v>574</v>
      </c>
      <c r="AG1007" t="s">
        <v>37521</v>
      </c>
      <c r="AH1007" t="s">
        <v>493</v>
      </c>
      <c r="AI1007" t="s">
        <v>493</v>
      </c>
      <c r="AJ1007" t="s">
        <v>494</v>
      </c>
      <c r="AK1007" t="s">
        <v>495</v>
      </c>
      <c r="AL1007" t="s">
        <v>2542</v>
      </c>
      <c r="AM1007" t="s">
        <v>497</v>
      </c>
      <c r="AN1007" t="s">
        <v>37528</v>
      </c>
      <c r="AO1007" t="s">
        <v>37529</v>
      </c>
      <c r="AP1007" t="s">
        <v>37530</v>
      </c>
      <c r="AQ1007" t="s">
        <v>582</v>
      </c>
      <c r="AR1007" t="s">
        <v>14542</v>
      </c>
      <c r="AS1007" t="s">
        <v>504</v>
      </c>
      <c r="AT1007" t="s">
        <v>506</v>
      </c>
      <c r="AV1007" t="s">
        <v>508</v>
      </c>
      <c r="AW1007" t="s">
        <v>1328</v>
      </c>
      <c r="AX1007" t="s">
        <v>37531</v>
      </c>
      <c r="AY1007" t="s">
        <v>37522</v>
      </c>
      <c r="AZ1007" t="s">
        <v>37524</v>
      </c>
      <c r="BA1007" t="s">
        <v>504</v>
      </c>
      <c r="BB1007" t="s">
        <v>522</v>
      </c>
      <c r="BC1007" t="s">
        <v>37532</v>
      </c>
      <c r="BD1007" t="s">
        <v>524</v>
      </c>
      <c r="BE1007" t="s">
        <v>650</v>
      </c>
      <c r="BF1007" t="s">
        <v>524</v>
      </c>
      <c r="CO1007" t="s">
        <v>524</v>
      </c>
      <c r="CP1007" t="s">
        <v>524</v>
      </c>
      <c r="CQ1007" t="s">
        <v>524</v>
      </c>
      <c r="CR1007" t="s">
        <v>525</v>
      </c>
      <c r="CS1007" t="s">
        <v>524</v>
      </c>
      <c r="CT1007" t="s">
        <v>524</v>
      </c>
      <c r="CU1007" t="s">
        <v>524</v>
      </c>
      <c r="CV1007" t="s">
        <v>524</v>
      </c>
      <c r="CW1007" t="s">
        <v>524</v>
      </c>
      <c r="CX1007" t="s">
        <v>524</v>
      </c>
      <c r="CZ1007" t="s">
        <v>524</v>
      </c>
      <c r="DA1007" t="s">
        <v>524</v>
      </c>
      <c r="DB1007" t="s">
        <v>526</v>
      </c>
      <c r="DC1007" t="s">
        <v>527</v>
      </c>
      <c r="DD1007" t="s">
        <v>528</v>
      </c>
      <c r="DE1007" t="s">
        <v>37533</v>
      </c>
      <c r="DF1007" t="s">
        <v>530</v>
      </c>
      <c r="DG1007" t="s">
        <v>37528</v>
      </c>
      <c r="DH1007" t="s">
        <v>37522</v>
      </c>
      <c r="DI1007" t="s">
        <v>37534</v>
      </c>
      <c r="DJ1007" t="s">
        <v>533</v>
      </c>
      <c r="DK1007" t="s">
        <v>37522</v>
      </c>
      <c r="DL1007" t="s">
        <v>37524</v>
      </c>
      <c r="DM1007" t="s">
        <v>37535</v>
      </c>
      <c r="DN1007" t="s">
        <v>37522</v>
      </c>
      <c r="DO1007" t="s">
        <v>37536</v>
      </c>
      <c r="DP1007" t="s">
        <v>37537</v>
      </c>
      <c r="DQ1007" t="s">
        <v>37538</v>
      </c>
      <c r="DR1007" t="s">
        <v>37539</v>
      </c>
      <c r="DS1007" t="s">
        <v>1704</v>
      </c>
      <c r="DT1007" t="s">
        <v>539</v>
      </c>
      <c r="DV1007" t="s">
        <v>1338</v>
      </c>
      <c r="DX1007" t="s">
        <v>37540</v>
      </c>
      <c r="DY1007" t="s">
        <v>37538</v>
      </c>
      <c r="DZ1007" t="s">
        <v>37539</v>
      </c>
      <c r="EA1007" t="s">
        <v>37537</v>
      </c>
      <c r="EX1007" t="s">
        <v>524</v>
      </c>
      <c r="KY1007" t="s">
        <v>14792</v>
      </c>
      <c r="LK1007" t="s">
        <v>7977</v>
      </c>
      <c r="LL1007" t="s">
        <v>525</v>
      </c>
      <c r="LM1007" t="s">
        <v>37541</v>
      </c>
      <c r="LN1007" t="s">
        <v>2313</v>
      </c>
      <c r="MD1007" t="s">
        <v>550</v>
      </c>
      <c r="ME1007" t="s">
        <v>612</v>
      </c>
      <c r="MF1007" t="s">
        <v>675</v>
      </c>
      <c r="MG1007" t="s">
        <v>525</v>
      </c>
      <c r="MH1007" t="s">
        <v>14562</v>
      </c>
      <c r="MI1007" t="s">
        <v>553</v>
      </c>
      <c r="MJ1007" t="s">
        <v>504</v>
      </c>
      <c r="MK1007" t="s">
        <v>526</v>
      </c>
      <c r="ML1007" t="s">
        <v>615</v>
      </c>
      <c r="MM1007" t="s">
        <v>37542</v>
      </c>
      <c r="MN1007" t="s">
        <v>37543</v>
      </c>
      <c r="MO1007" t="s">
        <v>1553</v>
      </c>
      <c r="MP1007" t="s">
        <v>1554</v>
      </c>
      <c r="MQ1007" t="s">
        <v>847</v>
      </c>
      <c r="MR1007" t="s">
        <v>621</v>
      </c>
      <c r="MS1007" t="s">
        <v>622</v>
      </c>
      <c r="MT1007" t="s">
        <v>37528</v>
      </c>
      <c r="MU1007" t="s">
        <v>37522</v>
      </c>
      <c r="MV1007" t="s">
        <v>37544</v>
      </c>
      <c r="MW1007" t="s">
        <v>565</v>
      </c>
      <c r="QY1007" t="s">
        <v>37545</v>
      </c>
      <c r="RU1007" t="s">
        <v>37526</v>
      </c>
      <c r="RV1007" t="s">
        <v>37545</v>
      </c>
      <c r="RW1007" t="str">
        <f t="shared" si="32"/>
        <v>benign</v>
      </c>
      <c r="RX1007" t="str">
        <f t="shared" si="33"/>
        <v>right</v>
      </c>
    </row>
    <row r="1008" spans="1:492" x14ac:dyDescent="0.25">
      <c r="A1008" t="s">
        <v>16214</v>
      </c>
      <c r="B1008" t="s">
        <v>1571</v>
      </c>
      <c r="C1008" t="s">
        <v>1680</v>
      </c>
      <c r="D1008" t="s">
        <v>921</v>
      </c>
      <c r="E1008" t="s">
        <v>921</v>
      </c>
      <c r="F1008" t="s">
        <v>494</v>
      </c>
      <c r="G1008" t="s">
        <v>495</v>
      </c>
      <c r="H1008" t="s">
        <v>741</v>
      </c>
      <c r="I1008" t="s">
        <v>577</v>
      </c>
      <c r="J1008" t="s">
        <v>10601</v>
      </c>
      <c r="K1008" t="s">
        <v>10602</v>
      </c>
      <c r="L1008" t="s">
        <v>10603</v>
      </c>
      <c r="M1008" t="s">
        <v>10604</v>
      </c>
      <c r="N1008" t="s">
        <v>582</v>
      </c>
      <c r="O1008" t="s">
        <v>15803</v>
      </c>
      <c r="P1008" t="s">
        <v>504</v>
      </c>
      <c r="Q1008" t="s">
        <v>37546</v>
      </c>
      <c r="R1008" t="s">
        <v>506</v>
      </c>
      <c r="S1008" t="s">
        <v>650</v>
      </c>
      <c r="U1008" t="s">
        <v>697</v>
      </c>
      <c r="V1008" t="s">
        <v>2223</v>
      </c>
      <c r="W1008" t="s">
        <v>509</v>
      </c>
      <c r="X1008" t="s">
        <v>586</v>
      </c>
      <c r="Y1008" t="s">
        <v>10606</v>
      </c>
      <c r="Z1008" t="s">
        <v>3882</v>
      </c>
      <c r="AA1008" t="s">
        <v>37547</v>
      </c>
      <c r="AB1008" t="s">
        <v>654</v>
      </c>
      <c r="AC1008" t="s">
        <v>515</v>
      </c>
      <c r="AD1008" t="s">
        <v>1866</v>
      </c>
      <c r="AE1008" t="s">
        <v>16218</v>
      </c>
      <c r="AF1008" t="s">
        <v>1571</v>
      </c>
      <c r="AG1008" t="s">
        <v>1680</v>
      </c>
      <c r="AH1008" t="s">
        <v>921</v>
      </c>
      <c r="AI1008" t="s">
        <v>921</v>
      </c>
      <c r="AJ1008" t="s">
        <v>494</v>
      </c>
      <c r="AK1008" t="s">
        <v>495</v>
      </c>
      <c r="AL1008" t="s">
        <v>756</v>
      </c>
      <c r="AM1008" t="s">
        <v>577</v>
      </c>
      <c r="AN1008" t="s">
        <v>10608</v>
      </c>
      <c r="AO1008" t="s">
        <v>10609</v>
      </c>
      <c r="AP1008" t="s">
        <v>10610</v>
      </c>
      <c r="AQ1008" t="s">
        <v>582</v>
      </c>
      <c r="AR1008" t="s">
        <v>15811</v>
      </c>
      <c r="AS1008" t="s">
        <v>504</v>
      </c>
      <c r="AT1008" t="s">
        <v>506</v>
      </c>
      <c r="AV1008" t="s">
        <v>697</v>
      </c>
      <c r="AW1008" t="s">
        <v>760</v>
      </c>
      <c r="AX1008" t="s">
        <v>37548</v>
      </c>
      <c r="AY1008" t="s">
        <v>10601</v>
      </c>
      <c r="AZ1008" t="s">
        <v>10603</v>
      </c>
      <c r="BA1008" t="s">
        <v>504</v>
      </c>
      <c r="BB1008" t="s">
        <v>597</v>
      </c>
      <c r="BC1008" t="s">
        <v>37549</v>
      </c>
      <c r="BD1008" t="s">
        <v>524</v>
      </c>
      <c r="BE1008" t="s">
        <v>650</v>
      </c>
      <c r="BF1008" t="s">
        <v>524</v>
      </c>
      <c r="BG1008" t="s">
        <v>1143</v>
      </c>
      <c r="BH1008" t="s">
        <v>527</v>
      </c>
      <c r="BI1008" t="s">
        <v>1023</v>
      </c>
      <c r="BJ1008" t="s">
        <v>1024</v>
      </c>
      <c r="BK1008" t="s">
        <v>1144</v>
      </c>
      <c r="BL1008" t="s">
        <v>1145</v>
      </c>
      <c r="BM1008" t="s">
        <v>3959</v>
      </c>
      <c r="BN1008" t="s">
        <v>10613</v>
      </c>
      <c r="BO1008" t="s">
        <v>539</v>
      </c>
      <c r="BR1008" t="s">
        <v>1147</v>
      </c>
      <c r="BS1008" t="s">
        <v>1148</v>
      </c>
      <c r="BT1008" t="s">
        <v>565</v>
      </c>
      <c r="BU1008" t="s">
        <v>971</v>
      </c>
      <c r="BV1008" t="s">
        <v>1031</v>
      </c>
      <c r="BW1008" t="s">
        <v>1150</v>
      </c>
      <c r="BX1008" t="s">
        <v>675</v>
      </c>
      <c r="BY1008" t="s">
        <v>975</v>
      </c>
      <c r="BZ1008" t="s">
        <v>4418</v>
      </c>
      <c r="CA1008" t="s">
        <v>1035</v>
      </c>
      <c r="CB1008" t="s">
        <v>1036</v>
      </c>
      <c r="CC1008" t="s">
        <v>1153</v>
      </c>
      <c r="CD1008" t="s">
        <v>2142</v>
      </c>
      <c r="CE1008" t="s">
        <v>1246</v>
      </c>
      <c r="CF1008" t="s">
        <v>1036</v>
      </c>
      <c r="CG1008" t="s">
        <v>1153</v>
      </c>
      <c r="CJ1008" t="s">
        <v>1157</v>
      </c>
      <c r="CK1008" t="s">
        <v>1158</v>
      </c>
      <c r="CL1008" t="s">
        <v>1105</v>
      </c>
      <c r="CM1008" t="s">
        <v>10614</v>
      </c>
      <c r="CN1008" t="s">
        <v>760</v>
      </c>
      <c r="CO1008" t="s">
        <v>524</v>
      </c>
      <c r="CP1008" t="s">
        <v>524</v>
      </c>
      <c r="CQ1008" t="s">
        <v>525</v>
      </c>
      <c r="CR1008" t="s">
        <v>524</v>
      </c>
      <c r="CS1008" t="s">
        <v>524</v>
      </c>
      <c r="CT1008" t="s">
        <v>524</v>
      </c>
      <c r="CU1008" t="s">
        <v>524</v>
      </c>
      <c r="CV1008" t="s">
        <v>524</v>
      </c>
      <c r="CW1008" t="s">
        <v>524</v>
      </c>
      <c r="CX1008" t="s">
        <v>524</v>
      </c>
      <c r="CY1008" t="s">
        <v>10613</v>
      </c>
      <c r="CZ1008" t="s">
        <v>524</v>
      </c>
      <c r="DA1008" t="s">
        <v>525</v>
      </c>
      <c r="DB1008" t="s">
        <v>526</v>
      </c>
      <c r="DC1008" t="s">
        <v>527</v>
      </c>
      <c r="DD1008" t="s">
        <v>599</v>
      </c>
      <c r="DE1008" t="s">
        <v>10615</v>
      </c>
      <c r="DF1008" t="s">
        <v>530</v>
      </c>
      <c r="DG1008" t="s">
        <v>10608</v>
      </c>
      <c r="DH1008" t="s">
        <v>10601</v>
      </c>
      <c r="DI1008" t="s">
        <v>10616</v>
      </c>
      <c r="DJ1008" t="s">
        <v>533</v>
      </c>
      <c r="DK1008" t="s">
        <v>10601</v>
      </c>
      <c r="DL1008" t="s">
        <v>10603</v>
      </c>
      <c r="DM1008" t="s">
        <v>10617</v>
      </c>
      <c r="DN1008" t="s">
        <v>10601</v>
      </c>
      <c r="DO1008" t="s">
        <v>10618</v>
      </c>
      <c r="DP1008" t="s">
        <v>10619</v>
      </c>
      <c r="DQ1008" t="s">
        <v>10620</v>
      </c>
      <c r="DR1008" t="s">
        <v>10621</v>
      </c>
      <c r="DS1008" t="s">
        <v>1103</v>
      </c>
      <c r="DT1008" t="s">
        <v>539</v>
      </c>
      <c r="DV1008" t="s">
        <v>1338</v>
      </c>
      <c r="DX1008" t="s">
        <v>10622</v>
      </c>
      <c r="DY1008" t="s">
        <v>10620</v>
      </c>
      <c r="DZ1008" t="s">
        <v>10621</v>
      </c>
      <c r="EA1008" t="s">
        <v>10619</v>
      </c>
      <c r="EB1008" t="s">
        <v>10623</v>
      </c>
      <c r="EC1008" t="s">
        <v>525</v>
      </c>
      <c r="ED1008" t="s">
        <v>524</v>
      </c>
      <c r="EE1008" t="s">
        <v>1262</v>
      </c>
      <c r="EG1008" t="s">
        <v>10624</v>
      </c>
      <c r="EH1008" t="s">
        <v>1143</v>
      </c>
      <c r="EM1008" t="s">
        <v>565</v>
      </c>
      <c r="EN1008" t="s">
        <v>565</v>
      </c>
      <c r="EO1008" t="s">
        <v>565</v>
      </c>
      <c r="EP1008" t="s">
        <v>525</v>
      </c>
      <c r="EQ1008" t="s">
        <v>525</v>
      </c>
      <c r="ER1008" t="s">
        <v>525</v>
      </c>
      <c r="ES1008" t="s">
        <v>612</v>
      </c>
      <c r="ET1008" t="s">
        <v>524</v>
      </c>
      <c r="EW1008" t="s">
        <v>525</v>
      </c>
      <c r="EX1008" t="s">
        <v>525</v>
      </c>
      <c r="EY1008" t="s">
        <v>10624</v>
      </c>
      <c r="KY1008" t="s">
        <v>10625</v>
      </c>
      <c r="KZ1008" t="s">
        <v>8034</v>
      </c>
      <c r="LA1008" t="s">
        <v>10626</v>
      </c>
      <c r="LB1008" t="s">
        <v>10627</v>
      </c>
      <c r="LC1008" t="s">
        <v>37550</v>
      </c>
      <c r="LK1008" t="s">
        <v>15827</v>
      </c>
      <c r="LL1008" t="s">
        <v>548</v>
      </c>
      <c r="LM1008" t="s">
        <v>8033</v>
      </c>
      <c r="LN1008" t="s">
        <v>4817</v>
      </c>
      <c r="MD1008" t="s">
        <v>550</v>
      </c>
      <c r="ME1008" t="s">
        <v>612</v>
      </c>
      <c r="MF1008" t="s">
        <v>1057</v>
      </c>
      <c r="MG1008" t="s">
        <v>612</v>
      </c>
      <c r="MH1008" t="s">
        <v>15831</v>
      </c>
      <c r="MI1008" t="s">
        <v>553</v>
      </c>
      <c r="MJ1008" t="s">
        <v>504</v>
      </c>
      <c r="MK1008" t="s">
        <v>526</v>
      </c>
      <c r="ML1008" t="s">
        <v>959</v>
      </c>
      <c r="MM1008" t="s">
        <v>37551</v>
      </c>
      <c r="MN1008" t="s">
        <v>33263</v>
      </c>
      <c r="MO1008" t="s">
        <v>962</v>
      </c>
      <c r="MP1008" t="s">
        <v>963</v>
      </c>
      <c r="MT1008" t="s">
        <v>10608</v>
      </c>
      <c r="MU1008" t="s">
        <v>10601</v>
      </c>
      <c r="MV1008" t="s">
        <v>33264</v>
      </c>
      <c r="MW1008" t="s">
        <v>555</v>
      </c>
      <c r="NN1008" t="s">
        <v>3959</v>
      </c>
      <c r="NO1008" t="s">
        <v>33264</v>
      </c>
      <c r="NP1008" t="s">
        <v>539</v>
      </c>
      <c r="NQ1008" t="s">
        <v>37552</v>
      </c>
      <c r="NR1008" t="s">
        <v>3003</v>
      </c>
      <c r="NV1008" t="s">
        <v>1147</v>
      </c>
      <c r="NW1008" t="s">
        <v>1148</v>
      </c>
      <c r="NX1008" t="s">
        <v>971</v>
      </c>
      <c r="NY1008" t="s">
        <v>1031</v>
      </c>
      <c r="NZ1008" t="s">
        <v>1150</v>
      </c>
      <c r="OA1008" t="s">
        <v>974</v>
      </c>
      <c r="OB1008" t="s">
        <v>975</v>
      </c>
      <c r="OC1008" t="s">
        <v>976</v>
      </c>
      <c r="OD1008" t="s">
        <v>977</v>
      </c>
      <c r="OE1008" t="s">
        <v>4418</v>
      </c>
      <c r="OF1008" t="s">
        <v>1035</v>
      </c>
      <c r="OG1008" t="s">
        <v>1036</v>
      </c>
      <c r="OH1008" t="s">
        <v>1153</v>
      </c>
      <c r="OI1008" t="s">
        <v>2142</v>
      </c>
      <c r="OJ1008" t="s">
        <v>1246</v>
      </c>
      <c r="OK1008" t="s">
        <v>1036</v>
      </c>
      <c r="OL1008" t="s">
        <v>1153</v>
      </c>
      <c r="OO1008" t="s">
        <v>974</v>
      </c>
      <c r="OP1008" t="s">
        <v>1660</v>
      </c>
      <c r="OQ1008" t="s">
        <v>974</v>
      </c>
      <c r="OR1008" t="s">
        <v>1660</v>
      </c>
      <c r="OW1008" t="s">
        <v>1105</v>
      </c>
      <c r="OX1008" t="s">
        <v>1105</v>
      </c>
      <c r="OY1008" t="s">
        <v>1105</v>
      </c>
      <c r="OZ1008" t="s">
        <v>37553</v>
      </c>
      <c r="PA1008" t="s">
        <v>906</v>
      </c>
      <c r="PB1008" t="s">
        <v>1070</v>
      </c>
      <c r="PC1008" t="s">
        <v>33264</v>
      </c>
      <c r="PD1008" t="s">
        <v>1072</v>
      </c>
      <c r="PE1008" t="s">
        <v>1073</v>
      </c>
      <c r="PF1008" t="s">
        <v>26925</v>
      </c>
      <c r="PG1008" t="s">
        <v>906</v>
      </c>
      <c r="PH1008" t="s">
        <v>26249</v>
      </c>
      <c r="PI1008" t="s">
        <v>37554</v>
      </c>
      <c r="PJ1008" t="s">
        <v>1841</v>
      </c>
      <c r="PK1008" t="s">
        <v>1076</v>
      </c>
      <c r="PL1008" t="s">
        <v>1077</v>
      </c>
      <c r="PM1008" t="s">
        <v>1078</v>
      </c>
      <c r="PN1008" t="s">
        <v>37555</v>
      </c>
      <c r="PO1008" t="s">
        <v>565</v>
      </c>
      <c r="PP1008" t="s">
        <v>1080</v>
      </c>
      <c r="PQ1008" t="s">
        <v>565</v>
      </c>
      <c r="PR1008" t="s">
        <v>577</v>
      </c>
      <c r="PS1008" t="s">
        <v>1087</v>
      </c>
      <c r="PT1008" t="s">
        <v>1190</v>
      </c>
      <c r="PU1008" t="s">
        <v>565</v>
      </c>
      <c r="PV1008" t="s">
        <v>1083</v>
      </c>
      <c r="PX1008" t="s">
        <v>564</v>
      </c>
      <c r="PY1008" t="s">
        <v>1084</v>
      </c>
      <c r="PZ1008" t="s">
        <v>1300</v>
      </c>
      <c r="QA1008" t="s">
        <v>1300</v>
      </c>
      <c r="QD1008" t="s">
        <v>1087</v>
      </c>
      <c r="QE1008" t="s">
        <v>1088</v>
      </c>
      <c r="QF1008" t="s">
        <v>4959</v>
      </c>
      <c r="QG1008" t="s">
        <v>564</v>
      </c>
      <c r="QH1008" t="s">
        <v>564</v>
      </c>
      <c r="QI1008" t="s">
        <v>564</v>
      </c>
      <c r="QJ1008" t="s">
        <v>564</v>
      </c>
      <c r="QK1008" t="s">
        <v>564</v>
      </c>
      <c r="QL1008" t="s">
        <v>564</v>
      </c>
      <c r="QM1008" t="s">
        <v>974</v>
      </c>
      <c r="QN1008" t="s">
        <v>565</v>
      </c>
      <c r="QO1008" t="s">
        <v>565</v>
      </c>
      <c r="QP1008" t="s">
        <v>565</v>
      </c>
      <c r="QQ1008" t="s">
        <v>564</v>
      </c>
      <c r="QR1008" t="s">
        <v>23205</v>
      </c>
      <c r="QS1008" t="s">
        <v>1153</v>
      </c>
      <c r="QT1008" t="s">
        <v>1153</v>
      </c>
      <c r="QU1008" t="s">
        <v>564</v>
      </c>
      <c r="QV1008" t="s">
        <v>564</v>
      </c>
      <c r="QW1008" t="s">
        <v>564</v>
      </c>
      <c r="QX1008" t="s">
        <v>988</v>
      </c>
      <c r="QY1008" t="s">
        <v>37556</v>
      </c>
      <c r="RU1008" t="s">
        <v>37546</v>
      </c>
      <c r="RV1008" t="s">
        <v>37556</v>
      </c>
      <c r="RW1008" t="str">
        <f t="shared" si="32"/>
        <v>malignant</v>
      </c>
      <c r="RX1008" t="str">
        <f t="shared" si="33"/>
        <v>right</v>
      </c>
    </row>
    <row r="1009" spans="1:492" x14ac:dyDescent="0.25">
      <c r="A1009" t="s">
        <v>33276</v>
      </c>
      <c r="B1009" t="s">
        <v>1571</v>
      </c>
      <c r="C1009" t="s">
        <v>2164</v>
      </c>
      <c r="D1009" t="s">
        <v>493</v>
      </c>
      <c r="E1009" t="s">
        <v>493</v>
      </c>
      <c r="F1009" t="s">
        <v>494</v>
      </c>
      <c r="G1009" t="s">
        <v>495</v>
      </c>
      <c r="H1009" t="s">
        <v>741</v>
      </c>
      <c r="I1009" t="s">
        <v>577</v>
      </c>
      <c r="J1009" t="s">
        <v>37557</v>
      </c>
      <c r="K1009" t="s">
        <v>37558</v>
      </c>
      <c r="L1009" t="s">
        <v>37559</v>
      </c>
      <c r="M1009" t="s">
        <v>37560</v>
      </c>
      <c r="N1009" t="s">
        <v>4476</v>
      </c>
      <c r="O1009" t="s">
        <v>37561</v>
      </c>
      <c r="P1009" t="s">
        <v>748</v>
      </c>
      <c r="Q1009" t="s">
        <v>37562</v>
      </c>
      <c r="R1009" t="s">
        <v>506</v>
      </c>
      <c r="S1009" t="s">
        <v>585</v>
      </c>
      <c r="U1009" t="s">
        <v>508</v>
      </c>
      <c r="W1009" t="s">
        <v>509</v>
      </c>
      <c r="X1009" t="s">
        <v>751</v>
      </c>
      <c r="Y1009" t="s">
        <v>2056</v>
      </c>
      <c r="Z1009" t="s">
        <v>2225</v>
      </c>
      <c r="AA1009" t="s">
        <v>2174</v>
      </c>
      <c r="AB1009" t="s">
        <v>932</v>
      </c>
      <c r="AC1009" t="s">
        <v>515</v>
      </c>
      <c r="AE1009" t="s">
        <v>6254</v>
      </c>
      <c r="AF1009" t="s">
        <v>1571</v>
      </c>
      <c r="AG1009" t="s">
        <v>2164</v>
      </c>
      <c r="AJ1009" t="s">
        <v>494</v>
      </c>
      <c r="AK1009" t="s">
        <v>495</v>
      </c>
      <c r="AL1009" t="s">
        <v>756</v>
      </c>
      <c r="AM1009" t="s">
        <v>577</v>
      </c>
      <c r="AN1009" t="s">
        <v>37563</v>
      </c>
      <c r="AO1009" t="s">
        <v>37564</v>
      </c>
      <c r="AP1009" t="s">
        <v>7438</v>
      </c>
      <c r="AQ1009" t="s">
        <v>4476</v>
      </c>
      <c r="AR1009" t="s">
        <v>18817</v>
      </c>
      <c r="AS1009" t="s">
        <v>748</v>
      </c>
      <c r="AT1009" t="s">
        <v>506</v>
      </c>
      <c r="AV1009" t="s">
        <v>508</v>
      </c>
      <c r="AW1009" t="s">
        <v>760</v>
      </c>
      <c r="AX1009" t="s">
        <v>37565</v>
      </c>
      <c r="AY1009" t="s">
        <v>37557</v>
      </c>
      <c r="AZ1009" t="s">
        <v>37559</v>
      </c>
      <c r="BA1009" t="s">
        <v>748</v>
      </c>
      <c r="BB1009" t="s">
        <v>762</v>
      </c>
      <c r="BC1009" t="s">
        <v>37566</v>
      </c>
      <c r="BD1009" t="s">
        <v>524</v>
      </c>
      <c r="BE1009" t="s">
        <v>585</v>
      </c>
      <c r="BF1009" t="s">
        <v>525</v>
      </c>
      <c r="CO1009" t="s">
        <v>524</v>
      </c>
      <c r="CP1009" t="s">
        <v>524</v>
      </c>
      <c r="CQ1009" t="s">
        <v>525</v>
      </c>
      <c r="CR1009" t="s">
        <v>524</v>
      </c>
      <c r="CS1009" t="s">
        <v>524</v>
      </c>
      <c r="CT1009" t="s">
        <v>524</v>
      </c>
      <c r="CU1009" t="s">
        <v>524</v>
      </c>
      <c r="CV1009" t="s">
        <v>524</v>
      </c>
      <c r="CW1009" t="s">
        <v>524</v>
      </c>
      <c r="CX1009" t="s">
        <v>524</v>
      </c>
      <c r="CZ1009" t="s">
        <v>524</v>
      </c>
      <c r="DA1009" t="s">
        <v>524</v>
      </c>
      <c r="DB1009" t="s">
        <v>526</v>
      </c>
      <c r="DC1009" t="s">
        <v>527</v>
      </c>
      <c r="DD1009" t="s">
        <v>764</v>
      </c>
      <c r="DE1009" t="s">
        <v>37567</v>
      </c>
      <c r="DF1009" t="s">
        <v>530</v>
      </c>
      <c r="DG1009" t="s">
        <v>37563</v>
      </c>
      <c r="DH1009" t="s">
        <v>37557</v>
      </c>
      <c r="DI1009" t="s">
        <v>37568</v>
      </c>
      <c r="DJ1009" t="s">
        <v>533</v>
      </c>
      <c r="DK1009" t="s">
        <v>37557</v>
      </c>
      <c r="DL1009" t="s">
        <v>37559</v>
      </c>
      <c r="DM1009" t="s">
        <v>37569</v>
      </c>
      <c r="DN1009" t="s">
        <v>37557</v>
      </c>
      <c r="DO1009" t="s">
        <v>37570</v>
      </c>
      <c r="DP1009" t="s">
        <v>37571</v>
      </c>
      <c r="DQ1009" t="s">
        <v>37572</v>
      </c>
      <c r="DR1009" t="s">
        <v>7450</v>
      </c>
      <c r="DS1009" t="s">
        <v>1444</v>
      </c>
      <c r="DT1009" t="s">
        <v>539</v>
      </c>
      <c r="DV1009" t="s">
        <v>7277</v>
      </c>
      <c r="DX1009" t="s">
        <v>37573</v>
      </c>
      <c r="DY1009" t="s">
        <v>37572</v>
      </c>
      <c r="DZ1009" t="s">
        <v>7450</v>
      </c>
      <c r="EA1009" t="s">
        <v>37571</v>
      </c>
      <c r="EX1009" t="s">
        <v>524</v>
      </c>
      <c r="KY1009" t="s">
        <v>3757</v>
      </c>
      <c r="KZ1009" t="s">
        <v>4523</v>
      </c>
      <c r="LA1009" t="s">
        <v>3853</v>
      </c>
      <c r="LB1009" t="s">
        <v>37574</v>
      </c>
      <c r="LC1009" t="s">
        <v>15736</v>
      </c>
      <c r="LK1009" t="s">
        <v>8675</v>
      </c>
      <c r="LL1009" t="s">
        <v>548</v>
      </c>
      <c r="LM1009" t="s">
        <v>12424</v>
      </c>
      <c r="MD1009" t="s">
        <v>550</v>
      </c>
      <c r="ME1009" t="s">
        <v>525</v>
      </c>
      <c r="MF1009" t="s">
        <v>551</v>
      </c>
      <c r="MG1009" t="s">
        <v>525</v>
      </c>
      <c r="MH1009" t="s">
        <v>37575</v>
      </c>
      <c r="MI1009" t="s">
        <v>788</v>
      </c>
      <c r="MJ1009" t="s">
        <v>748</v>
      </c>
      <c r="MK1009" t="s">
        <v>526</v>
      </c>
      <c r="ML1009" t="s">
        <v>554</v>
      </c>
      <c r="MT1009" t="s">
        <v>37563</v>
      </c>
      <c r="MU1009" t="s">
        <v>37557</v>
      </c>
      <c r="MW1009" t="s">
        <v>555</v>
      </c>
      <c r="QY1009" t="s">
        <v>37576</v>
      </c>
      <c r="RU1009" t="s">
        <v>37562</v>
      </c>
      <c r="RV1009" t="s">
        <v>37576</v>
      </c>
      <c r="RW1009" t="str">
        <f t="shared" si="32"/>
        <v>benign</v>
      </c>
      <c r="RX1009" t="str">
        <f t="shared" si="33"/>
        <v>null</v>
      </c>
    </row>
    <row r="1010" spans="1:492" x14ac:dyDescent="0.25">
      <c r="A1010" t="s">
        <v>37577</v>
      </c>
      <c r="B1010" t="s">
        <v>1469</v>
      </c>
      <c r="D1010" t="s">
        <v>493</v>
      </c>
      <c r="E1010" t="s">
        <v>493</v>
      </c>
      <c r="F1010" t="s">
        <v>494</v>
      </c>
      <c r="G1010" t="s">
        <v>495</v>
      </c>
      <c r="H1010" t="s">
        <v>576</v>
      </c>
      <c r="I1010" t="s">
        <v>577</v>
      </c>
      <c r="J1010" t="s">
        <v>37578</v>
      </c>
      <c r="K1010" t="s">
        <v>37579</v>
      </c>
      <c r="L1010" t="s">
        <v>37580</v>
      </c>
      <c r="M1010" t="s">
        <v>37581</v>
      </c>
      <c r="N1010" t="s">
        <v>647</v>
      </c>
      <c r="O1010" t="s">
        <v>37582</v>
      </c>
      <c r="P1010" t="s">
        <v>504</v>
      </c>
      <c r="Q1010" t="s">
        <v>37583</v>
      </c>
      <c r="R1010" t="s">
        <v>506</v>
      </c>
      <c r="S1010" t="s">
        <v>507</v>
      </c>
      <c r="U1010" t="s">
        <v>508</v>
      </c>
      <c r="W1010" t="s">
        <v>509</v>
      </c>
      <c r="X1010" t="s">
        <v>510</v>
      </c>
      <c r="Y1010" t="s">
        <v>37584</v>
      </c>
      <c r="Z1010" t="s">
        <v>3613</v>
      </c>
      <c r="AA1010" t="s">
        <v>37585</v>
      </c>
      <c r="AB1010" t="s">
        <v>514</v>
      </c>
      <c r="AD1010" t="s">
        <v>37586</v>
      </c>
      <c r="AE1010" t="s">
        <v>37587</v>
      </c>
      <c r="AF1010" t="s">
        <v>1469</v>
      </c>
      <c r="AH1010" t="s">
        <v>493</v>
      </c>
      <c r="AI1010" t="s">
        <v>493</v>
      </c>
      <c r="AJ1010" t="s">
        <v>494</v>
      </c>
      <c r="AK1010" t="s">
        <v>495</v>
      </c>
      <c r="AL1010" t="s">
        <v>591</v>
      </c>
      <c r="AM1010" t="s">
        <v>577</v>
      </c>
      <c r="AN1010" t="s">
        <v>37588</v>
      </c>
      <c r="AO1010" t="s">
        <v>37589</v>
      </c>
      <c r="AP1010" t="s">
        <v>37590</v>
      </c>
      <c r="AQ1010" t="s">
        <v>647</v>
      </c>
      <c r="AR1010" t="s">
        <v>37587</v>
      </c>
      <c r="AS1010" t="s">
        <v>504</v>
      </c>
      <c r="AT1010" t="s">
        <v>506</v>
      </c>
      <c r="AV1010" t="s">
        <v>508</v>
      </c>
      <c r="AW1010" t="s">
        <v>595</v>
      </c>
      <c r="AX1010" t="s">
        <v>37591</v>
      </c>
      <c r="AY1010" t="s">
        <v>37578</v>
      </c>
      <c r="AZ1010" t="s">
        <v>37580</v>
      </c>
      <c r="BA1010" t="s">
        <v>504</v>
      </c>
      <c r="BB1010" t="s">
        <v>522</v>
      </c>
      <c r="BC1010" t="s">
        <v>37592</v>
      </c>
      <c r="BD1010" t="s">
        <v>524</v>
      </c>
      <c r="BE1010" t="s">
        <v>507</v>
      </c>
      <c r="BF1010" t="s">
        <v>524</v>
      </c>
      <c r="CO1010" t="s">
        <v>524</v>
      </c>
      <c r="CP1010" t="s">
        <v>524</v>
      </c>
      <c r="CQ1010" t="s">
        <v>524</v>
      </c>
      <c r="CR1010" t="s">
        <v>525</v>
      </c>
      <c r="CS1010" t="s">
        <v>524</v>
      </c>
      <c r="CT1010" t="s">
        <v>524</v>
      </c>
      <c r="CU1010" t="s">
        <v>524</v>
      </c>
      <c r="CV1010" t="s">
        <v>524</v>
      </c>
      <c r="CW1010" t="s">
        <v>524</v>
      </c>
      <c r="CX1010" t="s">
        <v>524</v>
      </c>
      <c r="CZ1010" t="s">
        <v>524</v>
      </c>
      <c r="DA1010" t="s">
        <v>524</v>
      </c>
      <c r="DB1010" t="s">
        <v>526</v>
      </c>
      <c r="DC1010" t="s">
        <v>527</v>
      </c>
      <c r="DD1010" t="s">
        <v>528</v>
      </c>
      <c r="DE1010" t="s">
        <v>37593</v>
      </c>
      <c r="DF1010" t="s">
        <v>530</v>
      </c>
      <c r="DG1010" t="s">
        <v>37588</v>
      </c>
      <c r="DH1010" t="s">
        <v>37578</v>
      </c>
      <c r="DI1010" t="s">
        <v>37594</v>
      </c>
      <c r="DJ1010" t="s">
        <v>533</v>
      </c>
      <c r="DK1010" t="s">
        <v>37578</v>
      </c>
      <c r="DL1010" t="s">
        <v>37580</v>
      </c>
      <c r="DM1010" t="s">
        <v>37595</v>
      </c>
      <c r="DN1010" t="s">
        <v>37578</v>
      </c>
      <c r="DO1010" t="s">
        <v>37596</v>
      </c>
      <c r="DP1010" t="s">
        <v>37597</v>
      </c>
      <c r="DQ1010" t="s">
        <v>37598</v>
      </c>
      <c r="DR1010" t="s">
        <v>835</v>
      </c>
      <c r="DS1010" t="s">
        <v>772</v>
      </c>
      <c r="DT1010" t="s">
        <v>539</v>
      </c>
      <c r="DV1010" t="s">
        <v>29416</v>
      </c>
      <c r="DX1010" t="s">
        <v>37599</v>
      </c>
      <c r="DY1010" t="s">
        <v>37598</v>
      </c>
      <c r="DZ1010" t="s">
        <v>835</v>
      </c>
      <c r="EA1010" t="s">
        <v>37597</v>
      </c>
      <c r="EX1010" t="s">
        <v>524</v>
      </c>
      <c r="LK1010" t="s">
        <v>37600</v>
      </c>
      <c r="LL1010" t="s">
        <v>524</v>
      </c>
      <c r="LM1010" t="s">
        <v>37601</v>
      </c>
      <c r="MD1010" t="s">
        <v>550</v>
      </c>
      <c r="ME1010" t="s">
        <v>525</v>
      </c>
      <c r="MF1010" t="s">
        <v>525</v>
      </c>
      <c r="MG1010" t="s">
        <v>525</v>
      </c>
      <c r="MH1010" t="s">
        <v>37490</v>
      </c>
      <c r="MI1010" t="s">
        <v>553</v>
      </c>
      <c r="MJ1010" t="s">
        <v>504</v>
      </c>
      <c r="MK1010" t="s">
        <v>526</v>
      </c>
      <c r="ML1010" t="s">
        <v>615</v>
      </c>
      <c r="MT1010" t="s">
        <v>37588</v>
      </c>
      <c r="MU1010" t="s">
        <v>37578</v>
      </c>
      <c r="MW1010" t="s">
        <v>555</v>
      </c>
      <c r="QY1010" t="s">
        <v>37602</v>
      </c>
      <c r="RU1010" t="s">
        <v>37583</v>
      </c>
      <c r="RV1010" t="s">
        <v>37602</v>
      </c>
      <c r="RW1010" t="str">
        <f t="shared" si="32"/>
        <v>benign</v>
      </c>
      <c r="RX1010" t="str">
        <f t="shared" si="33"/>
        <v>null</v>
      </c>
    </row>
    <row r="1011" spans="1:492" x14ac:dyDescent="0.25">
      <c r="A1011" t="s">
        <v>13753</v>
      </c>
      <c r="B1011" t="s">
        <v>574</v>
      </c>
      <c r="C1011" t="s">
        <v>2284</v>
      </c>
      <c r="D1011" t="s">
        <v>493</v>
      </c>
      <c r="E1011" t="s">
        <v>493</v>
      </c>
      <c r="F1011" t="s">
        <v>494</v>
      </c>
      <c r="G1011" t="s">
        <v>495</v>
      </c>
      <c r="H1011" t="s">
        <v>741</v>
      </c>
      <c r="I1011" t="s">
        <v>577</v>
      </c>
      <c r="J1011" t="s">
        <v>37603</v>
      </c>
      <c r="K1011" t="s">
        <v>37604</v>
      </c>
      <c r="L1011" t="s">
        <v>37605</v>
      </c>
      <c r="M1011" t="s">
        <v>37606</v>
      </c>
      <c r="N1011" t="s">
        <v>1425</v>
      </c>
      <c r="O1011" t="s">
        <v>35438</v>
      </c>
      <c r="P1011" t="s">
        <v>504</v>
      </c>
      <c r="Q1011" t="s">
        <v>37607</v>
      </c>
      <c r="R1011" t="s">
        <v>506</v>
      </c>
      <c r="S1011" t="s">
        <v>507</v>
      </c>
      <c r="U1011" t="s">
        <v>508</v>
      </c>
      <c r="V1011" t="s">
        <v>750</v>
      </c>
      <c r="W1011" t="s">
        <v>509</v>
      </c>
      <c r="X1011" t="s">
        <v>510</v>
      </c>
      <c r="Y1011" t="s">
        <v>5417</v>
      </c>
      <c r="Z1011" t="s">
        <v>2225</v>
      </c>
      <c r="AA1011" t="s">
        <v>37608</v>
      </c>
      <c r="AB1011" t="s">
        <v>514</v>
      </c>
      <c r="AE1011" t="s">
        <v>13741</v>
      </c>
      <c r="AF1011" t="s">
        <v>574</v>
      </c>
      <c r="AG1011" t="s">
        <v>2284</v>
      </c>
      <c r="AH1011" t="s">
        <v>493</v>
      </c>
      <c r="AI1011" t="s">
        <v>493</v>
      </c>
      <c r="AJ1011" t="s">
        <v>494</v>
      </c>
      <c r="AK1011" t="s">
        <v>495</v>
      </c>
      <c r="AL1011" t="s">
        <v>756</v>
      </c>
      <c r="AM1011" t="s">
        <v>577</v>
      </c>
      <c r="AN1011" t="s">
        <v>37609</v>
      </c>
      <c r="AO1011" t="s">
        <v>37610</v>
      </c>
      <c r="AP1011" t="s">
        <v>7182</v>
      </c>
      <c r="AQ1011" t="s">
        <v>1425</v>
      </c>
      <c r="AR1011" t="s">
        <v>13741</v>
      </c>
      <c r="AS1011" t="s">
        <v>504</v>
      </c>
      <c r="AT1011" t="s">
        <v>506</v>
      </c>
      <c r="AV1011" t="s">
        <v>508</v>
      </c>
      <c r="AW1011" t="s">
        <v>1328</v>
      </c>
      <c r="AX1011" t="s">
        <v>37611</v>
      </c>
      <c r="AY1011" t="s">
        <v>37603</v>
      </c>
      <c r="AZ1011" t="s">
        <v>37605</v>
      </c>
      <c r="BA1011" t="s">
        <v>504</v>
      </c>
      <c r="BB1011" t="s">
        <v>522</v>
      </c>
      <c r="BC1011" t="s">
        <v>37612</v>
      </c>
      <c r="BD1011" t="s">
        <v>524</v>
      </c>
      <c r="BE1011" t="s">
        <v>507</v>
      </c>
      <c r="BF1011" t="s">
        <v>524</v>
      </c>
      <c r="CO1011" t="s">
        <v>524</v>
      </c>
      <c r="CP1011" t="s">
        <v>524</v>
      </c>
      <c r="CQ1011" t="s">
        <v>524</v>
      </c>
      <c r="CR1011" t="s">
        <v>525</v>
      </c>
      <c r="CS1011" t="s">
        <v>524</v>
      </c>
      <c r="CT1011" t="s">
        <v>524</v>
      </c>
      <c r="CU1011" t="s">
        <v>524</v>
      </c>
      <c r="CV1011" t="s">
        <v>524</v>
      </c>
      <c r="CW1011" t="s">
        <v>524</v>
      </c>
      <c r="CX1011" t="s">
        <v>524</v>
      </c>
      <c r="CZ1011" t="s">
        <v>524</v>
      </c>
      <c r="DA1011" t="s">
        <v>524</v>
      </c>
      <c r="DB1011" t="s">
        <v>526</v>
      </c>
      <c r="DC1011" t="s">
        <v>527</v>
      </c>
      <c r="DD1011" t="s">
        <v>528</v>
      </c>
      <c r="DE1011" t="s">
        <v>37613</v>
      </c>
      <c r="DF1011" t="s">
        <v>530</v>
      </c>
      <c r="DG1011" t="s">
        <v>37609</v>
      </c>
      <c r="DH1011" t="s">
        <v>37603</v>
      </c>
      <c r="DI1011" t="s">
        <v>37614</v>
      </c>
      <c r="DJ1011" t="s">
        <v>533</v>
      </c>
      <c r="DK1011" t="s">
        <v>37615</v>
      </c>
      <c r="DL1011" t="s">
        <v>37605</v>
      </c>
      <c r="DM1011" t="s">
        <v>37616</v>
      </c>
      <c r="DN1011" t="s">
        <v>37603</v>
      </c>
      <c r="DO1011" t="s">
        <v>37617</v>
      </c>
      <c r="DP1011" t="s">
        <v>37618</v>
      </c>
      <c r="DQ1011" t="s">
        <v>31125</v>
      </c>
      <c r="DR1011" t="s">
        <v>7190</v>
      </c>
      <c r="DT1011" t="s">
        <v>539</v>
      </c>
      <c r="DV1011" t="s">
        <v>7620</v>
      </c>
      <c r="DX1011" t="s">
        <v>37619</v>
      </c>
      <c r="DY1011" t="s">
        <v>31125</v>
      </c>
      <c r="DZ1011" t="s">
        <v>7190</v>
      </c>
      <c r="EA1011" t="s">
        <v>37618</v>
      </c>
      <c r="EX1011" t="s">
        <v>524</v>
      </c>
      <c r="KY1011" t="s">
        <v>37620</v>
      </c>
      <c r="LK1011" t="s">
        <v>13749</v>
      </c>
      <c r="LL1011" t="s">
        <v>525</v>
      </c>
      <c r="LM1011" t="s">
        <v>37621</v>
      </c>
      <c r="LN1011" t="s">
        <v>13756</v>
      </c>
      <c r="MD1011" t="s">
        <v>550</v>
      </c>
      <c r="ME1011" t="s">
        <v>612</v>
      </c>
      <c r="MF1011" t="s">
        <v>675</v>
      </c>
      <c r="MG1011" t="s">
        <v>525</v>
      </c>
      <c r="MH1011" t="s">
        <v>13759</v>
      </c>
      <c r="MI1011" t="s">
        <v>553</v>
      </c>
      <c r="MJ1011" t="s">
        <v>504</v>
      </c>
      <c r="MK1011" t="s">
        <v>526</v>
      </c>
      <c r="ML1011" t="s">
        <v>554</v>
      </c>
      <c r="MT1011" t="s">
        <v>37609</v>
      </c>
      <c r="MU1011" t="s">
        <v>37603</v>
      </c>
      <c r="MW1011" t="s">
        <v>555</v>
      </c>
      <c r="QY1011" t="s">
        <v>37622</v>
      </c>
      <c r="RU1011" t="s">
        <v>37607</v>
      </c>
      <c r="RV1011" t="s">
        <v>37622</v>
      </c>
      <c r="RW1011" t="str">
        <f t="shared" si="32"/>
        <v>benign</v>
      </c>
      <c r="RX1011" t="str">
        <f t="shared" si="33"/>
        <v>null</v>
      </c>
    </row>
    <row r="1012" spans="1:492" x14ac:dyDescent="0.25">
      <c r="A1012" t="s">
        <v>37623</v>
      </c>
      <c r="B1012" t="s">
        <v>1469</v>
      </c>
      <c r="C1012" t="s">
        <v>740</v>
      </c>
      <c r="D1012" t="s">
        <v>493</v>
      </c>
      <c r="E1012" t="s">
        <v>493</v>
      </c>
      <c r="F1012" t="s">
        <v>494</v>
      </c>
      <c r="G1012" t="s">
        <v>495</v>
      </c>
      <c r="H1012" t="s">
        <v>741</v>
      </c>
      <c r="I1012" t="s">
        <v>577</v>
      </c>
      <c r="J1012" t="s">
        <v>37624</v>
      </c>
      <c r="K1012" t="s">
        <v>37625</v>
      </c>
      <c r="L1012" t="s">
        <v>37626</v>
      </c>
      <c r="M1012" t="s">
        <v>37627</v>
      </c>
      <c r="N1012" t="s">
        <v>2444</v>
      </c>
      <c r="O1012" t="s">
        <v>37628</v>
      </c>
      <c r="P1012" t="s">
        <v>504</v>
      </c>
      <c r="Q1012" t="s">
        <v>37629</v>
      </c>
      <c r="R1012" t="s">
        <v>506</v>
      </c>
      <c r="S1012" t="s">
        <v>507</v>
      </c>
      <c r="U1012" t="s">
        <v>21443</v>
      </c>
      <c r="V1012" t="s">
        <v>23633</v>
      </c>
      <c r="W1012" t="s">
        <v>509</v>
      </c>
      <c r="X1012" t="s">
        <v>510</v>
      </c>
      <c r="Y1012" t="s">
        <v>1622</v>
      </c>
      <c r="Z1012" t="s">
        <v>11698</v>
      </c>
      <c r="AA1012" t="s">
        <v>37630</v>
      </c>
      <c r="AB1012" t="s">
        <v>654</v>
      </c>
      <c r="AC1012" t="s">
        <v>515</v>
      </c>
      <c r="AD1012" t="s">
        <v>1323</v>
      </c>
      <c r="AE1012" t="s">
        <v>37631</v>
      </c>
      <c r="AF1012" t="s">
        <v>1469</v>
      </c>
      <c r="AG1012" t="s">
        <v>740</v>
      </c>
      <c r="AH1012" t="s">
        <v>493</v>
      </c>
      <c r="AI1012" t="s">
        <v>493</v>
      </c>
      <c r="AJ1012" t="s">
        <v>494</v>
      </c>
      <c r="AK1012" t="s">
        <v>495</v>
      </c>
      <c r="AL1012" t="s">
        <v>756</v>
      </c>
      <c r="AM1012" t="s">
        <v>577</v>
      </c>
      <c r="AN1012" t="s">
        <v>37632</v>
      </c>
      <c r="AO1012" t="s">
        <v>37633</v>
      </c>
      <c r="AP1012" t="s">
        <v>3886</v>
      </c>
      <c r="AQ1012" t="s">
        <v>2444</v>
      </c>
      <c r="AR1012" t="s">
        <v>37631</v>
      </c>
      <c r="AS1012" t="s">
        <v>504</v>
      </c>
      <c r="AT1012" t="s">
        <v>506</v>
      </c>
      <c r="AV1012" t="s">
        <v>21448</v>
      </c>
      <c r="AW1012" t="s">
        <v>760</v>
      </c>
      <c r="AX1012" t="s">
        <v>37634</v>
      </c>
      <c r="AY1012" t="s">
        <v>37624</v>
      </c>
      <c r="AZ1012" t="s">
        <v>37626</v>
      </c>
      <c r="BA1012" t="s">
        <v>504</v>
      </c>
      <c r="BB1012" t="s">
        <v>522</v>
      </c>
      <c r="BC1012" t="s">
        <v>37635</v>
      </c>
      <c r="BD1012" t="s">
        <v>524</v>
      </c>
      <c r="BE1012" t="s">
        <v>507</v>
      </c>
      <c r="BF1012" t="s">
        <v>524</v>
      </c>
      <c r="CO1012" t="s">
        <v>524</v>
      </c>
      <c r="CP1012" t="s">
        <v>524</v>
      </c>
      <c r="CQ1012" t="s">
        <v>524</v>
      </c>
      <c r="CR1012" t="s">
        <v>525</v>
      </c>
      <c r="CS1012" t="s">
        <v>524</v>
      </c>
      <c r="CT1012" t="s">
        <v>524</v>
      </c>
      <c r="CU1012" t="s">
        <v>524</v>
      </c>
      <c r="CV1012" t="s">
        <v>524</v>
      </c>
      <c r="CW1012" t="s">
        <v>524</v>
      </c>
      <c r="CX1012" t="s">
        <v>524</v>
      </c>
      <c r="CZ1012" t="s">
        <v>524</v>
      </c>
      <c r="DA1012" t="s">
        <v>524</v>
      </c>
      <c r="DB1012" t="s">
        <v>526</v>
      </c>
      <c r="DC1012" t="s">
        <v>527</v>
      </c>
      <c r="DD1012" t="s">
        <v>528</v>
      </c>
      <c r="DE1012" t="s">
        <v>37636</v>
      </c>
      <c r="DF1012" t="s">
        <v>530</v>
      </c>
      <c r="DG1012" t="s">
        <v>37632</v>
      </c>
      <c r="DH1012" t="s">
        <v>37624</v>
      </c>
      <c r="DI1012" t="s">
        <v>37637</v>
      </c>
      <c r="DJ1012" t="s">
        <v>533</v>
      </c>
      <c r="DK1012" t="s">
        <v>37624</v>
      </c>
      <c r="DL1012" t="s">
        <v>37626</v>
      </c>
      <c r="DM1012" t="s">
        <v>37638</v>
      </c>
      <c r="DN1012" t="s">
        <v>37624</v>
      </c>
      <c r="DO1012" t="s">
        <v>37639</v>
      </c>
      <c r="DP1012" t="s">
        <v>37640</v>
      </c>
      <c r="DQ1012" t="s">
        <v>37641</v>
      </c>
      <c r="DR1012" t="s">
        <v>3896</v>
      </c>
      <c r="DT1012" t="s">
        <v>539</v>
      </c>
      <c r="DV1012" t="s">
        <v>9788</v>
      </c>
      <c r="DX1012" t="s">
        <v>37642</v>
      </c>
      <c r="DY1012" t="s">
        <v>37641</v>
      </c>
      <c r="DZ1012" t="s">
        <v>3896</v>
      </c>
      <c r="EA1012" t="s">
        <v>37640</v>
      </c>
      <c r="EX1012" t="s">
        <v>524</v>
      </c>
      <c r="KY1012" t="s">
        <v>5385</v>
      </c>
      <c r="KZ1012" t="s">
        <v>36495</v>
      </c>
      <c r="LK1012" t="s">
        <v>4896</v>
      </c>
      <c r="LL1012" t="s">
        <v>612</v>
      </c>
      <c r="MD1012" t="s">
        <v>550</v>
      </c>
      <c r="ME1012" t="s">
        <v>524</v>
      </c>
      <c r="MF1012" t="s">
        <v>612</v>
      </c>
      <c r="MG1012" t="s">
        <v>612</v>
      </c>
      <c r="MH1012" t="s">
        <v>37643</v>
      </c>
      <c r="MI1012" t="s">
        <v>553</v>
      </c>
      <c r="MJ1012" t="s">
        <v>504</v>
      </c>
      <c r="MK1012" t="s">
        <v>526</v>
      </c>
      <c r="ML1012" t="s">
        <v>615</v>
      </c>
      <c r="MM1012" t="s">
        <v>37644</v>
      </c>
      <c r="MN1012" t="s">
        <v>34910</v>
      </c>
      <c r="MO1012" t="s">
        <v>791</v>
      </c>
      <c r="MP1012" t="s">
        <v>792</v>
      </c>
      <c r="MQ1012" t="s">
        <v>847</v>
      </c>
      <c r="MR1012" t="s">
        <v>904</v>
      </c>
      <c r="MS1012" t="s">
        <v>622</v>
      </c>
      <c r="MT1012" t="s">
        <v>37632</v>
      </c>
      <c r="MU1012" t="s">
        <v>37624</v>
      </c>
      <c r="MV1012" t="s">
        <v>37645</v>
      </c>
      <c r="MW1012" t="s">
        <v>906</v>
      </c>
      <c r="QY1012" t="s">
        <v>37646</v>
      </c>
      <c r="RU1012" t="s">
        <v>37629</v>
      </c>
      <c r="RV1012" t="s">
        <v>37646</v>
      </c>
      <c r="RW1012" t="str">
        <f t="shared" si="32"/>
        <v>benign</v>
      </c>
      <c r="RX1012" t="str">
        <f t="shared" si="33"/>
        <v>left</v>
      </c>
    </row>
    <row r="1013" spans="1:492" x14ac:dyDescent="0.25">
      <c r="A1013" t="s">
        <v>23735</v>
      </c>
      <c r="B1013" t="s">
        <v>10406</v>
      </c>
      <c r="C1013" t="s">
        <v>7802</v>
      </c>
      <c r="D1013" t="s">
        <v>493</v>
      </c>
      <c r="E1013" t="s">
        <v>493</v>
      </c>
      <c r="F1013" t="s">
        <v>494</v>
      </c>
      <c r="G1013" t="s">
        <v>495</v>
      </c>
      <c r="H1013" t="s">
        <v>496</v>
      </c>
      <c r="I1013" t="s">
        <v>577</v>
      </c>
      <c r="J1013" t="s">
        <v>37647</v>
      </c>
      <c r="K1013" t="s">
        <v>37648</v>
      </c>
      <c r="L1013" t="s">
        <v>37649</v>
      </c>
      <c r="M1013" t="s">
        <v>37650</v>
      </c>
      <c r="N1013" t="s">
        <v>3390</v>
      </c>
      <c r="O1013" t="s">
        <v>23741</v>
      </c>
      <c r="P1013" t="s">
        <v>504</v>
      </c>
      <c r="Q1013" t="s">
        <v>37651</v>
      </c>
      <c r="R1013" t="s">
        <v>696</v>
      </c>
      <c r="S1013" t="s">
        <v>507</v>
      </c>
      <c r="U1013" t="s">
        <v>697</v>
      </c>
      <c r="V1013" t="s">
        <v>19352</v>
      </c>
      <c r="W1013" t="s">
        <v>509</v>
      </c>
      <c r="X1013" t="s">
        <v>510</v>
      </c>
      <c r="Y1013" t="s">
        <v>2538</v>
      </c>
      <c r="Z1013" t="s">
        <v>5104</v>
      </c>
      <c r="AA1013" t="s">
        <v>37652</v>
      </c>
      <c r="AB1013" t="s">
        <v>514</v>
      </c>
      <c r="AD1013" t="s">
        <v>37653</v>
      </c>
      <c r="AE1013" t="s">
        <v>23744</v>
      </c>
      <c r="AF1013" t="s">
        <v>10406</v>
      </c>
      <c r="AG1013" t="s">
        <v>7802</v>
      </c>
      <c r="AH1013" t="s">
        <v>493</v>
      </c>
      <c r="AI1013" t="s">
        <v>493</v>
      </c>
      <c r="AJ1013" t="s">
        <v>494</v>
      </c>
      <c r="AK1013" t="s">
        <v>495</v>
      </c>
      <c r="AL1013" t="s">
        <v>1484</v>
      </c>
      <c r="AM1013" t="s">
        <v>577</v>
      </c>
      <c r="AN1013" t="s">
        <v>37654</v>
      </c>
      <c r="AO1013" t="s">
        <v>37655</v>
      </c>
      <c r="AP1013" t="s">
        <v>17767</v>
      </c>
      <c r="AQ1013" t="s">
        <v>3390</v>
      </c>
      <c r="AR1013" t="s">
        <v>23744</v>
      </c>
      <c r="AS1013" t="s">
        <v>504</v>
      </c>
      <c r="AT1013" t="s">
        <v>696</v>
      </c>
      <c r="AV1013" t="s">
        <v>697</v>
      </c>
      <c r="AW1013" t="s">
        <v>1328</v>
      </c>
      <c r="AX1013" t="s">
        <v>37656</v>
      </c>
      <c r="AY1013" t="s">
        <v>37647</v>
      </c>
      <c r="AZ1013" t="s">
        <v>37649</v>
      </c>
      <c r="BA1013" t="s">
        <v>504</v>
      </c>
      <c r="BB1013" t="s">
        <v>522</v>
      </c>
      <c r="BC1013" t="s">
        <v>37657</v>
      </c>
      <c r="BD1013" t="s">
        <v>524</v>
      </c>
      <c r="BE1013" t="s">
        <v>507</v>
      </c>
      <c r="BF1013" t="s">
        <v>524</v>
      </c>
      <c r="CO1013" t="s">
        <v>524</v>
      </c>
      <c r="CP1013" t="s">
        <v>524</v>
      </c>
      <c r="CQ1013" t="s">
        <v>524</v>
      </c>
      <c r="CR1013" t="s">
        <v>525</v>
      </c>
      <c r="CS1013" t="s">
        <v>524</v>
      </c>
      <c r="CT1013" t="s">
        <v>524</v>
      </c>
      <c r="CU1013" t="s">
        <v>524</v>
      </c>
      <c r="CV1013" t="s">
        <v>524</v>
      </c>
      <c r="CW1013" t="s">
        <v>524</v>
      </c>
      <c r="CX1013" t="s">
        <v>524</v>
      </c>
      <c r="CZ1013" t="s">
        <v>524</v>
      </c>
      <c r="DA1013" t="s">
        <v>524</v>
      </c>
      <c r="DB1013" t="s">
        <v>526</v>
      </c>
      <c r="DC1013" t="s">
        <v>709</v>
      </c>
      <c r="DD1013" t="s">
        <v>528</v>
      </c>
      <c r="DE1013" t="s">
        <v>37658</v>
      </c>
      <c r="DF1013" t="s">
        <v>530</v>
      </c>
      <c r="DG1013" t="s">
        <v>37654</v>
      </c>
      <c r="DH1013" t="s">
        <v>37647</v>
      </c>
      <c r="DI1013" t="s">
        <v>37659</v>
      </c>
      <c r="DJ1013" t="s">
        <v>533</v>
      </c>
      <c r="DK1013" t="s">
        <v>37647</v>
      </c>
      <c r="DL1013" t="s">
        <v>37649</v>
      </c>
      <c r="DM1013" t="s">
        <v>37660</v>
      </c>
      <c r="DN1013" t="s">
        <v>37647</v>
      </c>
      <c r="DO1013" t="s">
        <v>37661</v>
      </c>
      <c r="DP1013" t="s">
        <v>37662</v>
      </c>
      <c r="DQ1013" t="s">
        <v>37663</v>
      </c>
      <c r="DR1013" t="s">
        <v>17775</v>
      </c>
      <c r="DS1013" t="s">
        <v>891</v>
      </c>
      <c r="DT1013" t="s">
        <v>539</v>
      </c>
      <c r="DV1013" t="s">
        <v>6929</v>
      </c>
      <c r="DX1013" t="s">
        <v>37664</v>
      </c>
      <c r="DY1013" t="s">
        <v>37663</v>
      </c>
      <c r="DZ1013" t="s">
        <v>17775</v>
      </c>
      <c r="EA1013" t="s">
        <v>37662</v>
      </c>
      <c r="EX1013" t="s">
        <v>524</v>
      </c>
      <c r="KY1013" t="s">
        <v>37665</v>
      </c>
      <c r="KZ1013" t="s">
        <v>25178</v>
      </c>
      <c r="LK1013" t="s">
        <v>6480</v>
      </c>
      <c r="LL1013" t="s">
        <v>612</v>
      </c>
      <c r="LM1013" t="s">
        <v>6954</v>
      </c>
      <c r="LN1013" t="s">
        <v>35535</v>
      </c>
      <c r="LO1013" t="s">
        <v>12261</v>
      </c>
      <c r="LP1013" t="s">
        <v>11300</v>
      </c>
      <c r="MD1013" t="s">
        <v>550</v>
      </c>
      <c r="ME1013" t="s">
        <v>1822</v>
      </c>
      <c r="MF1013" t="s">
        <v>551</v>
      </c>
      <c r="MG1013" t="s">
        <v>525</v>
      </c>
      <c r="MH1013" t="s">
        <v>23757</v>
      </c>
      <c r="MI1013" t="s">
        <v>553</v>
      </c>
      <c r="MJ1013" t="s">
        <v>504</v>
      </c>
      <c r="MK1013" t="s">
        <v>526</v>
      </c>
      <c r="ML1013" t="s">
        <v>615</v>
      </c>
      <c r="MM1013" t="s">
        <v>37666</v>
      </c>
      <c r="MN1013" t="s">
        <v>14896</v>
      </c>
      <c r="MO1013" t="s">
        <v>618</v>
      </c>
      <c r="MP1013" t="s">
        <v>619</v>
      </c>
      <c r="MQ1013" t="s">
        <v>847</v>
      </c>
      <c r="MR1013" t="s">
        <v>621</v>
      </c>
      <c r="MS1013" t="s">
        <v>622</v>
      </c>
      <c r="MT1013" t="s">
        <v>37654</v>
      </c>
      <c r="MU1013" t="s">
        <v>37647</v>
      </c>
      <c r="MV1013" t="s">
        <v>14897</v>
      </c>
      <c r="MW1013" t="s">
        <v>565</v>
      </c>
      <c r="QY1013" t="s">
        <v>37667</v>
      </c>
      <c r="RU1013" t="s">
        <v>37651</v>
      </c>
      <c r="RV1013" t="s">
        <v>37667</v>
      </c>
      <c r="RW1013" t="str">
        <f t="shared" si="32"/>
        <v>benign</v>
      </c>
      <c r="RX1013" t="str">
        <f t="shared" si="33"/>
        <v>right</v>
      </c>
    </row>
    <row r="1014" spans="1:492" x14ac:dyDescent="0.25">
      <c r="A1014" t="s">
        <v>1079</v>
      </c>
      <c r="B1014" t="s">
        <v>807</v>
      </c>
      <c r="C1014" t="s">
        <v>17166</v>
      </c>
      <c r="D1014" t="s">
        <v>493</v>
      </c>
      <c r="E1014" t="s">
        <v>493</v>
      </c>
      <c r="F1014" t="s">
        <v>494</v>
      </c>
      <c r="G1014" t="s">
        <v>495</v>
      </c>
      <c r="H1014" t="s">
        <v>4730</v>
      </c>
      <c r="I1014" t="s">
        <v>577</v>
      </c>
      <c r="J1014" t="s">
        <v>37668</v>
      </c>
      <c r="K1014" t="s">
        <v>37669</v>
      </c>
      <c r="L1014" t="s">
        <v>37670</v>
      </c>
      <c r="M1014" t="s">
        <v>37671</v>
      </c>
      <c r="N1014" t="s">
        <v>3825</v>
      </c>
      <c r="O1014" t="s">
        <v>37672</v>
      </c>
      <c r="P1014" t="s">
        <v>504</v>
      </c>
      <c r="Q1014" t="s">
        <v>37673</v>
      </c>
      <c r="R1014" t="s">
        <v>696</v>
      </c>
      <c r="S1014" t="s">
        <v>507</v>
      </c>
      <c r="U1014" t="s">
        <v>697</v>
      </c>
      <c r="V1014" t="s">
        <v>4099</v>
      </c>
      <c r="W1014" t="s">
        <v>509</v>
      </c>
      <c r="X1014" t="s">
        <v>510</v>
      </c>
      <c r="Y1014" t="s">
        <v>8367</v>
      </c>
      <c r="Z1014" t="s">
        <v>2173</v>
      </c>
      <c r="AA1014" t="s">
        <v>37674</v>
      </c>
      <c r="AB1014" t="s">
        <v>654</v>
      </c>
      <c r="AD1014" t="s">
        <v>701</v>
      </c>
      <c r="AE1014" t="s">
        <v>37675</v>
      </c>
      <c r="AF1014" t="s">
        <v>807</v>
      </c>
      <c r="AG1014" t="s">
        <v>17166</v>
      </c>
      <c r="AH1014" t="s">
        <v>493</v>
      </c>
      <c r="AI1014" t="s">
        <v>493</v>
      </c>
      <c r="AJ1014" t="s">
        <v>494</v>
      </c>
      <c r="AK1014" t="s">
        <v>495</v>
      </c>
      <c r="AL1014" t="s">
        <v>7091</v>
      </c>
      <c r="AM1014" t="s">
        <v>577</v>
      </c>
      <c r="AN1014" t="s">
        <v>37676</v>
      </c>
      <c r="AO1014" t="s">
        <v>37677</v>
      </c>
      <c r="AP1014" t="s">
        <v>16409</v>
      </c>
      <c r="AQ1014" t="s">
        <v>3825</v>
      </c>
      <c r="AR1014" t="s">
        <v>37675</v>
      </c>
      <c r="AS1014" t="s">
        <v>504</v>
      </c>
      <c r="AT1014" t="s">
        <v>696</v>
      </c>
      <c r="AV1014" t="s">
        <v>697</v>
      </c>
      <c r="AW1014" t="s">
        <v>881</v>
      </c>
      <c r="AX1014" t="s">
        <v>37678</v>
      </c>
      <c r="AY1014" t="s">
        <v>37668</v>
      </c>
      <c r="AZ1014" t="s">
        <v>37670</v>
      </c>
      <c r="BA1014" t="s">
        <v>504</v>
      </c>
      <c r="BB1014" t="s">
        <v>522</v>
      </c>
      <c r="BC1014" t="s">
        <v>37679</v>
      </c>
      <c r="BD1014" t="s">
        <v>524</v>
      </c>
      <c r="BE1014" t="s">
        <v>507</v>
      </c>
      <c r="BF1014" t="s">
        <v>524</v>
      </c>
      <c r="CO1014" t="s">
        <v>524</v>
      </c>
      <c r="CP1014" t="s">
        <v>524</v>
      </c>
      <c r="CQ1014" t="s">
        <v>524</v>
      </c>
      <c r="CR1014" t="s">
        <v>525</v>
      </c>
      <c r="CS1014" t="s">
        <v>524</v>
      </c>
      <c r="CT1014" t="s">
        <v>524</v>
      </c>
      <c r="CU1014" t="s">
        <v>524</v>
      </c>
      <c r="CV1014" t="s">
        <v>524</v>
      </c>
      <c r="CW1014" t="s">
        <v>524</v>
      </c>
      <c r="CX1014" t="s">
        <v>524</v>
      </c>
      <c r="CZ1014" t="s">
        <v>524</v>
      </c>
      <c r="DA1014" t="s">
        <v>524</v>
      </c>
      <c r="DB1014" t="s">
        <v>526</v>
      </c>
      <c r="DC1014" t="s">
        <v>709</v>
      </c>
      <c r="DD1014" t="s">
        <v>528</v>
      </c>
      <c r="DE1014" t="s">
        <v>37680</v>
      </c>
      <c r="DF1014" t="s">
        <v>530</v>
      </c>
      <c r="DG1014" t="s">
        <v>37676</v>
      </c>
      <c r="DH1014" t="s">
        <v>37668</v>
      </c>
      <c r="DI1014" t="s">
        <v>37681</v>
      </c>
      <c r="DJ1014" t="s">
        <v>533</v>
      </c>
      <c r="DK1014" t="s">
        <v>37668</v>
      </c>
      <c r="DL1014" t="s">
        <v>37670</v>
      </c>
      <c r="DM1014" t="s">
        <v>37682</v>
      </c>
      <c r="DN1014" t="s">
        <v>37668</v>
      </c>
      <c r="DO1014" t="s">
        <v>37683</v>
      </c>
      <c r="DP1014" t="s">
        <v>37684</v>
      </c>
      <c r="DQ1014" t="s">
        <v>37685</v>
      </c>
      <c r="DR1014" t="s">
        <v>16418</v>
      </c>
      <c r="DS1014" t="s">
        <v>1444</v>
      </c>
      <c r="DT1014" t="s">
        <v>539</v>
      </c>
      <c r="DV1014" t="s">
        <v>37686</v>
      </c>
      <c r="DX1014" t="s">
        <v>37687</v>
      </c>
      <c r="DY1014" t="s">
        <v>37685</v>
      </c>
      <c r="DZ1014" t="s">
        <v>16418</v>
      </c>
      <c r="EA1014" t="s">
        <v>37684</v>
      </c>
      <c r="EX1014" t="s">
        <v>524</v>
      </c>
      <c r="KY1014" t="s">
        <v>24716</v>
      </c>
      <c r="LK1014" t="s">
        <v>25426</v>
      </c>
      <c r="LL1014" t="s">
        <v>525</v>
      </c>
      <c r="LM1014" t="s">
        <v>24716</v>
      </c>
      <c r="MD1014" t="s">
        <v>550</v>
      </c>
      <c r="ME1014" t="s">
        <v>525</v>
      </c>
      <c r="MF1014" t="s">
        <v>612</v>
      </c>
      <c r="MG1014" t="s">
        <v>525</v>
      </c>
      <c r="MH1014" t="s">
        <v>37688</v>
      </c>
      <c r="MI1014" t="s">
        <v>553</v>
      </c>
      <c r="MJ1014" t="s">
        <v>504</v>
      </c>
      <c r="MK1014" t="s">
        <v>526</v>
      </c>
      <c r="ML1014" t="s">
        <v>615</v>
      </c>
      <c r="MM1014" t="s">
        <v>37689</v>
      </c>
      <c r="MN1014" t="s">
        <v>11183</v>
      </c>
      <c r="MO1014" t="s">
        <v>618</v>
      </c>
      <c r="MP1014" t="s">
        <v>619</v>
      </c>
      <c r="MQ1014" t="s">
        <v>620</v>
      </c>
      <c r="MR1014" t="s">
        <v>621</v>
      </c>
      <c r="MS1014" t="s">
        <v>622</v>
      </c>
      <c r="MT1014" t="s">
        <v>37676</v>
      </c>
      <c r="MU1014" t="s">
        <v>37668</v>
      </c>
      <c r="MV1014" t="s">
        <v>37690</v>
      </c>
      <c r="MW1014" t="s">
        <v>565</v>
      </c>
      <c r="QY1014" t="s">
        <v>37691</v>
      </c>
      <c r="RU1014" t="s">
        <v>37673</v>
      </c>
      <c r="RV1014" t="s">
        <v>37691</v>
      </c>
      <c r="RW1014" t="str">
        <f t="shared" si="32"/>
        <v>benign</v>
      </c>
      <c r="RX1014" t="str">
        <f t="shared" si="33"/>
        <v>right</v>
      </c>
    </row>
    <row r="1015" spans="1:492" x14ac:dyDescent="0.25">
      <c r="A1015" t="s">
        <v>20028</v>
      </c>
      <c r="B1015" t="s">
        <v>807</v>
      </c>
      <c r="C1015" t="s">
        <v>37692</v>
      </c>
      <c r="D1015" t="s">
        <v>493</v>
      </c>
      <c r="E1015" t="s">
        <v>493</v>
      </c>
      <c r="F1015" t="s">
        <v>494</v>
      </c>
      <c r="G1015" t="s">
        <v>495</v>
      </c>
      <c r="H1015" t="s">
        <v>576</v>
      </c>
      <c r="I1015" t="s">
        <v>577</v>
      </c>
      <c r="J1015" t="s">
        <v>37693</v>
      </c>
      <c r="K1015" t="s">
        <v>37694</v>
      </c>
      <c r="L1015" t="s">
        <v>37695</v>
      </c>
      <c r="M1015" t="s">
        <v>37696</v>
      </c>
      <c r="N1015" t="s">
        <v>2111</v>
      </c>
      <c r="O1015" t="s">
        <v>20033</v>
      </c>
      <c r="P1015" t="s">
        <v>504</v>
      </c>
      <c r="Q1015" t="s">
        <v>37697</v>
      </c>
      <c r="R1015" t="s">
        <v>696</v>
      </c>
      <c r="S1015" t="s">
        <v>507</v>
      </c>
      <c r="U1015" t="s">
        <v>697</v>
      </c>
      <c r="V1015" t="s">
        <v>750</v>
      </c>
      <c r="W1015" t="s">
        <v>509</v>
      </c>
      <c r="X1015" t="s">
        <v>586</v>
      </c>
      <c r="Y1015" t="s">
        <v>7605</v>
      </c>
      <c r="Z1015" t="s">
        <v>2225</v>
      </c>
      <c r="AA1015" t="s">
        <v>16449</v>
      </c>
      <c r="AB1015" t="s">
        <v>654</v>
      </c>
      <c r="AC1015" t="s">
        <v>515</v>
      </c>
      <c r="AE1015" t="s">
        <v>20037</v>
      </c>
      <c r="AF1015" t="s">
        <v>807</v>
      </c>
      <c r="AG1015" t="s">
        <v>37692</v>
      </c>
      <c r="AH1015" t="s">
        <v>493</v>
      </c>
      <c r="AI1015" t="s">
        <v>493</v>
      </c>
      <c r="AJ1015" t="s">
        <v>494</v>
      </c>
      <c r="AK1015" t="s">
        <v>495</v>
      </c>
      <c r="AL1015" t="s">
        <v>591</v>
      </c>
      <c r="AM1015" t="s">
        <v>577</v>
      </c>
      <c r="AN1015" t="s">
        <v>37698</v>
      </c>
      <c r="AO1015" t="s">
        <v>37699</v>
      </c>
      <c r="AP1015" t="s">
        <v>7492</v>
      </c>
      <c r="AQ1015" t="s">
        <v>2111</v>
      </c>
      <c r="AR1015" t="s">
        <v>20037</v>
      </c>
      <c r="AS1015" t="s">
        <v>504</v>
      </c>
      <c r="AT1015" t="s">
        <v>696</v>
      </c>
      <c r="AV1015" t="s">
        <v>697</v>
      </c>
      <c r="AW1015" t="s">
        <v>706</v>
      </c>
      <c r="AX1015" t="s">
        <v>37700</v>
      </c>
      <c r="AY1015" t="s">
        <v>37693</v>
      </c>
      <c r="AZ1015" t="s">
        <v>37695</v>
      </c>
      <c r="BA1015" t="s">
        <v>504</v>
      </c>
      <c r="BB1015" t="s">
        <v>597</v>
      </c>
      <c r="BC1015" t="s">
        <v>37701</v>
      </c>
      <c r="BD1015" t="s">
        <v>524</v>
      </c>
      <c r="BE1015" t="s">
        <v>507</v>
      </c>
      <c r="BF1015" t="s">
        <v>524</v>
      </c>
      <c r="CO1015" t="s">
        <v>524</v>
      </c>
      <c r="CP1015" t="s">
        <v>525</v>
      </c>
      <c r="CQ1015" t="s">
        <v>525</v>
      </c>
      <c r="CR1015" t="s">
        <v>524</v>
      </c>
      <c r="CS1015" t="s">
        <v>524</v>
      </c>
      <c r="CT1015" t="s">
        <v>524</v>
      </c>
      <c r="CU1015" t="s">
        <v>524</v>
      </c>
      <c r="CV1015" t="s">
        <v>524</v>
      </c>
      <c r="CW1015" t="s">
        <v>524</v>
      </c>
      <c r="CX1015" t="s">
        <v>524</v>
      </c>
      <c r="CZ1015" t="s">
        <v>524</v>
      </c>
      <c r="DA1015" t="s">
        <v>524</v>
      </c>
      <c r="DB1015" t="s">
        <v>526</v>
      </c>
      <c r="DC1015" t="s">
        <v>709</v>
      </c>
      <c r="DD1015" t="s">
        <v>599</v>
      </c>
      <c r="DE1015" t="s">
        <v>37702</v>
      </c>
      <c r="DF1015" t="s">
        <v>530</v>
      </c>
      <c r="DG1015" t="s">
        <v>37698</v>
      </c>
      <c r="DH1015" t="s">
        <v>37693</v>
      </c>
      <c r="DI1015" t="s">
        <v>37703</v>
      </c>
      <c r="DJ1015" t="s">
        <v>533</v>
      </c>
      <c r="DK1015" t="s">
        <v>37693</v>
      </c>
      <c r="DL1015" t="s">
        <v>37695</v>
      </c>
      <c r="DM1015" t="s">
        <v>37704</v>
      </c>
      <c r="DN1015" t="s">
        <v>37693</v>
      </c>
      <c r="DO1015" t="s">
        <v>37705</v>
      </c>
      <c r="DP1015" t="s">
        <v>37706</v>
      </c>
      <c r="DQ1015" t="s">
        <v>37707</v>
      </c>
      <c r="DR1015" t="s">
        <v>6840</v>
      </c>
      <c r="DS1015" t="s">
        <v>2242</v>
      </c>
      <c r="DT1015" t="s">
        <v>539</v>
      </c>
      <c r="DV1015" t="s">
        <v>7620</v>
      </c>
      <c r="DX1015" t="s">
        <v>37708</v>
      </c>
      <c r="DY1015" t="s">
        <v>37707</v>
      </c>
      <c r="DZ1015" t="s">
        <v>6840</v>
      </c>
      <c r="EA1015" t="s">
        <v>37706</v>
      </c>
      <c r="EX1015" t="s">
        <v>524</v>
      </c>
      <c r="KY1015" t="s">
        <v>18335</v>
      </c>
      <c r="LK1015" t="s">
        <v>20052</v>
      </c>
      <c r="LL1015" t="s">
        <v>525</v>
      </c>
      <c r="LM1015" t="s">
        <v>4382</v>
      </c>
      <c r="MD1015" t="s">
        <v>550</v>
      </c>
      <c r="ME1015" t="s">
        <v>525</v>
      </c>
      <c r="MF1015" t="s">
        <v>612</v>
      </c>
      <c r="MG1015" t="s">
        <v>525</v>
      </c>
      <c r="MH1015" t="s">
        <v>20053</v>
      </c>
      <c r="MI1015" t="s">
        <v>553</v>
      </c>
      <c r="MJ1015" t="s">
        <v>504</v>
      </c>
      <c r="MK1015" t="s">
        <v>526</v>
      </c>
      <c r="ML1015" t="s">
        <v>554</v>
      </c>
      <c r="MT1015" t="s">
        <v>37698</v>
      </c>
      <c r="MU1015" t="s">
        <v>37693</v>
      </c>
      <c r="MW1015" t="s">
        <v>555</v>
      </c>
      <c r="QY1015" t="s">
        <v>37709</v>
      </c>
      <c r="RU1015" t="s">
        <v>37697</v>
      </c>
      <c r="RV1015" t="s">
        <v>37709</v>
      </c>
      <c r="RW1015" t="str">
        <f t="shared" si="32"/>
        <v>benign</v>
      </c>
      <c r="RX1015" t="str">
        <f t="shared" si="33"/>
        <v>null</v>
      </c>
    </row>
    <row r="1016" spans="1:492" x14ac:dyDescent="0.25">
      <c r="A1016" t="s">
        <v>6779</v>
      </c>
      <c r="B1016" t="s">
        <v>807</v>
      </c>
      <c r="C1016" t="s">
        <v>37710</v>
      </c>
      <c r="D1016" t="s">
        <v>493</v>
      </c>
      <c r="E1016" t="s">
        <v>493</v>
      </c>
      <c r="F1016" t="s">
        <v>494</v>
      </c>
      <c r="G1016" t="s">
        <v>495</v>
      </c>
      <c r="H1016" t="s">
        <v>576</v>
      </c>
      <c r="I1016" t="s">
        <v>577</v>
      </c>
      <c r="J1016" t="s">
        <v>37693</v>
      </c>
      <c r="K1016" t="s">
        <v>37694</v>
      </c>
      <c r="L1016" t="s">
        <v>37695</v>
      </c>
      <c r="M1016" t="s">
        <v>37696</v>
      </c>
      <c r="N1016" t="s">
        <v>6070</v>
      </c>
      <c r="O1016" t="s">
        <v>6784</v>
      </c>
      <c r="P1016" t="s">
        <v>504</v>
      </c>
      <c r="Q1016" t="s">
        <v>37711</v>
      </c>
      <c r="R1016" t="s">
        <v>696</v>
      </c>
      <c r="S1016" t="s">
        <v>507</v>
      </c>
      <c r="U1016" t="s">
        <v>697</v>
      </c>
      <c r="V1016" t="s">
        <v>750</v>
      </c>
      <c r="W1016" t="s">
        <v>509</v>
      </c>
      <c r="X1016" t="s">
        <v>586</v>
      </c>
      <c r="Y1016" t="s">
        <v>7605</v>
      </c>
      <c r="Z1016" t="s">
        <v>2225</v>
      </c>
      <c r="AA1016" t="s">
        <v>37712</v>
      </c>
      <c r="AB1016" t="s">
        <v>654</v>
      </c>
      <c r="AE1016" t="s">
        <v>6787</v>
      </c>
      <c r="AF1016" t="s">
        <v>807</v>
      </c>
      <c r="AG1016" t="s">
        <v>37710</v>
      </c>
      <c r="AH1016" t="s">
        <v>493</v>
      </c>
      <c r="AI1016" t="s">
        <v>493</v>
      </c>
      <c r="AJ1016" t="s">
        <v>494</v>
      </c>
      <c r="AK1016" t="s">
        <v>495</v>
      </c>
      <c r="AL1016" t="s">
        <v>591</v>
      </c>
      <c r="AM1016" t="s">
        <v>577</v>
      </c>
      <c r="AN1016" t="s">
        <v>37698</v>
      </c>
      <c r="AO1016" t="s">
        <v>37699</v>
      </c>
      <c r="AP1016" t="s">
        <v>7492</v>
      </c>
      <c r="AQ1016" t="s">
        <v>6070</v>
      </c>
      <c r="AR1016" t="s">
        <v>6787</v>
      </c>
      <c r="AS1016" t="s">
        <v>504</v>
      </c>
      <c r="AT1016" t="s">
        <v>696</v>
      </c>
      <c r="AV1016" t="s">
        <v>697</v>
      </c>
      <c r="AW1016" t="s">
        <v>881</v>
      </c>
      <c r="AX1016" t="s">
        <v>37713</v>
      </c>
      <c r="AY1016" t="s">
        <v>37693</v>
      </c>
      <c r="AZ1016" t="s">
        <v>37695</v>
      </c>
      <c r="BA1016" t="s">
        <v>504</v>
      </c>
      <c r="BB1016" t="s">
        <v>597</v>
      </c>
      <c r="BC1016" t="s">
        <v>37714</v>
      </c>
      <c r="BD1016" t="s">
        <v>524</v>
      </c>
      <c r="BE1016" t="s">
        <v>507</v>
      </c>
      <c r="BF1016" t="s">
        <v>524</v>
      </c>
      <c r="CO1016" t="s">
        <v>524</v>
      </c>
      <c r="CP1016" t="s">
        <v>525</v>
      </c>
      <c r="CQ1016" t="s">
        <v>525</v>
      </c>
      <c r="CR1016" t="s">
        <v>524</v>
      </c>
      <c r="CS1016" t="s">
        <v>524</v>
      </c>
      <c r="CT1016" t="s">
        <v>524</v>
      </c>
      <c r="CU1016" t="s">
        <v>524</v>
      </c>
      <c r="CV1016" t="s">
        <v>524</v>
      </c>
      <c r="CW1016" t="s">
        <v>524</v>
      </c>
      <c r="CX1016" t="s">
        <v>524</v>
      </c>
      <c r="CZ1016" t="s">
        <v>524</v>
      </c>
      <c r="DA1016" t="s">
        <v>524</v>
      </c>
      <c r="DB1016" t="s">
        <v>526</v>
      </c>
      <c r="DC1016" t="s">
        <v>709</v>
      </c>
      <c r="DD1016" t="s">
        <v>599</v>
      </c>
      <c r="DE1016" t="s">
        <v>37702</v>
      </c>
      <c r="DF1016" t="s">
        <v>530</v>
      </c>
      <c r="DG1016" t="s">
        <v>37698</v>
      </c>
      <c r="DH1016" t="s">
        <v>37693</v>
      </c>
      <c r="DI1016" t="s">
        <v>37703</v>
      </c>
      <c r="DJ1016" t="s">
        <v>533</v>
      </c>
      <c r="DK1016" t="s">
        <v>37693</v>
      </c>
      <c r="DL1016" t="s">
        <v>37695</v>
      </c>
      <c r="DM1016" t="s">
        <v>37704</v>
      </c>
      <c r="DN1016" t="s">
        <v>37693</v>
      </c>
      <c r="DO1016" t="s">
        <v>37705</v>
      </c>
      <c r="DP1016" t="s">
        <v>37706</v>
      </c>
      <c r="DQ1016" t="s">
        <v>37707</v>
      </c>
      <c r="DR1016" t="s">
        <v>6840</v>
      </c>
      <c r="DS1016" t="s">
        <v>2242</v>
      </c>
      <c r="DT1016" t="s">
        <v>539</v>
      </c>
      <c r="DV1016" t="s">
        <v>7620</v>
      </c>
      <c r="DX1016" t="s">
        <v>37708</v>
      </c>
      <c r="DY1016" t="s">
        <v>37707</v>
      </c>
      <c r="DZ1016" t="s">
        <v>6840</v>
      </c>
      <c r="EA1016" t="s">
        <v>37706</v>
      </c>
      <c r="EX1016" t="s">
        <v>524</v>
      </c>
      <c r="KY1016" t="s">
        <v>18335</v>
      </c>
      <c r="KZ1016" t="s">
        <v>7101</v>
      </c>
      <c r="LK1016" t="s">
        <v>6802</v>
      </c>
      <c r="LL1016" t="s">
        <v>612</v>
      </c>
      <c r="LM1016" t="s">
        <v>4382</v>
      </c>
      <c r="MD1016" t="s">
        <v>550</v>
      </c>
      <c r="ME1016" t="s">
        <v>525</v>
      </c>
      <c r="MF1016" t="s">
        <v>675</v>
      </c>
      <c r="MG1016" t="s">
        <v>612</v>
      </c>
      <c r="MH1016" t="s">
        <v>6803</v>
      </c>
      <c r="MI1016" t="s">
        <v>553</v>
      </c>
      <c r="MJ1016" t="s">
        <v>504</v>
      </c>
      <c r="MK1016" t="s">
        <v>526</v>
      </c>
      <c r="ML1016" t="s">
        <v>554</v>
      </c>
      <c r="MT1016" t="s">
        <v>37698</v>
      </c>
      <c r="MU1016" t="s">
        <v>37693</v>
      </c>
      <c r="MW1016" t="s">
        <v>555</v>
      </c>
      <c r="QY1016" t="s">
        <v>37715</v>
      </c>
      <c r="RU1016" t="s">
        <v>37711</v>
      </c>
      <c r="RV1016" t="s">
        <v>37715</v>
      </c>
      <c r="RW1016" t="str">
        <f t="shared" si="32"/>
        <v>benign</v>
      </c>
      <c r="RX1016" t="str">
        <f t="shared" si="33"/>
        <v>null</v>
      </c>
    </row>
    <row r="1017" spans="1:492" x14ac:dyDescent="0.25">
      <c r="A1017" t="s">
        <v>13753</v>
      </c>
      <c r="B1017" t="s">
        <v>807</v>
      </c>
      <c r="C1017" t="s">
        <v>37716</v>
      </c>
      <c r="D1017" t="s">
        <v>493</v>
      </c>
      <c r="E1017" t="s">
        <v>493</v>
      </c>
      <c r="F1017" t="s">
        <v>494</v>
      </c>
      <c r="G1017" t="s">
        <v>495</v>
      </c>
      <c r="H1017" t="s">
        <v>496</v>
      </c>
      <c r="I1017" t="s">
        <v>577</v>
      </c>
      <c r="J1017" t="s">
        <v>37717</v>
      </c>
      <c r="K1017" t="s">
        <v>37718</v>
      </c>
      <c r="L1017" t="s">
        <v>37719</v>
      </c>
      <c r="M1017" t="s">
        <v>37720</v>
      </c>
      <c r="N1017" t="s">
        <v>814</v>
      </c>
      <c r="O1017" t="s">
        <v>35438</v>
      </c>
      <c r="P1017" t="s">
        <v>504</v>
      </c>
      <c r="Q1017" t="s">
        <v>37721</v>
      </c>
      <c r="R1017" t="s">
        <v>696</v>
      </c>
      <c r="S1017" t="s">
        <v>507</v>
      </c>
      <c r="U1017" t="s">
        <v>697</v>
      </c>
      <c r="W1017" t="s">
        <v>509</v>
      </c>
      <c r="X1017" t="s">
        <v>510</v>
      </c>
      <c r="Y1017" t="s">
        <v>4479</v>
      </c>
      <c r="Z1017" t="s">
        <v>4608</v>
      </c>
      <c r="AA1017" t="s">
        <v>37722</v>
      </c>
      <c r="AB1017" t="s">
        <v>654</v>
      </c>
      <c r="AC1017" t="s">
        <v>515</v>
      </c>
      <c r="AD1017" t="s">
        <v>5858</v>
      </c>
      <c r="AE1017" t="s">
        <v>13741</v>
      </c>
      <c r="AF1017" t="s">
        <v>807</v>
      </c>
      <c r="AG1017" t="s">
        <v>37716</v>
      </c>
      <c r="AH1017" t="s">
        <v>493</v>
      </c>
      <c r="AI1017" t="s">
        <v>493</v>
      </c>
      <c r="AJ1017" t="s">
        <v>494</v>
      </c>
      <c r="AK1017" t="s">
        <v>495</v>
      </c>
      <c r="AL1017" t="s">
        <v>1484</v>
      </c>
      <c r="AM1017" t="s">
        <v>577</v>
      </c>
      <c r="AN1017" t="s">
        <v>37723</v>
      </c>
      <c r="AO1017" t="s">
        <v>37724</v>
      </c>
      <c r="AP1017" t="s">
        <v>33357</v>
      </c>
      <c r="AQ1017" t="s">
        <v>814</v>
      </c>
      <c r="AR1017" t="s">
        <v>13741</v>
      </c>
      <c r="AS1017" t="s">
        <v>504</v>
      </c>
      <c r="AT1017" t="s">
        <v>696</v>
      </c>
      <c r="AV1017" t="s">
        <v>697</v>
      </c>
      <c r="AW1017" t="s">
        <v>1328</v>
      </c>
      <c r="AX1017" t="s">
        <v>37725</v>
      </c>
      <c r="AY1017" t="s">
        <v>37717</v>
      </c>
      <c r="AZ1017" t="s">
        <v>37719</v>
      </c>
      <c r="BA1017" t="s">
        <v>504</v>
      </c>
      <c r="BB1017" t="s">
        <v>522</v>
      </c>
      <c r="BC1017" t="s">
        <v>37726</v>
      </c>
      <c r="BD1017" t="s">
        <v>524</v>
      </c>
      <c r="BE1017" t="s">
        <v>507</v>
      </c>
      <c r="BF1017" t="s">
        <v>524</v>
      </c>
      <c r="CO1017" t="s">
        <v>524</v>
      </c>
      <c r="CP1017" t="s">
        <v>524</v>
      </c>
      <c r="CQ1017" t="s">
        <v>524</v>
      </c>
      <c r="CR1017" t="s">
        <v>525</v>
      </c>
      <c r="CS1017" t="s">
        <v>524</v>
      </c>
      <c r="CT1017" t="s">
        <v>524</v>
      </c>
      <c r="CU1017" t="s">
        <v>524</v>
      </c>
      <c r="CV1017" t="s">
        <v>524</v>
      </c>
      <c r="CW1017" t="s">
        <v>524</v>
      </c>
      <c r="CX1017" t="s">
        <v>524</v>
      </c>
      <c r="CZ1017" t="s">
        <v>524</v>
      </c>
      <c r="DA1017" t="s">
        <v>524</v>
      </c>
      <c r="DB1017" t="s">
        <v>526</v>
      </c>
      <c r="DC1017" t="s">
        <v>709</v>
      </c>
      <c r="DD1017" t="s">
        <v>528</v>
      </c>
      <c r="DE1017" t="s">
        <v>37727</v>
      </c>
      <c r="DF1017" t="s">
        <v>530</v>
      </c>
      <c r="DG1017" t="s">
        <v>37723</v>
      </c>
      <c r="DH1017" t="s">
        <v>37717</v>
      </c>
      <c r="DI1017" t="s">
        <v>37728</v>
      </c>
      <c r="DJ1017" t="s">
        <v>533</v>
      </c>
      <c r="DK1017" t="s">
        <v>37717</v>
      </c>
      <c r="DL1017" t="s">
        <v>37719</v>
      </c>
      <c r="DM1017" t="s">
        <v>37729</v>
      </c>
      <c r="DN1017" t="s">
        <v>37717</v>
      </c>
      <c r="DO1017" t="s">
        <v>22611</v>
      </c>
      <c r="DP1017" t="s">
        <v>37730</v>
      </c>
      <c r="DQ1017" t="s">
        <v>37731</v>
      </c>
      <c r="DR1017" t="s">
        <v>33366</v>
      </c>
      <c r="DS1017" t="s">
        <v>891</v>
      </c>
      <c r="DT1017" t="s">
        <v>539</v>
      </c>
      <c r="DV1017" t="s">
        <v>9656</v>
      </c>
      <c r="DX1017" t="s">
        <v>37732</v>
      </c>
      <c r="DY1017" t="s">
        <v>37731</v>
      </c>
      <c r="DZ1017" t="s">
        <v>33366</v>
      </c>
      <c r="EA1017" t="s">
        <v>37730</v>
      </c>
      <c r="EX1017" t="s">
        <v>524</v>
      </c>
      <c r="KY1017" t="s">
        <v>17631</v>
      </c>
      <c r="LK1017" t="s">
        <v>13749</v>
      </c>
      <c r="LL1017" t="s">
        <v>525</v>
      </c>
      <c r="LM1017" t="s">
        <v>37733</v>
      </c>
      <c r="LN1017" t="s">
        <v>2195</v>
      </c>
      <c r="MD1017" t="s">
        <v>550</v>
      </c>
      <c r="ME1017" t="s">
        <v>612</v>
      </c>
      <c r="MF1017" t="s">
        <v>675</v>
      </c>
      <c r="MG1017" t="s">
        <v>525</v>
      </c>
      <c r="MH1017" t="s">
        <v>13759</v>
      </c>
      <c r="MI1017" t="s">
        <v>553</v>
      </c>
      <c r="MJ1017" t="s">
        <v>504</v>
      </c>
      <c r="MK1017" t="s">
        <v>526</v>
      </c>
      <c r="ML1017" t="s">
        <v>615</v>
      </c>
      <c r="MM1017" t="s">
        <v>37734</v>
      </c>
      <c r="MN1017" t="s">
        <v>37735</v>
      </c>
      <c r="MO1017" t="s">
        <v>618</v>
      </c>
      <c r="MP1017" t="s">
        <v>619</v>
      </c>
      <c r="MQ1017" t="s">
        <v>847</v>
      </c>
      <c r="MR1017" t="s">
        <v>621</v>
      </c>
      <c r="MS1017" t="s">
        <v>622</v>
      </c>
      <c r="MT1017" t="s">
        <v>37723</v>
      </c>
      <c r="MU1017" t="s">
        <v>37717</v>
      </c>
      <c r="MV1017" t="s">
        <v>37736</v>
      </c>
      <c r="MW1017" t="s">
        <v>565</v>
      </c>
      <c r="QY1017" t="s">
        <v>37737</v>
      </c>
      <c r="RU1017" t="s">
        <v>37721</v>
      </c>
      <c r="RV1017" t="s">
        <v>37737</v>
      </c>
      <c r="RW1017" t="str">
        <f t="shared" si="32"/>
        <v>benign</v>
      </c>
      <c r="RX1017" t="str">
        <f t="shared" si="33"/>
        <v>right</v>
      </c>
    </row>
    <row r="1018" spans="1:492" x14ac:dyDescent="0.25">
      <c r="A1018" t="s">
        <v>37738</v>
      </c>
      <c r="B1018" t="s">
        <v>1517</v>
      </c>
      <c r="C1018" t="s">
        <v>2897</v>
      </c>
      <c r="D1018" t="s">
        <v>493</v>
      </c>
      <c r="E1018" t="s">
        <v>493</v>
      </c>
      <c r="F1018" t="s">
        <v>494</v>
      </c>
      <c r="G1018" t="s">
        <v>495</v>
      </c>
      <c r="H1018" t="s">
        <v>642</v>
      </c>
      <c r="I1018" t="s">
        <v>577</v>
      </c>
      <c r="J1018" t="s">
        <v>37739</v>
      </c>
      <c r="K1018" t="s">
        <v>37740</v>
      </c>
      <c r="L1018" t="s">
        <v>37741</v>
      </c>
      <c r="M1018" t="s">
        <v>37742</v>
      </c>
      <c r="N1018" t="s">
        <v>1425</v>
      </c>
      <c r="O1018" t="s">
        <v>30960</v>
      </c>
      <c r="P1018" t="s">
        <v>504</v>
      </c>
      <c r="Q1018" t="s">
        <v>37743</v>
      </c>
      <c r="R1018" t="s">
        <v>506</v>
      </c>
      <c r="S1018" t="s">
        <v>650</v>
      </c>
      <c r="U1018" t="s">
        <v>697</v>
      </c>
      <c r="V1018" t="s">
        <v>37744</v>
      </c>
      <c r="W1018" t="s">
        <v>509</v>
      </c>
      <c r="X1018" t="s">
        <v>586</v>
      </c>
      <c r="Y1018" t="s">
        <v>5778</v>
      </c>
      <c r="Z1018" t="s">
        <v>6200</v>
      </c>
      <c r="AA1018" t="s">
        <v>37745</v>
      </c>
      <c r="AB1018" t="s">
        <v>932</v>
      </c>
      <c r="AD1018" t="s">
        <v>1323</v>
      </c>
      <c r="AE1018" t="s">
        <v>30966</v>
      </c>
      <c r="AF1018" t="s">
        <v>1517</v>
      </c>
      <c r="AG1018" t="s">
        <v>2897</v>
      </c>
      <c r="AH1018" t="s">
        <v>493</v>
      </c>
      <c r="AI1018" t="s">
        <v>493</v>
      </c>
      <c r="AJ1018" t="s">
        <v>494</v>
      </c>
      <c r="AK1018" t="s">
        <v>495</v>
      </c>
      <c r="AL1018" t="s">
        <v>2542</v>
      </c>
      <c r="AM1018" t="s">
        <v>577</v>
      </c>
      <c r="AN1018" t="s">
        <v>37746</v>
      </c>
      <c r="AO1018" t="s">
        <v>37747</v>
      </c>
      <c r="AP1018" t="s">
        <v>13782</v>
      </c>
      <c r="AQ1018" t="s">
        <v>1425</v>
      </c>
      <c r="AR1018" t="s">
        <v>30966</v>
      </c>
      <c r="AS1018" t="s">
        <v>504</v>
      </c>
      <c r="AT1018" t="s">
        <v>506</v>
      </c>
      <c r="AV1018" t="s">
        <v>697</v>
      </c>
      <c r="AW1018" t="s">
        <v>881</v>
      </c>
      <c r="AX1018" t="s">
        <v>37748</v>
      </c>
      <c r="AY1018" t="s">
        <v>37739</v>
      </c>
      <c r="AZ1018" t="s">
        <v>37741</v>
      </c>
      <c r="BA1018" t="s">
        <v>504</v>
      </c>
      <c r="BB1018" t="s">
        <v>597</v>
      </c>
      <c r="BC1018" t="s">
        <v>37749</v>
      </c>
      <c r="BD1018" t="s">
        <v>524</v>
      </c>
      <c r="BE1018" t="s">
        <v>650</v>
      </c>
      <c r="BF1018" t="s">
        <v>524</v>
      </c>
      <c r="CO1018" t="s">
        <v>524</v>
      </c>
      <c r="CP1018" t="s">
        <v>524</v>
      </c>
      <c r="CQ1018" t="s">
        <v>525</v>
      </c>
      <c r="CR1018" t="s">
        <v>524</v>
      </c>
      <c r="CS1018" t="s">
        <v>524</v>
      </c>
      <c r="CT1018" t="s">
        <v>524</v>
      </c>
      <c r="CU1018" t="s">
        <v>524</v>
      </c>
      <c r="CV1018" t="s">
        <v>524</v>
      </c>
      <c r="CW1018" t="s">
        <v>524</v>
      </c>
      <c r="CX1018" t="s">
        <v>524</v>
      </c>
      <c r="CZ1018" t="s">
        <v>524</v>
      </c>
      <c r="DA1018" t="s">
        <v>524</v>
      </c>
      <c r="DB1018" t="s">
        <v>526</v>
      </c>
      <c r="DC1018" t="s">
        <v>527</v>
      </c>
      <c r="DD1018" t="s">
        <v>599</v>
      </c>
      <c r="DE1018" t="s">
        <v>37750</v>
      </c>
      <c r="DF1018" t="s">
        <v>530</v>
      </c>
      <c r="DG1018" t="s">
        <v>37746</v>
      </c>
      <c r="DH1018" t="s">
        <v>37739</v>
      </c>
      <c r="DI1018" t="s">
        <v>37751</v>
      </c>
      <c r="DJ1018" t="s">
        <v>533</v>
      </c>
      <c r="DK1018" t="s">
        <v>37739</v>
      </c>
      <c r="DL1018" t="s">
        <v>37741</v>
      </c>
      <c r="DM1018" t="s">
        <v>37752</v>
      </c>
      <c r="DN1018" t="s">
        <v>37739</v>
      </c>
      <c r="DO1018" t="s">
        <v>37753</v>
      </c>
      <c r="DP1018" t="s">
        <v>37754</v>
      </c>
      <c r="DQ1018" t="s">
        <v>37755</v>
      </c>
      <c r="DR1018" t="s">
        <v>13792</v>
      </c>
      <c r="DS1018" t="s">
        <v>772</v>
      </c>
      <c r="DT1018" t="s">
        <v>539</v>
      </c>
      <c r="DV1018" t="s">
        <v>2995</v>
      </c>
      <c r="DX1018" t="s">
        <v>37756</v>
      </c>
      <c r="DY1018" t="s">
        <v>37755</v>
      </c>
      <c r="DZ1018" t="s">
        <v>13792</v>
      </c>
      <c r="EA1018" t="s">
        <v>37754</v>
      </c>
      <c r="EX1018" t="s">
        <v>524</v>
      </c>
      <c r="KY1018" t="s">
        <v>37757</v>
      </c>
      <c r="KZ1018" t="s">
        <v>5655</v>
      </c>
      <c r="LA1018" t="s">
        <v>6390</v>
      </c>
      <c r="LK1018" t="s">
        <v>30975</v>
      </c>
      <c r="LL1018" t="s">
        <v>675</v>
      </c>
      <c r="LM1018" t="s">
        <v>37758</v>
      </c>
      <c r="MD1018" t="s">
        <v>550</v>
      </c>
      <c r="ME1018" t="s">
        <v>525</v>
      </c>
      <c r="MF1018" t="s">
        <v>1822</v>
      </c>
      <c r="MG1018" t="s">
        <v>525</v>
      </c>
      <c r="MH1018" t="s">
        <v>30976</v>
      </c>
      <c r="MI1018" t="s">
        <v>553</v>
      </c>
      <c r="MJ1018" t="s">
        <v>504</v>
      </c>
      <c r="MK1018" t="s">
        <v>526</v>
      </c>
      <c r="ML1018" t="s">
        <v>615</v>
      </c>
      <c r="MM1018" t="s">
        <v>37759</v>
      </c>
      <c r="MN1018" t="s">
        <v>37760</v>
      </c>
      <c r="MO1018" t="s">
        <v>1909</v>
      </c>
      <c r="MP1018" t="s">
        <v>1910</v>
      </c>
      <c r="MQ1018" t="s">
        <v>847</v>
      </c>
      <c r="MR1018" t="s">
        <v>904</v>
      </c>
      <c r="MS1018" t="s">
        <v>622</v>
      </c>
      <c r="MT1018" t="s">
        <v>37746</v>
      </c>
      <c r="MU1018" t="s">
        <v>37739</v>
      </c>
      <c r="MV1018" t="s">
        <v>37761</v>
      </c>
      <c r="MW1018" t="s">
        <v>906</v>
      </c>
      <c r="QY1018" t="s">
        <v>37762</v>
      </c>
      <c r="RU1018" t="s">
        <v>37743</v>
      </c>
      <c r="RV1018" t="s">
        <v>37762</v>
      </c>
      <c r="RW1018" t="str">
        <f t="shared" si="32"/>
        <v>benign</v>
      </c>
      <c r="RX1018" t="str">
        <f t="shared" si="33"/>
        <v>left</v>
      </c>
    </row>
    <row r="1019" spans="1:492" x14ac:dyDescent="0.25">
      <c r="A1019" t="s">
        <v>37763</v>
      </c>
      <c r="B1019" t="s">
        <v>864</v>
      </c>
      <c r="C1019" t="s">
        <v>6499</v>
      </c>
      <c r="D1019" t="s">
        <v>493</v>
      </c>
      <c r="E1019" t="s">
        <v>493</v>
      </c>
      <c r="F1019" t="s">
        <v>494</v>
      </c>
      <c r="G1019" t="s">
        <v>495</v>
      </c>
      <c r="H1019" t="s">
        <v>809</v>
      </c>
      <c r="I1019" t="s">
        <v>577</v>
      </c>
      <c r="J1019" t="s">
        <v>37764</v>
      </c>
      <c r="K1019" t="s">
        <v>37765</v>
      </c>
      <c r="L1019" t="s">
        <v>37766</v>
      </c>
      <c r="M1019" t="s">
        <v>37767</v>
      </c>
      <c r="N1019" t="s">
        <v>7258</v>
      </c>
      <c r="O1019" t="s">
        <v>37768</v>
      </c>
      <c r="P1019" t="s">
        <v>504</v>
      </c>
      <c r="Q1019" t="s">
        <v>37769</v>
      </c>
      <c r="R1019" t="s">
        <v>506</v>
      </c>
      <c r="S1019" t="s">
        <v>650</v>
      </c>
      <c r="U1019" t="s">
        <v>697</v>
      </c>
      <c r="V1019" t="s">
        <v>873</v>
      </c>
      <c r="W1019" t="s">
        <v>509</v>
      </c>
      <c r="X1019" t="s">
        <v>586</v>
      </c>
      <c r="Y1019" t="s">
        <v>10650</v>
      </c>
      <c r="Z1019" t="s">
        <v>3613</v>
      </c>
      <c r="AA1019" t="s">
        <v>37770</v>
      </c>
      <c r="AB1019" t="s">
        <v>514</v>
      </c>
      <c r="AC1019" t="s">
        <v>515</v>
      </c>
      <c r="AD1019" t="s">
        <v>589</v>
      </c>
      <c r="AE1019" t="s">
        <v>37771</v>
      </c>
      <c r="AF1019" t="s">
        <v>864</v>
      </c>
      <c r="AG1019" t="s">
        <v>6499</v>
      </c>
      <c r="AH1019" t="s">
        <v>493</v>
      </c>
      <c r="AI1019" t="s">
        <v>493</v>
      </c>
      <c r="AJ1019" t="s">
        <v>494</v>
      </c>
      <c r="AK1019" t="s">
        <v>495</v>
      </c>
      <c r="AL1019" t="s">
        <v>821</v>
      </c>
      <c r="AM1019" t="s">
        <v>577</v>
      </c>
      <c r="AN1019" t="s">
        <v>37772</v>
      </c>
      <c r="AO1019" t="s">
        <v>37773</v>
      </c>
      <c r="AP1019" t="s">
        <v>4147</v>
      </c>
      <c r="AQ1019" t="s">
        <v>7258</v>
      </c>
      <c r="AR1019" t="s">
        <v>37771</v>
      </c>
      <c r="AS1019" t="s">
        <v>504</v>
      </c>
      <c r="AT1019" t="s">
        <v>506</v>
      </c>
      <c r="AV1019" t="s">
        <v>697</v>
      </c>
      <c r="AW1019" t="s">
        <v>706</v>
      </c>
      <c r="AX1019" t="s">
        <v>37774</v>
      </c>
      <c r="AY1019" t="s">
        <v>37764</v>
      </c>
      <c r="AZ1019" t="s">
        <v>37766</v>
      </c>
      <c r="BA1019" t="s">
        <v>504</v>
      </c>
      <c r="BB1019" t="s">
        <v>597</v>
      </c>
      <c r="BC1019" t="s">
        <v>37775</v>
      </c>
      <c r="BD1019" t="s">
        <v>525</v>
      </c>
      <c r="BE1019" t="s">
        <v>650</v>
      </c>
      <c r="BF1019" t="s">
        <v>524</v>
      </c>
      <c r="CO1019" t="s">
        <v>524</v>
      </c>
      <c r="CP1019" t="s">
        <v>524</v>
      </c>
      <c r="CQ1019" t="s">
        <v>525</v>
      </c>
      <c r="CR1019" t="s">
        <v>524</v>
      </c>
      <c r="CS1019" t="s">
        <v>524</v>
      </c>
      <c r="CT1019" t="s">
        <v>524</v>
      </c>
      <c r="CU1019" t="s">
        <v>524</v>
      </c>
      <c r="CV1019" t="s">
        <v>524</v>
      </c>
      <c r="CW1019" t="s">
        <v>524</v>
      </c>
      <c r="CX1019" t="s">
        <v>524</v>
      </c>
      <c r="CZ1019" t="s">
        <v>524</v>
      </c>
      <c r="DA1019" t="s">
        <v>524</v>
      </c>
      <c r="DB1019" t="s">
        <v>526</v>
      </c>
      <c r="DC1019" t="s">
        <v>527</v>
      </c>
      <c r="DD1019" t="s">
        <v>599</v>
      </c>
      <c r="DE1019" t="s">
        <v>37776</v>
      </c>
      <c r="DF1019" t="s">
        <v>530</v>
      </c>
      <c r="DG1019" t="s">
        <v>37772</v>
      </c>
      <c r="DH1019" t="s">
        <v>37764</v>
      </c>
      <c r="DI1019" t="s">
        <v>37777</v>
      </c>
      <c r="DJ1019" t="s">
        <v>533</v>
      </c>
      <c r="DK1019" t="s">
        <v>37764</v>
      </c>
      <c r="DL1019" t="s">
        <v>37766</v>
      </c>
      <c r="DM1019" t="s">
        <v>37778</v>
      </c>
      <c r="DN1019" t="s">
        <v>37764</v>
      </c>
      <c r="DO1019" t="s">
        <v>37779</v>
      </c>
      <c r="DP1019" t="s">
        <v>37780</v>
      </c>
      <c r="DQ1019" t="s">
        <v>37781</v>
      </c>
      <c r="DR1019" t="s">
        <v>4156</v>
      </c>
      <c r="DS1019" t="s">
        <v>1103</v>
      </c>
      <c r="DT1019" t="s">
        <v>539</v>
      </c>
      <c r="DV1019" t="s">
        <v>31250</v>
      </c>
      <c r="DX1019" t="s">
        <v>37782</v>
      </c>
      <c r="DY1019" t="s">
        <v>37781</v>
      </c>
      <c r="DZ1019" t="s">
        <v>4156</v>
      </c>
      <c r="EA1019" t="s">
        <v>37780</v>
      </c>
      <c r="EX1019" t="s">
        <v>524</v>
      </c>
      <c r="KY1019" t="s">
        <v>5548</v>
      </c>
      <c r="KZ1019" t="s">
        <v>37783</v>
      </c>
      <c r="LA1019" t="s">
        <v>37784</v>
      </c>
      <c r="LB1019" t="s">
        <v>24047</v>
      </c>
      <c r="LC1019" t="s">
        <v>28364</v>
      </c>
      <c r="LK1019" t="s">
        <v>4996</v>
      </c>
      <c r="LL1019" t="s">
        <v>548</v>
      </c>
      <c r="LM1019" t="s">
        <v>37785</v>
      </c>
      <c r="MD1019" t="s">
        <v>550</v>
      </c>
      <c r="ME1019" t="s">
        <v>525</v>
      </c>
      <c r="MF1019" t="s">
        <v>551</v>
      </c>
      <c r="MG1019" t="s">
        <v>525</v>
      </c>
      <c r="MH1019" t="s">
        <v>35681</v>
      </c>
      <c r="MI1019" t="s">
        <v>553</v>
      </c>
      <c r="MJ1019" t="s">
        <v>504</v>
      </c>
      <c r="MK1019" t="s">
        <v>526</v>
      </c>
      <c r="ML1019" t="s">
        <v>615</v>
      </c>
      <c r="MM1019" t="s">
        <v>37786</v>
      </c>
      <c r="MN1019" t="s">
        <v>12078</v>
      </c>
      <c r="MO1019" t="s">
        <v>791</v>
      </c>
      <c r="MP1019" t="s">
        <v>792</v>
      </c>
      <c r="MQ1019" t="s">
        <v>847</v>
      </c>
      <c r="MR1019" t="s">
        <v>904</v>
      </c>
      <c r="MS1019" t="s">
        <v>622</v>
      </c>
      <c r="MT1019" t="s">
        <v>37772</v>
      </c>
      <c r="MU1019" t="s">
        <v>37764</v>
      </c>
      <c r="MV1019" t="s">
        <v>37787</v>
      </c>
      <c r="MW1019" t="s">
        <v>906</v>
      </c>
      <c r="QY1019" t="s">
        <v>37788</v>
      </c>
      <c r="RU1019" t="s">
        <v>37769</v>
      </c>
      <c r="RV1019" t="s">
        <v>37788</v>
      </c>
      <c r="RW1019" t="str">
        <f t="shared" si="32"/>
        <v>benign</v>
      </c>
      <c r="RX1019" t="str">
        <f t="shared" si="33"/>
        <v>left</v>
      </c>
    </row>
    <row r="1020" spans="1:492" x14ac:dyDescent="0.25">
      <c r="A1020" t="s">
        <v>37789</v>
      </c>
      <c r="B1020" t="s">
        <v>3384</v>
      </c>
      <c r="C1020" t="s">
        <v>37790</v>
      </c>
      <c r="D1020" t="s">
        <v>493</v>
      </c>
      <c r="E1020" t="s">
        <v>493</v>
      </c>
      <c r="F1020" t="s">
        <v>494</v>
      </c>
      <c r="G1020" t="s">
        <v>495</v>
      </c>
      <c r="H1020" t="s">
        <v>576</v>
      </c>
      <c r="I1020" t="s">
        <v>577</v>
      </c>
      <c r="J1020" t="s">
        <v>37791</v>
      </c>
      <c r="K1020" t="s">
        <v>37792</v>
      </c>
      <c r="L1020" t="s">
        <v>37793</v>
      </c>
      <c r="M1020" t="s">
        <v>37794</v>
      </c>
      <c r="N1020" t="s">
        <v>3825</v>
      </c>
      <c r="O1020" t="s">
        <v>37795</v>
      </c>
      <c r="P1020" t="s">
        <v>504</v>
      </c>
      <c r="Q1020" t="s">
        <v>37796</v>
      </c>
      <c r="R1020" t="s">
        <v>696</v>
      </c>
      <c r="S1020" t="s">
        <v>507</v>
      </c>
      <c r="U1020" t="s">
        <v>697</v>
      </c>
      <c r="W1020" t="s">
        <v>509</v>
      </c>
      <c r="X1020" t="s">
        <v>510</v>
      </c>
      <c r="Y1020" t="s">
        <v>11872</v>
      </c>
      <c r="Z1020" t="s">
        <v>37797</v>
      </c>
      <c r="AA1020" t="s">
        <v>37798</v>
      </c>
      <c r="AB1020" t="s">
        <v>514</v>
      </c>
      <c r="AE1020" t="s">
        <v>37799</v>
      </c>
      <c r="AF1020" t="s">
        <v>3384</v>
      </c>
      <c r="AG1020" t="s">
        <v>37790</v>
      </c>
      <c r="AH1020" t="s">
        <v>493</v>
      </c>
      <c r="AI1020" t="s">
        <v>493</v>
      </c>
      <c r="AJ1020" t="s">
        <v>494</v>
      </c>
      <c r="AK1020" t="s">
        <v>495</v>
      </c>
      <c r="AL1020" t="s">
        <v>591</v>
      </c>
      <c r="AM1020" t="s">
        <v>577</v>
      </c>
      <c r="AN1020" t="s">
        <v>37800</v>
      </c>
      <c r="AO1020" t="s">
        <v>37801</v>
      </c>
      <c r="AP1020" t="s">
        <v>1327</v>
      </c>
      <c r="AQ1020" t="s">
        <v>3825</v>
      </c>
      <c r="AR1020" t="s">
        <v>37799</v>
      </c>
      <c r="AS1020" t="s">
        <v>504</v>
      </c>
      <c r="AT1020" t="s">
        <v>696</v>
      </c>
      <c r="AV1020" t="s">
        <v>697</v>
      </c>
      <c r="AW1020" t="s">
        <v>881</v>
      </c>
      <c r="AX1020" t="s">
        <v>37802</v>
      </c>
      <c r="AY1020" t="s">
        <v>37791</v>
      </c>
      <c r="AZ1020" t="s">
        <v>37793</v>
      </c>
      <c r="BA1020" t="s">
        <v>504</v>
      </c>
      <c r="BB1020" t="s">
        <v>522</v>
      </c>
      <c r="BC1020" t="s">
        <v>37803</v>
      </c>
      <c r="BD1020" t="s">
        <v>525</v>
      </c>
      <c r="BE1020" t="s">
        <v>507</v>
      </c>
      <c r="BF1020" t="s">
        <v>524</v>
      </c>
      <c r="CO1020" t="s">
        <v>524</v>
      </c>
      <c r="CP1020" t="s">
        <v>524</v>
      </c>
      <c r="CQ1020" t="s">
        <v>524</v>
      </c>
      <c r="CR1020" t="s">
        <v>525</v>
      </c>
      <c r="CS1020" t="s">
        <v>524</v>
      </c>
      <c r="CT1020" t="s">
        <v>524</v>
      </c>
      <c r="CU1020" t="s">
        <v>524</v>
      </c>
      <c r="CV1020" t="s">
        <v>524</v>
      </c>
      <c r="CW1020" t="s">
        <v>524</v>
      </c>
      <c r="CX1020" t="s">
        <v>524</v>
      </c>
      <c r="CZ1020" t="s">
        <v>524</v>
      </c>
      <c r="DA1020" t="s">
        <v>524</v>
      </c>
      <c r="DB1020" t="s">
        <v>526</v>
      </c>
      <c r="DC1020" t="s">
        <v>709</v>
      </c>
      <c r="DD1020" t="s">
        <v>528</v>
      </c>
      <c r="DE1020" t="s">
        <v>37804</v>
      </c>
      <c r="DF1020" t="s">
        <v>530</v>
      </c>
      <c r="DG1020" t="s">
        <v>37800</v>
      </c>
      <c r="DH1020" t="s">
        <v>37791</v>
      </c>
      <c r="DI1020" t="s">
        <v>37805</v>
      </c>
      <c r="DJ1020" t="s">
        <v>533</v>
      </c>
      <c r="DK1020" t="s">
        <v>37791</v>
      </c>
      <c r="DL1020" t="s">
        <v>37793</v>
      </c>
      <c r="DM1020" t="s">
        <v>37806</v>
      </c>
      <c r="DN1020" t="s">
        <v>37791</v>
      </c>
      <c r="DO1020" t="s">
        <v>37807</v>
      </c>
      <c r="DP1020" t="s">
        <v>37808</v>
      </c>
      <c r="DQ1020" t="s">
        <v>37809</v>
      </c>
      <c r="DR1020" t="s">
        <v>1337</v>
      </c>
      <c r="DS1020" t="s">
        <v>2242</v>
      </c>
      <c r="DT1020" t="s">
        <v>539</v>
      </c>
      <c r="DV1020" t="s">
        <v>10361</v>
      </c>
      <c r="DX1020" t="s">
        <v>37810</v>
      </c>
      <c r="DY1020" t="s">
        <v>37809</v>
      </c>
      <c r="DZ1020" t="s">
        <v>1337</v>
      </c>
      <c r="EA1020" t="s">
        <v>37808</v>
      </c>
      <c r="EX1020" t="s">
        <v>524</v>
      </c>
      <c r="KY1020" t="s">
        <v>20091</v>
      </c>
      <c r="KZ1020" t="s">
        <v>25664</v>
      </c>
      <c r="LK1020" t="s">
        <v>3008</v>
      </c>
      <c r="LL1020" t="s">
        <v>612</v>
      </c>
      <c r="LM1020" t="s">
        <v>20091</v>
      </c>
      <c r="LN1020" t="s">
        <v>25664</v>
      </c>
      <c r="MD1020" t="s">
        <v>550</v>
      </c>
      <c r="ME1020" t="s">
        <v>612</v>
      </c>
      <c r="MF1020" t="s">
        <v>1822</v>
      </c>
      <c r="MG1020" t="s">
        <v>525</v>
      </c>
      <c r="MH1020" t="s">
        <v>37811</v>
      </c>
      <c r="MI1020" t="s">
        <v>553</v>
      </c>
      <c r="MJ1020" t="s">
        <v>504</v>
      </c>
      <c r="MK1020" t="s">
        <v>526</v>
      </c>
      <c r="ML1020" t="s">
        <v>554</v>
      </c>
      <c r="MM1020" t="s">
        <v>37812</v>
      </c>
      <c r="MN1020" t="s">
        <v>26052</v>
      </c>
      <c r="MO1020" t="s">
        <v>1909</v>
      </c>
      <c r="MP1020" t="s">
        <v>1910</v>
      </c>
      <c r="MT1020" t="s">
        <v>37800</v>
      </c>
      <c r="MU1020" t="s">
        <v>37791</v>
      </c>
      <c r="MV1020" t="s">
        <v>37813</v>
      </c>
      <c r="MW1020" t="s">
        <v>555</v>
      </c>
      <c r="QY1020" t="s">
        <v>37814</v>
      </c>
      <c r="RU1020" t="s">
        <v>37796</v>
      </c>
      <c r="RV1020" t="s">
        <v>37814</v>
      </c>
      <c r="RW1020" t="str">
        <f t="shared" si="32"/>
        <v>benign</v>
      </c>
      <c r="RX1020" t="str">
        <f t="shared" si="33"/>
        <v>null</v>
      </c>
    </row>
    <row r="1021" spans="1:492" x14ac:dyDescent="0.25">
      <c r="A1021" t="s">
        <v>4787</v>
      </c>
      <c r="B1021" t="s">
        <v>491</v>
      </c>
      <c r="C1021" t="s">
        <v>37815</v>
      </c>
      <c r="D1021" t="s">
        <v>493</v>
      </c>
      <c r="E1021" t="s">
        <v>493</v>
      </c>
      <c r="F1021" t="s">
        <v>494</v>
      </c>
      <c r="G1021" t="s">
        <v>495</v>
      </c>
      <c r="H1021" t="s">
        <v>6818</v>
      </c>
      <c r="I1021" t="s">
        <v>577</v>
      </c>
      <c r="J1021" t="s">
        <v>37816</v>
      </c>
      <c r="K1021" t="s">
        <v>37817</v>
      </c>
      <c r="L1021" t="s">
        <v>37818</v>
      </c>
      <c r="M1021" t="s">
        <v>37819</v>
      </c>
      <c r="N1021" t="s">
        <v>2719</v>
      </c>
      <c r="O1021" t="s">
        <v>11282</v>
      </c>
      <c r="P1021" t="s">
        <v>504</v>
      </c>
      <c r="Q1021" t="s">
        <v>37820</v>
      </c>
      <c r="R1021" t="s">
        <v>506</v>
      </c>
      <c r="S1021" t="s">
        <v>650</v>
      </c>
      <c r="U1021" t="s">
        <v>508</v>
      </c>
      <c r="W1021" t="s">
        <v>509</v>
      </c>
      <c r="X1021" t="s">
        <v>510</v>
      </c>
      <c r="Y1021" t="s">
        <v>27440</v>
      </c>
      <c r="Z1021" t="s">
        <v>16034</v>
      </c>
      <c r="AA1021" t="s">
        <v>37821</v>
      </c>
      <c r="AB1021" t="s">
        <v>514</v>
      </c>
      <c r="AC1021" t="s">
        <v>515</v>
      </c>
      <c r="AD1021" t="s">
        <v>37822</v>
      </c>
      <c r="AE1021" t="s">
        <v>4796</v>
      </c>
      <c r="AF1021" t="s">
        <v>491</v>
      </c>
      <c r="AG1021" t="s">
        <v>37815</v>
      </c>
      <c r="AH1021" t="s">
        <v>493</v>
      </c>
      <c r="AI1021" t="s">
        <v>493</v>
      </c>
      <c r="AJ1021" t="s">
        <v>494</v>
      </c>
      <c r="AK1021" t="s">
        <v>495</v>
      </c>
      <c r="AL1021" t="s">
        <v>6827</v>
      </c>
      <c r="AM1021" t="s">
        <v>577</v>
      </c>
      <c r="AN1021" t="s">
        <v>37823</v>
      </c>
      <c r="AO1021" t="s">
        <v>37824</v>
      </c>
      <c r="AP1021" t="s">
        <v>14320</v>
      </c>
      <c r="AQ1021" t="s">
        <v>2719</v>
      </c>
      <c r="AR1021" t="s">
        <v>4796</v>
      </c>
      <c r="AS1021" t="s">
        <v>504</v>
      </c>
      <c r="AT1021" t="s">
        <v>506</v>
      </c>
      <c r="AV1021" t="s">
        <v>508</v>
      </c>
      <c r="AW1021" t="s">
        <v>1328</v>
      </c>
      <c r="AX1021" t="s">
        <v>37825</v>
      </c>
      <c r="AY1021" t="s">
        <v>37816</v>
      </c>
      <c r="AZ1021" t="s">
        <v>37818</v>
      </c>
      <c r="BA1021" t="s">
        <v>504</v>
      </c>
      <c r="BB1021" t="s">
        <v>522</v>
      </c>
      <c r="BC1021" t="s">
        <v>37826</v>
      </c>
      <c r="BD1021" t="s">
        <v>524</v>
      </c>
      <c r="BE1021" t="s">
        <v>650</v>
      </c>
      <c r="BF1021" t="s">
        <v>524</v>
      </c>
      <c r="CO1021" t="s">
        <v>524</v>
      </c>
      <c r="CP1021" t="s">
        <v>524</v>
      </c>
      <c r="CQ1021" t="s">
        <v>524</v>
      </c>
      <c r="CR1021" t="s">
        <v>525</v>
      </c>
      <c r="CS1021" t="s">
        <v>524</v>
      </c>
      <c r="CT1021" t="s">
        <v>524</v>
      </c>
      <c r="CU1021" t="s">
        <v>524</v>
      </c>
      <c r="CV1021" t="s">
        <v>524</v>
      </c>
      <c r="CW1021" t="s">
        <v>524</v>
      </c>
      <c r="CX1021" t="s">
        <v>524</v>
      </c>
      <c r="CZ1021" t="s">
        <v>524</v>
      </c>
      <c r="DA1021" t="s">
        <v>524</v>
      </c>
      <c r="DB1021" t="s">
        <v>526</v>
      </c>
      <c r="DC1021" t="s">
        <v>527</v>
      </c>
      <c r="DD1021" t="s">
        <v>528</v>
      </c>
      <c r="DE1021" t="s">
        <v>37827</v>
      </c>
      <c r="DF1021" t="s">
        <v>530</v>
      </c>
      <c r="DG1021" t="s">
        <v>37823</v>
      </c>
      <c r="DH1021" t="s">
        <v>37816</v>
      </c>
      <c r="DI1021" t="s">
        <v>37828</v>
      </c>
      <c r="DJ1021" t="s">
        <v>533</v>
      </c>
      <c r="DK1021" t="s">
        <v>37816</v>
      </c>
      <c r="DL1021" t="s">
        <v>37818</v>
      </c>
      <c r="DM1021" t="s">
        <v>37829</v>
      </c>
      <c r="DN1021" t="s">
        <v>37816</v>
      </c>
      <c r="DO1021" t="s">
        <v>37830</v>
      </c>
      <c r="DP1021" t="s">
        <v>37831</v>
      </c>
      <c r="DQ1021" t="s">
        <v>37832</v>
      </c>
      <c r="DR1021" t="s">
        <v>14329</v>
      </c>
      <c r="DT1021" t="s">
        <v>539</v>
      </c>
      <c r="DV1021" t="s">
        <v>14253</v>
      </c>
      <c r="DX1021" t="s">
        <v>37833</v>
      </c>
      <c r="DY1021" t="s">
        <v>37832</v>
      </c>
      <c r="DZ1021" t="s">
        <v>14329</v>
      </c>
      <c r="EA1021" t="s">
        <v>37831</v>
      </c>
      <c r="EX1021" t="s">
        <v>524</v>
      </c>
      <c r="KY1021" t="s">
        <v>9918</v>
      </c>
      <c r="KZ1021" t="s">
        <v>37834</v>
      </c>
      <c r="LK1021" t="s">
        <v>11300</v>
      </c>
      <c r="LL1021" t="s">
        <v>612</v>
      </c>
      <c r="LM1021" t="s">
        <v>37835</v>
      </c>
      <c r="LN1021" t="s">
        <v>7517</v>
      </c>
      <c r="LO1021" t="s">
        <v>33091</v>
      </c>
      <c r="MD1021" t="s">
        <v>550</v>
      </c>
      <c r="ME1021" t="s">
        <v>675</v>
      </c>
      <c r="MF1021" t="s">
        <v>548</v>
      </c>
      <c r="MG1021" t="s">
        <v>525</v>
      </c>
      <c r="MH1021" t="s">
        <v>11301</v>
      </c>
      <c r="MI1021" t="s">
        <v>553</v>
      </c>
      <c r="MJ1021" t="s">
        <v>504</v>
      </c>
      <c r="MK1021" t="s">
        <v>526</v>
      </c>
      <c r="ML1021" t="s">
        <v>615</v>
      </c>
      <c r="MM1021" t="s">
        <v>37836</v>
      </c>
      <c r="MN1021" t="s">
        <v>12971</v>
      </c>
      <c r="MO1021" t="s">
        <v>1909</v>
      </c>
      <c r="MP1021" t="s">
        <v>1910</v>
      </c>
      <c r="MQ1021" t="s">
        <v>847</v>
      </c>
      <c r="MR1021" t="s">
        <v>904</v>
      </c>
      <c r="MS1021" t="s">
        <v>622</v>
      </c>
      <c r="MT1021" t="s">
        <v>37823</v>
      </c>
      <c r="MU1021" t="s">
        <v>37816</v>
      </c>
      <c r="MV1021" t="s">
        <v>5290</v>
      </c>
      <c r="MW1021" t="s">
        <v>906</v>
      </c>
      <c r="QY1021" t="s">
        <v>37837</v>
      </c>
      <c r="RU1021" t="s">
        <v>37820</v>
      </c>
      <c r="RV1021" t="s">
        <v>37837</v>
      </c>
      <c r="RW1021" t="str">
        <f t="shared" si="32"/>
        <v>benign</v>
      </c>
      <c r="RX1021" t="str">
        <f t="shared" si="33"/>
        <v>left</v>
      </c>
    </row>
    <row r="1022" spans="1:492" x14ac:dyDescent="0.25">
      <c r="A1022" t="s">
        <v>37091</v>
      </c>
      <c r="B1022" t="s">
        <v>3384</v>
      </c>
      <c r="C1022" t="s">
        <v>37838</v>
      </c>
      <c r="D1022" t="s">
        <v>493</v>
      </c>
      <c r="E1022" t="s">
        <v>493</v>
      </c>
      <c r="F1022" t="s">
        <v>494</v>
      </c>
      <c r="G1022" t="s">
        <v>495</v>
      </c>
      <c r="H1022" t="s">
        <v>1420</v>
      </c>
      <c r="I1022" t="s">
        <v>577</v>
      </c>
      <c r="J1022" t="s">
        <v>37839</v>
      </c>
      <c r="K1022" t="s">
        <v>37840</v>
      </c>
      <c r="L1022" t="s">
        <v>37841</v>
      </c>
      <c r="M1022" t="s">
        <v>37842</v>
      </c>
      <c r="N1022" t="s">
        <v>1009</v>
      </c>
      <c r="O1022" t="s">
        <v>37092</v>
      </c>
      <c r="P1022" t="s">
        <v>504</v>
      </c>
      <c r="Q1022" t="s">
        <v>37843</v>
      </c>
      <c r="R1022" t="s">
        <v>696</v>
      </c>
      <c r="S1022" t="s">
        <v>585</v>
      </c>
      <c r="U1022" t="s">
        <v>697</v>
      </c>
      <c r="V1022" t="s">
        <v>750</v>
      </c>
      <c r="W1022" t="s">
        <v>509</v>
      </c>
      <c r="X1022" t="s">
        <v>510</v>
      </c>
      <c r="Y1022" t="s">
        <v>3120</v>
      </c>
      <c r="Z1022" t="s">
        <v>31775</v>
      </c>
      <c r="AA1022" t="s">
        <v>37844</v>
      </c>
      <c r="AB1022" t="s">
        <v>514</v>
      </c>
      <c r="AC1022" t="s">
        <v>515</v>
      </c>
      <c r="AD1022" t="s">
        <v>37845</v>
      </c>
      <c r="AE1022" t="s">
        <v>37095</v>
      </c>
      <c r="AF1022" t="s">
        <v>3384</v>
      </c>
      <c r="AG1022" t="s">
        <v>37838</v>
      </c>
      <c r="AH1022" t="s">
        <v>493</v>
      </c>
      <c r="AI1022" t="s">
        <v>493</v>
      </c>
      <c r="AJ1022" t="s">
        <v>494</v>
      </c>
      <c r="AK1022" t="s">
        <v>495</v>
      </c>
      <c r="AL1022" t="s">
        <v>1431</v>
      </c>
      <c r="AM1022" t="s">
        <v>577</v>
      </c>
      <c r="AN1022" t="s">
        <v>37846</v>
      </c>
      <c r="AO1022" t="s">
        <v>37847</v>
      </c>
      <c r="AP1022" t="s">
        <v>37848</v>
      </c>
      <c r="AQ1022" t="s">
        <v>1009</v>
      </c>
      <c r="AR1022" t="s">
        <v>37095</v>
      </c>
      <c r="AS1022" t="s">
        <v>504</v>
      </c>
      <c r="AT1022" t="s">
        <v>696</v>
      </c>
      <c r="AV1022" t="s">
        <v>697</v>
      </c>
      <c r="AW1022" t="s">
        <v>881</v>
      </c>
      <c r="AX1022" t="s">
        <v>37849</v>
      </c>
      <c r="AY1022" t="s">
        <v>37839</v>
      </c>
      <c r="AZ1022" t="s">
        <v>37841</v>
      </c>
      <c r="BA1022" t="s">
        <v>504</v>
      </c>
      <c r="BB1022" t="s">
        <v>522</v>
      </c>
      <c r="BC1022" t="s">
        <v>37850</v>
      </c>
      <c r="BD1022" t="s">
        <v>524</v>
      </c>
      <c r="BE1022" t="s">
        <v>585</v>
      </c>
      <c r="BF1022" t="s">
        <v>524</v>
      </c>
      <c r="CO1022" t="s">
        <v>524</v>
      </c>
      <c r="CP1022" t="s">
        <v>524</v>
      </c>
      <c r="CQ1022" t="s">
        <v>524</v>
      </c>
      <c r="CR1022" t="s">
        <v>525</v>
      </c>
      <c r="CS1022" t="s">
        <v>524</v>
      </c>
      <c r="CT1022" t="s">
        <v>524</v>
      </c>
      <c r="CU1022" t="s">
        <v>524</v>
      </c>
      <c r="CV1022" t="s">
        <v>524</v>
      </c>
      <c r="CW1022" t="s">
        <v>524</v>
      </c>
      <c r="CX1022" t="s">
        <v>524</v>
      </c>
      <c r="CZ1022" t="s">
        <v>524</v>
      </c>
      <c r="DA1022" t="s">
        <v>524</v>
      </c>
      <c r="DB1022" t="s">
        <v>526</v>
      </c>
      <c r="DC1022" t="s">
        <v>709</v>
      </c>
      <c r="DD1022" t="s">
        <v>528</v>
      </c>
      <c r="DE1022" t="s">
        <v>37851</v>
      </c>
      <c r="DF1022" t="s">
        <v>530</v>
      </c>
      <c r="DG1022" t="s">
        <v>37846</v>
      </c>
      <c r="DH1022" t="s">
        <v>37839</v>
      </c>
      <c r="DI1022" t="s">
        <v>37852</v>
      </c>
      <c r="DJ1022" t="s">
        <v>533</v>
      </c>
      <c r="DK1022" t="s">
        <v>37839</v>
      </c>
      <c r="DL1022" t="s">
        <v>37841</v>
      </c>
      <c r="DM1022" t="s">
        <v>37853</v>
      </c>
      <c r="DN1022" t="s">
        <v>37839</v>
      </c>
      <c r="DO1022" t="s">
        <v>37854</v>
      </c>
      <c r="DP1022" t="s">
        <v>37855</v>
      </c>
      <c r="DQ1022" t="s">
        <v>37856</v>
      </c>
      <c r="DR1022" t="s">
        <v>37857</v>
      </c>
      <c r="DS1022" t="s">
        <v>2556</v>
      </c>
      <c r="DT1022" t="s">
        <v>539</v>
      </c>
      <c r="DV1022" t="s">
        <v>14033</v>
      </c>
      <c r="DX1022" t="s">
        <v>37858</v>
      </c>
      <c r="DY1022" t="s">
        <v>37856</v>
      </c>
      <c r="DZ1022" t="s">
        <v>37857</v>
      </c>
      <c r="EA1022" t="s">
        <v>37855</v>
      </c>
      <c r="EX1022" t="s">
        <v>524</v>
      </c>
      <c r="KY1022" t="s">
        <v>7363</v>
      </c>
      <c r="KZ1022" t="s">
        <v>5918</v>
      </c>
      <c r="LA1022" t="s">
        <v>10288</v>
      </c>
      <c r="LK1022" t="s">
        <v>12970</v>
      </c>
      <c r="LL1022" t="s">
        <v>675</v>
      </c>
      <c r="LM1022" t="s">
        <v>10288</v>
      </c>
      <c r="MD1022" t="s">
        <v>550</v>
      </c>
      <c r="ME1022" t="s">
        <v>525</v>
      </c>
      <c r="MF1022" t="s">
        <v>1822</v>
      </c>
      <c r="MG1022" t="s">
        <v>525</v>
      </c>
      <c r="MH1022" t="s">
        <v>37099</v>
      </c>
      <c r="MI1022" t="s">
        <v>553</v>
      </c>
      <c r="MJ1022" t="s">
        <v>504</v>
      </c>
      <c r="MK1022" t="s">
        <v>526</v>
      </c>
      <c r="ML1022" t="s">
        <v>615</v>
      </c>
      <c r="MM1022" t="s">
        <v>37859</v>
      </c>
      <c r="MN1022" t="s">
        <v>35321</v>
      </c>
      <c r="MO1022" t="s">
        <v>1290</v>
      </c>
      <c r="MP1022" t="s">
        <v>1291</v>
      </c>
      <c r="MQ1022" t="s">
        <v>3054</v>
      </c>
      <c r="MR1022" t="s">
        <v>904</v>
      </c>
      <c r="MS1022" t="s">
        <v>622</v>
      </c>
      <c r="MT1022" t="s">
        <v>37846</v>
      </c>
      <c r="MU1022" t="s">
        <v>37839</v>
      </c>
      <c r="MV1022" t="s">
        <v>35322</v>
      </c>
      <c r="MW1022" t="s">
        <v>906</v>
      </c>
      <c r="QY1022" t="s">
        <v>37860</v>
      </c>
      <c r="RU1022" t="s">
        <v>37843</v>
      </c>
      <c r="RV1022" t="s">
        <v>37860</v>
      </c>
      <c r="RW1022" t="str">
        <f t="shared" si="32"/>
        <v>benign</v>
      </c>
      <c r="RX1022" t="str">
        <f t="shared" si="33"/>
        <v>left</v>
      </c>
    </row>
    <row r="1023" spans="1:492" x14ac:dyDescent="0.25">
      <c r="A1023" t="s">
        <v>14496</v>
      </c>
      <c r="B1023" t="s">
        <v>1935</v>
      </c>
      <c r="C1023" t="s">
        <v>11608</v>
      </c>
      <c r="D1023" t="s">
        <v>493</v>
      </c>
      <c r="E1023" t="s">
        <v>493</v>
      </c>
      <c r="F1023" t="s">
        <v>494</v>
      </c>
      <c r="G1023" t="s">
        <v>495</v>
      </c>
      <c r="H1023" t="s">
        <v>3023</v>
      </c>
      <c r="I1023" t="s">
        <v>577</v>
      </c>
      <c r="J1023" t="s">
        <v>37861</v>
      </c>
      <c r="K1023" t="s">
        <v>37862</v>
      </c>
      <c r="L1023" t="s">
        <v>37863</v>
      </c>
      <c r="M1023" t="s">
        <v>37864</v>
      </c>
      <c r="N1023" t="s">
        <v>870</v>
      </c>
      <c r="O1023" t="s">
        <v>14501</v>
      </c>
      <c r="P1023" t="s">
        <v>504</v>
      </c>
      <c r="Q1023" t="s">
        <v>37865</v>
      </c>
      <c r="R1023" t="s">
        <v>506</v>
      </c>
      <c r="S1023" t="s">
        <v>507</v>
      </c>
      <c r="U1023" t="s">
        <v>508</v>
      </c>
      <c r="W1023" t="s">
        <v>509</v>
      </c>
      <c r="X1023" t="s">
        <v>510</v>
      </c>
      <c r="Y1023" t="s">
        <v>10650</v>
      </c>
      <c r="Z1023" t="s">
        <v>7088</v>
      </c>
      <c r="AA1023" t="s">
        <v>37866</v>
      </c>
      <c r="AB1023" t="s">
        <v>514</v>
      </c>
      <c r="AC1023" t="s">
        <v>515</v>
      </c>
      <c r="AD1023" t="s">
        <v>37867</v>
      </c>
      <c r="AE1023" t="s">
        <v>14505</v>
      </c>
      <c r="AF1023" t="s">
        <v>1935</v>
      </c>
      <c r="AG1023" t="s">
        <v>11608</v>
      </c>
      <c r="AJ1023" t="s">
        <v>494</v>
      </c>
      <c r="AK1023" t="s">
        <v>495</v>
      </c>
      <c r="AL1023" t="s">
        <v>3398</v>
      </c>
      <c r="AM1023" t="s">
        <v>577</v>
      </c>
      <c r="AN1023" t="s">
        <v>37868</v>
      </c>
      <c r="AO1023" t="s">
        <v>37869</v>
      </c>
      <c r="AP1023" t="s">
        <v>1693</v>
      </c>
      <c r="AQ1023" t="s">
        <v>870</v>
      </c>
      <c r="AR1023" t="s">
        <v>14505</v>
      </c>
      <c r="AS1023" t="s">
        <v>504</v>
      </c>
      <c r="AT1023" t="s">
        <v>506</v>
      </c>
      <c r="AV1023" t="s">
        <v>508</v>
      </c>
      <c r="AW1023" t="s">
        <v>520</v>
      </c>
      <c r="AX1023" t="s">
        <v>37870</v>
      </c>
      <c r="AY1023" t="s">
        <v>37861</v>
      </c>
      <c r="AZ1023" t="s">
        <v>37863</v>
      </c>
      <c r="BA1023" t="s">
        <v>504</v>
      </c>
      <c r="BB1023" t="s">
        <v>522</v>
      </c>
      <c r="BC1023" t="s">
        <v>37871</v>
      </c>
      <c r="BD1023" t="s">
        <v>524</v>
      </c>
      <c r="BE1023" t="s">
        <v>507</v>
      </c>
      <c r="BF1023" t="s">
        <v>524</v>
      </c>
      <c r="CO1023" t="s">
        <v>524</v>
      </c>
      <c r="CP1023" t="s">
        <v>524</v>
      </c>
      <c r="CQ1023" t="s">
        <v>524</v>
      </c>
      <c r="CR1023" t="s">
        <v>525</v>
      </c>
      <c r="CS1023" t="s">
        <v>524</v>
      </c>
      <c r="CT1023" t="s">
        <v>524</v>
      </c>
      <c r="CU1023" t="s">
        <v>524</v>
      </c>
      <c r="CV1023" t="s">
        <v>524</v>
      </c>
      <c r="CW1023" t="s">
        <v>524</v>
      </c>
      <c r="CX1023" t="s">
        <v>524</v>
      </c>
      <c r="CZ1023" t="s">
        <v>524</v>
      </c>
      <c r="DA1023" t="s">
        <v>524</v>
      </c>
      <c r="DB1023" t="s">
        <v>526</v>
      </c>
      <c r="DC1023" t="s">
        <v>527</v>
      </c>
      <c r="DD1023" t="s">
        <v>528</v>
      </c>
      <c r="DE1023" t="s">
        <v>37872</v>
      </c>
      <c r="DF1023" t="s">
        <v>530</v>
      </c>
      <c r="DG1023" t="s">
        <v>37868</v>
      </c>
      <c r="DH1023" t="s">
        <v>37861</v>
      </c>
      <c r="DI1023" t="s">
        <v>37873</v>
      </c>
      <c r="DJ1023" t="s">
        <v>533</v>
      </c>
      <c r="DK1023" t="s">
        <v>37861</v>
      </c>
      <c r="DL1023" t="s">
        <v>37863</v>
      </c>
      <c r="DM1023" t="s">
        <v>37874</v>
      </c>
      <c r="DN1023" t="s">
        <v>37861</v>
      </c>
      <c r="DO1023" t="s">
        <v>37875</v>
      </c>
      <c r="DP1023" t="s">
        <v>37876</v>
      </c>
      <c r="DQ1023" t="s">
        <v>37877</v>
      </c>
      <c r="DR1023" t="s">
        <v>1703</v>
      </c>
      <c r="DT1023" t="s">
        <v>539</v>
      </c>
      <c r="DV1023" t="s">
        <v>1546</v>
      </c>
      <c r="DX1023" t="s">
        <v>37878</v>
      </c>
      <c r="DY1023" t="s">
        <v>37877</v>
      </c>
      <c r="DZ1023" t="s">
        <v>1703</v>
      </c>
      <c r="EA1023" t="s">
        <v>37876</v>
      </c>
      <c r="EX1023" t="s">
        <v>524</v>
      </c>
      <c r="KY1023" t="s">
        <v>37879</v>
      </c>
      <c r="KZ1023" t="s">
        <v>37880</v>
      </c>
      <c r="LA1023" t="s">
        <v>15481</v>
      </c>
      <c r="LB1023" t="s">
        <v>37574</v>
      </c>
      <c r="LC1023" t="s">
        <v>13079</v>
      </c>
      <c r="LD1023" t="s">
        <v>21978</v>
      </c>
      <c r="LK1023" t="s">
        <v>14520</v>
      </c>
      <c r="LL1023" t="s">
        <v>551</v>
      </c>
      <c r="LM1023" t="s">
        <v>17057</v>
      </c>
      <c r="LN1023" t="s">
        <v>1169</v>
      </c>
      <c r="MD1023" t="s">
        <v>550</v>
      </c>
      <c r="ME1023" t="s">
        <v>612</v>
      </c>
      <c r="MF1023" t="s">
        <v>784</v>
      </c>
      <c r="MG1023" t="s">
        <v>525</v>
      </c>
      <c r="MH1023" t="s">
        <v>14521</v>
      </c>
      <c r="MI1023" t="s">
        <v>553</v>
      </c>
      <c r="MJ1023" t="s">
        <v>504</v>
      </c>
      <c r="MK1023" t="s">
        <v>526</v>
      </c>
      <c r="ML1023" t="s">
        <v>615</v>
      </c>
      <c r="MM1023" t="s">
        <v>37881</v>
      </c>
      <c r="MN1023" t="s">
        <v>22523</v>
      </c>
      <c r="MO1023" t="s">
        <v>9106</v>
      </c>
      <c r="MP1023" t="s">
        <v>9107</v>
      </c>
      <c r="MQ1023" t="s">
        <v>620</v>
      </c>
      <c r="MR1023" t="s">
        <v>904</v>
      </c>
      <c r="MS1023" t="s">
        <v>622</v>
      </c>
      <c r="MT1023" t="s">
        <v>37868</v>
      </c>
      <c r="MU1023" t="s">
        <v>37861</v>
      </c>
      <c r="MV1023" t="s">
        <v>22524</v>
      </c>
      <c r="MW1023" t="s">
        <v>906</v>
      </c>
      <c r="QY1023" t="s">
        <v>37882</v>
      </c>
      <c r="RU1023" t="s">
        <v>37865</v>
      </c>
      <c r="RV1023" t="s">
        <v>37882</v>
      </c>
      <c r="RW1023" t="str">
        <f t="shared" si="32"/>
        <v>benign</v>
      </c>
      <c r="RX1023" t="str">
        <f t="shared" si="33"/>
        <v>left</v>
      </c>
    </row>
    <row r="1024" spans="1:492" x14ac:dyDescent="0.25">
      <c r="A1024" t="s">
        <v>14496</v>
      </c>
      <c r="B1024" t="s">
        <v>1935</v>
      </c>
      <c r="C1024" t="s">
        <v>11608</v>
      </c>
      <c r="D1024" t="s">
        <v>493</v>
      </c>
      <c r="E1024" t="s">
        <v>493</v>
      </c>
      <c r="F1024" t="s">
        <v>494</v>
      </c>
      <c r="G1024" t="s">
        <v>495</v>
      </c>
      <c r="H1024" t="s">
        <v>3023</v>
      </c>
      <c r="I1024" t="s">
        <v>577</v>
      </c>
      <c r="J1024" t="s">
        <v>37861</v>
      </c>
      <c r="K1024" t="s">
        <v>37862</v>
      </c>
      <c r="L1024" t="s">
        <v>37863</v>
      </c>
      <c r="M1024" t="s">
        <v>37864</v>
      </c>
      <c r="N1024" t="s">
        <v>870</v>
      </c>
      <c r="O1024" t="s">
        <v>14501</v>
      </c>
      <c r="P1024" t="s">
        <v>504</v>
      </c>
      <c r="Q1024" t="s">
        <v>37865</v>
      </c>
      <c r="R1024" t="s">
        <v>506</v>
      </c>
      <c r="S1024" t="s">
        <v>507</v>
      </c>
      <c r="U1024" t="s">
        <v>508</v>
      </c>
      <c r="W1024" t="s">
        <v>509</v>
      </c>
      <c r="X1024" t="s">
        <v>510</v>
      </c>
      <c r="Y1024" t="s">
        <v>10650</v>
      </c>
      <c r="Z1024" t="s">
        <v>7088</v>
      </c>
      <c r="AA1024" t="s">
        <v>37866</v>
      </c>
      <c r="AB1024" t="s">
        <v>514</v>
      </c>
      <c r="AC1024" t="s">
        <v>515</v>
      </c>
      <c r="AD1024" t="s">
        <v>37867</v>
      </c>
      <c r="AE1024" t="s">
        <v>14505</v>
      </c>
      <c r="AF1024" t="s">
        <v>1935</v>
      </c>
      <c r="AG1024" t="s">
        <v>11608</v>
      </c>
      <c r="AJ1024" t="s">
        <v>494</v>
      </c>
      <c r="AK1024" t="s">
        <v>495</v>
      </c>
      <c r="AL1024" t="s">
        <v>3398</v>
      </c>
      <c r="AM1024" t="s">
        <v>577</v>
      </c>
      <c r="AN1024" t="s">
        <v>37868</v>
      </c>
      <c r="AO1024" t="s">
        <v>37869</v>
      </c>
      <c r="AP1024" t="s">
        <v>1693</v>
      </c>
      <c r="AQ1024" t="s">
        <v>870</v>
      </c>
      <c r="AR1024" t="s">
        <v>14505</v>
      </c>
      <c r="AS1024" t="s">
        <v>504</v>
      </c>
      <c r="AT1024" t="s">
        <v>506</v>
      </c>
      <c r="AV1024" t="s">
        <v>508</v>
      </c>
      <c r="AW1024" t="s">
        <v>520</v>
      </c>
      <c r="AX1024" t="s">
        <v>37870</v>
      </c>
      <c r="AY1024" t="s">
        <v>37861</v>
      </c>
      <c r="AZ1024" t="s">
        <v>37863</v>
      </c>
      <c r="BA1024" t="s">
        <v>504</v>
      </c>
      <c r="BB1024" t="s">
        <v>522</v>
      </c>
      <c r="BC1024" t="s">
        <v>37871</v>
      </c>
      <c r="BD1024" t="s">
        <v>524</v>
      </c>
      <c r="BE1024" t="s">
        <v>507</v>
      </c>
      <c r="BF1024" t="s">
        <v>524</v>
      </c>
      <c r="CO1024" t="s">
        <v>524</v>
      </c>
      <c r="CP1024" t="s">
        <v>524</v>
      </c>
      <c r="CQ1024" t="s">
        <v>524</v>
      </c>
      <c r="CR1024" t="s">
        <v>525</v>
      </c>
      <c r="CS1024" t="s">
        <v>524</v>
      </c>
      <c r="CT1024" t="s">
        <v>524</v>
      </c>
      <c r="CU1024" t="s">
        <v>524</v>
      </c>
      <c r="CV1024" t="s">
        <v>524</v>
      </c>
      <c r="CW1024" t="s">
        <v>524</v>
      </c>
      <c r="CX1024" t="s">
        <v>524</v>
      </c>
      <c r="CZ1024" t="s">
        <v>524</v>
      </c>
      <c r="DA1024" t="s">
        <v>524</v>
      </c>
      <c r="DB1024" t="s">
        <v>526</v>
      </c>
      <c r="DC1024" t="s">
        <v>527</v>
      </c>
      <c r="DD1024" t="s">
        <v>528</v>
      </c>
      <c r="DE1024" t="s">
        <v>37872</v>
      </c>
      <c r="DF1024" t="s">
        <v>530</v>
      </c>
      <c r="DG1024" t="s">
        <v>37868</v>
      </c>
      <c r="DH1024" t="s">
        <v>37861</v>
      </c>
      <c r="DI1024" t="s">
        <v>37873</v>
      </c>
      <c r="DJ1024" t="s">
        <v>533</v>
      </c>
      <c r="DK1024" t="s">
        <v>37861</v>
      </c>
      <c r="DL1024" t="s">
        <v>37863</v>
      </c>
      <c r="DM1024" t="s">
        <v>37874</v>
      </c>
      <c r="DN1024" t="s">
        <v>37861</v>
      </c>
      <c r="DO1024" t="s">
        <v>37875</v>
      </c>
      <c r="DP1024" t="s">
        <v>37876</v>
      </c>
      <c r="DQ1024" t="s">
        <v>37877</v>
      </c>
      <c r="DR1024" t="s">
        <v>1703</v>
      </c>
      <c r="DT1024" t="s">
        <v>539</v>
      </c>
      <c r="DV1024" t="s">
        <v>1546</v>
      </c>
      <c r="DX1024" t="s">
        <v>37878</v>
      </c>
      <c r="DY1024" t="s">
        <v>37877</v>
      </c>
      <c r="DZ1024" t="s">
        <v>1703</v>
      </c>
      <c r="EA1024" t="s">
        <v>37876</v>
      </c>
      <c r="EX1024" t="s">
        <v>524</v>
      </c>
      <c r="KY1024" t="s">
        <v>37879</v>
      </c>
      <c r="KZ1024" t="s">
        <v>37880</v>
      </c>
      <c r="LA1024" t="s">
        <v>15481</v>
      </c>
      <c r="LB1024" t="s">
        <v>37574</v>
      </c>
      <c r="LC1024" t="s">
        <v>13079</v>
      </c>
      <c r="LD1024" t="s">
        <v>21978</v>
      </c>
      <c r="LK1024" t="s">
        <v>14520</v>
      </c>
      <c r="LL1024" t="s">
        <v>551</v>
      </c>
      <c r="LM1024" t="s">
        <v>17057</v>
      </c>
      <c r="LN1024" t="s">
        <v>1169</v>
      </c>
      <c r="MD1024" t="s">
        <v>550</v>
      </c>
      <c r="ME1024" t="s">
        <v>612</v>
      </c>
      <c r="MF1024" t="s">
        <v>784</v>
      </c>
      <c r="MG1024" t="s">
        <v>525</v>
      </c>
      <c r="MH1024" t="s">
        <v>14521</v>
      </c>
      <c r="MI1024" t="s">
        <v>553</v>
      </c>
      <c r="MJ1024" t="s">
        <v>504</v>
      </c>
      <c r="MK1024" t="s">
        <v>526</v>
      </c>
      <c r="ML1024" t="s">
        <v>615</v>
      </c>
      <c r="MM1024" t="s">
        <v>37881</v>
      </c>
      <c r="MN1024" t="s">
        <v>22523</v>
      </c>
      <c r="MO1024" t="s">
        <v>9106</v>
      </c>
      <c r="MP1024" t="s">
        <v>9107</v>
      </c>
      <c r="MQ1024" t="s">
        <v>620</v>
      </c>
      <c r="MR1024" t="s">
        <v>904</v>
      </c>
      <c r="MS1024" t="s">
        <v>622</v>
      </c>
      <c r="MT1024" t="s">
        <v>37868</v>
      </c>
      <c r="MU1024" t="s">
        <v>37861</v>
      </c>
      <c r="MV1024" t="s">
        <v>22524</v>
      </c>
      <c r="MW1024" t="s">
        <v>906</v>
      </c>
      <c r="QY1024" t="s">
        <v>37883</v>
      </c>
      <c r="RU1024" t="s">
        <v>37865</v>
      </c>
      <c r="RV1024" t="s">
        <v>37883</v>
      </c>
      <c r="RW1024" t="str">
        <f t="shared" si="32"/>
        <v>benign</v>
      </c>
      <c r="RX1024" t="str">
        <f t="shared" si="33"/>
        <v>left</v>
      </c>
    </row>
    <row r="1025" spans="1:492" x14ac:dyDescent="0.25">
      <c r="A1025" t="s">
        <v>37884</v>
      </c>
      <c r="B1025" t="s">
        <v>1358</v>
      </c>
      <c r="C1025" t="s">
        <v>3385</v>
      </c>
      <c r="D1025" t="s">
        <v>921</v>
      </c>
      <c r="E1025" t="s">
        <v>921</v>
      </c>
      <c r="F1025" t="s">
        <v>494</v>
      </c>
      <c r="G1025" t="s">
        <v>495</v>
      </c>
      <c r="H1025" t="s">
        <v>496</v>
      </c>
      <c r="I1025" t="s">
        <v>577</v>
      </c>
      <c r="J1025" t="s">
        <v>11811</v>
      </c>
      <c r="K1025" t="s">
        <v>11812</v>
      </c>
      <c r="L1025" t="s">
        <v>11813</v>
      </c>
      <c r="M1025" t="s">
        <v>11814</v>
      </c>
      <c r="N1025" t="s">
        <v>1364</v>
      </c>
      <c r="O1025" t="s">
        <v>15944</v>
      </c>
      <c r="P1025" t="s">
        <v>504</v>
      </c>
      <c r="Q1025" t="s">
        <v>37885</v>
      </c>
      <c r="R1025" t="s">
        <v>696</v>
      </c>
      <c r="S1025" t="s">
        <v>507</v>
      </c>
      <c r="U1025" t="s">
        <v>697</v>
      </c>
      <c r="V1025" t="s">
        <v>1738</v>
      </c>
      <c r="W1025" t="s">
        <v>509</v>
      </c>
      <c r="X1025" t="s">
        <v>510</v>
      </c>
      <c r="Y1025" t="s">
        <v>2972</v>
      </c>
      <c r="Z1025" t="s">
        <v>1623</v>
      </c>
      <c r="AA1025" t="s">
        <v>37886</v>
      </c>
      <c r="AB1025" t="s">
        <v>514</v>
      </c>
      <c r="AC1025" t="s">
        <v>515</v>
      </c>
      <c r="AD1025" t="s">
        <v>37887</v>
      </c>
      <c r="AE1025" t="s">
        <v>34364</v>
      </c>
      <c r="AF1025" t="s">
        <v>1358</v>
      </c>
      <c r="AG1025" t="s">
        <v>3385</v>
      </c>
      <c r="AJ1025" t="s">
        <v>494</v>
      </c>
      <c r="AK1025" t="s">
        <v>495</v>
      </c>
      <c r="AL1025" t="s">
        <v>1484</v>
      </c>
      <c r="AM1025" t="s">
        <v>577</v>
      </c>
      <c r="AN1025" t="s">
        <v>11823</v>
      </c>
      <c r="AO1025" t="s">
        <v>11819</v>
      </c>
      <c r="AP1025" t="s">
        <v>4147</v>
      </c>
      <c r="AQ1025" t="s">
        <v>1364</v>
      </c>
      <c r="AR1025" t="s">
        <v>15949</v>
      </c>
      <c r="AS1025" t="s">
        <v>504</v>
      </c>
      <c r="AT1025" t="s">
        <v>696</v>
      </c>
      <c r="AV1025" t="s">
        <v>697</v>
      </c>
      <c r="AW1025" t="s">
        <v>520</v>
      </c>
      <c r="AX1025" t="s">
        <v>37888</v>
      </c>
      <c r="AY1025" t="s">
        <v>11811</v>
      </c>
      <c r="AZ1025" t="s">
        <v>11813</v>
      </c>
      <c r="BA1025" t="s">
        <v>504</v>
      </c>
      <c r="BB1025" t="s">
        <v>522</v>
      </c>
      <c r="BC1025" t="s">
        <v>37889</v>
      </c>
      <c r="BD1025" t="s">
        <v>524</v>
      </c>
      <c r="BE1025" t="s">
        <v>507</v>
      </c>
      <c r="BF1025" t="s">
        <v>524</v>
      </c>
      <c r="CO1025" t="s">
        <v>524</v>
      </c>
      <c r="CP1025" t="s">
        <v>524</v>
      </c>
      <c r="CQ1025" t="s">
        <v>524</v>
      </c>
      <c r="CR1025" t="s">
        <v>525</v>
      </c>
      <c r="CS1025" t="s">
        <v>524</v>
      </c>
      <c r="CT1025" t="s">
        <v>524</v>
      </c>
      <c r="CU1025" t="s">
        <v>524</v>
      </c>
      <c r="CV1025" t="s">
        <v>524</v>
      </c>
      <c r="CW1025" t="s">
        <v>524</v>
      </c>
      <c r="CX1025" t="s">
        <v>524</v>
      </c>
      <c r="CZ1025" t="s">
        <v>524</v>
      </c>
      <c r="DA1025" t="s">
        <v>524</v>
      </c>
      <c r="DB1025" t="s">
        <v>526</v>
      </c>
      <c r="DC1025" t="s">
        <v>709</v>
      </c>
      <c r="DD1025" t="s">
        <v>528</v>
      </c>
      <c r="DE1025" t="s">
        <v>11822</v>
      </c>
      <c r="DF1025" t="s">
        <v>530</v>
      </c>
      <c r="DG1025" t="s">
        <v>11823</v>
      </c>
      <c r="DH1025" t="s">
        <v>11811</v>
      </c>
      <c r="DI1025" t="s">
        <v>11824</v>
      </c>
      <c r="DJ1025" t="s">
        <v>533</v>
      </c>
      <c r="DK1025" t="s">
        <v>11811</v>
      </c>
      <c r="DL1025" t="s">
        <v>11813</v>
      </c>
      <c r="DM1025" t="s">
        <v>11825</v>
      </c>
      <c r="DN1025" t="s">
        <v>11811</v>
      </c>
      <c r="DO1025" t="s">
        <v>11826</v>
      </c>
      <c r="DP1025" t="s">
        <v>11827</v>
      </c>
      <c r="DQ1025" t="s">
        <v>11828</v>
      </c>
      <c r="DR1025" t="s">
        <v>4156</v>
      </c>
      <c r="DS1025" t="s">
        <v>985</v>
      </c>
      <c r="DT1025" t="s">
        <v>539</v>
      </c>
      <c r="DV1025" t="s">
        <v>3088</v>
      </c>
      <c r="DX1025" t="s">
        <v>11829</v>
      </c>
      <c r="DY1025" t="s">
        <v>11828</v>
      </c>
      <c r="DZ1025" t="s">
        <v>4156</v>
      </c>
      <c r="EA1025" t="s">
        <v>11827</v>
      </c>
      <c r="EX1025" t="s">
        <v>524</v>
      </c>
      <c r="KY1025" t="s">
        <v>11830</v>
      </c>
      <c r="KZ1025" t="s">
        <v>3244</v>
      </c>
      <c r="LA1025" t="s">
        <v>11831</v>
      </c>
      <c r="LB1025" t="s">
        <v>11832</v>
      </c>
      <c r="LC1025" t="s">
        <v>11833</v>
      </c>
      <c r="LD1025" t="s">
        <v>11834</v>
      </c>
      <c r="LK1025" t="s">
        <v>15958</v>
      </c>
      <c r="LL1025" t="s">
        <v>551</v>
      </c>
      <c r="LM1025" t="s">
        <v>11834</v>
      </c>
      <c r="LN1025" t="s">
        <v>11836</v>
      </c>
      <c r="LO1025" t="s">
        <v>11837</v>
      </c>
      <c r="LP1025" t="s">
        <v>11838</v>
      </c>
      <c r="LQ1025" t="s">
        <v>11839</v>
      </c>
      <c r="LR1025" t="s">
        <v>11840</v>
      </c>
      <c r="MD1025" t="s">
        <v>550</v>
      </c>
      <c r="ME1025" t="s">
        <v>551</v>
      </c>
      <c r="MF1025" t="s">
        <v>1262</v>
      </c>
      <c r="MG1025" t="s">
        <v>525</v>
      </c>
      <c r="MH1025" t="s">
        <v>15960</v>
      </c>
      <c r="MI1025" t="s">
        <v>553</v>
      </c>
      <c r="MJ1025" t="s">
        <v>504</v>
      </c>
      <c r="MK1025" t="s">
        <v>526</v>
      </c>
      <c r="ML1025" t="s">
        <v>959</v>
      </c>
      <c r="MM1025" t="s">
        <v>37890</v>
      </c>
      <c r="MN1025" t="s">
        <v>3859</v>
      </c>
      <c r="MO1025" t="s">
        <v>1909</v>
      </c>
      <c r="MP1025" t="s">
        <v>1910</v>
      </c>
      <c r="MQ1025" t="s">
        <v>847</v>
      </c>
      <c r="MR1025" t="s">
        <v>904</v>
      </c>
      <c r="MS1025" t="s">
        <v>622</v>
      </c>
      <c r="MT1025" t="s">
        <v>11823</v>
      </c>
      <c r="MU1025" t="s">
        <v>11811</v>
      </c>
      <c r="MV1025" t="s">
        <v>3860</v>
      </c>
      <c r="MW1025" t="s">
        <v>906</v>
      </c>
      <c r="NN1025" t="s">
        <v>4023</v>
      </c>
      <c r="NO1025" t="s">
        <v>11843</v>
      </c>
      <c r="NP1025" t="s">
        <v>539</v>
      </c>
      <c r="NQ1025" t="s">
        <v>11849</v>
      </c>
      <c r="NR1025" t="s">
        <v>967</v>
      </c>
      <c r="NS1025" t="s">
        <v>968</v>
      </c>
      <c r="NV1025" t="s">
        <v>10785</v>
      </c>
      <c r="NW1025" t="s">
        <v>10786</v>
      </c>
      <c r="NX1025" t="s">
        <v>1149</v>
      </c>
      <c r="NY1025" t="s">
        <v>1031</v>
      </c>
      <c r="NZ1025" t="s">
        <v>5712</v>
      </c>
      <c r="OA1025" t="s">
        <v>906</v>
      </c>
      <c r="OB1025" t="s">
        <v>1033</v>
      </c>
      <c r="OC1025" t="s">
        <v>976</v>
      </c>
      <c r="OD1025" t="s">
        <v>977</v>
      </c>
      <c r="OE1025" t="s">
        <v>1034</v>
      </c>
      <c r="OF1025" t="s">
        <v>1035</v>
      </c>
      <c r="OG1025" t="s">
        <v>1036</v>
      </c>
      <c r="OH1025" t="s">
        <v>564</v>
      </c>
      <c r="OI1025" t="s">
        <v>1037</v>
      </c>
      <c r="OJ1025" t="s">
        <v>1246</v>
      </c>
      <c r="OK1025" t="s">
        <v>1036</v>
      </c>
      <c r="OL1025" t="s">
        <v>564</v>
      </c>
      <c r="OO1025" t="s">
        <v>1103</v>
      </c>
      <c r="OP1025" t="s">
        <v>1104</v>
      </c>
      <c r="OQ1025" t="s">
        <v>1103</v>
      </c>
      <c r="OR1025" t="s">
        <v>1104</v>
      </c>
      <c r="OW1025" t="s">
        <v>1247</v>
      </c>
      <c r="OX1025" t="s">
        <v>1247</v>
      </c>
      <c r="OY1025" t="s">
        <v>979</v>
      </c>
      <c r="OZ1025" t="s">
        <v>11850</v>
      </c>
      <c r="PA1025" t="s">
        <v>906</v>
      </c>
      <c r="PB1025" t="s">
        <v>1070</v>
      </c>
      <c r="PC1025" t="s">
        <v>11848</v>
      </c>
      <c r="PG1025" t="s">
        <v>564</v>
      </c>
      <c r="PH1025" t="s">
        <v>981</v>
      </c>
      <c r="PK1025" t="s">
        <v>1666</v>
      </c>
      <c r="PL1025" t="s">
        <v>1666</v>
      </c>
      <c r="PM1025" t="s">
        <v>1666</v>
      </c>
      <c r="PO1025" t="s">
        <v>564</v>
      </c>
      <c r="PP1025" t="s">
        <v>982</v>
      </c>
      <c r="PS1025" t="s">
        <v>1087</v>
      </c>
      <c r="PT1025" t="s">
        <v>4296</v>
      </c>
      <c r="PU1025" t="s">
        <v>565</v>
      </c>
      <c r="PV1025" t="s">
        <v>1083</v>
      </c>
      <c r="PX1025" t="s">
        <v>564</v>
      </c>
      <c r="PY1025" t="s">
        <v>1084</v>
      </c>
      <c r="PZ1025" t="s">
        <v>11851</v>
      </c>
      <c r="QA1025" t="s">
        <v>11852</v>
      </c>
      <c r="QB1025" t="s">
        <v>985</v>
      </c>
      <c r="QC1025" t="s">
        <v>986</v>
      </c>
      <c r="QD1025" t="s">
        <v>1072</v>
      </c>
      <c r="QE1025" t="s">
        <v>1667</v>
      </c>
      <c r="QF1025" t="s">
        <v>987</v>
      </c>
      <c r="QG1025" t="s">
        <v>564</v>
      </c>
      <c r="QH1025" t="s">
        <v>564</v>
      </c>
      <c r="QI1025" t="s">
        <v>564</v>
      </c>
      <c r="QJ1025" t="s">
        <v>564</v>
      </c>
      <c r="QK1025" t="s">
        <v>564</v>
      </c>
      <c r="QL1025" t="s">
        <v>564</v>
      </c>
      <c r="QM1025" t="s">
        <v>974</v>
      </c>
      <c r="QN1025" t="s">
        <v>564</v>
      </c>
      <c r="QO1025" t="s">
        <v>564</v>
      </c>
      <c r="QP1025" t="s">
        <v>555</v>
      </c>
      <c r="QQ1025" t="s">
        <v>564</v>
      </c>
      <c r="QS1025" t="s">
        <v>564</v>
      </c>
      <c r="QT1025" t="s">
        <v>564</v>
      </c>
      <c r="QU1025" t="s">
        <v>564</v>
      </c>
      <c r="QV1025" t="s">
        <v>564</v>
      </c>
      <c r="QW1025" t="s">
        <v>564</v>
      </c>
      <c r="QX1025" t="s">
        <v>2151</v>
      </c>
      <c r="QY1025" t="s">
        <v>37891</v>
      </c>
      <c r="RU1025" t="s">
        <v>37885</v>
      </c>
      <c r="RV1025" t="s">
        <v>37891</v>
      </c>
      <c r="RW1025" t="str">
        <f t="shared" si="32"/>
        <v>benign</v>
      </c>
      <c r="RX1025" t="str">
        <f t="shared" si="33"/>
        <v>left</v>
      </c>
    </row>
    <row r="1026" spans="1:492" x14ac:dyDescent="0.25">
      <c r="A1026" t="s">
        <v>35456</v>
      </c>
      <c r="B1026" t="s">
        <v>1935</v>
      </c>
      <c r="C1026" t="s">
        <v>10493</v>
      </c>
      <c r="D1026" t="s">
        <v>921</v>
      </c>
      <c r="E1026" t="s">
        <v>921</v>
      </c>
      <c r="F1026" t="s">
        <v>494</v>
      </c>
      <c r="G1026" t="s">
        <v>495</v>
      </c>
      <c r="H1026" t="s">
        <v>741</v>
      </c>
      <c r="I1026" t="s">
        <v>577</v>
      </c>
      <c r="J1026" t="s">
        <v>37892</v>
      </c>
      <c r="K1026" t="s">
        <v>37893</v>
      </c>
      <c r="L1026" t="s">
        <v>37894</v>
      </c>
      <c r="M1026" t="s">
        <v>37895</v>
      </c>
      <c r="N1026" t="s">
        <v>4476</v>
      </c>
      <c r="O1026" t="s">
        <v>7707</v>
      </c>
      <c r="P1026" t="s">
        <v>504</v>
      </c>
      <c r="Q1026" t="s">
        <v>37896</v>
      </c>
      <c r="R1026" t="s">
        <v>696</v>
      </c>
      <c r="S1026" t="s">
        <v>650</v>
      </c>
      <c r="U1026" t="s">
        <v>508</v>
      </c>
      <c r="V1026" t="s">
        <v>750</v>
      </c>
      <c r="W1026" t="s">
        <v>509</v>
      </c>
      <c r="X1026" t="s">
        <v>510</v>
      </c>
      <c r="Y1026" t="s">
        <v>37897</v>
      </c>
      <c r="Z1026" t="s">
        <v>9642</v>
      </c>
      <c r="AA1026" t="s">
        <v>37898</v>
      </c>
      <c r="AB1026" t="s">
        <v>514</v>
      </c>
      <c r="AC1026" t="s">
        <v>515</v>
      </c>
      <c r="AD1026" t="s">
        <v>37899</v>
      </c>
      <c r="AE1026" t="s">
        <v>35466</v>
      </c>
      <c r="AF1026" t="s">
        <v>1935</v>
      </c>
      <c r="AG1026" t="s">
        <v>10493</v>
      </c>
      <c r="AH1026" t="s">
        <v>921</v>
      </c>
      <c r="AI1026" t="s">
        <v>921</v>
      </c>
      <c r="AJ1026" t="s">
        <v>494</v>
      </c>
      <c r="AK1026" t="s">
        <v>495</v>
      </c>
      <c r="AL1026" t="s">
        <v>756</v>
      </c>
      <c r="AM1026" t="s">
        <v>577</v>
      </c>
      <c r="AN1026" t="s">
        <v>37900</v>
      </c>
      <c r="AO1026" t="s">
        <v>13855</v>
      </c>
      <c r="AP1026" t="s">
        <v>37901</v>
      </c>
      <c r="AQ1026" t="s">
        <v>4476</v>
      </c>
      <c r="AR1026" t="s">
        <v>7711</v>
      </c>
      <c r="AS1026" t="s">
        <v>504</v>
      </c>
      <c r="AT1026" t="s">
        <v>696</v>
      </c>
      <c r="AV1026" t="s">
        <v>508</v>
      </c>
      <c r="AW1026" t="s">
        <v>1951</v>
      </c>
      <c r="AX1026" t="s">
        <v>37902</v>
      </c>
      <c r="AY1026" t="s">
        <v>37892</v>
      </c>
      <c r="AZ1026" t="s">
        <v>37894</v>
      </c>
      <c r="BA1026" t="s">
        <v>504</v>
      </c>
      <c r="BB1026" t="s">
        <v>522</v>
      </c>
      <c r="BC1026" t="s">
        <v>37903</v>
      </c>
      <c r="BD1026" t="s">
        <v>524</v>
      </c>
      <c r="BE1026" t="s">
        <v>650</v>
      </c>
      <c r="BF1026" t="s">
        <v>524</v>
      </c>
      <c r="BG1026" t="s">
        <v>1022</v>
      </c>
      <c r="BH1026" t="s">
        <v>709</v>
      </c>
      <c r="BI1026" t="s">
        <v>1023</v>
      </c>
      <c r="BJ1026" t="s">
        <v>1024</v>
      </c>
      <c r="BK1026" t="s">
        <v>1025</v>
      </c>
      <c r="BL1026" t="s">
        <v>1026</v>
      </c>
      <c r="BM1026" t="s">
        <v>1275</v>
      </c>
      <c r="BN1026" t="s">
        <v>2302</v>
      </c>
      <c r="BO1026" t="s">
        <v>539</v>
      </c>
      <c r="BR1026" t="s">
        <v>969</v>
      </c>
      <c r="BS1026" t="s">
        <v>970</v>
      </c>
      <c r="BT1026" t="s">
        <v>565</v>
      </c>
      <c r="BU1026" t="s">
        <v>971</v>
      </c>
      <c r="BV1026" t="s">
        <v>1031</v>
      </c>
      <c r="BW1026" t="s">
        <v>1032</v>
      </c>
      <c r="BX1026" t="s">
        <v>612</v>
      </c>
      <c r="BY1026" t="s">
        <v>1033</v>
      </c>
      <c r="BZ1026" t="s">
        <v>1034</v>
      </c>
      <c r="CA1026" t="s">
        <v>1035</v>
      </c>
      <c r="CB1026" t="s">
        <v>1036</v>
      </c>
      <c r="CC1026" t="s">
        <v>564</v>
      </c>
      <c r="CD1026" t="s">
        <v>1037</v>
      </c>
      <c r="CE1026" t="s">
        <v>1246</v>
      </c>
      <c r="CF1026" t="s">
        <v>1036</v>
      </c>
      <c r="CG1026" t="s">
        <v>564</v>
      </c>
      <c r="CJ1026" t="s">
        <v>1157</v>
      </c>
      <c r="CK1026" t="s">
        <v>1158</v>
      </c>
      <c r="CL1026" t="s">
        <v>979</v>
      </c>
      <c r="CM1026" t="s">
        <v>27414</v>
      </c>
      <c r="CN1026" t="s">
        <v>1328</v>
      </c>
      <c r="CO1026" t="s">
        <v>524</v>
      </c>
      <c r="CP1026" t="s">
        <v>524</v>
      </c>
      <c r="CQ1026" t="s">
        <v>524</v>
      </c>
      <c r="CR1026" t="s">
        <v>525</v>
      </c>
      <c r="CS1026" t="s">
        <v>524</v>
      </c>
      <c r="CT1026" t="s">
        <v>524</v>
      </c>
      <c r="CU1026" t="s">
        <v>524</v>
      </c>
      <c r="CV1026" t="s">
        <v>524</v>
      </c>
      <c r="CW1026" t="s">
        <v>524</v>
      </c>
      <c r="CX1026" t="s">
        <v>524</v>
      </c>
      <c r="CY1026" t="s">
        <v>2302</v>
      </c>
      <c r="CZ1026" t="s">
        <v>524</v>
      </c>
      <c r="DA1026" t="s">
        <v>525</v>
      </c>
      <c r="DB1026" t="s">
        <v>526</v>
      </c>
      <c r="DC1026" t="s">
        <v>709</v>
      </c>
      <c r="DD1026" t="s">
        <v>528</v>
      </c>
      <c r="DE1026" t="s">
        <v>37904</v>
      </c>
      <c r="DF1026" t="s">
        <v>530</v>
      </c>
      <c r="DG1026" t="s">
        <v>37900</v>
      </c>
      <c r="DH1026" t="s">
        <v>37892</v>
      </c>
      <c r="DI1026" t="s">
        <v>37905</v>
      </c>
      <c r="DJ1026" t="s">
        <v>533</v>
      </c>
      <c r="DK1026" t="s">
        <v>37892</v>
      </c>
      <c r="DL1026" t="s">
        <v>37894</v>
      </c>
      <c r="DM1026" t="s">
        <v>37906</v>
      </c>
      <c r="DN1026" t="s">
        <v>37892</v>
      </c>
      <c r="DO1026" t="s">
        <v>37907</v>
      </c>
      <c r="DP1026" t="s">
        <v>37908</v>
      </c>
      <c r="DQ1026" t="s">
        <v>13867</v>
      </c>
      <c r="DR1026" t="s">
        <v>37909</v>
      </c>
      <c r="DT1026" t="s">
        <v>539</v>
      </c>
      <c r="DV1026" t="s">
        <v>10361</v>
      </c>
      <c r="DX1026" t="s">
        <v>37910</v>
      </c>
      <c r="DY1026" t="s">
        <v>13867</v>
      </c>
      <c r="DZ1026" t="s">
        <v>37909</v>
      </c>
      <c r="EA1026" t="s">
        <v>37908</v>
      </c>
      <c r="EB1026" t="s">
        <v>37911</v>
      </c>
      <c r="EC1026" t="s">
        <v>525</v>
      </c>
      <c r="ED1026" t="s">
        <v>524</v>
      </c>
      <c r="EE1026" t="s">
        <v>548</v>
      </c>
      <c r="EG1026" t="s">
        <v>2313</v>
      </c>
      <c r="EH1026" t="s">
        <v>1022</v>
      </c>
      <c r="EM1026" t="s">
        <v>565</v>
      </c>
      <c r="EN1026" t="s">
        <v>565</v>
      </c>
      <c r="EO1026" t="s">
        <v>555</v>
      </c>
      <c r="EP1026" t="s">
        <v>525</v>
      </c>
      <c r="EQ1026" t="s">
        <v>525</v>
      </c>
      <c r="ER1026" t="s">
        <v>786</v>
      </c>
      <c r="ES1026" t="s">
        <v>524</v>
      </c>
      <c r="ET1026" t="s">
        <v>524</v>
      </c>
      <c r="EW1026" t="s">
        <v>524</v>
      </c>
      <c r="EX1026" t="s">
        <v>524</v>
      </c>
      <c r="EY1026" t="s">
        <v>2313</v>
      </c>
      <c r="JB1026" t="s">
        <v>37912</v>
      </c>
      <c r="JC1026" t="s">
        <v>37913</v>
      </c>
      <c r="JD1026" t="s">
        <v>37914</v>
      </c>
      <c r="JE1026" t="s">
        <v>37894</v>
      </c>
      <c r="JG1026" t="s">
        <v>37901</v>
      </c>
      <c r="JH1026" t="s">
        <v>13855</v>
      </c>
      <c r="JI1026" t="s">
        <v>1024</v>
      </c>
      <c r="JJ1026" t="s">
        <v>508</v>
      </c>
      <c r="JK1026" t="s">
        <v>1066</v>
      </c>
      <c r="JL1026" t="s">
        <v>1067</v>
      </c>
      <c r="JM1026" t="s">
        <v>2325</v>
      </c>
      <c r="JN1026" t="s">
        <v>539</v>
      </c>
      <c r="JO1026" t="s">
        <v>37915</v>
      </c>
      <c r="JP1026" t="s">
        <v>967</v>
      </c>
      <c r="JQ1026" t="s">
        <v>968</v>
      </c>
      <c r="JR1026" t="s">
        <v>2325</v>
      </c>
      <c r="JS1026" t="s">
        <v>612</v>
      </c>
      <c r="JT1026" t="s">
        <v>1070</v>
      </c>
      <c r="JU1026" t="s">
        <v>9609</v>
      </c>
      <c r="JV1026" t="s">
        <v>1902</v>
      </c>
      <c r="JW1026" t="s">
        <v>1903</v>
      </c>
      <c r="JY1026" t="s">
        <v>524</v>
      </c>
      <c r="JZ1026" t="s">
        <v>981</v>
      </c>
      <c r="KC1026" t="s">
        <v>1666</v>
      </c>
      <c r="KD1026" t="s">
        <v>1666</v>
      </c>
      <c r="KE1026" t="s">
        <v>1666</v>
      </c>
      <c r="KG1026" t="s">
        <v>524</v>
      </c>
      <c r="KH1026" t="s">
        <v>982</v>
      </c>
      <c r="KI1026" t="s">
        <v>564</v>
      </c>
      <c r="KJ1026" t="s">
        <v>497</v>
      </c>
      <c r="KK1026" t="s">
        <v>1275</v>
      </c>
      <c r="KL1026" t="s">
        <v>1276</v>
      </c>
      <c r="KM1026" t="s">
        <v>565</v>
      </c>
      <c r="KN1026" t="s">
        <v>1083</v>
      </c>
      <c r="KP1026" t="s">
        <v>564</v>
      </c>
      <c r="KQ1026" t="s">
        <v>1084</v>
      </c>
      <c r="KR1026" t="s">
        <v>35505</v>
      </c>
      <c r="KS1026" t="s">
        <v>6306</v>
      </c>
      <c r="KV1026" t="s">
        <v>1072</v>
      </c>
      <c r="KW1026" t="s">
        <v>1667</v>
      </c>
      <c r="KX1026" t="s">
        <v>2313</v>
      </c>
      <c r="KY1026" t="s">
        <v>20052</v>
      </c>
      <c r="KZ1026" t="s">
        <v>9310</v>
      </c>
      <c r="LA1026" t="s">
        <v>34878</v>
      </c>
      <c r="LK1026" t="s">
        <v>7725</v>
      </c>
      <c r="LL1026" t="s">
        <v>675</v>
      </c>
      <c r="LM1026" t="s">
        <v>9061</v>
      </c>
      <c r="MD1026" t="s">
        <v>550</v>
      </c>
      <c r="ME1026" t="s">
        <v>525</v>
      </c>
      <c r="MF1026" t="s">
        <v>1822</v>
      </c>
      <c r="MG1026" t="s">
        <v>525</v>
      </c>
      <c r="MH1026" t="s">
        <v>7728</v>
      </c>
      <c r="MI1026" t="s">
        <v>553</v>
      </c>
      <c r="MJ1026" t="s">
        <v>504</v>
      </c>
      <c r="MK1026" t="s">
        <v>526</v>
      </c>
      <c r="ML1026" t="s">
        <v>959</v>
      </c>
      <c r="MM1026" t="s">
        <v>37916</v>
      </c>
      <c r="MN1026" t="s">
        <v>12264</v>
      </c>
      <c r="MO1026" t="s">
        <v>1553</v>
      </c>
      <c r="MP1026" t="s">
        <v>1554</v>
      </c>
      <c r="MQ1026" t="s">
        <v>847</v>
      </c>
      <c r="MR1026" t="s">
        <v>621</v>
      </c>
      <c r="MS1026" t="s">
        <v>1101</v>
      </c>
      <c r="MT1026" t="s">
        <v>37900</v>
      </c>
      <c r="MU1026" t="s">
        <v>37892</v>
      </c>
      <c r="MV1026" t="s">
        <v>12265</v>
      </c>
      <c r="MW1026" t="s">
        <v>565</v>
      </c>
      <c r="NN1026" t="s">
        <v>1275</v>
      </c>
      <c r="NO1026" t="s">
        <v>2337</v>
      </c>
      <c r="NP1026" t="s">
        <v>539</v>
      </c>
      <c r="NQ1026" t="s">
        <v>37917</v>
      </c>
      <c r="NR1026" t="s">
        <v>967</v>
      </c>
      <c r="NS1026" t="s">
        <v>968</v>
      </c>
      <c r="NV1026" t="s">
        <v>969</v>
      </c>
      <c r="NW1026" t="s">
        <v>970</v>
      </c>
      <c r="NX1026" t="s">
        <v>971</v>
      </c>
      <c r="NY1026" t="s">
        <v>1031</v>
      </c>
      <c r="NZ1026" t="s">
        <v>1032</v>
      </c>
      <c r="OA1026" t="s">
        <v>906</v>
      </c>
      <c r="OB1026" t="s">
        <v>1033</v>
      </c>
      <c r="OC1026" t="s">
        <v>976</v>
      </c>
      <c r="OD1026" t="s">
        <v>977</v>
      </c>
      <c r="OE1026" t="s">
        <v>1034</v>
      </c>
      <c r="OF1026" t="s">
        <v>1035</v>
      </c>
      <c r="OG1026" t="s">
        <v>1036</v>
      </c>
      <c r="OH1026" t="s">
        <v>564</v>
      </c>
      <c r="OI1026" t="s">
        <v>1037</v>
      </c>
      <c r="OJ1026" t="s">
        <v>1246</v>
      </c>
      <c r="OK1026" t="s">
        <v>1036</v>
      </c>
      <c r="OL1026" t="s">
        <v>564</v>
      </c>
      <c r="OO1026" t="s">
        <v>772</v>
      </c>
      <c r="OP1026" t="s">
        <v>4954</v>
      </c>
      <c r="OQ1026" t="s">
        <v>772</v>
      </c>
      <c r="OR1026" t="s">
        <v>4954</v>
      </c>
      <c r="OW1026" t="s">
        <v>1105</v>
      </c>
      <c r="OX1026" t="s">
        <v>1105</v>
      </c>
      <c r="OY1026" t="s">
        <v>979</v>
      </c>
      <c r="OZ1026" t="s">
        <v>37918</v>
      </c>
      <c r="PA1026" t="s">
        <v>906</v>
      </c>
      <c r="PB1026" t="s">
        <v>1070</v>
      </c>
      <c r="PC1026" t="s">
        <v>9620</v>
      </c>
      <c r="PD1026" t="s">
        <v>1902</v>
      </c>
      <c r="PE1026" t="s">
        <v>1903</v>
      </c>
      <c r="PG1026" t="s">
        <v>564</v>
      </c>
      <c r="PH1026" t="s">
        <v>981</v>
      </c>
      <c r="PK1026" t="s">
        <v>1666</v>
      </c>
      <c r="PL1026" t="s">
        <v>1666</v>
      </c>
      <c r="PM1026" t="s">
        <v>1666</v>
      </c>
      <c r="PO1026" t="s">
        <v>564</v>
      </c>
      <c r="PP1026" t="s">
        <v>982</v>
      </c>
      <c r="PQ1026" t="s">
        <v>564</v>
      </c>
      <c r="PR1026" t="s">
        <v>497</v>
      </c>
      <c r="PS1026" t="s">
        <v>1275</v>
      </c>
      <c r="PT1026" t="s">
        <v>1276</v>
      </c>
      <c r="PU1026" t="s">
        <v>565</v>
      </c>
      <c r="PV1026" t="s">
        <v>1083</v>
      </c>
      <c r="PX1026" t="s">
        <v>564</v>
      </c>
      <c r="PY1026" t="s">
        <v>1084</v>
      </c>
      <c r="PZ1026" t="s">
        <v>7689</v>
      </c>
      <c r="QA1026" t="s">
        <v>2271</v>
      </c>
      <c r="QD1026" t="s">
        <v>1072</v>
      </c>
      <c r="QE1026" t="s">
        <v>1667</v>
      </c>
      <c r="QF1026" t="s">
        <v>2341</v>
      </c>
      <c r="QG1026" t="s">
        <v>564</v>
      </c>
      <c r="QH1026" t="s">
        <v>564</v>
      </c>
      <c r="QI1026" t="s">
        <v>564</v>
      </c>
      <c r="QJ1026" t="s">
        <v>564</v>
      </c>
      <c r="QK1026" t="s">
        <v>564</v>
      </c>
      <c r="QL1026" t="s">
        <v>564</v>
      </c>
      <c r="QM1026" t="s">
        <v>906</v>
      </c>
      <c r="QN1026" t="s">
        <v>565</v>
      </c>
      <c r="QO1026" t="s">
        <v>565</v>
      </c>
      <c r="QP1026" t="s">
        <v>555</v>
      </c>
      <c r="QQ1026" t="s">
        <v>564</v>
      </c>
      <c r="QS1026" t="s">
        <v>564</v>
      </c>
      <c r="QT1026" t="s">
        <v>564</v>
      </c>
      <c r="QU1026" t="s">
        <v>564</v>
      </c>
      <c r="QV1026" t="s">
        <v>564</v>
      </c>
      <c r="QW1026" t="s">
        <v>564</v>
      </c>
      <c r="QX1026" t="s">
        <v>1844</v>
      </c>
      <c r="QY1026" t="s">
        <v>37919</v>
      </c>
      <c r="RU1026" t="s">
        <v>37896</v>
      </c>
      <c r="RV1026" t="s">
        <v>37919</v>
      </c>
      <c r="RW1026" t="str">
        <f t="shared" si="32"/>
        <v>malignant</v>
      </c>
      <c r="RX1026" t="str">
        <f t="shared" si="33"/>
        <v>right</v>
      </c>
    </row>
    <row r="1027" spans="1:492" x14ac:dyDescent="0.25">
      <c r="A1027" t="s">
        <v>37920</v>
      </c>
      <c r="B1027" t="s">
        <v>1126</v>
      </c>
      <c r="C1027" t="s">
        <v>6499</v>
      </c>
      <c r="D1027" t="s">
        <v>493</v>
      </c>
      <c r="E1027" t="s">
        <v>493</v>
      </c>
      <c r="F1027" t="s">
        <v>494</v>
      </c>
      <c r="G1027" t="s">
        <v>495</v>
      </c>
      <c r="H1027" t="s">
        <v>642</v>
      </c>
      <c r="I1027" t="s">
        <v>577</v>
      </c>
      <c r="J1027" t="s">
        <v>37921</v>
      </c>
      <c r="K1027" t="s">
        <v>37922</v>
      </c>
      <c r="L1027" t="s">
        <v>37923</v>
      </c>
      <c r="M1027" t="s">
        <v>37924</v>
      </c>
      <c r="N1027" t="s">
        <v>2719</v>
      </c>
      <c r="O1027" t="s">
        <v>694</v>
      </c>
      <c r="P1027" t="s">
        <v>748</v>
      </c>
      <c r="Q1027" t="s">
        <v>37925</v>
      </c>
      <c r="R1027" t="s">
        <v>506</v>
      </c>
      <c r="S1027" t="s">
        <v>650</v>
      </c>
      <c r="U1027" t="s">
        <v>697</v>
      </c>
      <c r="V1027" t="s">
        <v>37926</v>
      </c>
      <c r="W1027" t="s">
        <v>509</v>
      </c>
      <c r="X1027" t="s">
        <v>751</v>
      </c>
      <c r="Y1027" t="s">
        <v>1790</v>
      </c>
      <c r="Z1027" t="s">
        <v>37927</v>
      </c>
      <c r="AA1027" t="s">
        <v>8215</v>
      </c>
      <c r="AB1027" t="s">
        <v>654</v>
      </c>
      <c r="AD1027" t="s">
        <v>589</v>
      </c>
      <c r="AE1027" t="s">
        <v>705</v>
      </c>
      <c r="AF1027" t="s">
        <v>1126</v>
      </c>
      <c r="AG1027" t="s">
        <v>6499</v>
      </c>
      <c r="AH1027" t="s">
        <v>493</v>
      </c>
      <c r="AI1027" t="s">
        <v>493</v>
      </c>
      <c r="AJ1027" t="s">
        <v>494</v>
      </c>
      <c r="AK1027" t="s">
        <v>495</v>
      </c>
      <c r="AL1027" t="s">
        <v>2542</v>
      </c>
      <c r="AM1027" t="s">
        <v>577</v>
      </c>
      <c r="AN1027" t="s">
        <v>37928</v>
      </c>
      <c r="AO1027" t="s">
        <v>37929</v>
      </c>
      <c r="AP1027" t="s">
        <v>37930</v>
      </c>
      <c r="AQ1027" t="s">
        <v>2719</v>
      </c>
      <c r="AR1027" t="s">
        <v>705</v>
      </c>
      <c r="AS1027" t="s">
        <v>748</v>
      </c>
      <c r="AT1027" t="s">
        <v>506</v>
      </c>
      <c r="AV1027" t="s">
        <v>697</v>
      </c>
      <c r="AW1027" t="s">
        <v>706</v>
      </c>
      <c r="AX1027" t="s">
        <v>37931</v>
      </c>
      <c r="AY1027" t="s">
        <v>37921</v>
      </c>
      <c r="AZ1027" t="s">
        <v>37923</v>
      </c>
      <c r="BA1027" t="s">
        <v>748</v>
      </c>
      <c r="BB1027" t="s">
        <v>762</v>
      </c>
      <c r="BC1027" t="s">
        <v>37932</v>
      </c>
      <c r="BD1027" t="s">
        <v>524</v>
      </c>
      <c r="BE1027" t="s">
        <v>650</v>
      </c>
      <c r="BF1027" t="s">
        <v>525</v>
      </c>
      <c r="CO1027" t="s">
        <v>524</v>
      </c>
      <c r="CP1027" t="s">
        <v>524</v>
      </c>
      <c r="CQ1027" t="s">
        <v>525</v>
      </c>
      <c r="CR1027" t="s">
        <v>524</v>
      </c>
      <c r="CS1027" t="s">
        <v>524</v>
      </c>
      <c r="CT1027" t="s">
        <v>524</v>
      </c>
      <c r="CU1027" t="s">
        <v>524</v>
      </c>
      <c r="CV1027" t="s">
        <v>524</v>
      </c>
      <c r="CW1027" t="s">
        <v>524</v>
      </c>
      <c r="CX1027" t="s">
        <v>524</v>
      </c>
      <c r="CZ1027" t="s">
        <v>524</v>
      </c>
      <c r="DA1027" t="s">
        <v>524</v>
      </c>
      <c r="DB1027" t="s">
        <v>526</v>
      </c>
      <c r="DC1027" t="s">
        <v>527</v>
      </c>
      <c r="DD1027" t="s">
        <v>764</v>
      </c>
      <c r="DE1027" t="s">
        <v>37933</v>
      </c>
      <c r="DF1027" t="s">
        <v>530</v>
      </c>
      <c r="DG1027" t="s">
        <v>37928</v>
      </c>
      <c r="DH1027" t="s">
        <v>37921</v>
      </c>
      <c r="DI1027" t="s">
        <v>37934</v>
      </c>
      <c r="DJ1027" t="s">
        <v>533</v>
      </c>
      <c r="DK1027" t="s">
        <v>37921</v>
      </c>
      <c r="DL1027" t="s">
        <v>37923</v>
      </c>
      <c r="DM1027" t="s">
        <v>37935</v>
      </c>
      <c r="DN1027" t="s">
        <v>37921</v>
      </c>
      <c r="DO1027" t="s">
        <v>37936</v>
      </c>
      <c r="DP1027" t="s">
        <v>37937</v>
      </c>
      <c r="DQ1027" t="s">
        <v>37938</v>
      </c>
      <c r="DR1027" t="s">
        <v>37939</v>
      </c>
      <c r="DT1027" t="s">
        <v>539</v>
      </c>
      <c r="DV1027" t="s">
        <v>2131</v>
      </c>
      <c r="DX1027" t="s">
        <v>37940</v>
      </c>
      <c r="DY1027" t="s">
        <v>37938</v>
      </c>
      <c r="DZ1027" t="s">
        <v>37939</v>
      </c>
      <c r="EA1027" t="s">
        <v>37937</v>
      </c>
      <c r="EX1027" t="s">
        <v>524</v>
      </c>
      <c r="KY1027" t="s">
        <v>8344</v>
      </c>
      <c r="KZ1027" t="s">
        <v>13997</v>
      </c>
      <c r="LK1027" t="s">
        <v>719</v>
      </c>
      <c r="LL1027" t="s">
        <v>612</v>
      </c>
      <c r="LM1027" t="s">
        <v>37941</v>
      </c>
      <c r="MD1027" t="s">
        <v>550</v>
      </c>
      <c r="ME1027" t="s">
        <v>525</v>
      </c>
      <c r="MF1027" t="s">
        <v>675</v>
      </c>
      <c r="MG1027" t="s">
        <v>525</v>
      </c>
      <c r="MH1027" t="s">
        <v>720</v>
      </c>
      <c r="MI1027" t="s">
        <v>788</v>
      </c>
      <c r="MJ1027" t="s">
        <v>748</v>
      </c>
      <c r="MK1027" t="s">
        <v>526</v>
      </c>
      <c r="ML1027" t="s">
        <v>615</v>
      </c>
      <c r="MM1027" t="s">
        <v>37942</v>
      </c>
      <c r="MN1027" t="s">
        <v>37943</v>
      </c>
      <c r="MO1027" t="s">
        <v>618</v>
      </c>
      <c r="MP1027" t="s">
        <v>619</v>
      </c>
      <c r="MQ1027" t="s">
        <v>847</v>
      </c>
      <c r="MR1027" t="s">
        <v>621</v>
      </c>
      <c r="MS1027" t="s">
        <v>622</v>
      </c>
      <c r="MT1027" t="s">
        <v>37928</v>
      </c>
      <c r="MU1027" t="s">
        <v>37921</v>
      </c>
      <c r="MV1027" t="s">
        <v>37944</v>
      </c>
      <c r="MW1027" t="s">
        <v>565</v>
      </c>
      <c r="QY1027" t="s">
        <v>37945</v>
      </c>
      <c r="RU1027" t="s">
        <v>37925</v>
      </c>
      <c r="RV1027" t="s">
        <v>37945</v>
      </c>
      <c r="RW1027" t="str">
        <f t="shared" si="32"/>
        <v>benign</v>
      </c>
      <c r="RX1027" t="str">
        <f t="shared" si="33"/>
        <v>right</v>
      </c>
    </row>
    <row r="1028" spans="1:492" x14ac:dyDescent="0.25">
      <c r="A1028" t="s">
        <v>37946</v>
      </c>
      <c r="B1028" t="s">
        <v>37947</v>
      </c>
      <c r="C1028" t="s">
        <v>2438</v>
      </c>
      <c r="D1028" t="s">
        <v>493</v>
      </c>
      <c r="E1028" t="s">
        <v>493</v>
      </c>
      <c r="F1028" t="s">
        <v>494</v>
      </c>
      <c r="G1028" t="s">
        <v>495</v>
      </c>
      <c r="H1028" t="s">
        <v>3023</v>
      </c>
      <c r="I1028" t="s">
        <v>577</v>
      </c>
      <c r="J1028" t="s">
        <v>37948</v>
      </c>
      <c r="K1028" t="s">
        <v>37949</v>
      </c>
      <c r="L1028" t="s">
        <v>37950</v>
      </c>
      <c r="M1028" t="s">
        <v>37951</v>
      </c>
      <c r="N1028" t="s">
        <v>3117</v>
      </c>
      <c r="O1028" t="s">
        <v>37952</v>
      </c>
      <c r="P1028" t="s">
        <v>504</v>
      </c>
      <c r="Q1028" t="s">
        <v>37953</v>
      </c>
      <c r="R1028" t="s">
        <v>696</v>
      </c>
      <c r="S1028" t="s">
        <v>507</v>
      </c>
      <c r="U1028" t="s">
        <v>697</v>
      </c>
      <c r="W1028" t="s">
        <v>509</v>
      </c>
      <c r="X1028" t="s">
        <v>586</v>
      </c>
      <c r="Y1028" t="s">
        <v>929</v>
      </c>
      <c r="Z1028" t="s">
        <v>14966</v>
      </c>
      <c r="AA1028" t="s">
        <v>37954</v>
      </c>
      <c r="AB1028" t="s">
        <v>654</v>
      </c>
      <c r="AC1028" t="s">
        <v>515</v>
      </c>
      <c r="AD1028" t="s">
        <v>6420</v>
      </c>
      <c r="AE1028" t="s">
        <v>37955</v>
      </c>
      <c r="AF1028" t="s">
        <v>37956</v>
      </c>
      <c r="AG1028" t="s">
        <v>2438</v>
      </c>
      <c r="AH1028" t="s">
        <v>493</v>
      </c>
      <c r="AI1028" t="s">
        <v>493</v>
      </c>
      <c r="AJ1028" t="s">
        <v>494</v>
      </c>
      <c r="AK1028" t="s">
        <v>495</v>
      </c>
      <c r="AL1028" t="s">
        <v>3398</v>
      </c>
      <c r="AM1028" t="s">
        <v>577</v>
      </c>
      <c r="AN1028" t="s">
        <v>37957</v>
      </c>
      <c r="AO1028" t="s">
        <v>37958</v>
      </c>
      <c r="AP1028" t="s">
        <v>37959</v>
      </c>
      <c r="AQ1028" t="s">
        <v>3117</v>
      </c>
      <c r="AR1028" t="s">
        <v>37955</v>
      </c>
      <c r="AS1028" t="s">
        <v>504</v>
      </c>
      <c r="AT1028" t="s">
        <v>696</v>
      </c>
      <c r="AV1028" t="s">
        <v>697</v>
      </c>
      <c r="AW1028" t="s">
        <v>1951</v>
      </c>
      <c r="AX1028" t="s">
        <v>37960</v>
      </c>
      <c r="AY1028" t="s">
        <v>37948</v>
      </c>
      <c r="AZ1028" t="s">
        <v>37950</v>
      </c>
      <c r="BA1028" t="s">
        <v>504</v>
      </c>
      <c r="BB1028" t="s">
        <v>597</v>
      </c>
      <c r="BC1028" t="s">
        <v>37961</v>
      </c>
      <c r="BD1028" t="s">
        <v>525</v>
      </c>
      <c r="BE1028" t="s">
        <v>507</v>
      </c>
      <c r="BF1028" t="s">
        <v>524</v>
      </c>
      <c r="CO1028" t="s">
        <v>524</v>
      </c>
      <c r="CP1028" t="s">
        <v>524</v>
      </c>
      <c r="CQ1028" t="s">
        <v>525</v>
      </c>
      <c r="CR1028" t="s">
        <v>524</v>
      </c>
      <c r="CS1028" t="s">
        <v>524</v>
      </c>
      <c r="CT1028" t="s">
        <v>524</v>
      </c>
      <c r="CU1028" t="s">
        <v>524</v>
      </c>
      <c r="CV1028" t="s">
        <v>524</v>
      </c>
      <c r="CW1028" t="s">
        <v>524</v>
      </c>
      <c r="CX1028" t="s">
        <v>524</v>
      </c>
      <c r="CZ1028" t="s">
        <v>524</v>
      </c>
      <c r="DA1028" t="s">
        <v>524</v>
      </c>
      <c r="DB1028" t="s">
        <v>526</v>
      </c>
      <c r="DC1028" t="s">
        <v>709</v>
      </c>
      <c r="DD1028" t="s">
        <v>599</v>
      </c>
      <c r="DE1028" t="s">
        <v>37962</v>
      </c>
      <c r="DF1028" t="s">
        <v>530</v>
      </c>
      <c r="DG1028" t="s">
        <v>37957</v>
      </c>
      <c r="DH1028" t="s">
        <v>37948</v>
      </c>
      <c r="DI1028" t="s">
        <v>37963</v>
      </c>
      <c r="DJ1028" t="s">
        <v>533</v>
      </c>
      <c r="DK1028" t="s">
        <v>37948</v>
      </c>
      <c r="DL1028" t="s">
        <v>37950</v>
      </c>
      <c r="DM1028" t="s">
        <v>37964</v>
      </c>
      <c r="DN1028" t="s">
        <v>37948</v>
      </c>
      <c r="DO1028" t="s">
        <v>37965</v>
      </c>
      <c r="DP1028" t="s">
        <v>37966</v>
      </c>
      <c r="DQ1028" t="s">
        <v>37967</v>
      </c>
      <c r="DR1028" t="s">
        <v>37968</v>
      </c>
      <c r="DT1028" t="s">
        <v>539</v>
      </c>
      <c r="DV1028" t="s">
        <v>7359</v>
      </c>
      <c r="DX1028" t="s">
        <v>37969</v>
      </c>
      <c r="DY1028" t="s">
        <v>37967</v>
      </c>
      <c r="DZ1028" t="s">
        <v>37968</v>
      </c>
      <c r="EA1028" t="s">
        <v>37966</v>
      </c>
      <c r="EX1028" t="s">
        <v>524</v>
      </c>
      <c r="LK1028" t="s">
        <v>26156</v>
      </c>
      <c r="LL1028" t="s">
        <v>524</v>
      </c>
      <c r="MD1028" t="s">
        <v>550</v>
      </c>
      <c r="ME1028" t="s">
        <v>524</v>
      </c>
      <c r="MF1028" t="s">
        <v>524</v>
      </c>
      <c r="MG1028" t="s">
        <v>525</v>
      </c>
      <c r="MH1028" t="s">
        <v>16386</v>
      </c>
      <c r="MI1028" t="s">
        <v>553</v>
      </c>
      <c r="MJ1028" t="s">
        <v>504</v>
      </c>
      <c r="MK1028" t="s">
        <v>526</v>
      </c>
      <c r="ML1028" t="s">
        <v>615</v>
      </c>
      <c r="MT1028" t="s">
        <v>37957</v>
      </c>
      <c r="MU1028" t="s">
        <v>37948</v>
      </c>
      <c r="MW1028" t="s">
        <v>555</v>
      </c>
      <c r="QY1028" t="s">
        <v>37970</v>
      </c>
      <c r="RU1028" t="s">
        <v>37953</v>
      </c>
      <c r="RV1028" t="s">
        <v>37970</v>
      </c>
      <c r="RW1028" t="str">
        <f t="shared" si="32"/>
        <v>benign</v>
      </c>
      <c r="RX1028" t="str">
        <f t="shared" si="33"/>
        <v>null</v>
      </c>
    </row>
    <row r="1029" spans="1:492" x14ac:dyDescent="0.25">
      <c r="A1029" t="s">
        <v>37971</v>
      </c>
      <c r="B1029" t="s">
        <v>1469</v>
      </c>
      <c r="C1029" t="s">
        <v>2438</v>
      </c>
      <c r="D1029" t="s">
        <v>493</v>
      </c>
      <c r="E1029" t="s">
        <v>493</v>
      </c>
      <c r="F1029" t="s">
        <v>494</v>
      </c>
      <c r="G1029" t="s">
        <v>495</v>
      </c>
      <c r="H1029" t="s">
        <v>496</v>
      </c>
      <c r="I1029" t="s">
        <v>577</v>
      </c>
      <c r="J1029" t="s">
        <v>37948</v>
      </c>
      <c r="K1029" t="s">
        <v>37949</v>
      </c>
      <c r="L1029" t="s">
        <v>37950</v>
      </c>
      <c r="M1029" t="s">
        <v>37951</v>
      </c>
      <c r="N1029" t="s">
        <v>2925</v>
      </c>
      <c r="O1029" t="s">
        <v>37972</v>
      </c>
      <c r="P1029" t="s">
        <v>504</v>
      </c>
      <c r="Q1029" t="s">
        <v>37973</v>
      </c>
      <c r="R1029" t="s">
        <v>506</v>
      </c>
      <c r="S1029" t="s">
        <v>507</v>
      </c>
      <c r="U1029" t="s">
        <v>697</v>
      </c>
      <c r="W1029" t="s">
        <v>509</v>
      </c>
      <c r="X1029" t="s">
        <v>510</v>
      </c>
      <c r="Y1029" t="s">
        <v>929</v>
      </c>
      <c r="Z1029" t="s">
        <v>14966</v>
      </c>
      <c r="AA1029" t="s">
        <v>37974</v>
      </c>
      <c r="AB1029" t="s">
        <v>514</v>
      </c>
      <c r="AC1029" t="s">
        <v>515</v>
      </c>
      <c r="AD1029" t="s">
        <v>589</v>
      </c>
      <c r="AE1029" t="s">
        <v>37975</v>
      </c>
      <c r="AF1029" t="s">
        <v>1469</v>
      </c>
      <c r="AG1029" t="s">
        <v>2438</v>
      </c>
      <c r="AH1029" t="s">
        <v>493</v>
      </c>
      <c r="AI1029" t="s">
        <v>493</v>
      </c>
      <c r="AJ1029" t="s">
        <v>494</v>
      </c>
      <c r="AK1029" t="s">
        <v>495</v>
      </c>
      <c r="AL1029" t="s">
        <v>1484</v>
      </c>
      <c r="AM1029" t="s">
        <v>497</v>
      </c>
      <c r="AN1029" t="s">
        <v>37957</v>
      </c>
      <c r="AO1029" t="s">
        <v>37958</v>
      </c>
      <c r="AP1029" t="s">
        <v>37959</v>
      </c>
      <c r="AQ1029" t="s">
        <v>2925</v>
      </c>
      <c r="AR1029" t="s">
        <v>7451</v>
      </c>
      <c r="AS1029" t="s">
        <v>504</v>
      </c>
      <c r="AT1029" t="s">
        <v>506</v>
      </c>
      <c r="AV1029" t="s">
        <v>697</v>
      </c>
      <c r="AW1029" t="s">
        <v>1328</v>
      </c>
      <c r="AX1029" t="s">
        <v>37976</v>
      </c>
      <c r="AY1029" t="s">
        <v>37948</v>
      </c>
      <c r="AZ1029" t="s">
        <v>37950</v>
      </c>
      <c r="BA1029" t="s">
        <v>504</v>
      </c>
      <c r="BB1029" t="s">
        <v>37977</v>
      </c>
      <c r="BC1029" t="s">
        <v>37978</v>
      </c>
      <c r="BD1029" t="s">
        <v>525</v>
      </c>
      <c r="BE1029" t="s">
        <v>507</v>
      </c>
      <c r="BF1029" t="s">
        <v>524</v>
      </c>
      <c r="CO1029" t="s">
        <v>524</v>
      </c>
      <c r="CP1029" t="s">
        <v>524</v>
      </c>
      <c r="CQ1029" t="s">
        <v>524</v>
      </c>
      <c r="CR1029" t="s">
        <v>525</v>
      </c>
      <c r="CS1029" t="s">
        <v>524</v>
      </c>
      <c r="CT1029" t="s">
        <v>524</v>
      </c>
      <c r="CU1029" t="s">
        <v>524</v>
      </c>
      <c r="CV1029" t="s">
        <v>524</v>
      </c>
      <c r="CW1029" t="s">
        <v>524</v>
      </c>
      <c r="CX1029" t="s">
        <v>524</v>
      </c>
      <c r="CZ1029" t="s">
        <v>524</v>
      </c>
      <c r="DA1029" t="s">
        <v>524</v>
      </c>
      <c r="DB1029" t="s">
        <v>526</v>
      </c>
      <c r="DC1029" t="s">
        <v>527</v>
      </c>
      <c r="DD1029" t="s">
        <v>37979</v>
      </c>
      <c r="DE1029" t="s">
        <v>37962</v>
      </c>
      <c r="DF1029" t="s">
        <v>530</v>
      </c>
      <c r="DG1029" t="s">
        <v>37957</v>
      </c>
      <c r="DH1029" t="s">
        <v>37948</v>
      </c>
      <c r="DI1029" t="s">
        <v>37963</v>
      </c>
      <c r="DJ1029" t="s">
        <v>533</v>
      </c>
      <c r="DK1029" t="s">
        <v>37948</v>
      </c>
      <c r="DL1029" t="s">
        <v>37950</v>
      </c>
      <c r="DM1029" t="s">
        <v>37964</v>
      </c>
      <c r="DN1029" t="s">
        <v>37948</v>
      </c>
      <c r="DO1029" t="s">
        <v>37965</v>
      </c>
      <c r="DP1029" t="s">
        <v>37966</v>
      </c>
      <c r="DQ1029" t="s">
        <v>37967</v>
      </c>
      <c r="DR1029" t="s">
        <v>37968</v>
      </c>
      <c r="DT1029" t="s">
        <v>539</v>
      </c>
      <c r="DV1029" t="s">
        <v>7359</v>
      </c>
      <c r="DX1029" t="s">
        <v>37969</v>
      </c>
      <c r="DY1029" t="s">
        <v>37967</v>
      </c>
      <c r="DZ1029" t="s">
        <v>37968</v>
      </c>
      <c r="EA1029" t="s">
        <v>37966</v>
      </c>
      <c r="EX1029" t="s">
        <v>524</v>
      </c>
      <c r="LK1029" t="s">
        <v>37980</v>
      </c>
      <c r="LL1029" t="s">
        <v>524</v>
      </c>
      <c r="LM1029" t="s">
        <v>37981</v>
      </c>
      <c r="LN1029" t="s">
        <v>8593</v>
      </c>
      <c r="MD1029" t="s">
        <v>550</v>
      </c>
      <c r="ME1029" t="s">
        <v>612</v>
      </c>
      <c r="MF1029" t="s">
        <v>612</v>
      </c>
      <c r="MG1029" t="s">
        <v>675</v>
      </c>
      <c r="MH1029" t="s">
        <v>7519</v>
      </c>
      <c r="MI1029" t="s">
        <v>553</v>
      </c>
      <c r="MJ1029" t="s">
        <v>504</v>
      </c>
      <c r="MK1029" t="s">
        <v>526</v>
      </c>
      <c r="ML1029" t="s">
        <v>615</v>
      </c>
      <c r="MM1029" t="s">
        <v>37982</v>
      </c>
      <c r="MN1029" t="s">
        <v>3635</v>
      </c>
      <c r="MO1029" t="s">
        <v>618</v>
      </c>
      <c r="MP1029" t="s">
        <v>619</v>
      </c>
      <c r="MQ1029" t="s">
        <v>847</v>
      </c>
      <c r="MR1029" t="s">
        <v>621</v>
      </c>
      <c r="MS1029" t="s">
        <v>622</v>
      </c>
      <c r="MT1029" t="s">
        <v>37957</v>
      </c>
      <c r="MU1029" t="s">
        <v>37948</v>
      </c>
      <c r="MV1029" t="s">
        <v>3636</v>
      </c>
      <c r="MW1029" t="s">
        <v>565</v>
      </c>
      <c r="QY1029" t="s">
        <v>37983</v>
      </c>
      <c r="RU1029" t="s">
        <v>37973</v>
      </c>
      <c r="RV1029" t="s">
        <v>37983</v>
      </c>
      <c r="RW1029" t="str">
        <f t="shared" si="32"/>
        <v>benign</v>
      </c>
      <c r="RX1029" t="str">
        <f t="shared" si="33"/>
        <v>right</v>
      </c>
    </row>
    <row r="1030" spans="1:492" x14ac:dyDescent="0.25">
      <c r="A1030" t="s">
        <v>32575</v>
      </c>
      <c r="B1030" t="s">
        <v>807</v>
      </c>
      <c r="C1030" t="s">
        <v>11728</v>
      </c>
      <c r="D1030" t="s">
        <v>493</v>
      </c>
      <c r="E1030" t="s">
        <v>493</v>
      </c>
      <c r="F1030" t="s">
        <v>494</v>
      </c>
      <c r="G1030" t="s">
        <v>495</v>
      </c>
      <c r="H1030" t="s">
        <v>4730</v>
      </c>
      <c r="I1030" t="s">
        <v>577</v>
      </c>
      <c r="J1030" t="s">
        <v>37984</v>
      </c>
      <c r="K1030" t="s">
        <v>37985</v>
      </c>
      <c r="L1030" t="s">
        <v>37986</v>
      </c>
      <c r="M1030" t="s">
        <v>37987</v>
      </c>
      <c r="N1030" t="s">
        <v>1425</v>
      </c>
      <c r="O1030" t="s">
        <v>37988</v>
      </c>
      <c r="P1030" t="s">
        <v>504</v>
      </c>
      <c r="Q1030" t="s">
        <v>37989</v>
      </c>
      <c r="R1030" t="s">
        <v>696</v>
      </c>
      <c r="S1030" t="s">
        <v>507</v>
      </c>
      <c r="U1030" t="s">
        <v>697</v>
      </c>
      <c r="V1030" t="s">
        <v>37990</v>
      </c>
      <c r="W1030" t="s">
        <v>509</v>
      </c>
      <c r="X1030" t="s">
        <v>586</v>
      </c>
      <c r="Y1030" t="s">
        <v>10309</v>
      </c>
      <c r="Z1030" t="s">
        <v>37991</v>
      </c>
      <c r="AA1030" t="s">
        <v>37992</v>
      </c>
      <c r="AB1030" t="s">
        <v>654</v>
      </c>
      <c r="AC1030" t="s">
        <v>515</v>
      </c>
      <c r="AD1030" t="s">
        <v>37993</v>
      </c>
      <c r="AE1030" t="s">
        <v>32579</v>
      </c>
      <c r="AF1030" t="s">
        <v>807</v>
      </c>
      <c r="AG1030" t="s">
        <v>11728</v>
      </c>
      <c r="AH1030" t="s">
        <v>493</v>
      </c>
      <c r="AI1030" t="s">
        <v>493</v>
      </c>
      <c r="AJ1030" t="s">
        <v>494</v>
      </c>
      <c r="AK1030" t="s">
        <v>495</v>
      </c>
      <c r="AL1030" t="s">
        <v>7091</v>
      </c>
      <c r="AM1030" t="s">
        <v>577</v>
      </c>
      <c r="AN1030" t="s">
        <v>37994</v>
      </c>
      <c r="AO1030" t="s">
        <v>37995</v>
      </c>
      <c r="AP1030" t="s">
        <v>7878</v>
      </c>
      <c r="AQ1030" t="s">
        <v>1425</v>
      </c>
      <c r="AR1030" t="s">
        <v>37996</v>
      </c>
      <c r="AS1030" t="s">
        <v>504</v>
      </c>
      <c r="AT1030" t="s">
        <v>696</v>
      </c>
      <c r="AV1030" t="s">
        <v>697</v>
      </c>
      <c r="AW1030" t="s">
        <v>826</v>
      </c>
      <c r="AX1030" t="s">
        <v>37997</v>
      </c>
      <c r="AY1030" t="s">
        <v>37984</v>
      </c>
      <c r="AZ1030" t="s">
        <v>37986</v>
      </c>
      <c r="BA1030" t="s">
        <v>504</v>
      </c>
      <c r="BB1030" t="s">
        <v>597</v>
      </c>
      <c r="BC1030" t="s">
        <v>37998</v>
      </c>
      <c r="BD1030" t="s">
        <v>524</v>
      </c>
      <c r="BE1030" t="s">
        <v>507</v>
      </c>
      <c r="BF1030" t="s">
        <v>524</v>
      </c>
      <c r="CO1030" t="s">
        <v>524</v>
      </c>
      <c r="CP1030" t="s">
        <v>525</v>
      </c>
      <c r="CQ1030" t="s">
        <v>525</v>
      </c>
      <c r="CR1030" t="s">
        <v>524</v>
      </c>
      <c r="CS1030" t="s">
        <v>524</v>
      </c>
      <c r="CT1030" t="s">
        <v>524</v>
      </c>
      <c r="CU1030" t="s">
        <v>524</v>
      </c>
      <c r="CV1030" t="s">
        <v>524</v>
      </c>
      <c r="CW1030" t="s">
        <v>524</v>
      </c>
      <c r="CX1030" t="s">
        <v>524</v>
      </c>
      <c r="CZ1030" t="s">
        <v>524</v>
      </c>
      <c r="DA1030" t="s">
        <v>524</v>
      </c>
      <c r="DB1030" t="s">
        <v>526</v>
      </c>
      <c r="DC1030" t="s">
        <v>709</v>
      </c>
      <c r="DD1030" t="s">
        <v>599</v>
      </c>
      <c r="DE1030" t="s">
        <v>37999</v>
      </c>
      <c r="DF1030" t="s">
        <v>530</v>
      </c>
      <c r="DG1030" t="s">
        <v>37994</v>
      </c>
      <c r="DH1030" t="s">
        <v>37984</v>
      </c>
      <c r="DI1030" t="s">
        <v>38000</v>
      </c>
      <c r="DJ1030" t="s">
        <v>533</v>
      </c>
      <c r="DK1030" t="s">
        <v>37984</v>
      </c>
      <c r="DL1030" t="s">
        <v>37986</v>
      </c>
      <c r="DM1030" t="s">
        <v>38001</v>
      </c>
      <c r="DN1030" t="s">
        <v>37984</v>
      </c>
      <c r="DO1030" t="s">
        <v>38002</v>
      </c>
      <c r="DP1030" t="s">
        <v>38003</v>
      </c>
      <c r="DQ1030" t="s">
        <v>38004</v>
      </c>
      <c r="DR1030" t="s">
        <v>7885</v>
      </c>
      <c r="DS1030" t="s">
        <v>1704</v>
      </c>
      <c r="DT1030" t="s">
        <v>539</v>
      </c>
      <c r="DV1030" t="s">
        <v>6522</v>
      </c>
      <c r="DX1030" t="s">
        <v>38005</v>
      </c>
      <c r="DY1030" t="s">
        <v>38004</v>
      </c>
      <c r="DZ1030" t="s">
        <v>7885</v>
      </c>
      <c r="EA1030" t="s">
        <v>38003</v>
      </c>
      <c r="EX1030" t="s">
        <v>524</v>
      </c>
      <c r="KY1030" t="s">
        <v>29965</v>
      </c>
      <c r="LK1030" t="s">
        <v>32682</v>
      </c>
      <c r="LL1030" t="s">
        <v>525</v>
      </c>
      <c r="MD1030" t="s">
        <v>550</v>
      </c>
      <c r="ME1030" t="s">
        <v>524</v>
      </c>
      <c r="MF1030" t="s">
        <v>525</v>
      </c>
      <c r="MG1030" t="s">
        <v>525</v>
      </c>
      <c r="MH1030" t="s">
        <v>38006</v>
      </c>
      <c r="MI1030" t="s">
        <v>553</v>
      </c>
      <c r="MJ1030" t="s">
        <v>504</v>
      </c>
      <c r="MK1030" t="s">
        <v>526</v>
      </c>
      <c r="ML1030" t="s">
        <v>615</v>
      </c>
      <c r="MM1030" t="s">
        <v>38007</v>
      </c>
      <c r="MN1030" t="s">
        <v>36751</v>
      </c>
      <c r="MO1030" t="s">
        <v>791</v>
      </c>
      <c r="MP1030" t="s">
        <v>792</v>
      </c>
      <c r="MQ1030" t="s">
        <v>847</v>
      </c>
      <c r="MR1030" t="s">
        <v>904</v>
      </c>
      <c r="MS1030" t="s">
        <v>622</v>
      </c>
      <c r="MT1030" t="s">
        <v>37994</v>
      </c>
      <c r="MU1030" t="s">
        <v>37984</v>
      </c>
      <c r="MV1030" t="s">
        <v>38008</v>
      </c>
      <c r="MW1030" t="s">
        <v>906</v>
      </c>
      <c r="QY1030" t="s">
        <v>38009</v>
      </c>
      <c r="RU1030" t="s">
        <v>37989</v>
      </c>
      <c r="RV1030" t="s">
        <v>38009</v>
      </c>
      <c r="RW1030" t="str">
        <f t="shared" si="32"/>
        <v>benign</v>
      </c>
      <c r="RX1030" t="str">
        <f t="shared" si="33"/>
        <v>left</v>
      </c>
    </row>
    <row r="1031" spans="1:492" x14ac:dyDescent="0.25">
      <c r="A1031" t="s">
        <v>36380</v>
      </c>
      <c r="B1031" t="s">
        <v>1935</v>
      </c>
      <c r="C1031" t="s">
        <v>3385</v>
      </c>
      <c r="D1031" t="s">
        <v>493</v>
      </c>
      <c r="E1031" t="s">
        <v>493</v>
      </c>
      <c r="F1031" t="s">
        <v>494</v>
      </c>
      <c r="G1031" t="s">
        <v>495</v>
      </c>
      <c r="H1031" t="s">
        <v>809</v>
      </c>
      <c r="I1031" t="s">
        <v>577</v>
      </c>
      <c r="J1031" t="s">
        <v>38010</v>
      </c>
      <c r="K1031" t="s">
        <v>38011</v>
      </c>
      <c r="L1031" t="s">
        <v>38012</v>
      </c>
      <c r="M1031" t="s">
        <v>38013</v>
      </c>
      <c r="N1031" t="s">
        <v>4315</v>
      </c>
      <c r="O1031" t="s">
        <v>38014</v>
      </c>
      <c r="P1031" t="s">
        <v>504</v>
      </c>
      <c r="Q1031" t="s">
        <v>38015</v>
      </c>
      <c r="R1031" t="s">
        <v>696</v>
      </c>
      <c r="S1031" t="s">
        <v>507</v>
      </c>
      <c r="U1031" t="s">
        <v>697</v>
      </c>
      <c r="W1031" t="s">
        <v>509</v>
      </c>
      <c r="X1031" t="s">
        <v>586</v>
      </c>
      <c r="Y1031" t="s">
        <v>4100</v>
      </c>
      <c r="Z1031" t="s">
        <v>2401</v>
      </c>
      <c r="AA1031" t="s">
        <v>38016</v>
      </c>
      <c r="AB1031" t="s">
        <v>514</v>
      </c>
      <c r="AC1031" t="s">
        <v>515</v>
      </c>
      <c r="AD1031" t="s">
        <v>701</v>
      </c>
      <c r="AE1031" t="s">
        <v>36389</v>
      </c>
      <c r="AF1031" t="s">
        <v>1935</v>
      </c>
      <c r="AG1031" t="s">
        <v>3385</v>
      </c>
      <c r="AH1031" t="s">
        <v>493</v>
      </c>
      <c r="AI1031" t="s">
        <v>493</v>
      </c>
      <c r="AJ1031" t="s">
        <v>494</v>
      </c>
      <c r="AK1031" t="s">
        <v>495</v>
      </c>
      <c r="AL1031" t="s">
        <v>821</v>
      </c>
      <c r="AM1031" t="s">
        <v>577</v>
      </c>
      <c r="AN1031" t="s">
        <v>38017</v>
      </c>
      <c r="AO1031" t="s">
        <v>38018</v>
      </c>
      <c r="AP1031" t="s">
        <v>6985</v>
      </c>
      <c r="AQ1031" t="s">
        <v>4315</v>
      </c>
      <c r="AR1031" t="s">
        <v>36389</v>
      </c>
      <c r="AS1031" t="s">
        <v>504</v>
      </c>
      <c r="AT1031" t="s">
        <v>696</v>
      </c>
      <c r="AV1031" t="s">
        <v>697</v>
      </c>
      <c r="AW1031" t="s">
        <v>826</v>
      </c>
      <c r="AX1031" t="s">
        <v>38019</v>
      </c>
      <c r="AY1031" t="s">
        <v>38010</v>
      </c>
      <c r="AZ1031" t="s">
        <v>38012</v>
      </c>
      <c r="BA1031" t="s">
        <v>504</v>
      </c>
      <c r="BB1031" t="s">
        <v>597</v>
      </c>
      <c r="BC1031" t="s">
        <v>38020</v>
      </c>
      <c r="BD1031" t="s">
        <v>524</v>
      </c>
      <c r="BE1031" t="s">
        <v>507</v>
      </c>
      <c r="BF1031" t="s">
        <v>524</v>
      </c>
      <c r="CO1031" t="s">
        <v>524</v>
      </c>
      <c r="CP1031" t="s">
        <v>524</v>
      </c>
      <c r="CQ1031" t="s">
        <v>525</v>
      </c>
      <c r="CR1031" t="s">
        <v>524</v>
      </c>
      <c r="CS1031" t="s">
        <v>524</v>
      </c>
      <c r="CT1031" t="s">
        <v>524</v>
      </c>
      <c r="CU1031" t="s">
        <v>524</v>
      </c>
      <c r="CV1031" t="s">
        <v>524</v>
      </c>
      <c r="CW1031" t="s">
        <v>524</v>
      </c>
      <c r="CX1031" t="s">
        <v>524</v>
      </c>
      <c r="CZ1031" t="s">
        <v>524</v>
      </c>
      <c r="DA1031" t="s">
        <v>524</v>
      </c>
      <c r="DB1031" t="s">
        <v>526</v>
      </c>
      <c r="DC1031" t="s">
        <v>709</v>
      </c>
      <c r="DD1031" t="s">
        <v>599</v>
      </c>
      <c r="DE1031" t="s">
        <v>38021</v>
      </c>
      <c r="DF1031" t="s">
        <v>530</v>
      </c>
      <c r="DG1031" t="s">
        <v>38017</v>
      </c>
      <c r="DH1031" t="s">
        <v>38010</v>
      </c>
      <c r="DI1031" t="s">
        <v>38022</v>
      </c>
      <c r="DJ1031" t="s">
        <v>533</v>
      </c>
      <c r="DK1031" t="s">
        <v>38010</v>
      </c>
      <c r="DL1031" t="s">
        <v>38012</v>
      </c>
      <c r="DM1031" t="s">
        <v>38023</v>
      </c>
      <c r="DN1031" t="s">
        <v>38010</v>
      </c>
      <c r="DO1031" t="s">
        <v>38024</v>
      </c>
      <c r="DP1031" t="s">
        <v>38025</v>
      </c>
      <c r="DQ1031" t="s">
        <v>38026</v>
      </c>
      <c r="DR1031" t="s">
        <v>6994</v>
      </c>
      <c r="DT1031" t="s">
        <v>539</v>
      </c>
      <c r="DV1031" t="s">
        <v>34987</v>
      </c>
      <c r="DX1031" t="s">
        <v>38027</v>
      </c>
      <c r="DY1031" t="s">
        <v>38026</v>
      </c>
      <c r="DZ1031" t="s">
        <v>6994</v>
      </c>
      <c r="EA1031" t="s">
        <v>38025</v>
      </c>
      <c r="EX1031" t="s">
        <v>524</v>
      </c>
      <c r="KY1031" t="s">
        <v>18082</v>
      </c>
      <c r="KZ1031" t="s">
        <v>25664</v>
      </c>
      <c r="LK1031" t="s">
        <v>16422</v>
      </c>
      <c r="LL1031" t="s">
        <v>612</v>
      </c>
      <c r="LM1031" t="s">
        <v>38028</v>
      </c>
      <c r="LN1031" t="s">
        <v>38029</v>
      </c>
      <c r="MD1031" t="s">
        <v>550</v>
      </c>
      <c r="ME1031" t="s">
        <v>612</v>
      </c>
      <c r="MF1031" t="s">
        <v>1822</v>
      </c>
      <c r="MG1031" t="s">
        <v>525</v>
      </c>
      <c r="MH1031" t="s">
        <v>38030</v>
      </c>
      <c r="MI1031" t="s">
        <v>553</v>
      </c>
      <c r="MJ1031" t="s">
        <v>504</v>
      </c>
      <c r="MK1031" t="s">
        <v>526</v>
      </c>
      <c r="ML1031" t="s">
        <v>615</v>
      </c>
      <c r="MM1031" t="s">
        <v>38031</v>
      </c>
      <c r="MN1031" t="s">
        <v>10903</v>
      </c>
      <c r="MO1031" t="s">
        <v>791</v>
      </c>
      <c r="MP1031" t="s">
        <v>792</v>
      </c>
      <c r="MQ1031" t="s">
        <v>847</v>
      </c>
      <c r="MR1031" t="s">
        <v>904</v>
      </c>
      <c r="MS1031" t="s">
        <v>622</v>
      </c>
      <c r="MT1031" t="s">
        <v>38017</v>
      </c>
      <c r="MU1031" t="s">
        <v>38010</v>
      </c>
      <c r="MV1031" t="s">
        <v>38032</v>
      </c>
      <c r="MW1031" t="s">
        <v>906</v>
      </c>
      <c r="QY1031" t="s">
        <v>38033</v>
      </c>
      <c r="RU1031" t="s">
        <v>38015</v>
      </c>
      <c r="RV1031" t="s">
        <v>38033</v>
      </c>
      <c r="RW1031" t="str">
        <f t="shared" si="32"/>
        <v>benign</v>
      </c>
      <c r="RX1031" t="str">
        <f t="shared" si="33"/>
        <v>left</v>
      </c>
    </row>
    <row r="1032" spans="1:492" x14ac:dyDescent="0.25">
      <c r="A1032" t="s">
        <v>38034</v>
      </c>
      <c r="B1032" t="s">
        <v>574</v>
      </c>
      <c r="C1032" t="s">
        <v>3987</v>
      </c>
      <c r="D1032" t="s">
        <v>493</v>
      </c>
      <c r="E1032" t="s">
        <v>493</v>
      </c>
      <c r="F1032" t="s">
        <v>494</v>
      </c>
      <c r="G1032" t="s">
        <v>495</v>
      </c>
      <c r="H1032" t="s">
        <v>1937</v>
      </c>
      <c r="I1032" t="s">
        <v>577</v>
      </c>
      <c r="J1032" t="s">
        <v>38035</v>
      </c>
      <c r="K1032" t="s">
        <v>38036</v>
      </c>
      <c r="L1032" t="s">
        <v>38037</v>
      </c>
      <c r="M1032" t="s">
        <v>38038</v>
      </c>
      <c r="N1032" t="s">
        <v>2111</v>
      </c>
      <c r="O1032" t="s">
        <v>27558</v>
      </c>
      <c r="P1032" t="s">
        <v>504</v>
      </c>
      <c r="Q1032" t="s">
        <v>38039</v>
      </c>
      <c r="R1032" t="s">
        <v>506</v>
      </c>
      <c r="S1032" t="s">
        <v>507</v>
      </c>
      <c r="U1032" t="s">
        <v>697</v>
      </c>
      <c r="V1032" t="s">
        <v>750</v>
      </c>
      <c r="W1032" t="s">
        <v>509</v>
      </c>
      <c r="X1032" t="s">
        <v>586</v>
      </c>
      <c r="Y1032" t="s">
        <v>16447</v>
      </c>
      <c r="Z1032" t="s">
        <v>7263</v>
      </c>
      <c r="AA1032" t="s">
        <v>38040</v>
      </c>
      <c r="AB1032" t="s">
        <v>932</v>
      </c>
      <c r="AC1032" t="s">
        <v>515</v>
      </c>
      <c r="AE1032" t="s">
        <v>27561</v>
      </c>
      <c r="AF1032" t="s">
        <v>574</v>
      </c>
      <c r="AG1032" t="s">
        <v>3987</v>
      </c>
      <c r="AH1032" t="s">
        <v>493</v>
      </c>
      <c r="AI1032" t="s">
        <v>493</v>
      </c>
      <c r="AJ1032" t="s">
        <v>494</v>
      </c>
      <c r="AK1032" t="s">
        <v>495</v>
      </c>
      <c r="AL1032" t="s">
        <v>1937</v>
      </c>
      <c r="AM1032" t="s">
        <v>577</v>
      </c>
      <c r="AN1032" t="s">
        <v>38041</v>
      </c>
      <c r="AO1032" t="s">
        <v>38042</v>
      </c>
      <c r="AP1032" t="s">
        <v>38043</v>
      </c>
      <c r="AQ1032" t="s">
        <v>2111</v>
      </c>
      <c r="AR1032" t="s">
        <v>27561</v>
      </c>
      <c r="AS1032" t="s">
        <v>504</v>
      </c>
      <c r="AT1032" t="s">
        <v>506</v>
      </c>
      <c r="AV1032" t="s">
        <v>697</v>
      </c>
      <c r="AW1032" t="s">
        <v>1951</v>
      </c>
      <c r="AX1032" t="s">
        <v>38044</v>
      </c>
      <c r="AY1032" t="s">
        <v>38035</v>
      </c>
      <c r="AZ1032" t="s">
        <v>38037</v>
      </c>
      <c r="BA1032" t="s">
        <v>504</v>
      </c>
      <c r="BB1032" t="s">
        <v>597</v>
      </c>
      <c r="BC1032" t="s">
        <v>38045</v>
      </c>
      <c r="BD1032" t="s">
        <v>524</v>
      </c>
      <c r="BE1032" t="s">
        <v>507</v>
      </c>
      <c r="BF1032" t="s">
        <v>524</v>
      </c>
      <c r="CO1032" t="s">
        <v>524</v>
      </c>
      <c r="CP1032" t="s">
        <v>524</v>
      </c>
      <c r="CQ1032" t="s">
        <v>525</v>
      </c>
      <c r="CR1032" t="s">
        <v>524</v>
      </c>
      <c r="CS1032" t="s">
        <v>524</v>
      </c>
      <c r="CT1032" t="s">
        <v>524</v>
      </c>
      <c r="CU1032" t="s">
        <v>524</v>
      </c>
      <c r="CV1032" t="s">
        <v>524</v>
      </c>
      <c r="CW1032" t="s">
        <v>524</v>
      </c>
      <c r="CX1032" t="s">
        <v>524</v>
      </c>
      <c r="CZ1032" t="s">
        <v>524</v>
      </c>
      <c r="DA1032" t="s">
        <v>524</v>
      </c>
      <c r="DB1032" t="s">
        <v>526</v>
      </c>
      <c r="DC1032" t="s">
        <v>527</v>
      </c>
      <c r="DD1032" t="s">
        <v>599</v>
      </c>
      <c r="DE1032" t="s">
        <v>38046</v>
      </c>
      <c r="DF1032" t="s">
        <v>530</v>
      </c>
      <c r="DG1032" t="s">
        <v>38041</v>
      </c>
      <c r="DH1032" t="s">
        <v>38035</v>
      </c>
      <c r="DI1032" t="s">
        <v>38047</v>
      </c>
      <c r="DJ1032" t="s">
        <v>533</v>
      </c>
      <c r="DK1032" t="s">
        <v>38035</v>
      </c>
      <c r="DL1032" t="s">
        <v>38037</v>
      </c>
      <c r="DM1032" t="s">
        <v>38048</v>
      </c>
      <c r="DN1032" t="s">
        <v>38035</v>
      </c>
      <c r="DO1032" t="s">
        <v>38049</v>
      </c>
      <c r="DP1032" t="s">
        <v>38050</v>
      </c>
      <c r="DQ1032" t="s">
        <v>38051</v>
      </c>
      <c r="DR1032" t="s">
        <v>38052</v>
      </c>
      <c r="DT1032" t="s">
        <v>539</v>
      </c>
      <c r="DV1032" t="s">
        <v>4157</v>
      </c>
      <c r="DX1032" t="s">
        <v>38053</v>
      </c>
      <c r="DY1032" t="s">
        <v>38051</v>
      </c>
      <c r="DZ1032" t="s">
        <v>38052</v>
      </c>
      <c r="EA1032" t="s">
        <v>38050</v>
      </c>
      <c r="EX1032" t="s">
        <v>524</v>
      </c>
      <c r="KY1032" t="s">
        <v>38054</v>
      </c>
      <c r="KZ1032" t="s">
        <v>7018</v>
      </c>
      <c r="LA1032" t="s">
        <v>23860</v>
      </c>
      <c r="LB1032" t="s">
        <v>38055</v>
      </c>
      <c r="LC1032" t="s">
        <v>7148</v>
      </c>
      <c r="LK1032" t="s">
        <v>27564</v>
      </c>
      <c r="LL1032" t="s">
        <v>548</v>
      </c>
      <c r="LM1032" t="s">
        <v>35534</v>
      </c>
      <c r="LN1032" t="s">
        <v>5136</v>
      </c>
      <c r="MD1032" t="s">
        <v>550</v>
      </c>
      <c r="ME1032" t="s">
        <v>612</v>
      </c>
      <c r="MF1032" t="s">
        <v>1057</v>
      </c>
      <c r="MG1032" t="s">
        <v>525</v>
      </c>
      <c r="MH1032" t="s">
        <v>27565</v>
      </c>
      <c r="MI1032" t="s">
        <v>553</v>
      </c>
      <c r="MJ1032" t="s">
        <v>504</v>
      </c>
      <c r="MK1032" t="s">
        <v>526</v>
      </c>
      <c r="ML1032" t="s">
        <v>554</v>
      </c>
      <c r="MT1032" t="s">
        <v>38041</v>
      </c>
      <c r="MU1032" t="s">
        <v>38035</v>
      </c>
      <c r="MW1032" t="s">
        <v>555</v>
      </c>
      <c r="QY1032" t="s">
        <v>38056</v>
      </c>
      <c r="RU1032" t="s">
        <v>38039</v>
      </c>
      <c r="RV1032" t="s">
        <v>38056</v>
      </c>
      <c r="RW1032" t="str">
        <f t="shared" si="32"/>
        <v>benign</v>
      </c>
      <c r="RX1032" t="str">
        <f t="shared" si="33"/>
        <v>null</v>
      </c>
    </row>
    <row r="1033" spans="1:492" x14ac:dyDescent="0.25">
      <c r="A1033" t="s">
        <v>38057</v>
      </c>
      <c r="B1033" t="s">
        <v>1517</v>
      </c>
      <c r="C1033" t="s">
        <v>7597</v>
      </c>
      <c r="D1033" t="s">
        <v>493</v>
      </c>
      <c r="E1033" t="s">
        <v>493</v>
      </c>
      <c r="F1033" t="s">
        <v>494</v>
      </c>
      <c r="G1033" t="s">
        <v>495</v>
      </c>
      <c r="H1033" t="s">
        <v>576</v>
      </c>
      <c r="I1033" t="s">
        <v>577</v>
      </c>
      <c r="J1033" t="s">
        <v>38058</v>
      </c>
      <c r="K1033" t="s">
        <v>38059</v>
      </c>
      <c r="L1033" t="s">
        <v>38060</v>
      </c>
      <c r="M1033" t="s">
        <v>38061</v>
      </c>
      <c r="N1033" t="s">
        <v>4315</v>
      </c>
      <c r="O1033" t="s">
        <v>38062</v>
      </c>
      <c r="P1033" t="s">
        <v>504</v>
      </c>
      <c r="Q1033" t="s">
        <v>38063</v>
      </c>
      <c r="R1033" t="s">
        <v>506</v>
      </c>
      <c r="S1033" t="s">
        <v>507</v>
      </c>
      <c r="U1033" t="s">
        <v>697</v>
      </c>
      <c r="V1033" t="s">
        <v>7046</v>
      </c>
      <c r="W1033" t="s">
        <v>509</v>
      </c>
      <c r="X1033" t="s">
        <v>586</v>
      </c>
      <c r="Y1033" t="s">
        <v>3881</v>
      </c>
      <c r="Z1033" t="s">
        <v>497</v>
      </c>
      <c r="AA1033" t="s">
        <v>38064</v>
      </c>
      <c r="AB1033" t="s">
        <v>514</v>
      </c>
      <c r="AD1033" t="s">
        <v>589</v>
      </c>
      <c r="AE1033" t="s">
        <v>38065</v>
      </c>
      <c r="AF1033" t="s">
        <v>1517</v>
      </c>
      <c r="AG1033" t="s">
        <v>7597</v>
      </c>
      <c r="AH1033" t="s">
        <v>493</v>
      </c>
      <c r="AI1033" t="s">
        <v>493</v>
      </c>
      <c r="AJ1033" t="s">
        <v>494</v>
      </c>
      <c r="AK1033" t="s">
        <v>495</v>
      </c>
      <c r="AL1033" t="s">
        <v>591</v>
      </c>
      <c r="AM1033" t="s">
        <v>577</v>
      </c>
      <c r="AN1033" t="s">
        <v>38066</v>
      </c>
      <c r="AO1033" t="s">
        <v>38067</v>
      </c>
      <c r="AP1033" t="s">
        <v>4190</v>
      </c>
      <c r="AQ1033" t="s">
        <v>4315</v>
      </c>
      <c r="AR1033" t="s">
        <v>38068</v>
      </c>
      <c r="AS1033" t="s">
        <v>504</v>
      </c>
      <c r="AT1033" t="s">
        <v>506</v>
      </c>
      <c r="AV1033" t="s">
        <v>697</v>
      </c>
      <c r="AW1033" t="s">
        <v>881</v>
      </c>
      <c r="AX1033" t="s">
        <v>38069</v>
      </c>
      <c r="AY1033" t="s">
        <v>38058</v>
      </c>
      <c r="AZ1033" t="s">
        <v>38060</v>
      </c>
      <c r="BA1033" t="s">
        <v>504</v>
      </c>
      <c r="BB1033" t="s">
        <v>597</v>
      </c>
      <c r="BC1033" t="s">
        <v>38070</v>
      </c>
      <c r="BD1033" t="s">
        <v>524</v>
      </c>
      <c r="BE1033" t="s">
        <v>507</v>
      </c>
      <c r="BF1033" t="s">
        <v>524</v>
      </c>
      <c r="CO1033" t="s">
        <v>524</v>
      </c>
      <c r="CP1033" t="s">
        <v>525</v>
      </c>
      <c r="CQ1033" t="s">
        <v>525</v>
      </c>
      <c r="CR1033" t="s">
        <v>524</v>
      </c>
      <c r="CS1033" t="s">
        <v>524</v>
      </c>
      <c r="CT1033" t="s">
        <v>524</v>
      </c>
      <c r="CU1033" t="s">
        <v>524</v>
      </c>
      <c r="CV1033" t="s">
        <v>524</v>
      </c>
      <c r="CW1033" t="s">
        <v>524</v>
      </c>
      <c r="CX1033" t="s">
        <v>524</v>
      </c>
      <c r="CZ1033" t="s">
        <v>524</v>
      </c>
      <c r="DA1033" t="s">
        <v>524</v>
      </c>
      <c r="DB1033" t="s">
        <v>526</v>
      </c>
      <c r="DC1033" t="s">
        <v>527</v>
      </c>
      <c r="DD1033" t="s">
        <v>599</v>
      </c>
      <c r="DE1033" t="s">
        <v>38071</v>
      </c>
      <c r="DF1033" t="s">
        <v>530</v>
      </c>
      <c r="DG1033" t="s">
        <v>38066</v>
      </c>
      <c r="DH1033" t="s">
        <v>38058</v>
      </c>
      <c r="DI1033" t="s">
        <v>38072</v>
      </c>
      <c r="DJ1033" t="s">
        <v>533</v>
      </c>
      <c r="DK1033" t="s">
        <v>38058</v>
      </c>
      <c r="DL1033" t="s">
        <v>38060</v>
      </c>
      <c r="DM1033" t="s">
        <v>38073</v>
      </c>
      <c r="DN1033" t="s">
        <v>38058</v>
      </c>
      <c r="DO1033" t="s">
        <v>38074</v>
      </c>
      <c r="DP1033" t="s">
        <v>38075</v>
      </c>
      <c r="DQ1033" t="s">
        <v>38076</v>
      </c>
      <c r="DR1033" t="s">
        <v>4199</v>
      </c>
      <c r="DS1033" t="s">
        <v>836</v>
      </c>
      <c r="DT1033" t="s">
        <v>539</v>
      </c>
      <c r="DV1033" t="s">
        <v>18820</v>
      </c>
      <c r="DX1033" t="s">
        <v>38077</v>
      </c>
      <c r="DY1033" t="s">
        <v>38076</v>
      </c>
      <c r="DZ1033" t="s">
        <v>4199</v>
      </c>
      <c r="EA1033" t="s">
        <v>38075</v>
      </c>
      <c r="EX1033" t="s">
        <v>524</v>
      </c>
      <c r="KY1033" t="s">
        <v>38078</v>
      </c>
      <c r="LK1033" t="s">
        <v>37665</v>
      </c>
      <c r="LL1033" t="s">
        <v>525</v>
      </c>
      <c r="MD1033" t="s">
        <v>613</v>
      </c>
      <c r="ME1033" t="s">
        <v>524</v>
      </c>
      <c r="MF1033" t="s">
        <v>525</v>
      </c>
      <c r="MG1033" t="s">
        <v>525</v>
      </c>
      <c r="MH1033" t="s">
        <v>2264</v>
      </c>
      <c r="MI1033" t="s">
        <v>553</v>
      </c>
      <c r="MJ1033" t="s">
        <v>504</v>
      </c>
      <c r="MK1033" t="s">
        <v>526</v>
      </c>
      <c r="ML1033" t="s">
        <v>615</v>
      </c>
      <c r="MM1033" t="s">
        <v>38079</v>
      </c>
      <c r="MN1033" t="s">
        <v>4526</v>
      </c>
      <c r="MO1033" t="s">
        <v>791</v>
      </c>
      <c r="MP1033" t="s">
        <v>792</v>
      </c>
      <c r="MQ1033" t="s">
        <v>847</v>
      </c>
      <c r="MR1033" t="s">
        <v>904</v>
      </c>
      <c r="MS1033" t="s">
        <v>622</v>
      </c>
      <c r="MT1033" t="s">
        <v>38066</v>
      </c>
      <c r="MU1033" t="s">
        <v>38058</v>
      </c>
      <c r="MV1033" t="s">
        <v>38080</v>
      </c>
      <c r="MW1033" t="s">
        <v>906</v>
      </c>
      <c r="QY1033" t="s">
        <v>38081</v>
      </c>
      <c r="RU1033" t="s">
        <v>38063</v>
      </c>
      <c r="RV1033" t="s">
        <v>38081</v>
      </c>
      <c r="RW1033" t="str">
        <f t="shared" si="32"/>
        <v>benign</v>
      </c>
      <c r="RX1033" t="str">
        <f t="shared" si="33"/>
        <v>left</v>
      </c>
    </row>
    <row r="1034" spans="1:492" x14ac:dyDescent="0.25">
      <c r="A1034" t="s">
        <v>35513</v>
      </c>
      <c r="B1034" t="s">
        <v>574</v>
      </c>
      <c r="C1034" t="s">
        <v>2438</v>
      </c>
      <c r="D1034" t="s">
        <v>493</v>
      </c>
      <c r="E1034" t="s">
        <v>493</v>
      </c>
      <c r="F1034" t="s">
        <v>494</v>
      </c>
      <c r="G1034" t="s">
        <v>495</v>
      </c>
      <c r="H1034" t="s">
        <v>741</v>
      </c>
      <c r="I1034" t="s">
        <v>577</v>
      </c>
      <c r="J1034" t="s">
        <v>38082</v>
      </c>
      <c r="K1034" t="s">
        <v>38083</v>
      </c>
      <c r="L1034" t="s">
        <v>38084</v>
      </c>
      <c r="M1034" t="s">
        <v>38085</v>
      </c>
      <c r="N1034" t="s">
        <v>7258</v>
      </c>
      <c r="O1034" t="s">
        <v>35518</v>
      </c>
      <c r="P1034" t="s">
        <v>504</v>
      </c>
      <c r="Q1034" t="s">
        <v>38086</v>
      </c>
      <c r="R1034" t="s">
        <v>506</v>
      </c>
      <c r="S1034" t="s">
        <v>650</v>
      </c>
      <c r="U1034" t="s">
        <v>697</v>
      </c>
      <c r="W1034" t="s">
        <v>509</v>
      </c>
      <c r="X1034" t="s">
        <v>510</v>
      </c>
      <c r="Y1034" t="s">
        <v>752</v>
      </c>
      <c r="Z1034" t="s">
        <v>38087</v>
      </c>
      <c r="AA1034" t="s">
        <v>38088</v>
      </c>
      <c r="AB1034" t="s">
        <v>654</v>
      </c>
      <c r="AC1034" t="s">
        <v>515</v>
      </c>
      <c r="AD1034" t="s">
        <v>1482</v>
      </c>
      <c r="AE1034" t="s">
        <v>35521</v>
      </c>
      <c r="AF1034" t="s">
        <v>574</v>
      </c>
      <c r="AG1034" t="s">
        <v>2438</v>
      </c>
      <c r="AH1034" t="s">
        <v>493</v>
      </c>
      <c r="AI1034" t="s">
        <v>493</v>
      </c>
      <c r="AJ1034" t="s">
        <v>494</v>
      </c>
      <c r="AK1034" t="s">
        <v>495</v>
      </c>
      <c r="AL1034" t="s">
        <v>756</v>
      </c>
      <c r="AM1034" t="s">
        <v>577</v>
      </c>
      <c r="AN1034" t="s">
        <v>38089</v>
      </c>
      <c r="AO1034" t="s">
        <v>23279</v>
      </c>
      <c r="AP1034" t="s">
        <v>4190</v>
      </c>
      <c r="AQ1034" t="s">
        <v>7258</v>
      </c>
      <c r="AR1034" t="s">
        <v>35521</v>
      </c>
      <c r="AS1034" t="s">
        <v>504</v>
      </c>
      <c r="AT1034" t="s">
        <v>506</v>
      </c>
      <c r="AV1034" t="s">
        <v>697</v>
      </c>
      <c r="AW1034" t="s">
        <v>1951</v>
      </c>
      <c r="AX1034" t="s">
        <v>38090</v>
      </c>
      <c r="AY1034" t="s">
        <v>38082</v>
      </c>
      <c r="AZ1034" t="s">
        <v>38084</v>
      </c>
      <c r="BA1034" t="s">
        <v>504</v>
      </c>
      <c r="BB1034" t="s">
        <v>522</v>
      </c>
      <c r="BC1034" t="s">
        <v>38091</v>
      </c>
      <c r="BD1034" t="s">
        <v>524</v>
      </c>
      <c r="BE1034" t="s">
        <v>650</v>
      </c>
      <c r="BF1034" t="s">
        <v>524</v>
      </c>
      <c r="CO1034" t="s">
        <v>524</v>
      </c>
      <c r="CP1034" t="s">
        <v>524</v>
      </c>
      <c r="CQ1034" t="s">
        <v>524</v>
      </c>
      <c r="CR1034" t="s">
        <v>525</v>
      </c>
      <c r="CS1034" t="s">
        <v>524</v>
      </c>
      <c r="CT1034" t="s">
        <v>524</v>
      </c>
      <c r="CU1034" t="s">
        <v>524</v>
      </c>
      <c r="CV1034" t="s">
        <v>524</v>
      </c>
      <c r="CW1034" t="s">
        <v>524</v>
      </c>
      <c r="CX1034" t="s">
        <v>524</v>
      </c>
      <c r="CZ1034" t="s">
        <v>524</v>
      </c>
      <c r="DA1034" t="s">
        <v>524</v>
      </c>
      <c r="DB1034" t="s">
        <v>526</v>
      </c>
      <c r="DC1034" t="s">
        <v>527</v>
      </c>
      <c r="DD1034" t="s">
        <v>528</v>
      </c>
      <c r="DE1034" t="s">
        <v>38092</v>
      </c>
      <c r="DF1034" t="s">
        <v>530</v>
      </c>
      <c r="DG1034" t="s">
        <v>38089</v>
      </c>
      <c r="DH1034" t="s">
        <v>38082</v>
      </c>
      <c r="DI1034" t="s">
        <v>38093</v>
      </c>
      <c r="DJ1034" t="s">
        <v>533</v>
      </c>
      <c r="DK1034" t="s">
        <v>38082</v>
      </c>
      <c r="DL1034" t="s">
        <v>38084</v>
      </c>
      <c r="DM1034" t="s">
        <v>38094</v>
      </c>
      <c r="DN1034" t="s">
        <v>38082</v>
      </c>
      <c r="DP1034" t="s">
        <v>38095</v>
      </c>
      <c r="DQ1034" t="s">
        <v>23289</v>
      </c>
      <c r="DR1034" t="s">
        <v>4199</v>
      </c>
      <c r="DS1034" t="s">
        <v>1756</v>
      </c>
      <c r="DT1034" t="s">
        <v>539</v>
      </c>
      <c r="DV1034" t="s">
        <v>9914</v>
      </c>
      <c r="DX1034" t="s">
        <v>38096</v>
      </c>
      <c r="DY1034" t="s">
        <v>23289</v>
      </c>
      <c r="DZ1034" t="s">
        <v>4199</v>
      </c>
      <c r="EA1034" t="s">
        <v>38095</v>
      </c>
      <c r="EX1034" t="s">
        <v>524</v>
      </c>
      <c r="KY1034" t="s">
        <v>38097</v>
      </c>
      <c r="KZ1034" t="s">
        <v>22360</v>
      </c>
      <c r="LK1034" t="s">
        <v>11082</v>
      </c>
      <c r="LL1034" t="s">
        <v>612</v>
      </c>
      <c r="LM1034" t="s">
        <v>29623</v>
      </c>
      <c r="LN1034" t="s">
        <v>9883</v>
      </c>
      <c r="LO1034" t="s">
        <v>38098</v>
      </c>
      <c r="MD1034" t="s">
        <v>550</v>
      </c>
      <c r="ME1034" t="s">
        <v>675</v>
      </c>
      <c r="MF1034" t="s">
        <v>548</v>
      </c>
      <c r="MG1034" t="s">
        <v>525</v>
      </c>
      <c r="MH1034" t="s">
        <v>35536</v>
      </c>
      <c r="MI1034" t="s">
        <v>553</v>
      </c>
      <c r="MJ1034" t="s">
        <v>504</v>
      </c>
      <c r="MK1034" t="s">
        <v>526</v>
      </c>
      <c r="ML1034" t="s">
        <v>615</v>
      </c>
      <c r="MM1034" t="s">
        <v>38099</v>
      </c>
      <c r="MN1034" t="s">
        <v>38100</v>
      </c>
      <c r="MO1034" t="s">
        <v>791</v>
      </c>
      <c r="MP1034" t="s">
        <v>792</v>
      </c>
      <c r="MQ1034" t="s">
        <v>847</v>
      </c>
      <c r="MR1034" t="s">
        <v>904</v>
      </c>
      <c r="MS1034" t="s">
        <v>622</v>
      </c>
      <c r="MT1034" t="s">
        <v>38089</v>
      </c>
      <c r="MU1034" t="s">
        <v>38082</v>
      </c>
      <c r="MV1034" t="s">
        <v>38101</v>
      </c>
      <c r="MW1034" t="s">
        <v>906</v>
      </c>
      <c r="QY1034" t="s">
        <v>38102</v>
      </c>
      <c r="RU1034" t="s">
        <v>38086</v>
      </c>
      <c r="RV1034" t="s">
        <v>38102</v>
      </c>
      <c r="RW1034" t="str">
        <f t="shared" si="32"/>
        <v>benign</v>
      </c>
      <c r="RX1034" t="str">
        <f t="shared" si="33"/>
        <v>left</v>
      </c>
    </row>
    <row r="1035" spans="1:492" x14ac:dyDescent="0.25">
      <c r="A1035" t="s">
        <v>37028</v>
      </c>
      <c r="B1035" t="s">
        <v>1935</v>
      </c>
      <c r="C1035" t="s">
        <v>14534</v>
      </c>
      <c r="D1035" t="s">
        <v>493</v>
      </c>
      <c r="E1035" t="s">
        <v>493</v>
      </c>
      <c r="F1035" t="s">
        <v>494</v>
      </c>
      <c r="G1035" t="s">
        <v>495</v>
      </c>
      <c r="H1035" t="s">
        <v>741</v>
      </c>
      <c r="I1035" t="s">
        <v>577</v>
      </c>
      <c r="J1035" t="s">
        <v>38103</v>
      </c>
      <c r="K1035" t="s">
        <v>38104</v>
      </c>
      <c r="L1035" t="s">
        <v>38105</v>
      </c>
      <c r="M1035" t="s">
        <v>38106</v>
      </c>
      <c r="N1035" t="s">
        <v>4836</v>
      </c>
      <c r="O1035" t="s">
        <v>15846</v>
      </c>
      <c r="P1035" t="s">
        <v>504</v>
      </c>
      <c r="Q1035" t="s">
        <v>38107</v>
      </c>
      <c r="R1035" t="s">
        <v>696</v>
      </c>
      <c r="S1035" t="s">
        <v>650</v>
      </c>
      <c r="U1035" t="s">
        <v>1619</v>
      </c>
      <c r="V1035" t="s">
        <v>20261</v>
      </c>
      <c r="W1035" t="s">
        <v>509</v>
      </c>
      <c r="X1035" t="s">
        <v>586</v>
      </c>
      <c r="Y1035" t="s">
        <v>15645</v>
      </c>
      <c r="Z1035" t="s">
        <v>1013</v>
      </c>
      <c r="AA1035" t="s">
        <v>14967</v>
      </c>
      <c r="AB1035" t="s">
        <v>654</v>
      </c>
      <c r="AC1035" t="s">
        <v>515</v>
      </c>
      <c r="AD1035" t="s">
        <v>589</v>
      </c>
      <c r="AE1035" t="s">
        <v>9647</v>
      </c>
      <c r="AF1035" t="s">
        <v>1935</v>
      </c>
      <c r="AG1035" t="s">
        <v>14534</v>
      </c>
      <c r="AJ1035" t="s">
        <v>494</v>
      </c>
      <c r="AK1035" t="s">
        <v>495</v>
      </c>
      <c r="AL1035" t="s">
        <v>756</v>
      </c>
      <c r="AM1035" t="s">
        <v>577</v>
      </c>
      <c r="AN1035" t="s">
        <v>38108</v>
      </c>
      <c r="AO1035" t="s">
        <v>38109</v>
      </c>
      <c r="AP1035" t="s">
        <v>38110</v>
      </c>
      <c r="AQ1035" t="s">
        <v>4836</v>
      </c>
      <c r="AR1035" t="s">
        <v>15851</v>
      </c>
      <c r="AS1035" t="s">
        <v>504</v>
      </c>
      <c r="AT1035" t="s">
        <v>696</v>
      </c>
      <c r="AV1035" t="s">
        <v>1619</v>
      </c>
      <c r="AW1035" t="s">
        <v>760</v>
      </c>
      <c r="AX1035" t="s">
        <v>38111</v>
      </c>
      <c r="AY1035" t="s">
        <v>38103</v>
      </c>
      <c r="AZ1035" t="s">
        <v>38105</v>
      </c>
      <c r="BA1035" t="s">
        <v>504</v>
      </c>
      <c r="BB1035" t="s">
        <v>597</v>
      </c>
      <c r="BC1035" t="s">
        <v>38112</v>
      </c>
      <c r="BD1035" t="s">
        <v>524</v>
      </c>
      <c r="BE1035" t="s">
        <v>650</v>
      </c>
      <c r="BF1035" t="s">
        <v>524</v>
      </c>
      <c r="CO1035" t="s">
        <v>524</v>
      </c>
      <c r="CP1035" t="s">
        <v>524</v>
      </c>
      <c r="CQ1035" t="s">
        <v>525</v>
      </c>
      <c r="CR1035" t="s">
        <v>524</v>
      </c>
      <c r="CS1035" t="s">
        <v>524</v>
      </c>
      <c r="CT1035" t="s">
        <v>524</v>
      </c>
      <c r="CU1035" t="s">
        <v>524</v>
      </c>
      <c r="CV1035" t="s">
        <v>524</v>
      </c>
      <c r="CW1035" t="s">
        <v>524</v>
      </c>
      <c r="CX1035" t="s">
        <v>524</v>
      </c>
      <c r="CZ1035" t="s">
        <v>524</v>
      </c>
      <c r="DA1035" t="s">
        <v>524</v>
      </c>
      <c r="DB1035" t="s">
        <v>526</v>
      </c>
      <c r="DC1035" t="s">
        <v>709</v>
      </c>
      <c r="DD1035" t="s">
        <v>599</v>
      </c>
      <c r="DE1035" t="s">
        <v>38113</v>
      </c>
      <c r="DF1035" t="s">
        <v>530</v>
      </c>
      <c r="DG1035" t="s">
        <v>38108</v>
      </c>
      <c r="DH1035" t="s">
        <v>38103</v>
      </c>
      <c r="DI1035" t="s">
        <v>38114</v>
      </c>
      <c r="DJ1035" t="s">
        <v>533</v>
      </c>
      <c r="DK1035" t="s">
        <v>38103</v>
      </c>
      <c r="DL1035" t="s">
        <v>38105</v>
      </c>
      <c r="DM1035" t="s">
        <v>38115</v>
      </c>
      <c r="DN1035" t="s">
        <v>38103</v>
      </c>
      <c r="DO1035" t="s">
        <v>38116</v>
      </c>
      <c r="DP1035" t="s">
        <v>38117</v>
      </c>
      <c r="DQ1035" t="s">
        <v>38118</v>
      </c>
      <c r="DR1035" t="s">
        <v>38119</v>
      </c>
      <c r="DT1035" t="s">
        <v>539</v>
      </c>
      <c r="DV1035" t="s">
        <v>19539</v>
      </c>
      <c r="DX1035" t="s">
        <v>38120</v>
      </c>
      <c r="DY1035" t="s">
        <v>38118</v>
      </c>
      <c r="DZ1035" t="s">
        <v>38119</v>
      </c>
      <c r="EA1035" t="s">
        <v>38117</v>
      </c>
      <c r="EX1035" t="s">
        <v>524</v>
      </c>
      <c r="KY1035" t="s">
        <v>38121</v>
      </c>
      <c r="KZ1035" t="s">
        <v>4010</v>
      </c>
      <c r="LA1035" t="s">
        <v>38122</v>
      </c>
      <c r="LB1035" t="s">
        <v>12423</v>
      </c>
      <c r="LC1035" t="s">
        <v>36374</v>
      </c>
      <c r="LD1035" t="s">
        <v>1285</v>
      </c>
      <c r="LE1035" t="s">
        <v>1286</v>
      </c>
      <c r="LF1035" t="s">
        <v>30680</v>
      </c>
      <c r="LG1035" t="s">
        <v>38123</v>
      </c>
      <c r="LK1035" t="s">
        <v>5388</v>
      </c>
      <c r="LL1035" t="s">
        <v>786</v>
      </c>
      <c r="MD1035" t="s">
        <v>550</v>
      </c>
      <c r="ME1035" t="s">
        <v>524</v>
      </c>
      <c r="MF1035" t="s">
        <v>786</v>
      </c>
      <c r="MG1035" t="s">
        <v>525</v>
      </c>
      <c r="MH1035" t="s">
        <v>15854</v>
      </c>
      <c r="MI1035" t="s">
        <v>553</v>
      </c>
      <c r="MJ1035" t="s">
        <v>504</v>
      </c>
      <c r="MK1035" t="s">
        <v>526</v>
      </c>
      <c r="ML1035" t="s">
        <v>615</v>
      </c>
      <c r="MT1035" t="s">
        <v>38108</v>
      </c>
      <c r="MU1035" t="s">
        <v>38103</v>
      </c>
      <c r="MW1035" t="s">
        <v>555</v>
      </c>
      <c r="QY1035" t="s">
        <v>38124</v>
      </c>
      <c r="RU1035" t="s">
        <v>38107</v>
      </c>
      <c r="RV1035" t="s">
        <v>38124</v>
      </c>
      <c r="RW1035" t="str">
        <f t="shared" si="32"/>
        <v>benign</v>
      </c>
      <c r="RX1035" t="str">
        <f t="shared" si="33"/>
        <v>null</v>
      </c>
    </row>
    <row r="1036" spans="1:492" x14ac:dyDescent="0.25">
      <c r="A1036" t="s">
        <v>18260</v>
      </c>
      <c r="B1036" t="s">
        <v>10406</v>
      </c>
      <c r="C1036" t="s">
        <v>689</v>
      </c>
      <c r="D1036" t="s">
        <v>493</v>
      </c>
      <c r="E1036" t="s">
        <v>493</v>
      </c>
      <c r="F1036" t="s">
        <v>494</v>
      </c>
      <c r="G1036" t="s">
        <v>495</v>
      </c>
      <c r="H1036" t="s">
        <v>642</v>
      </c>
      <c r="I1036" t="s">
        <v>497</v>
      </c>
      <c r="J1036" t="s">
        <v>38125</v>
      </c>
      <c r="K1036" t="s">
        <v>38126</v>
      </c>
      <c r="L1036" t="s">
        <v>38127</v>
      </c>
      <c r="M1036" t="s">
        <v>38128</v>
      </c>
      <c r="N1036" t="s">
        <v>4315</v>
      </c>
      <c r="O1036" t="s">
        <v>18265</v>
      </c>
      <c r="P1036" t="s">
        <v>504</v>
      </c>
      <c r="Q1036" t="s">
        <v>38129</v>
      </c>
      <c r="R1036" t="s">
        <v>696</v>
      </c>
      <c r="S1036" t="s">
        <v>650</v>
      </c>
      <c r="U1036" t="s">
        <v>697</v>
      </c>
      <c r="W1036" t="s">
        <v>509</v>
      </c>
      <c r="X1036" t="s">
        <v>586</v>
      </c>
      <c r="Y1036" t="s">
        <v>11394</v>
      </c>
      <c r="Z1036" t="s">
        <v>497</v>
      </c>
      <c r="AA1036" t="s">
        <v>38130</v>
      </c>
      <c r="AB1036" t="s">
        <v>654</v>
      </c>
      <c r="AC1036" t="s">
        <v>515</v>
      </c>
      <c r="AE1036" t="s">
        <v>18268</v>
      </c>
      <c r="AF1036" t="s">
        <v>10406</v>
      </c>
      <c r="AG1036" t="s">
        <v>689</v>
      </c>
      <c r="AH1036" t="s">
        <v>493</v>
      </c>
      <c r="AI1036" t="s">
        <v>493</v>
      </c>
      <c r="AJ1036" t="s">
        <v>494</v>
      </c>
      <c r="AK1036" t="s">
        <v>495</v>
      </c>
      <c r="AL1036" t="s">
        <v>2542</v>
      </c>
      <c r="AM1036" t="s">
        <v>497</v>
      </c>
      <c r="AN1036" t="s">
        <v>38131</v>
      </c>
      <c r="AO1036" t="s">
        <v>38132</v>
      </c>
      <c r="AP1036" t="s">
        <v>38133</v>
      </c>
      <c r="AQ1036" t="s">
        <v>4315</v>
      </c>
      <c r="AR1036" t="s">
        <v>18268</v>
      </c>
      <c r="AS1036" t="s">
        <v>504</v>
      </c>
      <c r="AT1036" t="s">
        <v>696</v>
      </c>
      <c r="AV1036" t="s">
        <v>697</v>
      </c>
      <c r="AW1036" t="s">
        <v>1951</v>
      </c>
      <c r="AX1036" t="s">
        <v>38134</v>
      </c>
      <c r="AY1036" t="s">
        <v>38125</v>
      </c>
      <c r="AZ1036" t="s">
        <v>38127</v>
      </c>
      <c r="BA1036" t="s">
        <v>504</v>
      </c>
      <c r="BB1036" t="s">
        <v>597</v>
      </c>
      <c r="BC1036" t="s">
        <v>38135</v>
      </c>
      <c r="BD1036" t="s">
        <v>525</v>
      </c>
      <c r="BE1036" t="s">
        <v>650</v>
      </c>
      <c r="BF1036" t="s">
        <v>524</v>
      </c>
      <c r="CO1036" t="s">
        <v>524</v>
      </c>
      <c r="CP1036" t="s">
        <v>524</v>
      </c>
      <c r="CQ1036" t="s">
        <v>525</v>
      </c>
      <c r="CR1036" t="s">
        <v>524</v>
      </c>
      <c r="CS1036" t="s">
        <v>524</v>
      </c>
      <c r="CT1036" t="s">
        <v>524</v>
      </c>
      <c r="CU1036" t="s">
        <v>524</v>
      </c>
      <c r="CV1036" t="s">
        <v>524</v>
      </c>
      <c r="CW1036" t="s">
        <v>524</v>
      </c>
      <c r="CX1036" t="s">
        <v>524</v>
      </c>
      <c r="CZ1036" t="s">
        <v>524</v>
      </c>
      <c r="DA1036" t="s">
        <v>524</v>
      </c>
      <c r="DB1036" t="s">
        <v>526</v>
      </c>
      <c r="DC1036" t="s">
        <v>709</v>
      </c>
      <c r="DD1036" t="s">
        <v>599</v>
      </c>
      <c r="DE1036" t="s">
        <v>38136</v>
      </c>
      <c r="DF1036" t="s">
        <v>530</v>
      </c>
      <c r="DG1036" t="s">
        <v>38131</v>
      </c>
      <c r="DH1036" t="s">
        <v>38125</v>
      </c>
      <c r="DI1036" t="s">
        <v>38137</v>
      </c>
      <c r="DJ1036" t="s">
        <v>533</v>
      </c>
      <c r="DK1036" t="s">
        <v>38125</v>
      </c>
      <c r="DL1036" t="s">
        <v>38127</v>
      </c>
      <c r="DM1036" t="s">
        <v>38138</v>
      </c>
      <c r="DN1036" t="s">
        <v>38125</v>
      </c>
      <c r="DO1036" t="s">
        <v>38139</v>
      </c>
      <c r="DP1036" t="s">
        <v>38140</v>
      </c>
      <c r="DQ1036" t="s">
        <v>38141</v>
      </c>
      <c r="DR1036" t="s">
        <v>38142</v>
      </c>
      <c r="DS1036" t="s">
        <v>1444</v>
      </c>
      <c r="DT1036" t="s">
        <v>539</v>
      </c>
      <c r="DV1036" t="s">
        <v>2935</v>
      </c>
      <c r="DX1036" t="s">
        <v>38143</v>
      </c>
      <c r="DY1036" t="s">
        <v>38141</v>
      </c>
      <c r="DZ1036" t="s">
        <v>38142</v>
      </c>
      <c r="EA1036" t="s">
        <v>38140</v>
      </c>
      <c r="EX1036" t="s">
        <v>524</v>
      </c>
      <c r="KY1036" t="s">
        <v>22207</v>
      </c>
      <c r="KZ1036" t="s">
        <v>38144</v>
      </c>
      <c r="LA1036" t="s">
        <v>8388</v>
      </c>
      <c r="LK1036" t="s">
        <v>18283</v>
      </c>
      <c r="LL1036" t="s">
        <v>675</v>
      </c>
      <c r="MD1036" t="s">
        <v>613</v>
      </c>
      <c r="ME1036" t="s">
        <v>524</v>
      </c>
      <c r="MF1036" t="s">
        <v>675</v>
      </c>
      <c r="MG1036" t="s">
        <v>525</v>
      </c>
      <c r="MH1036" t="s">
        <v>18284</v>
      </c>
      <c r="MI1036" t="s">
        <v>553</v>
      </c>
      <c r="MJ1036" t="s">
        <v>504</v>
      </c>
      <c r="MK1036" t="s">
        <v>526</v>
      </c>
      <c r="ML1036" t="s">
        <v>554</v>
      </c>
      <c r="MT1036" t="s">
        <v>38131</v>
      </c>
      <c r="MU1036" t="s">
        <v>38125</v>
      </c>
      <c r="MW1036" t="s">
        <v>555</v>
      </c>
      <c r="QY1036" t="s">
        <v>38145</v>
      </c>
      <c r="RU1036" t="s">
        <v>38129</v>
      </c>
      <c r="RV1036" t="s">
        <v>38145</v>
      </c>
      <c r="RW1036" t="str">
        <f t="shared" si="32"/>
        <v>benign</v>
      </c>
      <c r="RX1036" t="str">
        <f t="shared" si="33"/>
        <v>null</v>
      </c>
    </row>
    <row r="1037" spans="1:492" x14ac:dyDescent="0.25">
      <c r="A1037" t="s">
        <v>38146</v>
      </c>
      <c r="B1037" t="s">
        <v>640</v>
      </c>
      <c r="D1037" t="s">
        <v>493</v>
      </c>
      <c r="E1037" t="s">
        <v>493</v>
      </c>
      <c r="F1037" t="s">
        <v>494</v>
      </c>
      <c r="G1037" t="s">
        <v>495</v>
      </c>
      <c r="H1037" t="s">
        <v>1420</v>
      </c>
      <c r="I1037" t="s">
        <v>577</v>
      </c>
      <c r="J1037" t="s">
        <v>38147</v>
      </c>
      <c r="K1037" t="s">
        <v>38148</v>
      </c>
      <c r="L1037" t="s">
        <v>38149</v>
      </c>
      <c r="M1037" t="s">
        <v>38150</v>
      </c>
      <c r="N1037" t="s">
        <v>1685</v>
      </c>
      <c r="O1037" t="s">
        <v>38151</v>
      </c>
      <c r="P1037" t="s">
        <v>504</v>
      </c>
      <c r="Q1037" t="s">
        <v>38152</v>
      </c>
      <c r="R1037" t="s">
        <v>506</v>
      </c>
      <c r="S1037" t="s">
        <v>650</v>
      </c>
      <c r="U1037" t="s">
        <v>697</v>
      </c>
      <c r="W1037" t="s">
        <v>509</v>
      </c>
      <c r="X1037" t="s">
        <v>510</v>
      </c>
      <c r="Y1037" t="s">
        <v>5103</v>
      </c>
      <c r="Z1037" t="s">
        <v>38153</v>
      </c>
      <c r="AA1037" t="s">
        <v>38154</v>
      </c>
      <c r="AB1037" t="s">
        <v>654</v>
      </c>
      <c r="AE1037" t="s">
        <v>38155</v>
      </c>
      <c r="AF1037" t="s">
        <v>640</v>
      </c>
      <c r="AH1037" t="s">
        <v>493</v>
      </c>
      <c r="AI1037" t="s">
        <v>493</v>
      </c>
      <c r="AJ1037" t="s">
        <v>494</v>
      </c>
      <c r="AK1037" t="s">
        <v>495</v>
      </c>
      <c r="AL1037" t="s">
        <v>1431</v>
      </c>
      <c r="AM1037" t="s">
        <v>577</v>
      </c>
      <c r="AN1037" t="s">
        <v>38156</v>
      </c>
      <c r="AO1037" t="s">
        <v>19603</v>
      </c>
      <c r="AP1037" t="s">
        <v>6244</v>
      </c>
      <c r="AQ1037" t="s">
        <v>1685</v>
      </c>
      <c r="AR1037" t="s">
        <v>38157</v>
      </c>
      <c r="AS1037" t="s">
        <v>504</v>
      </c>
      <c r="AT1037" t="s">
        <v>506</v>
      </c>
      <c r="AV1037" t="s">
        <v>697</v>
      </c>
      <c r="AW1037" t="s">
        <v>595</v>
      </c>
      <c r="AX1037" t="s">
        <v>38158</v>
      </c>
      <c r="AY1037" t="s">
        <v>38147</v>
      </c>
      <c r="AZ1037" t="s">
        <v>38149</v>
      </c>
      <c r="BA1037" t="s">
        <v>504</v>
      </c>
      <c r="BB1037" t="s">
        <v>522</v>
      </c>
      <c r="BC1037" t="s">
        <v>38159</v>
      </c>
      <c r="BD1037" t="s">
        <v>524</v>
      </c>
      <c r="BE1037" t="s">
        <v>650</v>
      </c>
      <c r="BF1037" t="s">
        <v>524</v>
      </c>
      <c r="CO1037" t="s">
        <v>524</v>
      </c>
      <c r="CP1037" t="s">
        <v>524</v>
      </c>
      <c r="CQ1037" t="s">
        <v>524</v>
      </c>
      <c r="CR1037" t="s">
        <v>525</v>
      </c>
      <c r="CS1037" t="s">
        <v>524</v>
      </c>
      <c r="CT1037" t="s">
        <v>524</v>
      </c>
      <c r="CU1037" t="s">
        <v>524</v>
      </c>
      <c r="CV1037" t="s">
        <v>524</v>
      </c>
      <c r="CW1037" t="s">
        <v>524</v>
      </c>
      <c r="CX1037" t="s">
        <v>524</v>
      </c>
      <c r="CZ1037" t="s">
        <v>524</v>
      </c>
      <c r="DA1037" t="s">
        <v>524</v>
      </c>
      <c r="DB1037" t="s">
        <v>526</v>
      </c>
      <c r="DC1037" t="s">
        <v>527</v>
      </c>
      <c r="DD1037" t="s">
        <v>528</v>
      </c>
      <c r="DE1037" t="s">
        <v>38160</v>
      </c>
      <c r="DF1037" t="s">
        <v>530</v>
      </c>
      <c r="DG1037" t="s">
        <v>38156</v>
      </c>
      <c r="DH1037" t="s">
        <v>38147</v>
      </c>
      <c r="DI1037" t="s">
        <v>38161</v>
      </c>
      <c r="DJ1037" t="s">
        <v>533</v>
      </c>
      <c r="DK1037" t="s">
        <v>38147</v>
      </c>
      <c r="DL1037" t="s">
        <v>38149</v>
      </c>
      <c r="DM1037" t="s">
        <v>38162</v>
      </c>
      <c r="DN1037" t="s">
        <v>38147</v>
      </c>
      <c r="DO1037" t="s">
        <v>38163</v>
      </c>
      <c r="DP1037" t="s">
        <v>38164</v>
      </c>
      <c r="DQ1037" t="s">
        <v>19613</v>
      </c>
      <c r="DR1037" t="s">
        <v>6253</v>
      </c>
      <c r="DS1037" t="s">
        <v>1444</v>
      </c>
      <c r="DT1037" t="s">
        <v>539</v>
      </c>
      <c r="DV1037" t="s">
        <v>9788</v>
      </c>
      <c r="DX1037" t="s">
        <v>38165</v>
      </c>
      <c r="DY1037" t="s">
        <v>19613</v>
      </c>
      <c r="DZ1037" t="s">
        <v>6253</v>
      </c>
      <c r="EA1037" t="s">
        <v>38164</v>
      </c>
      <c r="EX1037" t="s">
        <v>524</v>
      </c>
      <c r="KY1037" t="s">
        <v>38166</v>
      </c>
      <c r="LK1037" t="s">
        <v>38167</v>
      </c>
      <c r="LL1037" t="s">
        <v>525</v>
      </c>
      <c r="LM1037" t="s">
        <v>38168</v>
      </c>
      <c r="LN1037" t="s">
        <v>38169</v>
      </c>
      <c r="MD1037" t="s">
        <v>550</v>
      </c>
      <c r="ME1037" t="s">
        <v>612</v>
      </c>
      <c r="MF1037" t="s">
        <v>675</v>
      </c>
      <c r="MG1037" t="s">
        <v>525</v>
      </c>
      <c r="MH1037" t="s">
        <v>38170</v>
      </c>
      <c r="MI1037" t="s">
        <v>553</v>
      </c>
      <c r="MJ1037" t="s">
        <v>504</v>
      </c>
      <c r="MK1037" t="s">
        <v>526</v>
      </c>
      <c r="ML1037" t="s">
        <v>554</v>
      </c>
      <c r="MT1037" t="s">
        <v>38156</v>
      </c>
      <c r="MU1037" t="s">
        <v>38147</v>
      </c>
      <c r="MW1037" t="s">
        <v>555</v>
      </c>
      <c r="QY1037" t="s">
        <v>38171</v>
      </c>
      <c r="RU1037" t="s">
        <v>38152</v>
      </c>
      <c r="RV1037" t="s">
        <v>38171</v>
      </c>
      <c r="RW1037" t="str">
        <f t="shared" si="32"/>
        <v>benign</v>
      </c>
      <c r="RX1037" t="str">
        <f t="shared" si="33"/>
        <v>null</v>
      </c>
    </row>
    <row r="1038" spans="1:492" x14ac:dyDescent="0.25">
      <c r="A1038" t="s">
        <v>18472</v>
      </c>
      <c r="B1038" t="s">
        <v>864</v>
      </c>
      <c r="C1038" t="s">
        <v>2897</v>
      </c>
      <c r="D1038" t="s">
        <v>493</v>
      </c>
      <c r="E1038" t="s">
        <v>493</v>
      </c>
      <c r="F1038" t="s">
        <v>494</v>
      </c>
      <c r="G1038" t="s">
        <v>495</v>
      </c>
      <c r="H1038" t="s">
        <v>576</v>
      </c>
      <c r="I1038" t="s">
        <v>577</v>
      </c>
      <c r="J1038" t="s">
        <v>38172</v>
      </c>
      <c r="K1038" t="s">
        <v>38173</v>
      </c>
      <c r="L1038" t="s">
        <v>38174</v>
      </c>
      <c r="M1038" t="s">
        <v>38175</v>
      </c>
      <c r="N1038" t="s">
        <v>1364</v>
      </c>
      <c r="O1038" t="s">
        <v>18477</v>
      </c>
      <c r="P1038" t="s">
        <v>504</v>
      </c>
      <c r="Q1038" t="s">
        <v>38176</v>
      </c>
      <c r="R1038" t="s">
        <v>506</v>
      </c>
      <c r="S1038" t="s">
        <v>507</v>
      </c>
      <c r="U1038" t="s">
        <v>697</v>
      </c>
      <c r="V1038" t="s">
        <v>3485</v>
      </c>
      <c r="W1038" t="s">
        <v>509</v>
      </c>
      <c r="X1038" t="s">
        <v>586</v>
      </c>
      <c r="Y1038" t="s">
        <v>7999</v>
      </c>
      <c r="Z1038" t="s">
        <v>10810</v>
      </c>
      <c r="AA1038" t="s">
        <v>38177</v>
      </c>
      <c r="AB1038" t="s">
        <v>654</v>
      </c>
      <c r="AC1038" t="s">
        <v>515</v>
      </c>
      <c r="AD1038" t="s">
        <v>38178</v>
      </c>
      <c r="AE1038" t="s">
        <v>18481</v>
      </c>
      <c r="AF1038" t="s">
        <v>864</v>
      </c>
      <c r="AG1038" t="s">
        <v>2897</v>
      </c>
      <c r="AH1038" t="s">
        <v>493</v>
      </c>
      <c r="AI1038" t="s">
        <v>493</v>
      </c>
      <c r="AJ1038" t="s">
        <v>494</v>
      </c>
      <c r="AK1038" t="s">
        <v>495</v>
      </c>
      <c r="AL1038" t="s">
        <v>591</v>
      </c>
      <c r="AM1038" t="s">
        <v>577</v>
      </c>
      <c r="AN1038" t="s">
        <v>38179</v>
      </c>
      <c r="AO1038" t="s">
        <v>38180</v>
      </c>
      <c r="AP1038" t="s">
        <v>6601</v>
      </c>
      <c r="AQ1038" t="s">
        <v>1364</v>
      </c>
      <c r="AR1038" t="s">
        <v>18481</v>
      </c>
      <c r="AS1038" t="s">
        <v>504</v>
      </c>
      <c r="AT1038" t="s">
        <v>506</v>
      </c>
      <c r="AV1038" t="s">
        <v>697</v>
      </c>
      <c r="AW1038" t="s">
        <v>881</v>
      </c>
      <c r="AX1038" t="s">
        <v>38181</v>
      </c>
      <c r="AY1038" t="s">
        <v>38172</v>
      </c>
      <c r="AZ1038" t="s">
        <v>38174</v>
      </c>
      <c r="BA1038" t="s">
        <v>504</v>
      </c>
      <c r="BB1038" t="s">
        <v>597</v>
      </c>
      <c r="BC1038" t="s">
        <v>38182</v>
      </c>
      <c r="BD1038" t="s">
        <v>524</v>
      </c>
      <c r="BE1038" t="s">
        <v>507</v>
      </c>
      <c r="BF1038" t="s">
        <v>524</v>
      </c>
      <c r="CO1038" t="s">
        <v>524</v>
      </c>
      <c r="CP1038" t="s">
        <v>524</v>
      </c>
      <c r="CQ1038" t="s">
        <v>525</v>
      </c>
      <c r="CR1038" t="s">
        <v>524</v>
      </c>
      <c r="CS1038" t="s">
        <v>524</v>
      </c>
      <c r="CT1038" t="s">
        <v>524</v>
      </c>
      <c r="CU1038" t="s">
        <v>524</v>
      </c>
      <c r="CV1038" t="s">
        <v>524</v>
      </c>
      <c r="CW1038" t="s">
        <v>524</v>
      </c>
      <c r="CX1038" t="s">
        <v>524</v>
      </c>
      <c r="CZ1038" t="s">
        <v>524</v>
      </c>
      <c r="DA1038" t="s">
        <v>524</v>
      </c>
      <c r="DB1038" t="s">
        <v>526</v>
      </c>
      <c r="DC1038" t="s">
        <v>527</v>
      </c>
      <c r="DD1038" t="s">
        <v>599</v>
      </c>
      <c r="DE1038" t="s">
        <v>38183</v>
      </c>
      <c r="DF1038" t="s">
        <v>530</v>
      </c>
      <c r="DG1038" t="s">
        <v>38179</v>
      </c>
      <c r="DH1038" t="s">
        <v>38172</v>
      </c>
      <c r="DI1038" t="s">
        <v>38184</v>
      </c>
      <c r="DJ1038" t="s">
        <v>533</v>
      </c>
      <c r="DK1038" t="s">
        <v>38172</v>
      </c>
      <c r="DL1038" t="s">
        <v>38174</v>
      </c>
      <c r="DM1038" t="s">
        <v>38185</v>
      </c>
      <c r="DN1038" t="s">
        <v>38172</v>
      </c>
      <c r="DO1038" t="s">
        <v>38186</v>
      </c>
      <c r="DP1038" t="s">
        <v>38187</v>
      </c>
      <c r="DQ1038" t="s">
        <v>38188</v>
      </c>
      <c r="DR1038" t="s">
        <v>6609</v>
      </c>
      <c r="DS1038" t="s">
        <v>3287</v>
      </c>
      <c r="DT1038" t="s">
        <v>539</v>
      </c>
      <c r="DV1038" t="s">
        <v>5961</v>
      </c>
      <c r="DX1038" t="s">
        <v>38189</v>
      </c>
      <c r="DY1038" t="s">
        <v>38188</v>
      </c>
      <c r="DZ1038" t="s">
        <v>6609</v>
      </c>
      <c r="EA1038" t="s">
        <v>38187</v>
      </c>
      <c r="EX1038" t="s">
        <v>524</v>
      </c>
      <c r="KY1038" t="s">
        <v>3293</v>
      </c>
      <c r="LK1038" t="s">
        <v>18495</v>
      </c>
      <c r="LL1038" t="s">
        <v>525</v>
      </c>
      <c r="LM1038" t="s">
        <v>14832</v>
      </c>
      <c r="LN1038" t="s">
        <v>15782</v>
      </c>
      <c r="LO1038" t="s">
        <v>21072</v>
      </c>
      <c r="MD1038" t="s">
        <v>550</v>
      </c>
      <c r="ME1038" t="s">
        <v>675</v>
      </c>
      <c r="MF1038" t="s">
        <v>1822</v>
      </c>
      <c r="MG1038" t="s">
        <v>525</v>
      </c>
      <c r="MH1038" t="s">
        <v>18496</v>
      </c>
      <c r="MI1038" t="s">
        <v>553</v>
      </c>
      <c r="MJ1038" t="s">
        <v>504</v>
      </c>
      <c r="MK1038" t="s">
        <v>526</v>
      </c>
      <c r="ML1038" t="s">
        <v>615</v>
      </c>
      <c r="MM1038" t="s">
        <v>38190</v>
      </c>
      <c r="MN1038" t="s">
        <v>26052</v>
      </c>
      <c r="MO1038" t="s">
        <v>962</v>
      </c>
      <c r="MP1038" t="s">
        <v>963</v>
      </c>
      <c r="MT1038" t="s">
        <v>38179</v>
      </c>
      <c r="MU1038" t="s">
        <v>38172</v>
      </c>
      <c r="MV1038" t="s">
        <v>37813</v>
      </c>
      <c r="MW1038" t="s">
        <v>555</v>
      </c>
      <c r="QY1038" t="s">
        <v>38191</v>
      </c>
      <c r="RU1038" t="s">
        <v>38176</v>
      </c>
      <c r="RV1038" t="s">
        <v>38191</v>
      </c>
      <c r="RW1038" t="str">
        <f t="shared" si="32"/>
        <v>benign</v>
      </c>
      <c r="RX1038" t="str">
        <f t="shared" si="33"/>
        <v>null</v>
      </c>
    </row>
    <row r="1039" spans="1:492" x14ac:dyDescent="0.25">
      <c r="A1039" t="s">
        <v>16090</v>
      </c>
      <c r="B1039" t="s">
        <v>1126</v>
      </c>
      <c r="D1039" t="s">
        <v>921</v>
      </c>
      <c r="E1039" t="s">
        <v>921</v>
      </c>
      <c r="F1039" t="s">
        <v>494</v>
      </c>
      <c r="G1039" t="s">
        <v>495</v>
      </c>
      <c r="H1039" t="s">
        <v>576</v>
      </c>
      <c r="I1039" t="s">
        <v>577</v>
      </c>
      <c r="J1039" t="s">
        <v>38192</v>
      </c>
      <c r="K1039" t="s">
        <v>38193</v>
      </c>
      <c r="L1039" t="s">
        <v>38194</v>
      </c>
      <c r="M1039" t="s">
        <v>38195</v>
      </c>
      <c r="N1039" t="s">
        <v>4836</v>
      </c>
      <c r="O1039" t="s">
        <v>16095</v>
      </c>
      <c r="P1039" t="s">
        <v>504</v>
      </c>
      <c r="Q1039" t="s">
        <v>38196</v>
      </c>
      <c r="R1039" t="s">
        <v>506</v>
      </c>
      <c r="S1039" t="s">
        <v>650</v>
      </c>
      <c r="U1039" t="s">
        <v>697</v>
      </c>
      <c r="V1039" t="s">
        <v>873</v>
      </c>
      <c r="W1039" t="s">
        <v>509</v>
      </c>
      <c r="X1039" t="s">
        <v>586</v>
      </c>
      <c r="Y1039" t="s">
        <v>11774</v>
      </c>
      <c r="Z1039" t="s">
        <v>3486</v>
      </c>
      <c r="AA1039" t="s">
        <v>38197</v>
      </c>
      <c r="AB1039" t="s">
        <v>654</v>
      </c>
      <c r="AD1039" t="s">
        <v>38198</v>
      </c>
      <c r="AE1039" t="s">
        <v>16099</v>
      </c>
      <c r="AF1039" t="s">
        <v>1126</v>
      </c>
      <c r="AH1039" t="s">
        <v>921</v>
      </c>
      <c r="AI1039" t="s">
        <v>921</v>
      </c>
      <c r="AJ1039" t="s">
        <v>494</v>
      </c>
      <c r="AK1039" t="s">
        <v>495</v>
      </c>
      <c r="AL1039" t="s">
        <v>591</v>
      </c>
      <c r="AM1039" t="s">
        <v>577</v>
      </c>
      <c r="AN1039" t="s">
        <v>38199</v>
      </c>
      <c r="AO1039" t="s">
        <v>2500</v>
      </c>
      <c r="AP1039" t="s">
        <v>38200</v>
      </c>
      <c r="AQ1039" t="s">
        <v>4836</v>
      </c>
      <c r="AR1039" t="s">
        <v>16099</v>
      </c>
      <c r="AS1039" t="s">
        <v>504</v>
      </c>
      <c r="AT1039" t="s">
        <v>506</v>
      </c>
      <c r="AV1039" t="s">
        <v>697</v>
      </c>
      <c r="AW1039" t="s">
        <v>595</v>
      </c>
      <c r="AX1039" t="s">
        <v>38201</v>
      </c>
      <c r="AY1039" t="s">
        <v>38192</v>
      </c>
      <c r="AZ1039" t="s">
        <v>38194</v>
      </c>
      <c r="BA1039" t="s">
        <v>504</v>
      </c>
      <c r="BB1039" t="s">
        <v>597</v>
      </c>
      <c r="BC1039" t="s">
        <v>38202</v>
      </c>
      <c r="BD1039" t="s">
        <v>524</v>
      </c>
      <c r="BE1039" t="s">
        <v>650</v>
      </c>
      <c r="BF1039" t="s">
        <v>524</v>
      </c>
      <c r="BG1039" t="s">
        <v>1143</v>
      </c>
      <c r="BH1039" t="s">
        <v>527</v>
      </c>
      <c r="BI1039" t="s">
        <v>1023</v>
      </c>
      <c r="BJ1039" t="s">
        <v>1024</v>
      </c>
      <c r="BK1039" t="s">
        <v>1144</v>
      </c>
      <c r="BL1039" t="s">
        <v>1145</v>
      </c>
      <c r="BM1039" t="s">
        <v>5133</v>
      </c>
      <c r="BN1039" t="s">
        <v>38203</v>
      </c>
      <c r="BO1039" t="s">
        <v>539</v>
      </c>
      <c r="BR1039" t="s">
        <v>1029</v>
      </c>
      <c r="BS1039" t="s">
        <v>1030</v>
      </c>
      <c r="BT1039" t="s">
        <v>565</v>
      </c>
      <c r="BU1039" t="s">
        <v>971</v>
      </c>
      <c r="BV1039" t="s">
        <v>1031</v>
      </c>
      <c r="BW1039" t="s">
        <v>1150</v>
      </c>
      <c r="BX1039" t="s">
        <v>675</v>
      </c>
      <c r="BY1039" t="s">
        <v>975</v>
      </c>
      <c r="BZ1039" t="s">
        <v>3969</v>
      </c>
      <c r="CA1039" t="s">
        <v>1152</v>
      </c>
      <c r="CB1039" t="s">
        <v>1152</v>
      </c>
      <c r="CC1039" t="s">
        <v>564</v>
      </c>
      <c r="CD1039" t="s">
        <v>1154</v>
      </c>
      <c r="CE1039" t="s">
        <v>10163</v>
      </c>
      <c r="CF1039" t="s">
        <v>1152</v>
      </c>
      <c r="CG1039" t="s">
        <v>1153</v>
      </c>
      <c r="CH1039" t="s">
        <v>906</v>
      </c>
      <c r="CI1039" t="s">
        <v>1156</v>
      </c>
      <c r="CL1039" t="s">
        <v>1105</v>
      </c>
      <c r="CM1039" t="s">
        <v>14873</v>
      </c>
      <c r="CN1039" t="s">
        <v>595</v>
      </c>
      <c r="CO1039" t="s">
        <v>524</v>
      </c>
      <c r="CP1039" t="s">
        <v>524</v>
      </c>
      <c r="CQ1039" t="s">
        <v>525</v>
      </c>
      <c r="CR1039" t="s">
        <v>524</v>
      </c>
      <c r="CS1039" t="s">
        <v>524</v>
      </c>
      <c r="CT1039" t="s">
        <v>524</v>
      </c>
      <c r="CU1039" t="s">
        <v>524</v>
      </c>
      <c r="CV1039" t="s">
        <v>524</v>
      </c>
      <c r="CW1039" t="s">
        <v>524</v>
      </c>
      <c r="CX1039" t="s">
        <v>524</v>
      </c>
      <c r="CY1039" t="s">
        <v>38203</v>
      </c>
      <c r="CZ1039" t="s">
        <v>524</v>
      </c>
      <c r="DA1039" t="s">
        <v>525</v>
      </c>
      <c r="DB1039" t="s">
        <v>526</v>
      </c>
      <c r="DC1039" t="s">
        <v>527</v>
      </c>
      <c r="DD1039" t="s">
        <v>599</v>
      </c>
      <c r="DE1039" t="s">
        <v>38204</v>
      </c>
      <c r="DF1039" t="s">
        <v>530</v>
      </c>
      <c r="DG1039" t="s">
        <v>38199</v>
      </c>
      <c r="DH1039" t="s">
        <v>38192</v>
      </c>
      <c r="DI1039" t="s">
        <v>38205</v>
      </c>
      <c r="DJ1039" t="s">
        <v>533</v>
      </c>
      <c r="DK1039" t="s">
        <v>38192</v>
      </c>
      <c r="DL1039" t="s">
        <v>38194</v>
      </c>
      <c r="DM1039" t="s">
        <v>38206</v>
      </c>
      <c r="DN1039" t="s">
        <v>38192</v>
      </c>
      <c r="DO1039" t="s">
        <v>38207</v>
      </c>
      <c r="DP1039" t="s">
        <v>38208</v>
      </c>
      <c r="DQ1039" t="s">
        <v>2508</v>
      </c>
      <c r="DR1039" t="s">
        <v>3801</v>
      </c>
      <c r="DS1039" t="s">
        <v>1444</v>
      </c>
      <c r="DT1039" t="s">
        <v>539</v>
      </c>
      <c r="DV1039" t="s">
        <v>7927</v>
      </c>
      <c r="DX1039" t="s">
        <v>38209</v>
      </c>
      <c r="DY1039" t="s">
        <v>2508</v>
      </c>
      <c r="DZ1039" t="s">
        <v>3801</v>
      </c>
      <c r="EA1039" t="s">
        <v>38208</v>
      </c>
      <c r="EB1039" t="s">
        <v>38210</v>
      </c>
      <c r="EC1039" t="s">
        <v>525</v>
      </c>
      <c r="ED1039" t="s">
        <v>524</v>
      </c>
      <c r="EE1039" t="s">
        <v>1822</v>
      </c>
      <c r="EG1039" t="s">
        <v>3850</v>
      </c>
      <c r="EH1039" t="s">
        <v>1143</v>
      </c>
      <c r="EI1039" t="s">
        <v>906</v>
      </c>
      <c r="EJ1039" t="s">
        <v>1818</v>
      </c>
      <c r="EK1039" t="s">
        <v>1170</v>
      </c>
      <c r="EL1039" t="s">
        <v>1170</v>
      </c>
      <c r="EP1039" t="s">
        <v>524</v>
      </c>
      <c r="EQ1039" t="s">
        <v>525</v>
      </c>
      <c r="ER1039" t="s">
        <v>525</v>
      </c>
      <c r="ES1039" t="s">
        <v>612</v>
      </c>
      <c r="ET1039" t="s">
        <v>524</v>
      </c>
      <c r="EW1039" t="s">
        <v>525</v>
      </c>
      <c r="EX1039" t="s">
        <v>525</v>
      </c>
      <c r="EY1039" t="s">
        <v>3850</v>
      </c>
      <c r="GJ1039" t="s">
        <v>1052</v>
      </c>
      <c r="GL1039" t="s">
        <v>38193</v>
      </c>
      <c r="GM1039" t="s">
        <v>38211</v>
      </c>
      <c r="GN1039" t="s">
        <v>38211</v>
      </c>
      <c r="GO1039" t="s">
        <v>38212</v>
      </c>
      <c r="GP1039" t="s">
        <v>38213</v>
      </c>
      <c r="GQ1039" t="s">
        <v>3850</v>
      </c>
      <c r="GR1039" t="s">
        <v>595</v>
      </c>
      <c r="GS1039" t="s">
        <v>1057</v>
      </c>
      <c r="GX1039" t="s">
        <v>967</v>
      </c>
      <c r="GY1039" t="s">
        <v>1058</v>
      </c>
      <c r="GZ1039" t="s">
        <v>1143</v>
      </c>
      <c r="HA1039" t="s">
        <v>1059</v>
      </c>
      <c r="HB1039" t="s">
        <v>906</v>
      </c>
      <c r="HC1039" t="s">
        <v>525</v>
      </c>
      <c r="HE1039" t="s">
        <v>524</v>
      </c>
      <c r="HF1039" t="s">
        <v>1822</v>
      </c>
      <c r="HG1039" t="s">
        <v>1818</v>
      </c>
      <c r="HI1039" t="s">
        <v>1170</v>
      </c>
      <c r="HK1039" t="s">
        <v>1170</v>
      </c>
      <c r="HM1039" t="s">
        <v>1888</v>
      </c>
      <c r="HO1039" t="s">
        <v>1888</v>
      </c>
      <c r="HP1039" t="s">
        <v>1057</v>
      </c>
      <c r="IB1039" t="s">
        <v>1153</v>
      </c>
      <c r="IC1039" t="s">
        <v>612</v>
      </c>
      <c r="ID1039" t="s">
        <v>524</v>
      </c>
      <c r="IE1039" t="s">
        <v>525</v>
      </c>
      <c r="IF1039" t="s">
        <v>525</v>
      </c>
      <c r="IG1039" t="s">
        <v>1153</v>
      </c>
      <c r="IH1039" t="s">
        <v>524</v>
      </c>
      <c r="II1039" t="s">
        <v>1061</v>
      </c>
      <c r="IJ1039" t="s">
        <v>38193</v>
      </c>
      <c r="IK1039" t="s">
        <v>38192</v>
      </c>
      <c r="IL1039" t="s">
        <v>36110</v>
      </c>
      <c r="IN1039" t="s">
        <v>1890</v>
      </c>
      <c r="IO1039" t="s">
        <v>1046</v>
      </c>
      <c r="IP1039" t="s">
        <v>1031</v>
      </c>
      <c r="IQ1039" t="s">
        <v>974</v>
      </c>
      <c r="IZ1039" t="s">
        <v>524</v>
      </c>
      <c r="JA1039" t="s">
        <v>612</v>
      </c>
      <c r="JB1039" t="s">
        <v>38214</v>
      </c>
      <c r="JC1039" t="s">
        <v>38215</v>
      </c>
      <c r="JD1039" t="s">
        <v>38216</v>
      </c>
      <c r="JE1039" t="s">
        <v>38217</v>
      </c>
      <c r="JG1039" t="s">
        <v>3793</v>
      </c>
      <c r="JH1039" t="s">
        <v>2500</v>
      </c>
      <c r="JI1039" t="s">
        <v>1024</v>
      </c>
      <c r="JJ1039" t="s">
        <v>697</v>
      </c>
      <c r="JK1039" t="s">
        <v>1066</v>
      </c>
      <c r="JL1039" t="s">
        <v>1067</v>
      </c>
      <c r="JM1039" t="s">
        <v>38218</v>
      </c>
      <c r="JN1039" t="s">
        <v>539</v>
      </c>
      <c r="JO1039" t="s">
        <v>38219</v>
      </c>
      <c r="JP1039" t="s">
        <v>967</v>
      </c>
      <c r="JQ1039" t="s">
        <v>968</v>
      </c>
      <c r="JR1039" t="s">
        <v>38218</v>
      </c>
      <c r="JS1039" t="s">
        <v>612</v>
      </c>
      <c r="JT1039" t="s">
        <v>1070</v>
      </c>
      <c r="JU1039" t="s">
        <v>7210</v>
      </c>
      <c r="JV1039" t="s">
        <v>1976</v>
      </c>
      <c r="JW1039" t="s">
        <v>1977</v>
      </c>
      <c r="JX1039" t="s">
        <v>38220</v>
      </c>
      <c r="JY1039" t="s">
        <v>612</v>
      </c>
      <c r="JZ1039" t="s">
        <v>26249</v>
      </c>
      <c r="KA1039" t="s">
        <v>38221</v>
      </c>
      <c r="KB1039" t="s">
        <v>24969</v>
      </c>
      <c r="KC1039" t="s">
        <v>1076</v>
      </c>
      <c r="KD1039" t="s">
        <v>1188</v>
      </c>
      <c r="KE1039" t="s">
        <v>1078</v>
      </c>
      <c r="KF1039" t="s">
        <v>38222</v>
      </c>
      <c r="KG1039" t="s">
        <v>525</v>
      </c>
      <c r="KH1039" t="s">
        <v>1080</v>
      </c>
      <c r="KI1039" t="s">
        <v>565</v>
      </c>
      <c r="KJ1039" t="s">
        <v>577</v>
      </c>
      <c r="KK1039" t="s">
        <v>1087</v>
      </c>
      <c r="KL1039" t="s">
        <v>1190</v>
      </c>
      <c r="KM1039" t="s">
        <v>565</v>
      </c>
      <c r="KN1039" t="s">
        <v>1083</v>
      </c>
      <c r="KP1039" t="s">
        <v>564</v>
      </c>
      <c r="KQ1039" t="s">
        <v>1084</v>
      </c>
      <c r="KR1039" t="s">
        <v>38223</v>
      </c>
      <c r="KS1039" t="s">
        <v>4522</v>
      </c>
      <c r="KV1039" t="s">
        <v>1087</v>
      </c>
      <c r="KW1039" t="s">
        <v>1088</v>
      </c>
      <c r="KX1039" t="s">
        <v>3850</v>
      </c>
      <c r="KY1039" t="s">
        <v>38224</v>
      </c>
      <c r="KZ1039" t="s">
        <v>38225</v>
      </c>
      <c r="LA1039" t="s">
        <v>37328</v>
      </c>
      <c r="LK1039" t="s">
        <v>16129</v>
      </c>
      <c r="LL1039" t="s">
        <v>675</v>
      </c>
      <c r="MD1039" t="s">
        <v>550</v>
      </c>
      <c r="ME1039" t="s">
        <v>524</v>
      </c>
      <c r="MF1039" t="s">
        <v>675</v>
      </c>
      <c r="MG1039" t="s">
        <v>525</v>
      </c>
      <c r="MH1039" t="s">
        <v>16131</v>
      </c>
      <c r="MI1039" t="s">
        <v>553</v>
      </c>
      <c r="MJ1039" t="s">
        <v>504</v>
      </c>
      <c r="MK1039" t="s">
        <v>526</v>
      </c>
      <c r="ML1039" t="s">
        <v>959</v>
      </c>
      <c r="MM1039" t="s">
        <v>38226</v>
      </c>
      <c r="MN1039" t="s">
        <v>38227</v>
      </c>
      <c r="MO1039" t="s">
        <v>962</v>
      </c>
      <c r="MP1039" t="s">
        <v>963</v>
      </c>
      <c r="MQ1039" t="s">
        <v>620</v>
      </c>
      <c r="MR1039" t="s">
        <v>621</v>
      </c>
      <c r="MS1039" t="s">
        <v>1101</v>
      </c>
      <c r="MT1039" t="s">
        <v>38199</v>
      </c>
      <c r="MU1039" t="s">
        <v>38192</v>
      </c>
      <c r="MV1039" t="s">
        <v>38228</v>
      </c>
      <c r="MW1039" t="s">
        <v>565</v>
      </c>
      <c r="NN1039" t="s">
        <v>5133</v>
      </c>
      <c r="NO1039" t="s">
        <v>38229</v>
      </c>
      <c r="NP1039" t="s">
        <v>539</v>
      </c>
      <c r="NQ1039" t="s">
        <v>38230</v>
      </c>
      <c r="NR1039" t="s">
        <v>967</v>
      </c>
      <c r="NS1039" t="s">
        <v>968</v>
      </c>
      <c r="NV1039" t="s">
        <v>1029</v>
      </c>
      <c r="NW1039" t="s">
        <v>1030</v>
      </c>
      <c r="NX1039" t="s">
        <v>971</v>
      </c>
      <c r="NY1039" t="s">
        <v>1031</v>
      </c>
      <c r="NZ1039" t="s">
        <v>1150</v>
      </c>
      <c r="OA1039" t="s">
        <v>974</v>
      </c>
      <c r="OB1039" t="s">
        <v>975</v>
      </c>
      <c r="OC1039" t="s">
        <v>1202</v>
      </c>
      <c r="OD1039" t="s">
        <v>1203</v>
      </c>
      <c r="OE1039" t="s">
        <v>3969</v>
      </c>
      <c r="OF1039" t="s">
        <v>1152</v>
      </c>
      <c r="OG1039" t="s">
        <v>1152</v>
      </c>
      <c r="OH1039" t="s">
        <v>564</v>
      </c>
      <c r="OI1039" t="s">
        <v>1154</v>
      </c>
      <c r="OJ1039" t="s">
        <v>10163</v>
      </c>
      <c r="OK1039" t="s">
        <v>1152</v>
      </c>
      <c r="OL1039" t="s">
        <v>1153</v>
      </c>
      <c r="OM1039" t="s">
        <v>906</v>
      </c>
      <c r="ON1039" t="s">
        <v>1204</v>
      </c>
      <c r="OW1039" t="s">
        <v>1247</v>
      </c>
      <c r="OX1039" t="s">
        <v>1105</v>
      </c>
      <c r="OY1039" t="s">
        <v>1105</v>
      </c>
      <c r="OZ1039" t="s">
        <v>38231</v>
      </c>
      <c r="PA1039" t="s">
        <v>906</v>
      </c>
      <c r="PB1039" t="s">
        <v>1070</v>
      </c>
      <c r="PC1039" t="s">
        <v>38232</v>
      </c>
      <c r="PD1039" t="s">
        <v>1976</v>
      </c>
      <c r="PE1039" t="s">
        <v>1977</v>
      </c>
      <c r="PF1039" t="s">
        <v>38233</v>
      </c>
      <c r="PG1039" t="s">
        <v>906</v>
      </c>
      <c r="PH1039" t="s">
        <v>26249</v>
      </c>
      <c r="PI1039" t="s">
        <v>38221</v>
      </c>
      <c r="PJ1039" t="s">
        <v>24978</v>
      </c>
      <c r="PK1039" t="s">
        <v>1076</v>
      </c>
      <c r="PL1039" t="s">
        <v>1188</v>
      </c>
      <c r="PM1039" t="s">
        <v>1078</v>
      </c>
      <c r="PN1039" t="s">
        <v>38234</v>
      </c>
      <c r="PO1039" t="s">
        <v>565</v>
      </c>
      <c r="PP1039" t="s">
        <v>1080</v>
      </c>
      <c r="PQ1039" t="s">
        <v>565</v>
      </c>
      <c r="PR1039" t="s">
        <v>577</v>
      </c>
      <c r="PS1039" t="s">
        <v>1087</v>
      </c>
      <c r="PT1039" t="s">
        <v>1190</v>
      </c>
      <c r="PU1039" t="s">
        <v>565</v>
      </c>
      <c r="PV1039" t="s">
        <v>1083</v>
      </c>
      <c r="PX1039" t="s">
        <v>564</v>
      </c>
      <c r="PY1039" t="s">
        <v>1084</v>
      </c>
      <c r="PZ1039" t="s">
        <v>4585</v>
      </c>
      <c r="QA1039" t="s">
        <v>4586</v>
      </c>
      <c r="QD1039" t="s">
        <v>1087</v>
      </c>
      <c r="QE1039" t="s">
        <v>1088</v>
      </c>
      <c r="QF1039" t="s">
        <v>1843</v>
      </c>
      <c r="QG1039" t="s">
        <v>564</v>
      </c>
      <c r="QH1039" t="s">
        <v>564</v>
      </c>
      <c r="QI1039" t="s">
        <v>564</v>
      </c>
      <c r="QJ1039" t="s">
        <v>564</v>
      </c>
      <c r="QK1039" t="s">
        <v>564</v>
      </c>
      <c r="QL1039" t="s">
        <v>564</v>
      </c>
      <c r="QM1039" t="s">
        <v>906</v>
      </c>
      <c r="QN1039" t="s">
        <v>564</v>
      </c>
      <c r="QO1039" t="s">
        <v>565</v>
      </c>
      <c r="QP1039" t="s">
        <v>565</v>
      </c>
      <c r="QQ1039" t="s">
        <v>564</v>
      </c>
      <c r="QR1039" t="s">
        <v>38235</v>
      </c>
      <c r="QS1039" t="s">
        <v>1153</v>
      </c>
      <c r="QT1039" t="s">
        <v>1153</v>
      </c>
      <c r="QU1039" t="s">
        <v>564</v>
      </c>
      <c r="QV1039" t="s">
        <v>564</v>
      </c>
      <c r="QW1039" t="s">
        <v>564</v>
      </c>
      <c r="QX1039" t="s">
        <v>988</v>
      </c>
      <c r="QY1039" t="s">
        <v>38236</v>
      </c>
      <c r="RU1039" t="s">
        <v>38196</v>
      </c>
      <c r="RV1039" t="s">
        <v>38236</v>
      </c>
      <c r="RW1039" t="str">
        <f t="shared" si="32"/>
        <v>malignant</v>
      </c>
      <c r="RX1039" t="str">
        <f t="shared" si="33"/>
        <v>right</v>
      </c>
    </row>
    <row r="1040" spans="1:492" x14ac:dyDescent="0.25">
      <c r="A1040" t="s">
        <v>38237</v>
      </c>
      <c r="B1040" t="s">
        <v>1469</v>
      </c>
      <c r="C1040" t="s">
        <v>1572</v>
      </c>
      <c r="D1040" t="s">
        <v>493</v>
      </c>
      <c r="E1040" t="s">
        <v>493</v>
      </c>
      <c r="F1040" t="s">
        <v>494</v>
      </c>
      <c r="G1040" t="s">
        <v>495</v>
      </c>
      <c r="H1040" t="s">
        <v>642</v>
      </c>
      <c r="I1040" t="s">
        <v>577</v>
      </c>
      <c r="J1040" t="s">
        <v>38238</v>
      </c>
      <c r="K1040" t="s">
        <v>38239</v>
      </c>
      <c r="L1040" t="s">
        <v>38240</v>
      </c>
      <c r="M1040" t="s">
        <v>38241</v>
      </c>
      <c r="N1040" t="s">
        <v>5100</v>
      </c>
      <c r="O1040" t="s">
        <v>38242</v>
      </c>
      <c r="P1040" t="s">
        <v>504</v>
      </c>
      <c r="Q1040" t="s">
        <v>38243</v>
      </c>
      <c r="R1040" t="s">
        <v>506</v>
      </c>
      <c r="S1040" t="s">
        <v>507</v>
      </c>
      <c r="U1040" t="s">
        <v>508</v>
      </c>
      <c r="W1040" t="s">
        <v>509</v>
      </c>
      <c r="X1040" t="s">
        <v>510</v>
      </c>
      <c r="Y1040" t="s">
        <v>35609</v>
      </c>
      <c r="Z1040" t="s">
        <v>497</v>
      </c>
      <c r="AA1040" t="s">
        <v>3931</v>
      </c>
      <c r="AB1040" t="s">
        <v>514</v>
      </c>
      <c r="AC1040" t="s">
        <v>515</v>
      </c>
      <c r="AD1040" t="s">
        <v>1625</v>
      </c>
      <c r="AE1040" t="s">
        <v>38244</v>
      </c>
      <c r="AF1040" t="s">
        <v>1469</v>
      </c>
      <c r="AG1040" t="s">
        <v>1572</v>
      </c>
      <c r="AH1040" t="s">
        <v>493</v>
      </c>
      <c r="AI1040" t="s">
        <v>493</v>
      </c>
      <c r="AJ1040" t="s">
        <v>494</v>
      </c>
      <c r="AK1040" t="s">
        <v>495</v>
      </c>
      <c r="AL1040" t="s">
        <v>2542</v>
      </c>
      <c r="AM1040" t="s">
        <v>577</v>
      </c>
      <c r="AN1040" t="s">
        <v>38245</v>
      </c>
      <c r="AO1040" t="s">
        <v>2681</v>
      </c>
      <c r="AP1040" t="s">
        <v>38246</v>
      </c>
      <c r="AQ1040" t="s">
        <v>5100</v>
      </c>
      <c r="AR1040" t="s">
        <v>38244</v>
      </c>
      <c r="AS1040" t="s">
        <v>504</v>
      </c>
      <c r="AT1040" t="s">
        <v>506</v>
      </c>
      <c r="AV1040" t="s">
        <v>508</v>
      </c>
      <c r="AW1040" t="s">
        <v>1328</v>
      </c>
      <c r="AX1040" t="s">
        <v>38247</v>
      </c>
      <c r="AY1040" t="s">
        <v>38238</v>
      </c>
      <c r="AZ1040" t="s">
        <v>38240</v>
      </c>
      <c r="BA1040" t="s">
        <v>504</v>
      </c>
      <c r="BB1040" t="s">
        <v>522</v>
      </c>
      <c r="BC1040" t="s">
        <v>38248</v>
      </c>
      <c r="BD1040" t="s">
        <v>524</v>
      </c>
      <c r="BE1040" t="s">
        <v>507</v>
      </c>
      <c r="BF1040" t="s">
        <v>524</v>
      </c>
      <c r="CO1040" t="s">
        <v>524</v>
      </c>
      <c r="CP1040" t="s">
        <v>524</v>
      </c>
      <c r="CQ1040" t="s">
        <v>524</v>
      </c>
      <c r="CR1040" t="s">
        <v>525</v>
      </c>
      <c r="CS1040" t="s">
        <v>524</v>
      </c>
      <c r="CT1040" t="s">
        <v>524</v>
      </c>
      <c r="CU1040" t="s">
        <v>524</v>
      </c>
      <c r="CV1040" t="s">
        <v>524</v>
      </c>
      <c r="CW1040" t="s">
        <v>524</v>
      </c>
      <c r="CX1040" t="s">
        <v>524</v>
      </c>
      <c r="CZ1040" t="s">
        <v>524</v>
      </c>
      <c r="DA1040" t="s">
        <v>524</v>
      </c>
      <c r="DB1040" t="s">
        <v>526</v>
      </c>
      <c r="DC1040" t="s">
        <v>527</v>
      </c>
      <c r="DD1040" t="s">
        <v>528</v>
      </c>
      <c r="DE1040" t="s">
        <v>38249</v>
      </c>
      <c r="DF1040" t="s">
        <v>530</v>
      </c>
      <c r="DG1040" t="s">
        <v>38245</v>
      </c>
      <c r="DH1040" t="s">
        <v>38238</v>
      </c>
      <c r="DI1040" t="s">
        <v>38250</v>
      </c>
      <c r="DJ1040" t="s">
        <v>533</v>
      </c>
      <c r="DK1040" t="s">
        <v>38238</v>
      </c>
      <c r="DL1040" t="s">
        <v>38240</v>
      </c>
      <c r="DM1040" t="s">
        <v>38251</v>
      </c>
      <c r="DN1040" t="s">
        <v>38238</v>
      </c>
      <c r="DO1040" t="s">
        <v>38252</v>
      </c>
      <c r="DP1040" t="s">
        <v>38253</v>
      </c>
      <c r="DQ1040" t="s">
        <v>2690</v>
      </c>
      <c r="DR1040" t="s">
        <v>38254</v>
      </c>
      <c r="DS1040" t="s">
        <v>1444</v>
      </c>
      <c r="DT1040" t="s">
        <v>539</v>
      </c>
      <c r="DV1040" t="s">
        <v>6360</v>
      </c>
      <c r="DX1040" t="s">
        <v>38255</v>
      </c>
      <c r="DY1040" t="s">
        <v>2690</v>
      </c>
      <c r="DZ1040" t="s">
        <v>38254</v>
      </c>
      <c r="EA1040" t="s">
        <v>38253</v>
      </c>
      <c r="EX1040" t="s">
        <v>524</v>
      </c>
      <c r="KY1040" t="s">
        <v>36452</v>
      </c>
      <c r="LK1040" t="s">
        <v>11299</v>
      </c>
      <c r="LL1040" t="s">
        <v>525</v>
      </c>
      <c r="LM1040" t="s">
        <v>6176</v>
      </c>
      <c r="MD1040" t="s">
        <v>550</v>
      </c>
      <c r="ME1040" t="s">
        <v>525</v>
      </c>
      <c r="MF1040" t="s">
        <v>612</v>
      </c>
      <c r="MG1040" t="s">
        <v>525</v>
      </c>
      <c r="MH1040" t="s">
        <v>3635</v>
      </c>
      <c r="MI1040" t="s">
        <v>553</v>
      </c>
      <c r="MJ1040" t="s">
        <v>504</v>
      </c>
      <c r="MK1040" t="s">
        <v>526</v>
      </c>
      <c r="ML1040" t="s">
        <v>615</v>
      </c>
      <c r="MT1040" t="s">
        <v>38245</v>
      </c>
      <c r="MU1040" t="s">
        <v>38238</v>
      </c>
      <c r="MW1040" t="s">
        <v>555</v>
      </c>
      <c r="QY1040" t="s">
        <v>38256</v>
      </c>
      <c r="RU1040" t="s">
        <v>38243</v>
      </c>
      <c r="RV1040" t="s">
        <v>38256</v>
      </c>
      <c r="RW1040" t="str">
        <f t="shared" si="32"/>
        <v>benign</v>
      </c>
      <c r="RX1040" t="str">
        <f t="shared" si="33"/>
        <v>null</v>
      </c>
    </row>
    <row r="1041" spans="1:492" x14ac:dyDescent="0.25">
      <c r="A1041" t="s">
        <v>38257</v>
      </c>
      <c r="B1041" t="s">
        <v>1126</v>
      </c>
      <c r="D1041" t="s">
        <v>493</v>
      </c>
      <c r="E1041" t="s">
        <v>493</v>
      </c>
      <c r="F1041" t="s">
        <v>494</v>
      </c>
      <c r="G1041" t="s">
        <v>495</v>
      </c>
      <c r="H1041" t="s">
        <v>576</v>
      </c>
      <c r="I1041" t="s">
        <v>577</v>
      </c>
      <c r="J1041" t="s">
        <v>38258</v>
      </c>
      <c r="K1041" t="s">
        <v>38259</v>
      </c>
      <c r="L1041" t="s">
        <v>38260</v>
      </c>
      <c r="M1041" t="s">
        <v>38261</v>
      </c>
      <c r="N1041" t="s">
        <v>2444</v>
      </c>
      <c r="O1041" t="s">
        <v>38262</v>
      </c>
      <c r="P1041" t="s">
        <v>748</v>
      </c>
      <c r="Q1041" t="s">
        <v>38263</v>
      </c>
      <c r="R1041" t="s">
        <v>506</v>
      </c>
      <c r="S1041" t="s">
        <v>650</v>
      </c>
      <c r="U1041" t="s">
        <v>1619</v>
      </c>
      <c r="V1041" t="s">
        <v>1620</v>
      </c>
      <c r="W1041" t="s">
        <v>509</v>
      </c>
      <c r="X1041" t="s">
        <v>751</v>
      </c>
      <c r="Y1041" t="s">
        <v>13245</v>
      </c>
      <c r="Z1041" t="s">
        <v>3882</v>
      </c>
      <c r="AA1041" t="s">
        <v>4143</v>
      </c>
      <c r="AB1041" t="s">
        <v>654</v>
      </c>
      <c r="AD1041" t="s">
        <v>38264</v>
      </c>
      <c r="AE1041" t="s">
        <v>38265</v>
      </c>
      <c r="AF1041" t="s">
        <v>1126</v>
      </c>
      <c r="AH1041" t="s">
        <v>493</v>
      </c>
      <c r="AI1041" t="s">
        <v>493</v>
      </c>
      <c r="AJ1041" t="s">
        <v>494</v>
      </c>
      <c r="AK1041" t="s">
        <v>495</v>
      </c>
      <c r="AL1041" t="s">
        <v>591</v>
      </c>
      <c r="AM1041" t="s">
        <v>577</v>
      </c>
      <c r="AN1041" t="s">
        <v>38266</v>
      </c>
      <c r="AO1041" t="s">
        <v>38267</v>
      </c>
      <c r="AP1041" t="s">
        <v>38268</v>
      </c>
      <c r="AQ1041" t="s">
        <v>2444</v>
      </c>
      <c r="AR1041" t="s">
        <v>38265</v>
      </c>
      <c r="AS1041" t="s">
        <v>748</v>
      </c>
      <c r="AT1041" t="s">
        <v>506</v>
      </c>
      <c r="AV1041" t="s">
        <v>1619</v>
      </c>
      <c r="AW1041" t="s">
        <v>881</v>
      </c>
      <c r="AX1041" t="s">
        <v>38269</v>
      </c>
      <c r="AY1041" t="s">
        <v>38258</v>
      </c>
      <c r="AZ1041" t="s">
        <v>38260</v>
      </c>
      <c r="BA1041" t="s">
        <v>748</v>
      </c>
      <c r="BB1041" t="s">
        <v>762</v>
      </c>
      <c r="BC1041" t="s">
        <v>38270</v>
      </c>
      <c r="BD1041" t="s">
        <v>524</v>
      </c>
      <c r="BE1041" t="s">
        <v>650</v>
      </c>
      <c r="BF1041" t="s">
        <v>525</v>
      </c>
      <c r="CO1041" t="s">
        <v>524</v>
      </c>
      <c r="CP1041" t="s">
        <v>524</v>
      </c>
      <c r="CQ1041" t="s">
        <v>525</v>
      </c>
      <c r="CR1041" t="s">
        <v>524</v>
      </c>
      <c r="CS1041" t="s">
        <v>524</v>
      </c>
      <c r="CT1041" t="s">
        <v>524</v>
      </c>
      <c r="CU1041" t="s">
        <v>524</v>
      </c>
      <c r="CV1041" t="s">
        <v>524</v>
      </c>
      <c r="CW1041" t="s">
        <v>524</v>
      </c>
      <c r="CX1041" t="s">
        <v>524</v>
      </c>
      <c r="CZ1041" t="s">
        <v>524</v>
      </c>
      <c r="DA1041" t="s">
        <v>524</v>
      </c>
      <c r="DB1041" t="s">
        <v>526</v>
      </c>
      <c r="DC1041" t="s">
        <v>527</v>
      </c>
      <c r="DD1041" t="s">
        <v>764</v>
      </c>
      <c r="DE1041" t="s">
        <v>38271</v>
      </c>
      <c r="DF1041" t="s">
        <v>530</v>
      </c>
      <c r="DG1041" t="s">
        <v>38266</v>
      </c>
      <c r="DH1041" t="s">
        <v>38258</v>
      </c>
      <c r="DI1041" t="s">
        <v>38047</v>
      </c>
      <c r="DJ1041" t="s">
        <v>533</v>
      </c>
      <c r="DK1041" t="s">
        <v>38258</v>
      </c>
      <c r="DL1041" t="s">
        <v>38260</v>
      </c>
      <c r="DM1041" t="s">
        <v>38272</v>
      </c>
      <c r="DN1041" t="s">
        <v>38258</v>
      </c>
      <c r="DO1041" t="s">
        <v>38273</v>
      </c>
      <c r="DP1041" t="s">
        <v>38050</v>
      </c>
      <c r="DQ1041" t="s">
        <v>38274</v>
      </c>
      <c r="DR1041" t="s">
        <v>38275</v>
      </c>
      <c r="DS1041" t="s">
        <v>7619</v>
      </c>
      <c r="DT1041" t="s">
        <v>539</v>
      </c>
      <c r="DV1041" t="s">
        <v>3410</v>
      </c>
      <c r="DX1041" t="s">
        <v>38276</v>
      </c>
      <c r="DY1041" t="s">
        <v>38274</v>
      </c>
      <c r="DZ1041" t="s">
        <v>38275</v>
      </c>
      <c r="EA1041" t="s">
        <v>38050</v>
      </c>
      <c r="EX1041" t="s">
        <v>524</v>
      </c>
      <c r="KY1041" t="s">
        <v>38277</v>
      </c>
      <c r="KZ1041" t="s">
        <v>24398</v>
      </c>
      <c r="LK1041" t="s">
        <v>5554</v>
      </c>
      <c r="LL1041" t="s">
        <v>612</v>
      </c>
      <c r="MD1041" t="s">
        <v>613</v>
      </c>
      <c r="ME1041" t="s">
        <v>524</v>
      </c>
      <c r="MF1041" t="s">
        <v>612</v>
      </c>
      <c r="MG1041" t="s">
        <v>525</v>
      </c>
      <c r="MH1041" t="s">
        <v>38278</v>
      </c>
      <c r="MI1041" t="s">
        <v>788</v>
      </c>
      <c r="MJ1041" t="s">
        <v>748</v>
      </c>
      <c r="MK1041" t="s">
        <v>526</v>
      </c>
      <c r="ML1041" t="s">
        <v>615</v>
      </c>
      <c r="MM1041" t="s">
        <v>38279</v>
      </c>
      <c r="MN1041" t="s">
        <v>6532</v>
      </c>
      <c r="MO1041" t="s">
        <v>618</v>
      </c>
      <c r="MP1041" t="s">
        <v>619</v>
      </c>
      <c r="MQ1041" t="s">
        <v>847</v>
      </c>
      <c r="MR1041" t="s">
        <v>621</v>
      </c>
      <c r="MS1041" t="s">
        <v>622</v>
      </c>
      <c r="MT1041" t="s">
        <v>38266</v>
      </c>
      <c r="MU1041" t="s">
        <v>38258</v>
      </c>
      <c r="MV1041" t="s">
        <v>6533</v>
      </c>
      <c r="MW1041" t="s">
        <v>565</v>
      </c>
      <c r="QY1041" t="s">
        <v>38280</v>
      </c>
      <c r="RU1041" t="s">
        <v>38263</v>
      </c>
      <c r="RV1041" t="s">
        <v>38280</v>
      </c>
      <c r="RW1041" t="str">
        <f t="shared" si="32"/>
        <v>benign</v>
      </c>
      <c r="RX1041" t="str">
        <f t="shared" si="33"/>
        <v>right</v>
      </c>
    </row>
    <row r="1042" spans="1:492" x14ac:dyDescent="0.25">
      <c r="A1042" t="s">
        <v>38281</v>
      </c>
      <c r="B1042" t="s">
        <v>1469</v>
      </c>
      <c r="C1042" t="s">
        <v>13659</v>
      </c>
      <c r="D1042" t="s">
        <v>493</v>
      </c>
      <c r="E1042" t="s">
        <v>493</v>
      </c>
      <c r="F1042" t="s">
        <v>494</v>
      </c>
      <c r="G1042" t="s">
        <v>495</v>
      </c>
      <c r="H1042" t="s">
        <v>576</v>
      </c>
      <c r="I1042" t="s">
        <v>577</v>
      </c>
      <c r="J1042" t="s">
        <v>38282</v>
      </c>
      <c r="K1042" t="s">
        <v>38283</v>
      </c>
      <c r="L1042" t="s">
        <v>38284</v>
      </c>
      <c r="M1042" t="s">
        <v>38285</v>
      </c>
      <c r="N1042" t="s">
        <v>2111</v>
      </c>
      <c r="O1042" t="s">
        <v>38286</v>
      </c>
      <c r="P1042" t="s">
        <v>504</v>
      </c>
      <c r="Q1042" t="s">
        <v>38287</v>
      </c>
      <c r="R1042" t="s">
        <v>506</v>
      </c>
      <c r="S1042" t="s">
        <v>650</v>
      </c>
      <c r="U1042" t="s">
        <v>697</v>
      </c>
      <c r="W1042" t="s">
        <v>509</v>
      </c>
      <c r="X1042" t="s">
        <v>510</v>
      </c>
      <c r="Y1042" t="s">
        <v>1527</v>
      </c>
      <c r="Z1042" t="s">
        <v>15321</v>
      </c>
      <c r="AA1042" t="s">
        <v>38288</v>
      </c>
      <c r="AB1042" t="s">
        <v>654</v>
      </c>
      <c r="AD1042" t="s">
        <v>589</v>
      </c>
      <c r="AE1042" t="s">
        <v>38289</v>
      </c>
      <c r="AF1042" t="s">
        <v>1469</v>
      </c>
      <c r="AG1042" t="s">
        <v>13659</v>
      </c>
      <c r="AH1042" t="s">
        <v>493</v>
      </c>
      <c r="AI1042" t="s">
        <v>493</v>
      </c>
      <c r="AJ1042" t="s">
        <v>494</v>
      </c>
      <c r="AK1042" t="s">
        <v>495</v>
      </c>
      <c r="AL1042" t="s">
        <v>591</v>
      </c>
      <c r="AM1042" t="s">
        <v>577</v>
      </c>
      <c r="AN1042" t="s">
        <v>38290</v>
      </c>
      <c r="AO1042" t="s">
        <v>38291</v>
      </c>
      <c r="AP1042" t="s">
        <v>9339</v>
      </c>
      <c r="AQ1042" t="s">
        <v>2111</v>
      </c>
      <c r="AR1042" t="s">
        <v>38289</v>
      </c>
      <c r="AS1042" t="s">
        <v>504</v>
      </c>
      <c r="AT1042" t="s">
        <v>506</v>
      </c>
      <c r="AV1042" t="s">
        <v>697</v>
      </c>
      <c r="AW1042" t="s">
        <v>881</v>
      </c>
      <c r="AX1042" t="s">
        <v>38292</v>
      </c>
      <c r="AY1042" t="s">
        <v>38282</v>
      </c>
      <c r="AZ1042" t="s">
        <v>38284</v>
      </c>
      <c r="BA1042" t="s">
        <v>504</v>
      </c>
      <c r="BB1042" t="s">
        <v>522</v>
      </c>
      <c r="BC1042" t="s">
        <v>38293</v>
      </c>
      <c r="BD1042" t="s">
        <v>524</v>
      </c>
      <c r="BE1042" t="s">
        <v>650</v>
      </c>
      <c r="BF1042" t="s">
        <v>524</v>
      </c>
      <c r="CO1042" t="s">
        <v>524</v>
      </c>
      <c r="CP1042" t="s">
        <v>524</v>
      </c>
      <c r="CQ1042" t="s">
        <v>524</v>
      </c>
      <c r="CR1042" t="s">
        <v>525</v>
      </c>
      <c r="CS1042" t="s">
        <v>524</v>
      </c>
      <c r="CT1042" t="s">
        <v>524</v>
      </c>
      <c r="CU1042" t="s">
        <v>524</v>
      </c>
      <c r="CV1042" t="s">
        <v>524</v>
      </c>
      <c r="CW1042" t="s">
        <v>524</v>
      </c>
      <c r="CX1042" t="s">
        <v>524</v>
      </c>
      <c r="CZ1042" t="s">
        <v>524</v>
      </c>
      <c r="DA1042" t="s">
        <v>524</v>
      </c>
      <c r="DB1042" t="s">
        <v>526</v>
      </c>
      <c r="DC1042" t="s">
        <v>527</v>
      </c>
      <c r="DD1042" t="s">
        <v>528</v>
      </c>
      <c r="DE1042" t="s">
        <v>38294</v>
      </c>
      <c r="DF1042" t="s">
        <v>530</v>
      </c>
      <c r="DG1042" t="s">
        <v>38290</v>
      </c>
      <c r="DH1042" t="s">
        <v>38282</v>
      </c>
      <c r="DI1042" t="s">
        <v>38295</v>
      </c>
      <c r="DJ1042" t="s">
        <v>533</v>
      </c>
      <c r="DK1042" t="s">
        <v>38282</v>
      </c>
      <c r="DL1042" t="s">
        <v>38284</v>
      </c>
      <c r="DM1042" t="s">
        <v>38296</v>
      </c>
      <c r="DN1042" t="s">
        <v>38282</v>
      </c>
      <c r="DO1042" t="s">
        <v>38297</v>
      </c>
      <c r="DP1042" t="s">
        <v>38298</v>
      </c>
      <c r="DQ1042" t="s">
        <v>38299</v>
      </c>
      <c r="DR1042" t="s">
        <v>9351</v>
      </c>
      <c r="DS1042" t="s">
        <v>7619</v>
      </c>
      <c r="DT1042" t="s">
        <v>539</v>
      </c>
      <c r="DV1042" t="s">
        <v>9914</v>
      </c>
      <c r="DX1042" t="s">
        <v>38300</v>
      </c>
      <c r="DY1042" t="s">
        <v>38299</v>
      </c>
      <c r="DZ1042" t="s">
        <v>9351</v>
      </c>
      <c r="EA1042" t="s">
        <v>38298</v>
      </c>
      <c r="EX1042" t="s">
        <v>524</v>
      </c>
      <c r="KY1042" t="s">
        <v>36217</v>
      </c>
      <c r="KZ1042" t="s">
        <v>38301</v>
      </c>
      <c r="LK1042" t="s">
        <v>8386</v>
      </c>
      <c r="LL1042" t="s">
        <v>612</v>
      </c>
      <c r="LM1042" t="s">
        <v>38302</v>
      </c>
      <c r="LN1042" t="s">
        <v>38303</v>
      </c>
      <c r="MD1042" t="s">
        <v>550</v>
      </c>
      <c r="ME1042" t="s">
        <v>612</v>
      </c>
      <c r="MF1042" t="s">
        <v>1822</v>
      </c>
      <c r="MG1042" t="s">
        <v>612</v>
      </c>
      <c r="MH1042" t="s">
        <v>38304</v>
      </c>
      <c r="MI1042" t="s">
        <v>553</v>
      </c>
      <c r="MJ1042" t="s">
        <v>504</v>
      </c>
      <c r="MK1042" t="s">
        <v>526</v>
      </c>
      <c r="ML1042" t="s">
        <v>615</v>
      </c>
      <c r="MM1042" t="s">
        <v>38305</v>
      </c>
      <c r="MN1042" t="s">
        <v>38306</v>
      </c>
      <c r="MO1042" t="s">
        <v>618</v>
      </c>
      <c r="MP1042" t="s">
        <v>619</v>
      </c>
      <c r="MQ1042" t="s">
        <v>847</v>
      </c>
      <c r="MR1042" t="s">
        <v>621</v>
      </c>
      <c r="MS1042" t="s">
        <v>622</v>
      </c>
      <c r="MT1042" t="s">
        <v>38290</v>
      </c>
      <c r="MU1042" t="s">
        <v>38282</v>
      </c>
      <c r="MV1042" t="s">
        <v>38307</v>
      </c>
      <c r="MW1042" t="s">
        <v>565</v>
      </c>
      <c r="QY1042" t="s">
        <v>38308</v>
      </c>
      <c r="RU1042" t="s">
        <v>38287</v>
      </c>
      <c r="RV1042" t="s">
        <v>38308</v>
      </c>
      <c r="RW1042" t="str">
        <f t="shared" si="32"/>
        <v>benign</v>
      </c>
      <c r="RX1042" t="str">
        <f t="shared" si="33"/>
        <v>right</v>
      </c>
    </row>
    <row r="1043" spans="1:492" x14ac:dyDescent="0.25">
      <c r="A1043" t="s">
        <v>38309</v>
      </c>
      <c r="B1043" t="s">
        <v>807</v>
      </c>
      <c r="C1043" t="s">
        <v>11608</v>
      </c>
      <c r="D1043" t="s">
        <v>921</v>
      </c>
      <c r="E1043" t="s">
        <v>921</v>
      </c>
      <c r="F1043" t="s">
        <v>494</v>
      </c>
      <c r="G1043" t="s">
        <v>495</v>
      </c>
      <c r="H1043" t="s">
        <v>741</v>
      </c>
      <c r="I1043" t="s">
        <v>577</v>
      </c>
      <c r="J1043" t="s">
        <v>38310</v>
      </c>
      <c r="K1043" t="s">
        <v>38311</v>
      </c>
      <c r="L1043" t="s">
        <v>38312</v>
      </c>
      <c r="M1043" t="s">
        <v>38313</v>
      </c>
      <c r="N1043" t="s">
        <v>3609</v>
      </c>
      <c r="O1043" t="s">
        <v>38314</v>
      </c>
      <c r="P1043" t="s">
        <v>504</v>
      </c>
      <c r="Q1043" t="s">
        <v>38315</v>
      </c>
      <c r="R1043" t="s">
        <v>696</v>
      </c>
      <c r="S1043" t="s">
        <v>585</v>
      </c>
      <c r="U1043" t="s">
        <v>508</v>
      </c>
      <c r="W1043" t="s">
        <v>509</v>
      </c>
      <c r="X1043" t="s">
        <v>510</v>
      </c>
      <c r="Y1043" t="s">
        <v>38316</v>
      </c>
      <c r="Z1043" t="s">
        <v>13064</v>
      </c>
      <c r="AA1043" t="s">
        <v>38317</v>
      </c>
      <c r="AB1043" t="s">
        <v>3446</v>
      </c>
      <c r="AC1043" t="s">
        <v>515</v>
      </c>
      <c r="AD1043" t="s">
        <v>37899</v>
      </c>
      <c r="AE1043" t="s">
        <v>20948</v>
      </c>
      <c r="AF1043" t="s">
        <v>807</v>
      </c>
      <c r="AG1043" t="s">
        <v>11608</v>
      </c>
      <c r="AH1043" t="s">
        <v>921</v>
      </c>
      <c r="AI1043" t="s">
        <v>921</v>
      </c>
      <c r="AJ1043" t="s">
        <v>494</v>
      </c>
      <c r="AK1043" t="s">
        <v>495</v>
      </c>
      <c r="AL1043" t="s">
        <v>756</v>
      </c>
      <c r="AM1043" t="s">
        <v>497</v>
      </c>
      <c r="AN1043" t="s">
        <v>38318</v>
      </c>
      <c r="AO1043" t="s">
        <v>38319</v>
      </c>
      <c r="AP1043" t="s">
        <v>37901</v>
      </c>
      <c r="AQ1043" t="s">
        <v>3609</v>
      </c>
      <c r="AR1043" t="s">
        <v>13914</v>
      </c>
      <c r="AS1043" t="s">
        <v>504</v>
      </c>
      <c r="AT1043" t="s">
        <v>696</v>
      </c>
      <c r="AV1043" t="s">
        <v>508</v>
      </c>
      <c r="AW1043" t="s">
        <v>760</v>
      </c>
      <c r="AX1043" t="s">
        <v>38320</v>
      </c>
      <c r="AY1043" t="s">
        <v>38310</v>
      </c>
      <c r="AZ1043" t="s">
        <v>38312</v>
      </c>
      <c r="BA1043" t="s">
        <v>504</v>
      </c>
      <c r="BB1043" t="s">
        <v>522</v>
      </c>
      <c r="BC1043" t="s">
        <v>38321</v>
      </c>
      <c r="BD1043" t="s">
        <v>524</v>
      </c>
      <c r="BE1043" t="s">
        <v>585</v>
      </c>
      <c r="BF1043" t="s">
        <v>524</v>
      </c>
      <c r="BG1043" t="s">
        <v>1022</v>
      </c>
      <c r="BH1043" t="s">
        <v>709</v>
      </c>
      <c r="BI1043" t="s">
        <v>1023</v>
      </c>
      <c r="BJ1043" t="s">
        <v>1024</v>
      </c>
      <c r="BK1043" t="s">
        <v>1025</v>
      </c>
      <c r="BL1043" t="s">
        <v>1026</v>
      </c>
      <c r="BM1043" t="s">
        <v>6650</v>
      </c>
      <c r="BN1043" t="s">
        <v>36327</v>
      </c>
      <c r="BO1043" t="s">
        <v>539</v>
      </c>
      <c r="BR1043" t="s">
        <v>1147</v>
      </c>
      <c r="BS1043" t="s">
        <v>1148</v>
      </c>
      <c r="BT1043" t="s">
        <v>906</v>
      </c>
      <c r="BU1043" t="s">
        <v>1149</v>
      </c>
      <c r="BV1043" t="s">
        <v>1031</v>
      </c>
      <c r="BW1043" t="s">
        <v>1032</v>
      </c>
      <c r="BX1043" t="s">
        <v>612</v>
      </c>
      <c r="BY1043" t="s">
        <v>1033</v>
      </c>
      <c r="CJ1043" t="s">
        <v>1157</v>
      </c>
      <c r="CK1043" t="s">
        <v>1158</v>
      </c>
      <c r="CL1043" t="s">
        <v>979</v>
      </c>
      <c r="CM1043" t="s">
        <v>4808</v>
      </c>
      <c r="CN1043" t="s">
        <v>760</v>
      </c>
      <c r="CO1043" t="s">
        <v>524</v>
      </c>
      <c r="CP1043" t="s">
        <v>524</v>
      </c>
      <c r="CQ1043" t="s">
        <v>524</v>
      </c>
      <c r="CR1043" t="s">
        <v>525</v>
      </c>
      <c r="CS1043" t="s">
        <v>524</v>
      </c>
      <c r="CT1043" t="s">
        <v>524</v>
      </c>
      <c r="CU1043" t="s">
        <v>524</v>
      </c>
      <c r="CV1043" t="s">
        <v>524</v>
      </c>
      <c r="CW1043" t="s">
        <v>524</v>
      </c>
      <c r="CX1043" t="s">
        <v>524</v>
      </c>
      <c r="CY1043" t="s">
        <v>36327</v>
      </c>
      <c r="CZ1043" t="s">
        <v>524</v>
      </c>
      <c r="DA1043" t="s">
        <v>525</v>
      </c>
      <c r="DB1043" t="s">
        <v>526</v>
      </c>
      <c r="DC1043" t="s">
        <v>709</v>
      </c>
      <c r="DD1043" t="s">
        <v>528</v>
      </c>
      <c r="DE1043" t="s">
        <v>38322</v>
      </c>
      <c r="DF1043" t="s">
        <v>530</v>
      </c>
      <c r="DG1043" t="s">
        <v>38318</v>
      </c>
      <c r="DH1043" t="s">
        <v>38310</v>
      </c>
      <c r="DI1043" t="s">
        <v>38323</v>
      </c>
      <c r="DJ1043" t="s">
        <v>533</v>
      </c>
      <c r="DK1043" t="s">
        <v>38310</v>
      </c>
      <c r="DL1043" t="s">
        <v>38312</v>
      </c>
      <c r="DM1043" t="s">
        <v>38324</v>
      </c>
      <c r="DN1043" t="s">
        <v>38310</v>
      </c>
      <c r="DO1043" t="s">
        <v>38325</v>
      </c>
      <c r="DP1043" t="s">
        <v>38326</v>
      </c>
      <c r="DQ1043" t="s">
        <v>38327</v>
      </c>
      <c r="DR1043" t="s">
        <v>37909</v>
      </c>
      <c r="DT1043" t="s">
        <v>539</v>
      </c>
      <c r="DV1043" t="s">
        <v>1644</v>
      </c>
      <c r="DX1043" t="s">
        <v>38328</v>
      </c>
      <c r="DY1043" t="s">
        <v>38327</v>
      </c>
      <c r="DZ1043" t="s">
        <v>37909</v>
      </c>
      <c r="EA1043" t="s">
        <v>38326</v>
      </c>
      <c r="EB1043" t="s">
        <v>38329</v>
      </c>
      <c r="EC1043" t="s">
        <v>612</v>
      </c>
      <c r="ED1043" t="s">
        <v>1050</v>
      </c>
      <c r="EE1043" t="s">
        <v>524</v>
      </c>
      <c r="EG1043" t="s">
        <v>10849</v>
      </c>
      <c r="EH1043" t="s">
        <v>1022</v>
      </c>
      <c r="EM1043" t="s">
        <v>565</v>
      </c>
      <c r="EN1043" t="s">
        <v>565</v>
      </c>
      <c r="EO1043" t="s">
        <v>555</v>
      </c>
      <c r="EP1043" t="s">
        <v>525</v>
      </c>
      <c r="EQ1043" t="s">
        <v>525</v>
      </c>
      <c r="ER1043" t="s">
        <v>786</v>
      </c>
      <c r="ES1043" t="s">
        <v>524</v>
      </c>
      <c r="ET1043" t="s">
        <v>524</v>
      </c>
      <c r="EW1043" t="s">
        <v>524</v>
      </c>
      <c r="EX1043" t="s">
        <v>524</v>
      </c>
      <c r="EY1043" t="s">
        <v>10849</v>
      </c>
      <c r="JB1043" t="s">
        <v>38330</v>
      </c>
      <c r="JC1043" t="s">
        <v>38331</v>
      </c>
      <c r="JD1043" t="s">
        <v>38332</v>
      </c>
      <c r="JE1043" t="s">
        <v>38312</v>
      </c>
      <c r="JF1043" t="s">
        <v>38333</v>
      </c>
      <c r="JG1043" t="s">
        <v>37909</v>
      </c>
      <c r="JH1043" t="s">
        <v>38327</v>
      </c>
      <c r="JI1043" t="s">
        <v>1024</v>
      </c>
      <c r="JJ1043" t="s">
        <v>508</v>
      </c>
      <c r="JK1043" t="s">
        <v>1066</v>
      </c>
      <c r="JL1043" t="s">
        <v>1067</v>
      </c>
      <c r="JM1043" t="s">
        <v>36318</v>
      </c>
      <c r="JN1043" t="s">
        <v>539</v>
      </c>
      <c r="JO1043" t="s">
        <v>38334</v>
      </c>
      <c r="JP1043" t="s">
        <v>967</v>
      </c>
      <c r="JQ1043" t="s">
        <v>968</v>
      </c>
      <c r="JR1043" t="s">
        <v>36318</v>
      </c>
      <c r="JS1043" t="s">
        <v>612</v>
      </c>
      <c r="JT1043" t="s">
        <v>1070</v>
      </c>
      <c r="JU1043" t="s">
        <v>13348</v>
      </c>
      <c r="JV1043" t="s">
        <v>1976</v>
      </c>
      <c r="JW1043" t="s">
        <v>1977</v>
      </c>
      <c r="JY1043" t="s">
        <v>524</v>
      </c>
      <c r="JZ1043" t="s">
        <v>981</v>
      </c>
      <c r="KA1043" t="s">
        <v>38335</v>
      </c>
      <c r="KB1043" t="s">
        <v>38336</v>
      </c>
      <c r="KC1043" t="s">
        <v>1076</v>
      </c>
      <c r="KD1043" t="s">
        <v>1077</v>
      </c>
      <c r="KE1043" t="s">
        <v>1078</v>
      </c>
      <c r="KF1043" t="s">
        <v>38337</v>
      </c>
      <c r="KG1043" t="s">
        <v>525</v>
      </c>
      <c r="KH1043" t="s">
        <v>1080</v>
      </c>
      <c r="KK1043" t="s">
        <v>1087</v>
      </c>
      <c r="KL1043" t="s">
        <v>4296</v>
      </c>
      <c r="KM1043" t="s">
        <v>565</v>
      </c>
      <c r="KN1043" t="s">
        <v>1083</v>
      </c>
      <c r="KP1043" t="s">
        <v>564</v>
      </c>
      <c r="KQ1043" t="s">
        <v>1084</v>
      </c>
      <c r="KR1043" t="s">
        <v>38338</v>
      </c>
      <c r="KS1043" t="s">
        <v>1192</v>
      </c>
      <c r="KV1043" t="s">
        <v>1072</v>
      </c>
      <c r="KW1043" t="s">
        <v>1667</v>
      </c>
      <c r="KX1043" t="s">
        <v>10849</v>
      </c>
      <c r="KY1043" t="s">
        <v>3758</v>
      </c>
      <c r="KZ1043" t="s">
        <v>38339</v>
      </c>
      <c r="LK1043" t="s">
        <v>38340</v>
      </c>
      <c r="LL1043" t="s">
        <v>612</v>
      </c>
      <c r="MD1043" t="s">
        <v>550</v>
      </c>
      <c r="ME1043" t="s">
        <v>524</v>
      </c>
      <c r="MF1043" t="s">
        <v>612</v>
      </c>
      <c r="MG1043" t="s">
        <v>525</v>
      </c>
      <c r="MH1043" t="s">
        <v>38341</v>
      </c>
      <c r="MI1043" t="s">
        <v>553</v>
      </c>
      <c r="MJ1043" t="s">
        <v>504</v>
      </c>
      <c r="MK1043" t="s">
        <v>526</v>
      </c>
      <c r="ML1043" t="s">
        <v>959</v>
      </c>
      <c r="MM1043" t="s">
        <v>38342</v>
      </c>
      <c r="MN1043" t="s">
        <v>14335</v>
      </c>
      <c r="MO1043" t="s">
        <v>1290</v>
      </c>
      <c r="MP1043" t="s">
        <v>1291</v>
      </c>
      <c r="MT1043" t="s">
        <v>38318</v>
      </c>
      <c r="MU1043" t="s">
        <v>38310</v>
      </c>
      <c r="MV1043" t="s">
        <v>14336</v>
      </c>
      <c r="MW1043" t="s">
        <v>555</v>
      </c>
      <c r="NN1043" t="s">
        <v>6650</v>
      </c>
      <c r="NO1043" t="s">
        <v>11090</v>
      </c>
      <c r="NP1043" t="s">
        <v>539</v>
      </c>
      <c r="NQ1043" t="s">
        <v>10756</v>
      </c>
      <c r="NR1043" t="s">
        <v>967</v>
      </c>
      <c r="NS1043" t="s">
        <v>968</v>
      </c>
      <c r="NV1043" t="s">
        <v>1147</v>
      </c>
      <c r="NW1043" t="s">
        <v>1148</v>
      </c>
      <c r="NX1043" t="s">
        <v>1149</v>
      </c>
      <c r="NY1043" t="s">
        <v>1031</v>
      </c>
      <c r="NZ1043" t="s">
        <v>1032</v>
      </c>
      <c r="OA1043" t="s">
        <v>906</v>
      </c>
      <c r="OB1043" t="s">
        <v>1033</v>
      </c>
      <c r="OC1043" t="s">
        <v>976</v>
      </c>
      <c r="OD1043" t="s">
        <v>977</v>
      </c>
      <c r="OE1043" t="s">
        <v>1034</v>
      </c>
      <c r="OF1043" t="s">
        <v>1035</v>
      </c>
      <c r="OG1043" t="s">
        <v>1036</v>
      </c>
      <c r="OH1043" t="s">
        <v>564</v>
      </c>
      <c r="OI1043" t="s">
        <v>1037</v>
      </c>
      <c r="OJ1043" t="s">
        <v>1035</v>
      </c>
      <c r="OK1043" t="s">
        <v>1036</v>
      </c>
      <c r="OL1043" t="s">
        <v>564</v>
      </c>
      <c r="OO1043" t="s">
        <v>772</v>
      </c>
      <c r="OP1043" t="s">
        <v>4954</v>
      </c>
      <c r="OQ1043" t="s">
        <v>772</v>
      </c>
      <c r="OR1043" t="s">
        <v>4954</v>
      </c>
      <c r="OW1043" t="s">
        <v>1105</v>
      </c>
      <c r="OX1043" t="s">
        <v>1105</v>
      </c>
      <c r="OY1043" t="s">
        <v>979</v>
      </c>
      <c r="OZ1043" t="s">
        <v>38343</v>
      </c>
      <c r="PA1043" t="s">
        <v>906</v>
      </c>
      <c r="PB1043" t="s">
        <v>1070</v>
      </c>
      <c r="PC1043" t="s">
        <v>6486</v>
      </c>
      <c r="PD1043" t="s">
        <v>1976</v>
      </c>
      <c r="PE1043" t="s">
        <v>1977</v>
      </c>
      <c r="PG1043" t="s">
        <v>564</v>
      </c>
      <c r="PH1043" t="s">
        <v>981</v>
      </c>
      <c r="PI1043" t="s">
        <v>38335</v>
      </c>
      <c r="PJ1043" t="s">
        <v>17699</v>
      </c>
      <c r="PK1043" t="s">
        <v>1076</v>
      </c>
      <c r="PL1043" t="s">
        <v>1077</v>
      </c>
      <c r="PM1043" t="s">
        <v>1078</v>
      </c>
      <c r="PN1043" t="s">
        <v>20726</v>
      </c>
      <c r="PO1043" t="s">
        <v>565</v>
      </c>
      <c r="PP1043" t="s">
        <v>1080</v>
      </c>
      <c r="PS1043" t="s">
        <v>1087</v>
      </c>
      <c r="PT1043" t="s">
        <v>4296</v>
      </c>
      <c r="PU1043" t="s">
        <v>565</v>
      </c>
      <c r="PV1043" t="s">
        <v>1083</v>
      </c>
      <c r="PX1043" t="s">
        <v>564</v>
      </c>
      <c r="PY1043" t="s">
        <v>1084</v>
      </c>
      <c r="PZ1043" t="s">
        <v>38344</v>
      </c>
      <c r="QA1043" t="s">
        <v>2340</v>
      </c>
      <c r="QD1043" t="s">
        <v>1072</v>
      </c>
      <c r="QE1043" t="s">
        <v>1667</v>
      </c>
      <c r="QF1043" t="s">
        <v>4959</v>
      </c>
      <c r="QG1043" t="s">
        <v>564</v>
      </c>
      <c r="QH1043" t="s">
        <v>564</v>
      </c>
      <c r="QI1043" t="s">
        <v>564</v>
      </c>
      <c r="QJ1043" t="s">
        <v>564</v>
      </c>
      <c r="QK1043" t="s">
        <v>564</v>
      </c>
      <c r="QL1043" t="s">
        <v>564</v>
      </c>
      <c r="QM1043" t="s">
        <v>906</v>
      </c>
      <c r="QN1043" t="s">
        <v>565</v>
      </c>
      <c r="QO1043" t="s">
        <v>565</v>
      </c>
      <c r="QP1043" t="s">
        <v>555</v>
      </c>
      <c r="QQ1043" t="s">
        <v>564</v>
      </c>
      <c r="QR1043" t="s">
        <v>34758</v>
      </c>
      <c r="QS1043" t="s">
        <v>564</v>
      </c>
      <c r="QT1043" t="s">
        <v>564</v>
      </c>
      <c r="QU1043" t="s">
        <v>564</v>
      </c>
      <c r="QV1043" t="s">
        <v>564</v>
      </c>
      <c r="QW1043" t="s">
        <v>564</v>
      </c>
      <c r="QX1043" t="s">
        <v>988</v>
      </c>
      <c r="QY1043" t="s">
        <v>38345</v>
      </c>
      <c r="RU1043" t="s">
        <v>38315</v>
      </c>
      <c r="RV1043" t="s">
        <v>38345</v>
      </c>
      <c r="RW1043" t="str">
        <f t="shared" si="32"/>
        <v>malignant</v>
      </c>
      <c r="RX1043" t="str">
        <f t="shared" si="33"/>
        <v>left</v>
      </c>
    </row>
    <row r="1044" spans="1:492" x14ac:dyDescent="0.25">
      <c r="A1044" t="s">
        <v>38346</v>
      </c>
      <c r="B1044" t="s">
        <v>1935</v>
      </c>
      <c r="C1044" t="s">
        <v>2438</v>
      </c>
      <c r="D1044" t="s">
        <v>493</v>
      </c>
      <c r="E1044" t="s">
        <v>493</v>
      </c>
      <c r="F1044" t="s">
        <v>494</v>
      </c>
      <c r="G1044" t="s">
        <v>495</v>
      </c>
      <c r="H1044" t="s">
        <v>741</v>
      </c>
      <c r="I1044" t="s">
        <v>577</v>
      </c>
      <c r="J1044" t="s">
        <v>38347</v>
      </c>
      <c r="K1044" t="s">
        <v>38348</v>
      </c>
      <c r="L1044" t="s">
        <v>38349</v>
      </c>
      <c r="M1044" t="s">
        <v>38350</v>
      </c>
      <c r="N1044" t="s">
        <v>3390</v>
      </c>
      <c r="O1044" t="s">
        <v>38351</v>
      </c>
      <c r="P1044" t="s">
        <v>504</v>
      </c>
      <c r="Q1044" t="s">
        <v>38352</v>
      </c>
      <c r="R1044" t="s">
        <v>696</v>
      </c>
      <c r="S1044" t="s">
        <v>507</v>
      </c>
      <c r="U1044" t="s">
        <v>697</v>
      </c>
      <c r="V1044" t="s">
        <v>7046</v>
      </c>
      <c r="W1044" t="s">
        <v>509</v>
      </c>
      <c r="X1044" t="s">
        <v>586</v>
      </c>
      <c r="Y1044" t="s">
        <v>9128</v>
      </c>
      <c r="Z1044" t="s">
        <v>6553</v>
      </c>
      <c r="AA1044" t="s">
        <v>38353</v>
      </c>
      <c r="AB1044" t="s">
        <v>514</v>
      </c>
      <c r="AC1044" t="s">
        <v>515</v>
      </c>
      <c r="AE1044" t="s">
        <v>38354</v>
      </c>
      <c r="AF1044" t="s">
        <v>1935</v>
      </c>
      <c r="AG1044" t="s">
        <v>2438</v>
      </c>
      <c r="AH1044" t="s">
        <v>493</v>
      </c>
      <c r="AI1044" t="s">
        <v>493</v>
      </c>
      <c r="AJ1044" t="s">
        <v>494</v>
      </c>
      <c r="AK1044" t="s">
        <v>495</v>
      </c>
      <c r="AL1044" t="s">
        <v>756</v>
      </c>
      <c r="AM1044" t="s">
        <v>577</v>
      </c>
      <c r="AN1044" t="s">
        <v>38355</v>
      </c>
      <c r="AO1044" t="s">
        <v>38356</v>
      </c>
      <c r="AP1044" t="s">
        <v>759</v>
      </c>
      <c r="AQ1044" t="s">
        <v>3390</v>
      </c>
      <c r="AR1044" t="s">
        <v>38354</v>
      </c>
      <c r="AS1044" t="s">
        <v>504</v>
      </c>
      <c r="AT1044" t="s">
        <v>696</v>
      </c>
      <c r="AV1044" t="s">
        <v>697</v>
      </c>
      <c r="AW1044" t="s">
        <v>1951</v>
      </c>
      <c r="AX1044" t="s">
        <v>38357</v>
      </c>
      <c r="AY1044" t="s">
        <v>38347</v>
      </c>
      <c r="AZ1044" t="s">
        <v>38349</v>
      </c>
      <c r="BA1044" t="s">
        <v>504</v>
      </c>
      <c r="BB1044" t="s">
        <v>597</v>
      </c>
      <c r="BC1044" t="s">
        <v>38358</v>
      </c>
      <c r="BD1044" t="s">
        <v>524</v>
      </c>
      <c r="BE1044" t="s">
        <v>507</v>
      </c>
      <c r="BF1044" t="s">
        <v>524</v>
      </c>
      <c r="CO1044" t="s">
        <v>524</v>
      </c>
      <c r="CP1044" t="s">
        <v>524</v>
      </c>
      <c r="CQ1044" t="s">
        <v>525</v>
      </c>
      <c r="CR1044" t="s">
        <v>524</v>
      </c>
      <c r="CS1044" t="s">
        <v>524</v>
      </c>
      <c r="CT1044" t="s">
        <v>524</v>
      </c>
      <c r="CU1044" t="s">
        <v>524</v>
      </c>
      <c r="CV1044" t="s">
        <v>524</v>
      </c>
      <c r="CW1044" t="s">
        <v>524</v>
      </c>
      <c r="CX1044" t="s">
        <v>524</v>
      </c>
      <c r="CZ1044" t="s">
        <v>524</v>
      </c>
      <c r="DA1044" t="s">
        <v>524</v>
      </c>
      <c r="DB1044" t="s">
        <v>526</v>
      </c>
      <c r="DC1044" t="s">
        <v>709</v>
      </c>
      <c r="DD1044" t="s">
        <v>599</v>
      </c>
      <c r="DE1044" t="s">
        <v>38359</v>
      </c>
      <c r="DF1044" t="s">
        <v>530</v>
      </c>
      <c r="DG1044" t="s">
        <v>38355</v>
      </c>
      <c r="DH1044" t="s">
        <v>38347</v>
      </c>
      <c r="DI1044" t="s">
        <v>38360</v>
      </c>
      <c r="DJ1044" t="s">
        <v>533</v>
      </c>
      <c r="DK1044" t="s">
        <v>38347</v>
      </c>
      <c r="DL1044" t="s">
        <v>38349</v>
      </c>
      <c r="DM1044" t="s">
        <v>38361</v>
      </c>
      <c r="DN1044" t="s">
        <v>38347</v>
      </c>
      <c r="DO1044" t="s">
        <v>38362</v>
      </c>
      <c r="DP1044" t="s">
        <v>38363</v>
      </c>
      <c r="DQ1044" t="s">
        <v>38364</v>
      </c>
      <c r="DR1044" t="s">
        <v>771</v>
      </c>
      <c r="DS1044" t="s">
        <v>772</v>
      </c>
      <c r="DT1044" t="s">
        <v>539</v>
      </c>
      <c r="DV1044" t="s">
        <v>14330</v>
      </c>
      <c r="DX1044" t="s">
        <v>38365</v>
      </c>
      <c r="DY1044" t="s">
        <v>38364</v>
      </c>
      <c r="DZ1044" t="s">
        <v>771</v>
      </c>
      <c r="EA1044" t="s">
        <v>38363</v>
      </c>
      <c r="EX1044" t="s">
        <v>524</v>
      </c>
      <c r="KY1044" t="s">
        <v>14837</v>
      </c>
      <c r="KZ1044" t="s">
        <v>3293</v>
      </c>
      <c r="LA1044" t="s">
        <v>38366</v>
      </c>
      <c r="LB1044" t="s">
        <v>4385</v>
      </c>
      <c r="LK1044" t="s">
        <v>9184</v>
      </c>
      <c r="LL1044" t="s">
        <v>1822</v>
      </c>
      <c r="MD1044" t="s">
        <v>613</v>
      </c>
      <c r="ME1044" t="s">
        <v>524</v>
      </c>
      <c r="MF1044" t="s">
        <v>1822</v>
      </c>
      <c r="MG1044" t="s">
        <v>525</v>
      </c>
      <c r="MH1044" t="s">
        <v>38367</v>
      </c>
      <c r="MI1044" t="s">
        <v>553</v>
      </c>
      <c r="MJ1044" t="s">
        <v>504</v>
      </c>
      <c r="MK1044" t="s">
        <v>526</v>
      </c>
      <c r="ML1044" t="s">
        <v>554</v>
      </c>
      <c r="MT1044" t="s">
        <v>38355</v>
      </c>
      <c r="MU1044" t="s">
        <v>38347</v>
      </c>
      <c r="MW1044" t="s">
        <v>555</v>
      </c>
      <c r="QY1044" t="s">
        <v>38368</v>
      </c>
      <c r="RU1044" t="s">
        <v>38352</v>
      </c>
      <c r="RV1044" t="s">
        <v>38368</v>
      </c>
      <c r="RW1044" t="str">
        <f t="shared" si="32"/>
        <v>benign</v>
      </c>
      <c r="RX1044" t="str">
        <f t="shared" si="33"/>
        <v>null</v>
      </c>
    </row>
    <row r="1045" spans="1:492" x14ac:dyDescent="0.25">
      <c r="A1045" t="s">
        <v>38369</v>
      </c>
      <c r="B1045" t="s">
        <v>1935</v>
      </c>
      <c r="C1045" t="s">
        <v>38370</v>
      </c>
      <c r="D1045" t="s">
        <v>493</v>
      </c>
      <c r="E1045" t="s">
        <v>493</v>
      </c>
      <c r="F1045" t="s">
        <v>494</v>
      </c>
      <c r="G1045" t="s">
        <v>495</v>
      </c>
      <c r="H1045" t="s">
        <v>809</v>
      </c>
      <c r="I1045" t="s">
        <v>577</v>
      </c>
      <c r="J1045" t="s">
        <v>38371</v>
      </c>
      <c r="K1045" t="s">
        <v>38372</v>
      </c>
      <c r="L1045" t="s">
        <v>38373</v>
      </c>
      <c r="M1045" t="s">
        <v>38374</v>
      </c>
      <c r="N1045" t="s">
        <v>1009</v>
      </c>
      <c r="O1045" t="s">
        <v>38375</v>
      </c>
      <c r="P1045" t="s">
        <v>504</v>
      </c>
      <c r="Q1045" t="s">
        <v>38376</v>
      </c>
      <c r="R1045" t="s">
        <v>696</v>
      </c>
      <c r="S1045" t="s">
        <v>507</v>
      </c>
      <c r="U1045" t="s">
        <v>697</v>
      </c>
      <c r="W1045" t="s">
        <v>509</v>
      </c>
      <c r="X1045" t="s">
        <v>586</v>
      </c>
      <c r="Y1045" t="s">
        <v>5103</v>
      </c>
      <c r="Z1045" t="s">
        <v>497</v>
      </c>
      <c r="AA1045" t="s">
        <v>38377</v>
      </c>
      <c r="AB1045" t="s">
        <v>654</v>
      </c>
      <c r="AC1045" t="s">
        <v>515</v>
      </c>
      <c r="AD1045" t="s">
        <v>12285</v>
      </c>
      <c r="AE1045" t="s">
        <v>38378</v>
      </c>
      <c r="AF1045" t="s">
        <v>1935</v>
      </c>
      <c r="AG1045" t="s">
        <v>38370</v>
      </c>
      <c r="AH1045" t="s">
        <v>493</v>
      </c>
      <c r="AI1045" t="s">
        <v>493</v>
      </c>
      <c r="AJ1045" t="s">
        <v>494</v>
      </c>
      <c r="AK1045" t="s">
        <v>495</v>
      </c>
      <c r="AL1045" t="s">
        <v>821</v>
      </c>
      <c r="AM1045" t="s">
        <v>577</v>
      </c>
      <c r="AN1045" t="s">
        <v>38379</v>
      </c>
      <c r="AO1045" t="s">
        <v>38380</v>
      </c>
      <c r="AP1045" t="s">
        <v>32127</v>
      </c>
      <c r="AQ1045" t="s">
        <v>1009</v>
      </c>
      <c r="AR1045" t="s">
        <v>38378</v>
      </c>
      <c r="AS1045" t="s">
        <v>504</v>
      </c>
      <c r="AT1045" t="s">
        <v>696</v>
      </c>
      <c r="AV1045" t="s">
        <v>697</v>
      </c>
      <c r="AW1045" t="s">
        <v>1951</v>
      </c>
      <c r="AX1045" t="s">
        <v>38381</v>
      </c>
      <c r="AY1045" t="s">
        <v>38371</v>
      </c>
      <c r="AZ1045" t="s">
        <v>38373</v>
      </c>
      <c r="BA1045" t="s">
        <v>504</v>
      </c>
      <c r="BB1045" t="s">
        <v>597</v>
      </c>
      <c r="BC1045" t="s">
        <v>38382</v>
      </c>
      <c r="BD1045" t="s">
        <v>524</v>
      </c>
      <c r="BE1045" t="s">
        <v>507</v>
      </c>
      <c r="BF1045" t="s">
        <v>524</v>
      </c>
      <c r="CO1045" t="s">
        <v>524</v>
      </c>
      <c r="CP1045" t="s">
        <v>525</v>
      </c>
      <c r="CQ1045" t="s">
        <v>525</v>
      </c>
      <c r="CR1045" t="s">
        <v>524</v>
      </c>
      <c r="CS1045" t="s">
        <v>524</v>
      </c>
      <c r="CT1045" t="s">
        <v>524</v>
      </c>
      <c r="CU1045" t="s">
        <v>524</v>
      </c>
      <c r="CV1045" t="s">
        <v>524</v>
      </c>
      <c r="CW1045" t="s">
        <v>524</v>
      </c>
      <c r="CX1045" t="s">
        <v>524</v>
      </c>
      <c r="CZ1045" t="s">
        <v>524</v>
      </c>
      <c r="DA1045" t="s">
        <v>524</v>
      </c>
      <c r="DB1045" t="s">
        <v>526</v>
      </c>
      <c r="DC1045" t="s">
        <v>709</v>
      </c>
      <c r="DD1045" t="s">
        <v>599</v>
      </c>
      <c r="DE1045" t="s">
        <v>38383</v>
      </c>
      <c r="DF1045" t="s">
        <v>530</v>
      </c>
      <c r="DG1045" t="s">
        <v>38379</v>
      </c>
      <c r="DH1045" t="s">
        <v>38371</v>
      </c>
      <c r="DI1045" t="s">
        <v>38384</v>
      </c>
      <c r="DJ1045" t="s">
        <v>533</v>
      </c>
      <c r="DK1045" t="s">
        <v>38371</v>
      </c>
      <c r="DL1045" t="s">
        <v>38373</v>
      </c>
      <c r="DM1045" t="s">
        <v>38385</v>
      </c>
      <c r="DN1045" t="s">
        <v>38371</v>
      </c>
      <c r="DO1045" t="s">
        <v>38386</v>
      </c>
      <c r="DP1045" t="s">
        <v>38387</v>
      </c>
      <c r="DQ1045" t="s">
        <v>38388</v>
      </c>
      <c r="DR1045" t="s">
        <v>32135</v>
      </c>
      <c r="DS1045" t="s">
        <v>772</v>
      </c>
      <c r="DT1045" t="s">
        <v>539</v>
      </c>
      <c r="DV1045" t="s">
        <v>11930</v>
      </c>
      <c r="DX1045" t="s">
        <v>38389</v>
      </c>
      <c r="DY1045" t="s">
        <v>38388</v>
      </c>
      <c r="DZ1045" t="s">
        <v>32135</v>
      </c>
      <c r="EA1045" t="s">
        <v>38387</v>
      </c>
      <c r="EX1045" t="s">
        <v>524</v>
      </c>
      <c r="KY1045" t="s">
        <v>38390</v>
      </c>
      <c r="KZ1045" t="s">
        <v>3762</v>
      </c>
      <c r="LA1045" t="s">
        <v>22651</v>
      </c>
      <c r="LK1045" t="s">
        <v>18914</v>
      </c>
      <c r="LL1045" t="s">
        <v>675</v>
      </c>
      <c r="MD1045" t="s">
        <v>550</v>
      </c>
      <c r="ME1045" t="s">
        <v>524</v>
      </c>
      <c r="MF1045" t="s">
        <v>675</v>
      </c>
      <c r="MG1045" t="s">
        <v>612</v>
      </c>
      <c r="MH1045" t="s">
        <v>38391</v>
      </c>
      <c r="MI1045" t="s">
        <v>553</v>
      </c>
      <c r="MJ1045" t="s">
        <v>504</v>
      </c>
      <c r="MK1045" t="s">
        <v>526</v>
      </c>
      <c r="ML1045" t="s">
        <v>615</v>
      </c>
      <c r="MM1045" t="s">
        <v>38392</v>
      </c>
      <c r="MN1045" t="s">
        <v>4120</v>
      </c>
      <c r="MO1045" t="s">
        <v>618</v>
      </c>
      <c r="MP1045" t="s">
        <v>619</v>
      </c>
      <c r="MQ1045" t="s">
        <v>847</v>
      </c>
      <c r="MR1045" t="s">
        <v>621</v>
      </c>
      <c r="MS1045" t="s">
        <v>622</v>
      </c>
      <c r="MT1045" t="s">
        <v>38379</v>
      </c>
      <c r="MU1045" t="s">
        <v>38371</v>
      </c>
      <c r="MV1045" t="s">
        <v>4121</v>
      </c>
      <c r="MW1045" t="s">
        <v>565</v>
      </c>
      <c r="QY1045" t="s">
        <v>38393</v>
      </c>
      <c r="RU1045" t="s">
        <v>38376</v>
      </c>
      <c r="RV1045" t="s">
        <v>38393</v>
      </c>
      <c r="RW1045" t="str">
        <f t="shared" si="32"/>
        <v>benign</v>
      </c>
      <c r="RX1045" t="str">
        <f t="shared" si="33"/>
        <v>right</v>
      </c>
    </row>
    <row r="1046" spans="1:492" x14ac:dyDescent="0.25">
      <c r="A1046" t="s">
        <v>27034</v>
      </c>
      <c r="B1046" t="s">
        <v>574</v>
      </c>
      <c r="C1046" t="s">
        <v>2920</v>
      </c>
      <c r="D1046" t="s">
        <v>493</v>
      </c>
      <c r="E1046" t="s">
        <v>493</v>
      </c>
      <c r="F1046" t="s">
        <v>494</v>
      </c>
      <c r="G1046" t="s">
        <v>495</v>
      </c>
      <c r="H1046" t="s">
        <v>1937</v>
      </c>
      <c r="I1046" t="s">
        <v>577</v>
      </c>
      <c r="J1046" t="s">
        <v>38394</v>
      </c>
      <c r="K1046" t="s">
        <v>38395</v>
      </c>
      <c r="L1046" t="s">
        <v>38396</v>
      </c>
      <c r="M1046" t="s">
        <v>38397</v>
      </c>
      <c r="N1046" t="s">
        <v>8288</v>
      </c>
      <c r="O1046" t="s">
        <v>27040</v>
      </c>
      <c r="P1046" t="s">
        <v>504</v>
      </c>
      <c r="Q1046" t="s">
        <v>38398</v>
      </c>
      <c r="R1046" t="s">
        <v>506</v>
      </c>
      <c r="S1046" t="s">
        <v>507</v>
      </c>
      <c r="U1046" t="s">
        <v>697</v>
      </c>
      <c r="W1046" t="s">
        <v>509</v>
      </c>
      <c r="X1046" t="s">
        <v>586</v>
      </c>
      <c r="Y1046" t="s">
        <v>5989</v>
      </c>
      <c r="Z1046" t="s">
        <v>4184</v>
      </c>
      <c r="AA1046" t="s">
        <v>38399</v>
      </c>
      <c r="AB1046" t="s">
        <v>654</v>
      </c>
      <c r="AE1046" t="s">
        <v>27043</v>
      </c>
      <c r="AF1046" t="s">
        <v>574</v>
      </c>
      <c r="AG1046" t="s">
        <v>2920</v>
      </c>
      <c r="AH1046" t="s">
        <v>493</v>
      </c>
      <c r="AI1046" t="s">
        <v>493</v>
      </c>
      <c r="AJ1046" t="s">
        <v>494</v>
      </c>
      <c r="AK1046" t="s">
        <v>495</v>
      </c>
      <c r="AL1046" t="s">
        <v>1937</v>
      </c>
      <c r="AM1046" t="s">
        <v>497</v>
      </c>
      <c r="AN1046" t="s">
        <v>38400</v>
      </c>
      <c r="AO1046" t="s">
        <v>38401</v>
      </c>
      <c r="AP1046" t="s">
        <v>2453</v>
      </c>
      <c r="AQ1046" t="s">
        <v>8288</v>
      </c>
      <c r="AR1046" t="s">
        <v>27043</v>
      </c>
      <c r="AS1046" t="s">
        <v>504</v>
      </c>
      <c r="AT1046" t="s">
        <v>506</v>
      </c>
      <c r="AV1046" t="s">
        <v>697</v>
      </c>
      <c r="AW1046" t="s">
        <v>1328</v>
      </c>
      <c r="AX1046" t="s">
        <v>38402</v>
      </c>
      <c r="AY1046" t="s">
        <v>38394</v>
      </c>
      <c r="AZ1046" t="s">
        <v>38396</v>
      </c>
      <c r="BA1046" t="s">
        <v>504</v>
      </c>
      <c r="BB1046" t="s">
        <v>597</v>
      </c>
      <c r="BC1046" t="s">
        <v>38403</v>
      </c>
      <c r="BD1046" t="s">
        <v>525</v>
      </c>
      <c r="BE1046" t="s">
        <v>507</v>
      </c>
      <c r="BF1046" t="s">
        <v>524</v>
      </c>
      <c r="CO1046" t="s">
        <v>524</v>
      </c>
      <c r="CP1046" t="s">
        <v>524</v>
      </c>
      <c r="CQ1046" t="s">
        <v>525</v>
      </c>
      <c r="CR1046" t="s">
        <v>524</v>
      </c>
      <c r="CS1046" t="s">
        <v>524</v>
      </c>
      <c r="CT1046" t="s">
        <v>524</v>
      </c>
      <c r="CU1046" t="s">
        <v>524</v>
      </c>
      <c r="CV1046" t="s">
        <v>524</v>
      </c>
      <c r="CW1046" t="s">
        <v>524</v>
      </c>
      <c r="CX1046" t="s">
        <v>524</v>
      </c>
      <c r="CZ1046" t="s">
        <v>524</v>
      </c>
      <c r="DA1046" t="s">
        <v>524</v>
      </c>
      <c r="DB1046" t="s">
        <v>526</v>
      </c>
      <c r="DC1046" t="s">
        <v>527</v>
      </c>
      <c r="DD1046" t="s">
        <v>599</v>
      </c>
      <c r="DE1046" t="s">
        <v>38404</v>
      </c>
      <c r="DF1046" t="s">
        <v>530</v>
      </c>
      <c r="DG1046" t="s">
        <v>38400</v>
      </c>
      <c r="DH1046" t="s">
        <v>38394</v>
      </c>
      <c r="DI1046" t="s">
        <v>38405</v>
      </c>
      <c r="DJ1046" t="s">
        <v>533</v>
      </c>
      <c r="DK1046" t="s">
        <v>38394</v>
      </c>
      <c r="DL1046" t="s">
        <v>38396</v>
      </c>
      <c r="DM1046" t="s">
        <v>38406</v>
      </c>
      <c r="DN1046" t="s">
        <v>38394</v>
      </c>
      <c r="DO1046" t="s">
        <v>38407</v>
      </c>
      <c r="DP1046" t="s">
        <v>38408</v>
      </c>
      <c r="DQ1046" t="s">
        <v>38409</v>
      </c>
      <c r="DR1046" t="s">
        <v>2462</v>
      </c>
      <c r="DT1046" t="s">
        <v>539</v>
      </c>
      <c r="DV1046" t="s">
        <v>18281</v>
      </c>
      <c r="DX1046" t="s">
        <v>38410</v>
      </c>
      <c r="DY1046" t="s">
        <v>38409</v>
      </c>
      <c r="DZ1046" t="s">
        <v>2462</v>
      </c>
      <c r="EA1046" t="s">
        <v>38408</v>
      </c>
      <c r="EX1046" t="s">
        <v>524</v>
      </c>
      <c r="KY1046" t="s">
        <v>38411</v>
      </c>
      <c r="KZ1046" t="s">
        <v>38412</v>
      </c>
      <c r="LA1046" t="s">
        <v>38413</v>
      </c>
      <c r="LB1046" t="s">
        <v>18335</v>
      </c>
      <c r="LK1046" t="s">
        <v>7366</v>
      </c>
      <c r="LL1046" t="s">
        <v>1822</v>
      </c>
      <c r="LM1046" t="s">
        <v>24571</v>
      </c>
      <c r="LN1046" t="s">
        <v>5225</v>
      </c>
      <c r="LO1046" t="s">
        <v>38414</v>
      </c>
      <c r="LP1046" t="s">
        <v>27925</v>
      </c>
      <c r="MD1046" t="s">
        <v>550</v>
      </c>
      <c r="ME1046" t="s">
        <v>1822</v>
      </c>
      <c r="MF1046" t="s">
        <v>784</v>
      </c>
      <c r="MG1046" t="s">
        <v>525</v>
      </c>
      <c r="MH1046" t="s">
        <v>22705</v>
      </c>
      <c r="MI1046" t="s">
        <v>553</v>
      </c>
      <c r="MJ1046" t="s">
        <v>504</v>
      </c>
      <c r="MK1046" t="s">
        <v>526</v>
      </c>
      <c r="ML1046" t="s">
        <v>554</v>
      </c>
      <c r="MT1046" t="s">
        <v>38400</v>
      </c>
      <c r="MU1046" t="s">
        <v>38394</v>
      </c>
      <c r="MW1046" t="s">
        <v>555</v>
      </c>
      <c r="QY1046" t="s">
        <v>38415</v>
      </c>
      <c r="RU1046" t="s">
        <v>38398</v>
      </c>
      <c r="RV1046" t="s">
        <v>38415</v>
      </c>
      <c r="RW1046" t="str">
        <f t="shared" si="32"/>
        <v>benign</v>
      </c>
      <c r="RX1046" t="str">
        <f t="shared" si="33"/>
        <v>null</v>
      </c>
    </row>
    <row r="1047" spans="1:492" x14ac:dyDescent="0.25">
      <c r="A1047" t="s">
        <v>688</v>
      </c>
      <c r="B1047" t="s">
        <v>640</v>
      </c>
      <c r="C1047" t="s">
        <v>3385</v>
      </c>
      <c r="D1047" t="s">
        <v>493</v>
      </c>
      <c r="E1047" t="s">
        <v>493</v>
      </c>
      <c r="F1047" t="s">
        <v>494</v>
      </c>
      <c r="G1047" t="s">
        <v>495</v>
      </c>
      <c r="H1047" t="s">
        <v>576</v>
      </c>
      <c r="I1047" t="s">
        <v>577</v>
      </c>
      <c r="J1047" t="s">
        <v>38416</v>
      </c>
      <c r="K1047" t="s">
        <v>38417</v>
      </c>
      <c r="L1047" t="s">
        <v>38418</v>
      </c>
      <c r="M1047" t="s">
        <v>38419</v>
      </c>
      <c r="N1047" t="s">
        <v>4315</v>
      </c>
      <c r="O1047" t="s">
        <v>38420</v>
      </c>
      <c r="P1047" t="s">
        <v>504</v>
      </c>
      <c r="Q1047" t="s">
        <v>38421</v>
      </c>
      <c r="R1047" t="s">
        <v>696</v>
      </c>
      <c r="S1047" t="s">
        <v>507</v>
      </c>
      <c r="U1047" t="s">
        <v>697</v>
      </c>
      <c r="W1047" t="s">
        <v>509</v>
      </c>
      <c r="X1047" t="s">
        <v>586</v>
      </c>
      <c r="Y1047" t="s">
        <v>3342</v>
      </c>
      <c r="Z1047" t="s">
        <v>2293</v>
      </c>
      <c r="AA1047" t="s">
        <v>16150</v>
      </c>
      <c r="AB1047" t="s">
        <v>654</v>
      </c>
      <c r="AC1047" t="s">
        <v>515</v>
      </c>
      <c r="AD1047" t="s">
        <v>38422</v>
      </c>
      <c r="AE1047" t="s">
        <v>702</v>
      </c>
      <c r="AF1047" t="s">
        <v>640</v>
      </c>
      <c r="AG1047" t="s">
        <v>3385</v>
      </c>
      <c r="AH1047" t="s">
        <v>493</v>
      </c>
      <c r="AI1047" t="s">
        <v>493</v>
      </c>
      <c r="AJ1047" t="s">
        <v>494</v>
      </c>
      <c r="AK1047" t="s">
        <v>495</v>
      </c>
      <c r="AL1047" t="s">
        <v>591</v>
      </c>
      <c r="AM1047" t="s">
        <v>577</v>
      </c>
      <c r="AN1047" t="s">
        <v>38423</v>
      </c>
      <c r="AO1047" t="s">
        <v>38424</v>
      </c>
      <c r="AP1047" t="s">
        <v>5682</v>
      </c>
      <c r="AQ1047" t="s">
        <v>4315</v>
      </c>
      <c r="AR1047" t="s">
        <v>702</v>
      </c>
      <c r="AS1047" t="s">
        <v>504</v>
      </c>
      <c r="AT1047" t="s">
        <v>696</v>
      </c>
      <c r="AV1047" t="s">
        <v>697</v>
      </c>
      <c r="AW1047" t="s">
        <v>706</v>
      </c>
      <c r="AX1047" t="s">
        <v>38425</v>
      </c>
      <c r="AY1047" t="s">
        <v>38416</v>
      </c>
      <c r="AZ1047" t="s">
        <v>38418</v>
      </c>
      <c r="BA1047" t="s">
        <v>504</v>
      </c>
      <c r="BB1047" t="s">
        <v>597</v>
      </c>
      <c r="BC1047" t="s">
        <v>38426</v>
      </c>
      <c r="BD1047" t="s">
        <v>524</v>
      </c>
      <c r="BE1047" t="s">
        <v>507</v>
      </c>
      <c r="BF1047" t="s">
        <v>524</v>
      </c>
      <c r="CO1047" t="s">
        <v>524</v>
      </c>
      <c r="CP1047" t="s">
        <v>524</v>
      </c>
      <c r="CQ1047" t="s">
        <v>525</v>
      </c>
      <c r="CR1047" t="s">
        <v>524</v>
      </c>
      <c r="CS1047" t="s">
        <v>524</v>
      </c>
      <c r="CT1047" t="s">
        <v>524</v>
      </c>
      <c r="CU1047" t="s">
        <v>524</v>
      </c>
      <c r="CV1047" t="s">
        <v>524</v>
      </c>
      <c r="CW1047" t="s">
        <v>524</v>
      </c>
      <c r="CX1047" t="s">
        <v>524</v>
      </c>
      <c r="CZ1047" t="s">
        <v>524</v>
      </c>
      <c r="DA1047" t="s">
        <v>524</v>
      </c>
      <c r="DB1047" t="s">
        <v>526</v>
      </c>
      <c r="DC1047" t="s">
        <v>709</v>
      </c>
      <c r="DD1047" t="s">
        <v>599</v>
      </c>
      <c r="DE1047" t="s">
        <v>38427</v>
      </c>
      <c r="DF1047" t="s">
        <v>530</v>
      </c>
      <c r="DG1047" t="s">
        <v>38423</v>
      </c>
      <c r="DH1047" t="s">
        <v>38416</v>
      </c>
      <c r="DI1047" t="s">
        <v>38428</v>
      </c>
      <c r="DJ1047" t="s">
        <v>533</v>
      </c>
      <c r="DK1047" t="s">
        <v>38416</v>
      </c>
      <c r="DL1047" t="s">
        <v>38418</v>
      </c>
      <c r="DM1047" t="s">
        <v>38429</v>
      </c>
      <c r="DN1047" t="s">
        <v>38416</v>
      </c>
      <c r="DO1047" t="s">
        <v>38430</v>
      </c>
      <c r="DP1047" t="s">
        <v>38431</v>
      </c>
      <c r="DQ1047" t="s">
        <v>38432</v>
      </c>
      <c r="DR1047" t="s">
        <v>5693</v>
      </c>
      <c r="DS1047" t="s">
        <v>7619</v>
      </c>
      <c r="DT1047" t="s">
        <v>539</v>
      </c>
      <c r="DV1047" t="s">
        <v>3135</v>
      </c>
      <c r="DX1047" t="s">
        <v>38433</v>
      </c>
      <c r="DY1047" t="s">
        <v>38432</v>
      </c>
      <c r="DZ1047" t="s">
        <v>5693</v>
      </c>
      <c r="EA1047" t="s">
        <v>38431</v>
      </c>
      <c r="EX1047" t="s">
        <v>524</v>
      </c>
      <c r="KY1047" t="s">
        <v>38434</v>
      </c>
      <c r="KZ1047" t="s">
        <v>11408</v>
      </c>
      <c r="LK1047" t="s">
        <v>1549</v>
      </c>
      <c r="LL1047" t="s">
        <v>612</v>
      </c>
      <c r="MD1047" t="s">
        <v>550</v>
      </c>
      <c r="ME1047" t="s">
        <v>524</v>
      </c>
      <c r="MF1047" t="s">
        <v>612</v>
      </c>
      <c r="MG1047" t="s">
        <v>525</v>
      </c>
      <c r="MH1047" t="s">
        <v>38435</v>
      </c>
      <c r="MI1047" t="s">
        <v>553</v>
      </c>
      <c r="MJ1047" t="s">
        <v>504</v>
      </c>
      <c r="MK1047" t="s">
        <v>526</v>
      </c>
      <c r="ML1047" t="s">
        <v>615</v>
      </c>
      <c r="MM1047" t="s">
        <v>38436</v>
      </c>
      <c r="MN1047" t="s">
        <v>15783</v>
      </c>
      <c r="MO1047" t="s">
        <v>791</v>
      </c>
      <c r="MP1047" t="s">
        <v>792</v>
      </c>
      <c r="MQ1047" t="s">
        <v>847</v>
      </c>
      <c r="MR1047" t="s">
        <v>904</v>
      </c>
      <c r="MS1047" t="s">
        <v>622</v>
      </c>
      <c r="MT1047" t="s">
        <v>38423</v>
      </c>
      <c r="MU1047" t="s">
        <v>38416</v>
      </c>
      <c r="MV1047" t="s">
        <v>35431</v>
      </c>
      <c r="MW1047" t="s">
        <v>906</v>
      </c>
      <c r="QY1047" t="s">
        <v>38437</v>
      </c>
      <c r="RU1047" t="s">
        <v>38421</v>
      </c>
      <c r="RV1047" t="s">
        <v>38437</v>
      </c>
      <c r="RW1047" t="str">
        <f t="shared" si="32"/>
        <v>benign</v>
      </c>
      <c r="RX1047" t="str">
        <f t="shared" si="33"/>
        <v>left</v>
      </c>
    </row>
    <row r="1048" spans="1:492" x14ac:dyDescent="0.25">
      <c r="A1048" t="s">
        <v>38438</v>
      </c>
      <c r="B1048" t="s">
        <v>807</v>
      </c>
      <c r="C1048" t="s">
        <v>3385</v>
      </c>
      <c r="D1048" t="s">
        <v>493</v>
      </c>
      <c r="E1048" t="s">
        <v>493</v>
      </c>
      <c r="F1048" t="s">
        <v>494</v>
      </c>
      <c r="G1048" t="s">
        <v>495</v>
      </c>
      <c r="H1048" t="s">
        <v>38439</v>
      </c>
      <c r="I1048" t="s">
        <v>577</v>
      </c>
      <c r="J1048" t="s">
        <v>38416</v>
      </c>
      <c r="K1048" t="s">
        <v>38417</v>
      </c>
      <c r="L1048" t="s">
        <v>38418</v>
      </c>
      <c r="M1048" t="s">
        <v>38419</v>
      </c>
      <c r="N1048" t="s">
        <v>9471</v>
      </c>
      <c r="O1048" t="s">
        <v>38440</v>
      </c>
      <c r="P1048" t="s">
        <v>504</v>
      </c>
      <c r="Q1048" t="s">
        <v>38441</v>
      </c>
      <c r="R1048" t="s">
        <v>696</v>
      </c>
      <c r="S1048" t="s">
        <v>650</v>
      </c>
      <c r="U1048" t="s">
        <v>697</v>
      </c>
      <c r="W1048" t="s">
        <v>509</v>
      </c>
      <c r="X1048" t="s">
        <v>586</v>
      </c>
      <c r="Y1048" t="s">
        <v>3342</v>
      </c>
      <c r="Z1048" t="s">
        <v>2293</v>
      </c>
      <c r="AA1048" t="s">
        <v>38442</v>
      </c>
      <c r="AB1048" t="s">
        <v>654</v>
      </c>
      <c r="AC1048" t="s">
        <v>515</v>
      </c>
      <c r="AE1048" t="s">
        <v>38443</v>
      </c>
      <c r="AF1048" t="s">
        <v>807</v>
      </c>
      <c r="AG1048" t="s">
        <v>3385</v>
      </c>
      <c r="AH1048" t="s">
        <v>493</v>
      </c>
      <c r="AI1048" t="s">
        <v>493</v>
      </c>
      <c r="AJ1048" t="s">
        <v>494</v>
      </c>
      <c r="AK1048" t="s">
        <v>495</v>
      </c>
      <c r="AL1048" t="s">
        <v>38444</v>
      </c>
      <c r="AM1048" t="s">
        <v>577</v>
      </c>
      <c r="AN1048" t="s">
        <v>38423</v>
      </c>
      <c r="AO1048" t="s">
        <v>38424</v>
      </c>
      <c r="AP1048" t="s">
        <v>5682</v>
      </c>
      <c r="AQ1048" t="s">
        <v>9471</v>
      </c>
      <c r="AR1048" t="s">
        <v>38443</v>
      </c>
      <c r="AS1048" t="s">
        <v>504</v>
      </c>
      <c r="AT1048" t="s">
        <v>696</v>
      </c>
      <c r="AV1048" t="s">
        <v>697</v>
      </c>
      <c r="AW1048" t="s">
        <v>826</v>
      </c>
      <c r="AX1048" t="s">
        <v>38445</v>
      </c>
      <c r="AY1048" t="s">
        <v>38416</v>
      </c>
      <c r="AZ1048" t="s">
        <v>38418</v>
      </c>
      <c r="BA1048" t="s">
        <v>504</v>
      </c>
      <c r="BB1048" t="s">
        <v>597</v>
      </c>
      <c r="BC1048" t="s">
        <v>38446</v>
      </c>
      <c r="BD1048" t="s">
        <v>524</v>
      </c>
      <c r="BE1048" t="s">
        <v>650</v>
      </c>
      <c r="BF1048" t="s">
        <v>524</v>
      </c>
      <c r="CO1048" t="s">
        <v>524</v>
      </c>
      <c r="CP1048" t="s">
        <v>524</v>
      </c>
      <c r="CQ1048" t="s">
        <v>525</v>
      </c>
      <c r="CR1048" t="s">
        <v>524</v>
      </c>
      <c r="CS1048" t="s">
        <v>524</v>
      </c>
      <c r="CT1048" t="s">
        <v>524</v>
      </c>
      <c r="CU1048" t="s">
        <v>524</v>
      </c>
      <c r="CV1048" t="s">
        <v>524</v>
      </c>
      <c r="CW1048" t="s">
        <v>524</v>
      </c>
      <c r="CX1048" t="s">
        <v>524</v>
      </c>
      <c r="CZ1048" t="s">
        <v>524</v>
      </c>
      <c r="DA1048" t="s">
        <v>524</v>
      </c>
      <c r="DB1048" t="s">
        <v>526</v>
      </c>
      <c r="DC1048" t="s">
        <v>709</v>
      </c>
      <c r="DD1048" t="s">
        <v>599</v>
      </c>
      <c r="DE1048" t="s">
        <v>38427</v>
      </c>
      <c r="DF1048" t="s">
        <v>530</v>
      </c>
      <c r="DG1048" t="s">
        <v>38423</v>
      </c>
      <c r="DH1048" t="s">
        <v>38416</v>
      </c>
      <c r="DI1048" t="s">
        <v>38428</v>
      </c>
      <c r="DJ1048" t="s">
        <v>533</v>
      </c>
      <c r="DK1048" t="s">
        <v>38416</v>
      </c>
      <c r="DL1048" t="s">
        <v>38418</v>
      </c>
      <c r="DM1048" t="s">
        <v>38429</v>
      </c>
      <c r="DN1048" t="s">
        <v>38416</v>
      </c>
      <c r="DO1048" t="s">
        <v>38430</v>
      </c>
      <c r="DP1048" t="s">
        <v>38431</v>
      </c>
      <c r="DQ1048" t="s">
        <v>38432</v>
      </c>
      <c r="DR1048" t="s">
        <v>5693</v>
      </c>
      <c r="DS1048" t="s">
        <v>7619</v>
      </c>
      <c r="DT1048" t="s">
        <v>539</v>
      </c>
      <c r="DV1048" t="s">
        <v>3135</v>
      </c>
      <c r="DX1048" t="s">
        <v>38433</v>
      </c>
      <c r="DY1048" t="s">
        <v>38432</v>
      </c>
      <c r="DZ1048" t="s">
        <v>5693</v>
      </c>
      <c r="EA1048" t="s">
        <v>38431</v>
      </c>
      <c r="EX1048" t="s">
        <v>524</v>
      </c>
      <c r="KY1048" t="s">
        <v>38434</v>
      </c>
      <c r="KZ1048" t="s">
        <v>11408</v>
      </c>
      <c r="LA1048" t="s">
        <v>20620</v>
      </c>
      <c r="LB1048" t="s">
        <v>5698</v>
      </c>
      <c r="LK1048" t="s">
        <v>38447</v>
      </c>
      <c r="LL1048" t="s">
        <v>1822</v>
      </c>
      <c r="LN1048" t="s">
        <v>15781</v>
      </c>
      <c r="MD1048" t="s">
        <v>550</v>
      </c>
      <c r="ME1048" t="s">
        <v>525</v>
      </c>
      <c r="MF1048" t="s">
        <v>548</v>
      </c>
      <c r="MG1048" t="s">
        <v>675</v>
      </c>
      <c r="MH1048" t="s">
        <v>22246</v>
      </c>
      <c r="MI1048" t="s">
        <v>553</v>
      </c>
      <c r="MJ1048" t="s">
        <v>504</v>
      </c>
      <c r="MK1048" t="s">
        <v>526</v>
      </c>
      <c r="ML1048" t="s">
        <v>615</v>
      </c>
      <c r="MT1048" t="s">
        <v>38423</v>
      </c>
      <c r="MU1048" t="s">
        <v>38416</v>
      </c>
      <c r="MW1048" t="s">
        <v>555</v>
      </c>
      <c r="QY1048" t="s">
        <v>38448</v>
      </c>
      <c r="RU1048" t="s">
        <v>38441</v>
      </c>
      <c r="RV1048" t="s">
        <v>38448</v>
      </c>
      <c r="RW1048" t="str">
        <f t="shared" si="32"/>
        <v>benign</v>
      </c>
      <c r="RX1048" t="str">
        <f t="shared" si="33"/>
        <v>null</v>
      </c>
    </row>
    <row r="1049" spans="1:492" x14ac:dyDescent="0.25">
      <c r="A1049" t="s">
        <v>38449</v>
      </c>
      <c r="B1049" t="s">
        <v>807</v>
      </c>
      <c r="C1049" t="s">
        <v>3385</v>
      </c>
      <c r="D1049" t="s">
        <v>493</v>
      </c>
      <c r="E1049" t="s">
        <v>493</v>
      </c>
      <c r="F1049" t="s">
        <v>494</v>
      </c>
      <c r="G1049" t="s">
        <v>495</v>
      </c>
      <c r="H1049" t="s">
        <v>15497</v>
      </c>
      <c r="I1049" t="s">
        <v>577</v>
      </c>
      <c r="J1049" t="s">
        <v>38416</v>
      </c>
      <c r="K1049" t="s">
        <v>38417</v>
      </c>
      <c r="L1049" t="s">
        <v>38418</v>
      </c>
      <c r="M1049" t="s">
        <v>38419</v>
      </c>
      <c r="N1049" t="s">
        <v>3878</v>
      </c>
      <c r="O1049" t="s">
        <v>38450</v>
      </c>
      <c r="P1049" t="s">
        <v>504</v>
      </c>
      <c r="Q1049" t="s">
        <v>38451</v>
      </c>
      <c r="R1049" t="s">
        <v>696</v>
      </c>
      <c r="S1049" t="s">
        <v>650</v>
      </c>
      <c r="U1049" t="s">
        <v>697</v>
      </c>
      <c r="W1049" t="s">
        <v>509</v>
      </c>
      <c r="X1049" t="s">
        <v>586</v>
      </c>
      <c r="Y1049" t="s">
        <v>3342</v>
      </c>
      <c r="Z1049" t="s">
        <v>2293</v>
      </c>
      <c r="AA1049" t="s">
        <v>38452</v>
      </c>
      <c r="AB1049" t="s">
        <v>654</v>
      </c>
      <c r="AC1049" t="s">
        <v>515</v>
      </c>
      <c r="AD1049" t="s">
        <v>8699</v>
      </c>
      <c r="AE1049" t="s">
        <v>38453</v>
      </c>
      <c r="AF1049" t="s">
        <v>807</v>
      </c>
      <c r="AG1049" t="s">
        <v>3385</v>
      </c>
      <c r="AH1049" t="s">
        <v>493</v>
      </c>
      <c r="AI1049" t="s">
        <v>493</v>
      </c>
      <c r="AJ1049" t="s">
        <v>494</v>
      </c>
      <c r="AK1049" t="s">
        <v>495</v>
      </c>
      <c r="AL1049" t="s">
        <v>15505</v>
      </c>
      <c r="AM1049" t="s">
        <v>577</v>
      </c>
      <c r="AN1049" t="s">
        <v>38423</v>
      </c>
      <c r="AO1049" t="s">
        <v>38424</v>
      </c>
      <c r="AP1049" t="s">
        <v>5682</v>
      </c>
      <c r="AQ1049" t="s">
        <v>3878</v>
      </c>
      <c r="AR1049" t="s">
        <v>38453</v>
      </c>
      <c r="AS1049" t="s">
        <v>504</v>
      </c>
      <c r="AT1049" t="s">
        <v>696</v>
      </c>
      <c r="AV1049" t="s">
        <v>697</v>
      </c>
      <c r="AW1049" t="s">
        <v>881</v>
      </c>
      <c r="AX1049" t="s">
        <v>38454</v>
      </c>
      <c r="AY1049" t="s">
        <v>38416</v>
      </c>
      <c r="AZ1049" t="s">
        <v>38418</v>
      </c>
      <c r="BA1049" t="s">
        <v>504</v>
      </c>
      <c r="BB1049" t="s">
        <v>597</v>
      </c>
      <c r="BC1049" t="s">
        <v>38455</v>
      </c>
      <c r="BD1049" t="s">
        <v>524</v>
      </c>
      <c r="BE1049" t="s">
        <v>650</v>
      </c>
      <c r="BF1049" t="s">
        <v>524</v>
      </c>
      <c r="CO1049" t="s">
        <v>524</v>
      </c>
      <c r="CP1049" t="s">
        <v>524</v>
      </c>
      <c r="CQ1049" t="s">
        <v>525</v>
      </c>
      <c r="CR1049" t="s">
        <v>524</v>
      </c>
      <c r="CS1049" t="s">
        <v>524</v>
      </c>
      <c r="CT1049" t="s">
        <v>524</v>
      </c>
      <c r="CU1049" t="s">
        <v>524</v>
      </c>
      <c r="CV1049" t="s">
        <v>524</v>
      </c>
      <c r="CW1049" t="s">
        <v>524</v>
      </c>
      <c r="CX1049" t="s">
        <v>524</v>
      </c>
      <c r="CZ1049" t="s">
        <v>524</v>
      </c>
      <c r="DA1049" t="s">
        <v>524</v>
      </c>
      <c r="DB1049" t="s">
        <v>526</v>
      </c>
      <c r="DC1049" t="s">
        <v>709</v>
      </c>
      <c r="DD1049" t="s">
        <v>599</v>
      </c>
      <c r="DE1049" t="s">
        <v>38427</v>
      </c>
      <c r="DF1049" t="s">
        <v>530</v>
      </c>
      <c r="DG1049" t="s">
        <v>38423</v>
      </c>
      <c r="DH1049" t="s">
        <v>38416</v>
      </c>
      <c r="DI1049" t="s">
        <v>38428</v>
      </c>
      <c r="DJ1049" t="s">
        <v>533</v>
      </c>
      <c r="DK1049" t="s">
        <v>38416</v>
      </c>
      <c r="DL1049" t="s">
        <v>38418</v>
      </c>
      <c r="DM1049" t="s">
        <v>38429</v>
      </c>
      <c r="DN1049" t="s">
        <v>38416</v>
      </c>
      <c r="DO1049" t="s">
        <v>38430</v>
      </c>
      <c r="DP1049" t="s">
        <v>38431</v>
      </c>
      <c r="DQ1049" t="s">
        <v>38432</v>
      </c>
      <c r="DR1049" t="s">
        <v>5693</v>
      </c>
      <c r="DS1049" t="s">
        <v>7619</v>
      </c>
      <c r="DT1049" t="s">
        <v>539</v>
      </c>
      <c r="DV1049" t="s">
        <v>3135</v>
      </c>
      <c r="DX1049" t="s">
        <v>38433</v>
      </c>
      <c r="DY1049" t="s">
        <v>38432</v>
      </c>
      <c r="DZ1049" t="s">
        <v>5693</v>
      </c>
      <c r="EA1049" t="s">
        <v>38431</v>
      </c>
      <c r="EX1049" t="s">
        <v>524</v>
      </c>
      <c r="KY1049" t="s">
        <v>38434</v>
      </c>
      <c r="KZ1049" t="s">
        <v>11408</v>
      </c>
      <c r="LA1049" t="s">
        <v>20620</v>
      </c>
      <c r="LK1049" t="s">
        <v>38456</v>
      </c>
      <c r="LL1049" t="s">
        <v>675</v>
      </c>
      <c r="LN1049" t="s">
        <v>15781</v>
      </c>
      <c r="MD1049" t="s">
        <v>550</v>
      </c>
      <c r="ME1049" t="s">
        <v>525</v>
      </c>
      <c r="MF1049" t="s">
        <v>1822</v>
      </c>
      <c r="MG1049" t="s">
        <v>612</v>
      </c>
      <c r="MH1049" t="s">
        <v>38457</v>
      </c>
      <c r="MI1049" t="s">
        <v>553</v>
      </c>
      <c r="MJ1049" t="s">
        <v>504</v>
      </c>
      <c r="MK1049" t="s">
        <v>526</v>
      </c>
      <c r="ML1049" t="s">
        <v>615</v>
      </c>
      <c r="MM1049" t="s">
        <v>38458</v>
      </c>
      <c r="MN1049" t="s">
        <v>11185</v>
      </c>
      <c r="MO1049" t="s">
        <v>19331</v>
      </c>
      <c r="MP1049" t="s">
        <v>19332</v>
      </c>
      <c r="MQ1049" t="s">
        <v>28814</v>
      </c>
      <c r="MR1049" t="s">
        <v>621</v>
      </c>
      <c r="MS1049" t="s">
        <v>622</v>
      </c>
      <c r="MT1049" t="s">
        <v>38423</v>
      </c>
      <c r="MU1049" t="s">
        <v>38416</v>
      </c>
      <c r="MV1049" t="s">
        <v>11186</v>
      </c>
      <c r="MW1049" t="s">
        <v>565</v>
      </c>
      <c r="QY1049" t="s">
        <v>38459</v>
      </c>
      <c r="RU1049" t="s">
        <v>38451</v>
      </c>
      <c r="RV1049" t="s">
        <v>38459</v>
      </c>
      <c r="RW1049" t="str">
        <f t="shared" ref="RW1049:RW1112" si="34">IF(LOWER(MS1049)="high risk","high risk",IF(OR(LOWER(AI1049)="tp",OR(LOWER(BY1049)="malignant",LOWER(BY1049)="carcinoma in situ; intraepithelial; noninfiltrating; non-invasive (carcinoma)"),LOWER(MS1049)="malignant"),"malignant","benign"))</f>
        <v>benign</v>
      </c>
      <c r="RX1049" t="str">
        <f t="shared" ref="RX1049:RX1112" si="35">IF(OR(ISNUMBER(SEARCH("right",LOWER(NX1049))),MW1049="1",ISNUMBER(SEARCH("right",LOWER(BU1049)))),"right",   IF(OR(ISNUMBER(SEARCH("left",LOWER(NX1049))),MW1049="2",ISNUMBER(SEARCH("left",LOWER(BU1049)))),"left","null"))</f>
        <v>right</v>
      </c>
    </row>
    <row r="1050" spans="1:492" x14ac:dyDescent="0.25">
      <c r="A1050" t="s">
        <v>4437</v>
      </c>
      <c r="B1050" t="s">
        <v>1517</v>
      </c>
      <c r="C1050" t="s">
        <v>37790</v>
      </c>
      <c r="D1050" t="s">
        <v>493</v>
      </c>
      <c r="E1050" t="s">
        <v>493</v>
      </c>
      <c r="F1050" t="s">
        <v>494</v>
      </c>
      <c r="G1050" t="s">
        <v>495</v>
      </c>
      <c r="H1050" t="s">
        <v>1937</v>
      </c>
      <c r="I1050" t="s">
        <v>577</v>
      </c>
      <c r="J1050" t="s">
        <v>38460</v>
      </c>
      <c r="K1050" t="s">
        <v>38461</v>
      </c>
      <c r="L1050" t="s">
        <v>38462</v>
      </c>
      <c r="M1050" t="s">
        <v>38463</v>
      </c>
      <c r="N1050" t="s">
        <v>2396</v>
      </c>
      <c r="O1050" t="s">
        <v>22164</v>
      </c>
      <c r="P1050" t="s">
        <v>504</v>
      </c>
      <c r="Q1050" t="s">
        <v>38464</v>
      </c>
      <c r="R1050" t="s">
        <v>506</v>
      </c>
      <c r="S1050" t="s">
        <v>507</v>
      </c>
      <c r="U1050" t="s">
        <v>697</v>
      </c>
      <c r="V1050" t="s">
        <v>1738</v>
      </c>
      <c r="W1050" t="s">
        <v>509</v>
      </c>
      <c r="X1050" t="s">
        <v>510</v>
      </c>
      <c r="Y1050" t="s">
        <v>929</v>
      </c>
      <c r="Z1050" t="s">
        <v>2225</v>
      </c>
      <c r="AA1050" t="s">
        <v>38465</v>
      </c>
      <c r="AB1050" t="s">
        <v>654</v>
      </c>
      <c r="AD1050" t="s">
        <v>8369</v>
      </c>
      <c r="AE1050" t="s">
        <v>4417</v>
      </c>
      <c r="AF1050" t="s">
        <v>1517</v>
      </c>
      <c r="AG1050" t="s">
        <v>37790</v>
      </c>
      <c r="AH1050" t="s">
        <v>493</v>
      </c>
      <c r="AI1050" t="s">
        <v>493</v>
      </c>
      <c r="AJ1050" t="s">
        <v>494</v>
      </c>
      <c r="AK1050" t="s">
        <v>495</v>
      </c>
      <c r="AL1050" t="s">
        <v>1937</v>
      </c>
      <c r="AM1050" t="s">
        <v>577</v>
      </c>
      <c r="AN1050" t="s">
        <v>38466</v>
      </c>
      <c r="AO1050" t="s">
        <v>38467</v>
      </c>
      <c r="AP1050" t="s">
        <v>38468</v>
      </c>
      <c r="AQ1050" t="s">
        <v>2396</v>
      </c>
      <c r="AR1050" t="s">
        <v>4417</v>
      </c>
      <c r="AS1050" t="s">
        <v>504</v>
      </c>
      <c r="AT1050" t="s">
        <v>506</v>
      </c>
      <c r="AV1050" t="s">
        <v>697</v>
      </c>
      <c r="AW1050" t="s">
        <v>881</v>
      </c>
      <c r="AX1050" t="s">
        <v>38469</v>
      </c>
      <c r="AY1050" t="s">
        <v>38460</v>
      </c>
      <c r="AZ1050" t="s">
        <v>38462</v>
      </c>
      <c r="BA1050" t="s">
        <v>504</v>
      </c>
      <c r="BB1050" t="s">
        <v>522</v>
      </c>
      <c r="BC1050" t="s">
        <v>38470</v>
      </c>
      <c r="BD1050" t="s">
        <v>524</v>
      </c>
      <c r="BE1050" t="s">
        <v>507</v>
      </c>
      <c r="BF1050" t="s">
        <v>524</v>
      </c>
      <c r="CO1050" t="s">
        <v>524</v>
      </c>
      <c r="CP1050" t="s">
        <v>524</v>
      </c>
      <c r="CQ1050" t="s">
        <v>524</v>
      </c>
      <c r="CR1050" t="s">
        <v>525</v>
      </c>
      <c r="CS1050" t="s">
        <v>524</v>
      </c>
      <c r="CT1050" t="s">
        <v>524</v>
      </c>
      <c r="CU1050" t="s">
        <v>524</v>
      </c>
      <c r="CV1050" t="s">
        <v>524</v>
      </c>
      <c r="CW1050" t="s">
        <v>524</v>
      </c>
      <c r="CX1050" t="s">
        <v>524</v>
      </c>
      <c r="CZ1050" t="s">
        <v>524</v>
      </c>
      <c r="DA1050" t="s">
        <v>524</v>
      </c>
      <c r="DB1050" t="s">
        <v>526</v>
      </c>
      <c r="DC1050" t="s">
        <v>527</v>
      </c>
      <c r="DD1050" t="s">
        <v>528</v>
      </c>
      <c r="DE1050" t="s">
        <v>38471</v>
      </c>
      <c r="DF1050" t="s">
        <v>530</v>
      </c>
      <c r="DG1050" t="s">
        <v>38466</v>
      </c>
      <c r="DH1050" t="s">
        <v>38460</v>
      </c>
      <c r="DI1050" t="s">
        <v>38472</v>
      </c>
      <c r="DJ1050" t="s">
        <v>533</v>
      </c>
      <c r="DK1050" t="s">
        <v>38460</v>
      </c>
      <c r="DL1050" t="s">
        <v>38462</v>
      </c>
      <c r="DM1050" t="s">
        <v>38473</v>
      </c>
      <c r="DN1050" t="s">
        <v>38460</v>
      </c>
      <c r="DO1050" t="s">
        <v>38474</v>
      </c>
      <c r="DP1050" t="s">
        <v>38475</v>
      </c>
      <c r="DQ1050" t="s">
        <v>38476</v>
      </c>
      <c r="DR1050" t="s">
        <v>38477</v>
      </c>
      <c r="DT1050" t="s">
        <v>539</v>
      </c>
      <c r="DV1050" t="s">
        <v>17593</v>
      </c>
      <c r="DX1050" t="s">
        <v>38478</v>
      </c>
      <c r="DY1050" t="s">
        <v>38476</v>
      </c>
      <c r="DZ1050" t="s">
        <v>38477</v>
      </c>
      <c r="EA1050" t="s">
        <v>38475</v>
      </c>
      <c r="EX1050" t="s">
        <v>524</v>
      </c>
      <c r="KY1050" t="s">
        <v>2875</v>
      </c>
      <c r="LK1050" t="s">
        <v>1763</v>
      </c>
      <c r="LL1050" t="s">
        <v>525</v>
      </c>
      <c r="LM1050" t="s">
        <v>38479</v>
      </c>
      <c r="LN1050" t="s">
        <v>4338</v>
      </c>
      <c r="MD1050" t="s">
        <v>550</v>
      </c>
      <c r="ME1050" t="s">
        <v>612</v>
      </c>
      <c r="MF1050" t="s">
        <v>675</v>
      </c>
      <c r="MG1050" t="s">
        <v>525</v>
      </c>
      <c r="MH1050" t="s">
        <v>4451</v>
      </c>
      <c r="MI1050" t="s">
        <v>553</v>
      </c>
      <c r="MJ1050" t="s">
        <v>504</v>
      </c>
      <c r="MK1050" t="s">
        <v>526</v>
      </c>
      <c r="ML1050" t="s">
        <v>615</v>
      </c>
      <c r="MM1050" t="s">
        <v>38480</v>
      </c>
      <c r="MN1050" t="s">
        <v>7195</v>
      </c>
      <c r="MO1050" t="s">
        <v>618</v>
      </c>
      <c r="MP1050" t="s">
        <v>619</v>
      </c>
      <c r="MQ1050" t="s">
        <v>620</v>
      </c>
      <c r="MR1050" t="s">
        <v>621</v>
      </c>
      <c r="MS1050" t="s">
        <v>622</v>
      </c>
      <c r="MT1050" t="s">
        <v>38466</v>
      </c>
      <c r="MU1050" t="s">
        <v>38460</v>
      </c>
      <c r="MV1050" t="s">
        <v>38481</v>
      </c>
      <c r="MW1050" t="s">
        <v>565</v>
      </c>
      <c r="QY1050" t="s">
        <v>38482</v>
      </c>
      <c r="RU1050" t="s">
        <v>38464</v>
      </c>
      <c r="RV1050" t="s">
        <v>38482</v>
      </c>
      <c r="RW1050" t="str">
        <f t="shared" si="34"/>
        <v>benign</v>
      </c>
      <c r="RX1050" t="str">
        <f t="shared" si="35"/>
        <v>right</v>
      </c>
    </row>
    <row r="1051" spans="1:492" x14ac:dyDescent="0.25">
      <c r="A1051" t="s">
        <v>38483</v>
      </c>
      <c r="B1051" t="s">
        <v>3384</v>
      </c>
      <c r="C1051" t="s">
        <v>38484</v>
      </c>
      <c r="D1051" t="s">
        <v>493</v>
      </c>
      <c r="E1051" t="s">
        <v>493</v>
      </c>
      <c r="F1051" t="s">
        <v>494</v>
      </c>
      <c r="G1051" t="s">
        <v>495</v>
      </c>
      <c r="H1051" t="s">
        <v>3023</v>
      </c>
      <c r="I1051" t="s">
        <v>577</v>
      </c>
      <c r="J1051" t="s">
        <v>15498</v>
      </c>
      <c r="K1051" t="s">
        <v>15499</v>
      </c>
      <c r="L1051" t="s">
        <v>15500</v>
      </c>
      <c r="M1051" t="s">
        <v>15501</v>
      </c>
      <c r="N1051" t="s">
        <v>9471</v>
      </c>
      <c r="O1051" t="s">
        <v>38485</v>
      </c>
      <c r="P1051" t="s">
        <v>504</v>
      </c>
      <c r="Q1051" t="s">
        <v>38486</v>
      </c>
      <c r="R1051" t="s">
        <v>696</v>
      </c>
      <c r="S1051" t="s">
        <v>507</v>
      </c>
      <c r="U1051" t="s">
        <v>697</v>
      </c>
      <c r="V1051" t="s">
        <v>6744</v>
      </c>
      <c r="W1051" t="s">
        <v>509</v>
      </c>
      <c r="X1051" t="s">
        <v>586</v>
      </c>
      <c r="Y1051" t="s">
        <v>13445</v>
      </c>
      <c r="Z1051" t="s">
        <v>7606</v>
      </c>
      <c r="AA1051" t="s">
        <v>38487</v>
      </c>
      <c r="AB1051" t="s">
        <v>514</v>
      </c>
      <c r="AC1051" t="s">
        <v>515</v>
      </c>
      <c r="AD1051" t="s">
        <v>38488</v>
      </c>
      <c r="AE1051" t="s">
        <v>25357</v>
      </c>
      <c r="AF1051" t="s">
        <v>3384</v>
      </c>
      <c r="AG1051" t="s">
        <v>38484</v>
      </c>
      <c r="AH1051" t="s">
        <v>493</v>
      </c>
      <c r="AI1051" t="s">
        <v>493</v>
      </c>
      <c r="AJ1051" t="s">
        <v>494</v>
      </c>
      <c r="AK1051" t="s">
        <v>495</v>
      </c>
      <c r="AL1051" t="s">
        <v>3398</v>
      </c>
      <c r="AM1051" t="s">
        <v>577</v>
      </c>
      <c r="AN1051" t="s">
        <v>15506</v>
      </c>
      <c r="AO1051" t="s">
        <v>15507</v>
      </c>
      <c r="AP1051" t="s">
        <v>15508</v>
      </c>
      <c r="AQ1051" t="s">
        <v>9471</v>
      </c>
      <c r="AR1051" t="s">
        <v>25357</v>
      </c>
      <c r="AS1051" t="s">
        <v>504</v>
      </c>
      <c r="AT1051" t="s">
        <v>696</v>
      </c>
      <c r="AV1051" t="s">
        <v>697</v>
      </c>
      <c r="AW1051" t="s">
        <v>881</v>
      </c>
      <c r="AX1051" t="s">
        <v>38489</v>
      </c>
      <c r="AY1051" t="s">
        <v>15498</v>
      </c>
      <c r="AZ1051" t="s">
        <v>15500</v>
      </c>
      <c r="BA1051" t="s">
        <v>504</v>
      </c>
      <c r="BB1051" t="s">
        <v>38490</v>
      </c>
      <c r="BC1051" t="s">
        <v>38491</v>
      </c>
      <c r="BD1051" t="s">
        <v>524</v>
      </c>
      <c r="BE1051" t="s">
        <v>507</v>
      </c>
      <c r="BF1051" t="s">
        <v>524</v>
      </c>
      <c r="BG1051" t="s">
        <v>1143</v>
      </c>
      <c r="BH1051" t="s">
        <v>709</v>
      </c>
      <c r="BI1051" t="s">
        <v>1023</v>
      </c>
      <c r="BJ1051" t="s">
        <v>1024</v>
      </c>
      <c r="BK1051" t="s">
        <v>1025</v>
      </c>
      <c r="BL1051" t="s">
        <v>1026</v>
      </c>
      <c r="BM1051" t="s">
        <v>4023</v>
      </c>
      <c r="BN1051" t="s">
        <v>1240</v>
      </c>
      <c r="BO1051" t="s">
        <v>539</v>
      </c>
      <c r="BR1051" t="s">
        <v>969</v>
      </c>
      <c r="BS1051" t="s">
        <v>970</v>
      </c>
      <c r="BT1051" t="s">
        <v>906</v>
      </c>
      <c r="BU1051" t="s">
        <v>1149</v>
      </c>
      <c r="BV1051" t="s">
        <v>1031</v>
      </c>
      <c r="BW1051" t="s">
        <v>1150</v>
      </c>
      <c r="BX1051" t="s">
        <v>675</v>
      </c>
      <c r="BY1051" t="s">
        <v>975</v>
      </c>
      <c r="BZ1051" t="s">
        <v>6652</v>
      </c>
      <c r="CA1051" t="s">
        <v>1035</v>
      </c>
      <c r="CB1051" t="s">
        <v>1036</v>
      </c>
      <c r="CC1051" t="s">
        <v>1153</v>
      </c>
      <c r="CD1051" t="s">
        <v>2142</v>
      </c>
      <c r="CE1051" t="s">
        <v>1246</v>
      </c>
      <c r="CF1051" t="s">
        <v>1036</v>
      </c>
      <c r="CG1051" t="s">
        <v>1153</v>
      </c>
      <c r="CJ1051" t="s">
        <v>1157</v>
      </c>
      <c r="CK1051" t="s">
        <v>1158</v>
      </c>
      <c r="CL1051" t="s">
        <v>1247</v>
      </c>
      <c r="CM1051" t="s">
        <v>15512</v>
      </c>
      <c r="CN1051" t="s">
        <v>826</v>
      </c>
      <c r="CO1051" t="s">
        <v>524</v>
      </c>
      <c r="CP1051" t="s">
        <v>524</v>
      </c>
      <c r="CQ1051" t="s">
        <v>525</v>
      </c>
      <c r="CR1051" t="s">
        <v>524</v>
      </c>
      <c r="CS1051" t="s">
        <v>524</v>
      </c>
      <c r="CT1051" t="s">
        <v>524</v>
      </c>
      <c r="CU1051" t="s">
        <v>524</v>
      </c>
      <c r="CV1051" t="s">
        <v>524</v>
      </c>
      <c r="CW1051" t="s">
        <v>524</v>
      </c>
      <c r="CX1051" t="s">
        <v>524</v>
      </c>
      <c r="CY1051" t="s">
        <v>1240</v>
      </c>
      <c r="CZ1051" t="s">
        <v>524</v>
      </c>
      <c r="DA1051" t="s">
        <v>525</v>
      </c>
      <c r="DB1051" t="s">
        <v>526</v>
      </c>
      <c r="DC1051" t="s">
        <v>709</v>
      </c>
      <c r="DD1051" t="s">
        <v>38492</v>
      </c>
      <c r="DE1051" t="s">
        <v>15514</v>
      </c>
      <c r="DF1051" t="s">
        <v>530</v>
      </c>
      <c r="DG1051" t="s">
        <v>15506</v>
      </c>
      <c r="DH1051" t="s">
        <v>15498</v>
      </c>
      <c r="DI1051" t="s">
        <v>15515</v>
      </c>
      <c r="DJ1051" t="s">
        <v>533</v>
      </c>
      <c r="DK1051" t="s">
        <v>15498</v>
      </c>
      <c r="DL1051" t="s">
        <v>15500</v>
      </c>
      <c r="DM1051" t="s">
        <v>15516</v>
      </c>
      <c r="DN1051" t="s">
        <v>15498</v>
      </c>
      <c r="DO1051" t="s">
        <v>15517</v>
      </c>
      <c r="DP1051" t="s">
        <v>15518</v>
      </c>
      <c r="DQ1051" t="s">
        <v>15519</v>
      </c>
      <c r="DR1051" t="s">
        <v>4199</v>
      </c>
      <c r="DS1051" t="s">
        <v>716</v>
      </c>
      <c r="DT1051" t="s">
        <v>539</v>
      </c>
      <c r="DV1051" t="s">
        <v>15512</v>
      </c>
      <c r="DX1051" t="s">
        <v>15520</v>
      </c>
      <c r="DY1051" t="s">
        <v>15519</v>
      </c>
      <c r="DZ1051" t="s">
        <v>4199</v>
      </c>
      <c r="EA1051" t="s">
        <v>15518</v>
      </c>
      <c r="EB1051" t="s">
        <v>15521</v>
      </c>
      <c r="EC1051" t="s">
        <v>612</v>
      </c>
      <c r="ED1051" t="s">
        <v>524</v>
      </c>
      <c r="EE1051" t="s">
        <v>525</v>
      </c>
      <c r="EG1051" t="s">
        <v>1257</v>
      </c>
      <c r="EH1051" t="s">
        <v>1143</v>
      </c>
      <c r="EM1051" t="s">
        <v>565</v>
      </c>
      <c r="EN1051" t="s">
        <v>565</v>
      </c>
      <c r="EO1051" t="s">
        <v>564</v>
      </c>
      <c r="EP1051" t="s">
        <v>525</v>
      </c>
      <c r="EQ1051" t="s">
        <v>525</v>
      </c>
      <c r="ER1051" t="s">
        <v>524</v>
      </c>
      <c r="ES1051" t="s">
        <v>525</v>
      </c>
      <c r="ET1051" t="s">
        <v>524</v>
      </c>
      <c r="EW1051" t="s">
        <v>525</v>
      </c>
      <c r="EX1051" t="s">
        <v>525</v>
      </c>
      <c r="EY1051" t="s">
        <v>1257</v>
      </c>
      <c r="GJ1051" t="s">
        <v>1052</v>
      </c>
      <c r="GK1051" t="s">
        <v>15522</v>
      </c>
      <c r="GL1051" t="s">
        <v>15499</v>
      </c>
      <c r="GM1051" t="s">
        <v>15523</v>
      </c>
      <c r="GN1051" t="s">
        <v>15524</v>
      </c>
      <c r="GO1051" t="s">
        <v>15525</v>
      </c>
      <c r="GP1051" t="s">
        <v>15526</v>
      </c>
      <c r="GQ1051" t="s">
        <v>1257</v>
      </c>
      <c r="GR1051" t="s">
        <v>826</v>
      </c>
      <c r="GS1051" t="s">
        <v>1262</v>
      </c>
      <c r="GV1051" t="s">
        <v>675</v>
      </c>
      <c r="GW1051" t="s">
        <v>709</v>
      </c>
      <c r="GX1051" t="s">
        <v>967</v>
      </c>
      <c r="GY1051" t="s">
        <v>2320</v>
      </c>
      <c r="GZ1051" t="s">
        <v>1143</v>
      </c>
      <c r="HA1051" t="s">
        <v>1059</v>
      </c>
      <c r="HE1051" t="s">
        <v>524</v>
      </c>
      <c r="HF1051" t="s">
        <v>525</v>
      </c>
      <c r="HG1051" t="s">
        <v>1060</v>
      </c>
      <c r="HH1051" t="s">
        <v>565</v>
      </c>
      <c r="HI1051" t="s">
        <v>1060</v>
      </c>
      <c r="HJ1051" t="s">
        <v>565</v>
      </c>
      <c r="HL1051" t="s">
        <v>564</v>
      </c>
      <c r="HN1051" t="s">
        <v>555</v>
      </c>
      <c r="HP1051" t="s">
        <v>784</v>
      </c>
      <c r="HQ1051" t="s">
        <v>6652</v>
      </c>
      <c r="HR1051" t="s">
        <v>1035</v>
      </c>
      <c r="HS1051" t="s">
        <v>1036</v>
      </c>
      <c r="HT1051" t="s">
        <v>1153</v>
      </c>
      <c r="HU1051" t="s">
        <v>2142</v>
      </c>
      <c r="HV1051" t="s">
        <v>1246</v>
      </c>
      <c r="HW1051" t="s">
        <v>1036</v>
      </c>
      <c r="HX1051" t="s">
        <v>1153</v>
      </c>
      <c r="HY1051" t="s">
        <v>1153</v>
      </c>
      <c r="IB1051" t="s">
        <v>1153</v>
      </c>
      <c r="ID1051" t="s">
        <v>525</v>
      </c>
      <c r="IE1051" t="s">
        <v>525</v>
      </c>
      <c r="IF1051" t="s">
        <v>524</v>
      </c>
      <c r="IG1051" t="s">
        <v>1153</v>
      </c>
      <c r="IH1051" t="s">
        <v>524</v>
      </c>
      <c r="II1051" t="s">
        <v>1061</v>
      </c>
      <c r="IJ1051" t="s">
        <v>15524</v>
      </c>
      <c r="IK1051" t="s">
        <v>15498</v>
      </c>
      <c r="JA1051" t="s">
        <v>525</v>
      </c>
      <c r="JB1051" t="s">
        <v>15527</v>
      </c>
      <c r="JC1051" t="s">
        <v>15528</v>
      </c>
      <c r="JD1051" t="s">
        <v>15529</v>
      </c>
      <c r="JE1051" t="s">
        <v>15522</v>
      </c>
      <c r="JG1051" t="s">
        <v>4190</v>
      </c>
      <c r="JH1051" t="s">
        <v>15507</v>
      </c>
      <c r="JI1051" t="s">
        <v>1024</v>
      </c>
      <c r="JJ1051" t="s">
        <v>697</v>
      </c>
      <c r="JK1051" t="s">
        <v>1066</v>
      </c>
      <c r="JL1051" t="s">
        <v>1067</v>
      </c>
      <c r="JM1051" t="s">
        <v>1268</v>
      </c>
      <c r="JN1051" t="s">
        <v>539</v>
      </c>
      <c r="JO1051" t="s">
        <v>15530</v>
      </c>
      <c r="JP1051" t="s">
        <v>967</v>
      </c>
      <c r="JQ1051" t="s">
        <v>968</v>
      </c>
      <c r="JR1051" t="s">
        <v>1268</v>
      </c>
      <c r="JS1051" t="s">
        <v>612</v>
      </c>
      <c r="JT1051" t="s">
        <v>1070</v>
      </c>
      <c r="JU1051" t="s">
        <v>15531</v>
      </c>
      <c r="JV1051" t="s">
        <v>1976</v>
      </c>
      <c r="JW1051" t="s">
        <v>1977</v>
      </c>
      <c r="JY1051" t="s">
        <v>524</v>
      </c>
      <c r="JZ1051" t="s">
        <v>981</v>
      </c>
      <c r="KA1051" t="s">
        <v>15532</v>
      </c>
      <c r="KB1051" t="s">
        <v>15533</v>
      </c>
      <c r="KC1051" t="s">
        <v>1076</v>
      </c>
      <c r="KD1051" t="s">
        <v>1077</v>
      </c>
      <c r="KE1051" t="s">
        <v>1078</v>
      </c>
      <c r="KF1051" t="s">
        <v>15534</v>
      </c>
      <c r="KG1051" t="s">
        <v>525</v>
      </c>
      <c r="KH1051" t="s">
        <v>1080</v>
      </c>
      <c r="KI1051" t="s">
        <v>565</v>
      </c>
      <c r="KJ1051" t="s">
        <v>577</v>
      </c>
      <c r="KK1051" t="s">
        <v>1087</v>
      </c>
      <c r="KL1051" t="s">
        <v>1190</v>
      </c>
      <c r="KM1051" t="s">
        <v>565</v>
      </c>
      <c r="KN1051" t="s">
        <v>1083</v>
      </c>
      <c r="KP1051" t="s">
        <v>564</v>
      </c>
      <c r="KQ1051" t="s">
        <v>1084</v>
      </c>
      <c r="KR1051" t="s">
        <v>11849</v>
      </c>
      <c r="KS1051" t="s">
        <v>2328</v>
      </c>
      <c r="KV1051" t="s">
        <v>1087</v>
      </c>
      <c r="KW1051" t="s">
        <v>1088</v>
      </c>
      <c r="KX1051" t="s">
        <v>1257</v>
      </c>
      <c r="KY1051" t="s">
        <v>15535</v>
      </c>
      <c r="LK1051" t="s">
        <v>5186</v>
      </c>
      <c r="LL1051" t="s">
        <v>525</v>
      </c>
      <c r="LM1051" t="s">
        <v>15535</v>
      </c>
      <c r="MD1051" t="s">
        <v>550</v>
      </c>
      <c r="ME1051" t="s">
        <v>525</v>
      </c>
      <c r="MF1051" t="s">
        <v>612</v>
      </c>
      <c r="MG1051" t="s">
        <v>525</v>
      </c>
      <c r="MH1051" t="s">
        <v>12302</v>
      </c>
      <c r="MI1051" t="s">
        <v>553</v>
      </c>
      <c r="MJ1051" t="s">
        <v>504</v>
      </c>
      <c r="MK1051" t="s">
        <v>526</v>
      </c>
      <c r="ML1051" t="s">
        <v>615</v>
      </c>
      <c r="MM1051" t="s">
        <v>38493</v>
      </c>
      <c r="MN1051" t="s">
        <v>38494</v>
      </c>
      <c r="MO1051" t="s">
        <v>791</v>
      </c>
      <c r="MP1051" t="s">
        <v>792</v>
      </c>
      <c r="MQ1051" t="s">
        <v>847</v>
      </c>
      <c r="MR1051" t="s">
        <v>904</v>
      </c>
      <c r="MS1051" t="s">
        <v>1555</v>
      </c>
      <c r="MT1051" t="s">
        <v>15506</v>
      </c>
      <c r="MU1051" t="s">
        <v>15498</v>
      </c>
      <c r="MV1051" t="s">
        <v>38495</v>
      </c>
      <c r="MW1051" t="s">
        <v>906</v>
      </c>
      <c r="QY1051" t="s">
        <v>38496</v>
      </c>
      <c r="RU1051" t="s">
        <v>38486</v>
      </c>
      <c r="RV1051" t="s">
        <v>38496</v>
      </c>
      <c r="RW1051" t="str">
        <f t="shared" si="34"/>
        <v>high risk</v>
      </c>
      <c r="RX1051" t="str">
        <f t="shared" si="35"/>
        <v>left</v>
      </c>
    </row>
    <row r="1052" spans="1:492" x14ac:dyDescent="0.25">
      <c r="A1052" t="s">
        <v>38497</v>
      </c>
      <c r="B1052" t="s">
        <v>574</v>
      </c>
      <c r="D1052" t="s">
        <v>493</v>
      </c>
      <c r="E1052" t="s">
        <v>493</v>
      </c>
      <c r="F1052" t="s">
        <v>494</v>
      </c>
      <c r="G1052" t="s">
        <v>495</v>
      </c>
      <c r="H1052" t="s">
        <v>642</v>
      </c>
      <c r="I1052" t="s">
        <v>577</v>
      </c>
      <c r="J1052" t="s">
        <v>38498</v>
      </c>
      <c r="K1052" t="s">
        <v>38499</v>
      </c>
      <c r="L1052" t="s">
        <v>38500</v>
      </c>
      <c r="M1052" t="s">
        <v>38501</v>
      </c>
      <c r="N1052" t="s">
        <v>8502</v>
      </c>
      <c r="O1052" t="s">
        <v>38502</v>
      </c>
      <c r="P1052" t="s">
        <v>504</v>
      </c>
      <c r="Q1052" t="s">
        <v>38503</v>
      </c>
      <c r="R1052" t="s">
        <v>506</v>
      </c>
      <c r="S1052" t="s">
        <v>507</v>
      </c>
      <c r="U1052" t="s">
        <v>697</v>
      </c>
      <c r="W1052" t="s">
        <v>509</v>
      </c>
      <c r="X1052" t="s">
        <v>586</v>
      </c>
      <c r="Z1052" t="s">
        <v>497</v>
      </c>
      <c r="AA1052" t="s">
        <v>2586</v>
      </c>
      <c r="AB1052" t="s">
        <v>654</v>
      </c>
      <c r="AD1052" t="s">
        <v>35142</v>
      </c>
      <c r="AE1052" t="s">
        <v>38504</v>
      </c>
      <c r="AF1052" t="s">
        <v>574</v>
      </c>
      <c r="AH1052" t="s">
        <v>493</v>
      </c>
      <c r="AI1052" t="s">
        <v>493</v>
      </c>
      <c r="AJ1052" t="s">
        <v>494</v>
      </c>
      <c r="AK1052" t="s">
        <v>495</v>
      </c>
      <c r="AL1052" t="s">
        <v>2542</v>
      </c>
      <c r="AM1052" t="s">
        <v>577</v>
      </c>
      <c r="AN1052" t="s">
        <v>38505</v>
      </c>
      <c r="AO1052" t="s">
        <v>38506</v>
      </c>
      <c r="AP1052" t="s">
        <v>26075</v>
      </c>
      <c r="AQ1052" t="s">
        <v>8502</v>
      </c>
      <c r="AR1052" t="s">
        <v>38504</v>
      </c>
      <c r="AS1052" t="s">
        <v>504</v>
      </c>
      <c r="AT1052" t="s">
        <v>506</v>
      </c>
      <c r="AV1052" t="s">
        <v>697</v>
      </c>
      <c r="AW1052" t="s">
        <v>595</v>
      </c>
      <c r="AX1052" t="s">
        <v>38507</v>
      </c>
      <c r="AY1052" t="s">
        <v>38498</v>
      </c>
      <c r="AZ1052" t="s">
        <v>38500</v>
      </c>
      <c r="BA1052" t="s">
        <v>504</v>
      </c>
      <c r="BB1052" t="s">
        <v>597</v>
      </c>
      <c r="BC1052" t="s">
        <v>38508</v>
      </c>
      <c r="BD1052" t="s">
        <v>524</v>
      </c>
      <c r="BE1052" t="s">
        <v>507</v>
      </c>
      <c r="BF1052" t="s">
        <v>524</v>
      </c>
      <c r="CO1052" t="s">
        <v>524</v>
      </c>
      <c r="CP1052" t="s">
        <v>524</v>
      </c>
      <c r="CQ1052" t="s">
        <v>525</v>
      </c>
      <c r="CR1052" t="s">
        <v>524</v>
      </c>
      <c r="CS1052" t="s">
        <v>524</v>
      </c>
      <c r="CT1052" t="s">
        <v>524</v>
      </c>
      <c r="CU1052" t="s">
        <v>524</v>
      </c>
      <c r="CV1052" t="s">
        <v>524</v>
      </c>
      <c r="CW1052" t="s">
        <v>524</v>
      </c>
      <c r="CX1052" t="s">
        <v>524</v>
      </c>
      <c r="CZ1052" t="s">
        <v>524</v>
      </c>
      <c r="DA1052" t="s">
        <v>524</v>
      </c>
      <c r="DB1052" t="s">
        <v>526</v>
      </c>
      <c r="DC1052" t="s">
        <v>527</v>
      </c>
      <c r="DD1052" t="s">
        <v>599</v>
      </c>
      <c r="DE1052" t="s">
        <v>38509</v>
      </c>
      <c r="DF1052" t="s">
        <v>530</v>
      </c>
      <c r="DG1052" t="s">
        <v>38505</v>
      </c>
      <c r="DH1052" t="s">
        <v>38498</v>
      </c>
      <c r="DI1052" t="s">
        <v>38510</v>
      </c>
      <c r="DJ1052" t="s">
        <v>533</v>
      </c>
      <c r="DK1052" t="s">
        <v>38498</v>
      </c>
      <c r="DL1052" t="s">
        <v>38500</v>
      </c>
      <c r="DM1052" t="s">
        <v>38511</v>
      </c>
      <c r="DN1052" t="s">
        <v>38498</v>
      </c>
      <c r="DO1052" t="s">
        <v>18151</v>
      </c>
      <c r="DP1052" t="s">
        <v>38512</v>
      </c>
      <c r="DQ1052" t="s">
        <v>38513</v>
      </c>
      <c r="DR1052" t="s">
        <v>26086</v>
      </c>
      <c r="DT1052" t="s">
        <v>539</v>
      </c>
      <c r="DV1052" t="s">
        <v>38504</v>
      </c>
      <c r="DX1052" t="s">
        <v>38514</v>
      </c>
      <c r="DY1052" t="s">
        <v>38513</v>
      </c>
      <c r="DZ1052" t="s">
        <v>26086</v>
      </c>
      <c r="EA1052" t="s">
        <v>38512</v>
      </c>
      <c r="EX1052" t="s">
        <v>524</v>
      </c>
      <c r="KY1052" t="s">
        <v>38515</v>
      </c>
      <c r="LK1052" t="s">
        <v>35004</v>
      </c>
      <c r="LL1052" t="s">
        <v>525</v>
      </c>
      <c r="MD1052" t="s">
        <v>613</v>
      </c>
      <c r="ME1052" t="s">
        <v>524</v>
      </c>
      <c r="MF1052" t="s">
        <v>525</v>
      </c>
      <c r="MG1052" t="s">
        <v>525</v>
      </c>
      <c r="MH1052" t="s">
        <v>38516</v>
      </c>
      <c r="MI1052" t="s">
        <v>553</v>
      </c>
      <c r="MJ1052" t="s">
        <v>504</v>
      </c>
      <c r="MK1052" t="s">
        <v>526</v>
      </c>
      <c r="ML1052" t="s">
        <v>615</v>
      </c>
      <c r="MM1052" t="s">
        <v>38517</v>
      </c>
      <c r="MN1052" t="s">
        <v>38518</v>
      </c>
      <c r="MO1052" t="s">
        <v>618</v>
      </c>
      <c r="MP1052" t="s">
        <v>619</v>
      </c>
      <c r="MQ1052" t="s">
        <v>847</v>
      </c>
      <c r="MR1052" t="s">
        <v>621</v>
      </c>
      <c r="MS1052" t="s">
        <v>622</v>
      </c>
      <c r="MT1052" t="s">
        <v>38505</v>
      </c>
      <c r="MU1052" t="s">
        <v>38498</v>
      </c>
      <c r="MV1052" t="s">
        <v>38519</v>
      </c>
      <c r="MW1052" t="s">
        <v>565</v>
      </c>
      <c r="QY1052" t="s">
        <v>38520</v>
      </c>
      <c r="RU1052" t="s">
        <v>38503</v>
      </c>
      <c r="RV1052" t="s">
        <v>38520</v>
      </c>
      <c r="RW1052" t="str">
        <f t="shared" si="34"/>
        <v>benign</v>
      </c>
      <c r="RX1052" t="str">
        <f t="shared" si="35"/>
        <v>right</v>
      </c>
    </row>
    <row r="1053" spans="1:492" x14ac:dyDescent="0.25">
      <c r="A1053" t="s">
        <v>1268</v>
      </c>
      <c r="B1053" t="s">
        <v>5769</v>
      </c>
      <c r="C1053" t="s">
        <v>10266</v>
      </c>
      <c r="D1053" t="s">
        <v>493</v>
      </c>
      <c r="E1053" t="s">
        <v>493</v>
      </c>
      <c r="F1053" t="s">
        <v>494</v>
      </c>
      <c r="G1053" t="s">
        <v>495</v>
      </c>
      <c r="H1053" t="s">
        <v>809</v>
      </c>
      <c r="I1053" t="s">
        <v>577</v>
      </c>
      <c r="J1053" t="s">
        <v>38521</v>
      </c>
      <c r="K1053" t="s">
        <v>38522</v>
      </c>
      <c r="L1053" t="s">
        <v>38523</v>
      </c>
      <c r="M1053" t="s">
        <v>38524</v>
      </c>
      <c r="N1053" t="s">
        <v>2719</v>
      </c>
      <c r="O1053" t="s">
        <v>38525</v>
      </c>
      <c r="P1053" t="s">
        <v>504</v>
      </c>
      <c r="Q1053" t="s">
        <v>38526</v>
      </c>
      <c r="R1053" t="s">
        <v>506</v>
      </c>
      <c r="S1053" t="s">
        <v>507</v>
      </c>
      <c r="U1053" t="s">
        <v>697</v>
      </c>
      <c r="V1053" t="s">
        <v>873</v>
      </c>
      <c r="W1053" t="s">
        <v>509</v>
      </c>
      <c r="X1053" t="s">
        <v>586</v>
      </c>
      <c r="Y1053" t="s">
        <v>38527</v>
      </c>
      <c r="Z1053" t="s">
        <v>1623</v>
      </c>
      <c r="AA1053" t="s">
        <v>38528</v>
      </c>
      <c r="AB1053" t="s">
        <v>514</v>
      </c>
      <c r="AC1053" t="s">
        <v>515</v>
      </c>
      <c r="AD1053" t="s">
        <v>701</v>
      </c>
      <c r="AE1053" t="s">
        <v>1240</v>
      </c>
      <c r="AF1053" t="s">
        <v>5769</v>
      </c>
      <c r="AG1053" t="s">
        <v>10266</v>
      </c>
      <c r="AH1053" t="s">
        <v>493</v>
      </c>
      <c r="AI1053" t="s">
        <v>493</v>
      </c>
      <c r="AJ1053" t="s">
        <v>494</v>
      </c>
      <c r="AK1053" t="s">
        <v>495</v>
      </c>
      <c r="AL1053" t="s">
        <v>821</v>
      </c>
      <c r="AM1053" t="s">
        <v>577</v>
      </c>
      <c r="AN1053" t="s">
        <v>38529</v>
      </c>
      <c r="AO1053" t="s">
        <v>38530</v>
      </c>
      <c r="AP1053" t="s">
        <v>27144</v>
      </c>
      <c r="AQ1053" t="s">
        <v>2719</v>
      </c>
      <c r="AR1053" t="s">
        <v>1240</v>
      </c>
      <c r="AS1053" t="s">
        <v>504</v>
      </c>
      <c r="AT1053" t="s">
        <v>506</v>
      </c>
      <c r="AV1053" t="s">
        <v>697</v>
      </c>
      <c r="AW1053" t="s">
        <v>826</v>
      </c>
      <c r="AX1053" t="s">
        <v>38531</v>
      </c>
      <c r="AY1053" t="s">
        <v>38521</v>
      </c>
      <c r="AZ1053" t="s">
        <v>38523</v>
      </c>
      <c r="BA1053" t="s">
        <v>504</v>
      </c>
      <c r="BB1053" t="s">
        <v>597</v>
      </c>
      <c r="BC1053" t="s">
        <v>38532</v>
      </c>
      <c r="BD1053" t="s">
        <v>524</v>
      </c>
      <c r="BE1053" t="s">
        <v>507</v>
      </c>
      <c r="BF1053" t="s">
        <v>524</v>
      </c>
      <c r="CO1053" t="s">
        <v>524</v>
      </c>
      <c r="CP1053" t="s">
        <v>524</v>
      </c>
      <c r="CQ1053" t="s">
        <v>525</v>
      </c>
      <c r="CR1053" t="s">
        <v>524</v>
      </c>
      <c r="CS1053" t="s">
        <v>524</v>
      </c>
      <c r="CT1053" t="s">
        <v>524</v>
      </c>
      <c r="CU1053" t="s">
        <v>524</v>
      </c>
      <c r="CV1053" t="s">
        <v>524</v>
      </c>
      <c r="CW1053" t="s">
        <v>524</v>
      </c>
      <c r="CX1053" t="s">
        <v>524</v>
      </c>
      <c r="CZ1053" t="s">
        <v>524</v>
      </c>
      <c r="DA1053" t="s">
        <v>524</v>
      </c>
      <c r="DB1053" t="s">
        <v>526</v>
      </c>
      <c r="DC1053" t="s">
        <v>527</v>
      </c>
      <c r="DD1053" t="s">
        <v>599</v>
      </c>
      <c r="DE1053" t="s">
        <v>38533</v>
      </c>
      <c r="DF1053" t="s">
        <v>530</v>
      </c>
      <c r="DG1053" t="s">
        <v>38529</v>
      </c>
      <c r="DH1053" t="s">
        <v>38521</v>
      </c>
      <c r="DI1053" t="s">
        <v>38534</v>
      </c>
      <c r="DJ1053" t="s">
        <v>533</v>
      </c>
      <c r="DK1053" t="s">
        <v>38521</v>
      </c>
      <c r="DL1053" t="s">
        <v>38523</v>
      </c>
      <c r="DM1053" t="s">
        <v>38535</v>
      </c>
      <c r="DN1053" t="s">
        <v>38521</v>
      </c>
      <c r="DO1053" t="s">
        <v>38536</v>
      </c>
      <c r="DP1053" t="s">
        <v>38537</v>
      </c>
      <c r="DQ1053" t="s">
        <v>38538</v>
      </c>
      <c r="DR1053" t="s">
        <v>27155</v>
      </c>
      <c r="DT1053" t="s">
        <v>539</v>
      </c>
      <c r="DV1053" t="s">
        <v>2189</v>
      </c>
      <c r="DX1053" t="s">
        <v>38539</v>
      </c>
      <c r="DY1053" t="s">
        <v>38538</v>
      </c>
      <c r="DZ1053" t="s">
        <v>27155</v>
      </c>
      <c r="EA1053" t="s">
        <v>38537</v>
      </c>
      <c r="EX1053" t="s">
        <v>524</v>
      </c>
      <c r="KY1053" t="s">
        <v>18008</v>
      </c>
      <c r="KZ1053" t="s">
        <v>6438</v>
      </c>
      <c r="LA1053" t="s">
        <v>38540</v>
      </c>
      <c r="LK1053" t="s">
        <v>1257</v>
      </c>
      <c r="LL1053" t="s">
        <v>675</v>
      </c>
      <c r="MD1053" t="s">
        <v>550</v>
      </c>
      <c r="ME1053" t="s">
        <v>524</v>
      </c>
      <c r="MF1053" t="s">
        <v>675</v>
      </c>
      <c r="MG1053" t="s">
        <v>525</v>
      </c>
      <c r="MH1053" t="s">
        <v>38541</v>
      </c>
      <c r="MI1053" t="s">
        <v>553</v>
      </c>
      <c r="MJ1053" t="s">
        <v>504</v>
      </c>
      <c r="MK1053" t="s">
        <v>526</v>
      </c>
      <c r="ML1053" t="s">
        <v>615</v>
      </c>
      <c r="MM1053" t="s">
        <v>38542</v>
      </c>
      <c r="MN1053" t="s">
        <v>38543</v>
      </c>
      <c r="MO1053" t="s">
        <v>791</v>
      </c>
      <c r="MP1053" t="s">
        <v>792</v>
      </c>
      <c r="MQ1053" t="s">
        <v>847</v>
      </c>
      <c r="MR1053" t="s">
        <v>904</v>
      </c>
      <c r="MS1053" t="s">
        <v>622</v>
      </c>
      <c r="MT1053" t="s">
        <v>38529</v>
      </c>
      <c r="MU1053" t="s">
        <v>38521</v>
      </c>
      <c r="MV1053" t="s">
        <v>38544</v>
      </c>
      <c r="MW1053" t="s">
        <v>906</v>
      </c>
      <c r="QY1053" t="s">
        <v>38545</v>
      </c>
      <c r="RU1053" t="s">
        <v>38526</v>
      </c>
      <c r="RV1053" t="s">
        <v>38545</v>
      </c>
      <c r="RW1053" t="str">
        <f t="shared" si="34"/>
        <v>benign</v>
      </c>
      <c r="RX1053" t="str">
        <f t="shared" si="35"/>
        <v>left</v>
      </c>
    </row>
    <row r="1054" spans="1:492" x14ac:dyDescent="0.25">
      <c r="A1054" t="s">
        <v>38546</v>
      </c>
      <c r="B1054" t="s">
        <v>640</v>
      </c>
      <c r="C1054" t="s">
        <v>3385</v>
      </c>
      <c r="D1054" t="s">
        <v>493</v>
      </c>
      <c r="E1054" t="s">
        <v>493</v>
      </c>
      <c r="F1054" t="s">
        <v>494</v>
      </c>
      <c r="G1054" t="s">
        <v>495</v>
      </c>
      <c r="H1054" t="s">
        <v>11016</v>
      </c>
      <c r="I1054" t="s">
        <v>577</v>
      </c>
      <c r="J1054" t="s">
        <v>38547</v>
      </c>
      <c r="K1054" t="s">
        <v>38548</v>
      </c>
      <c r="L1054" t="s">
        <v>38549</v>
      </c>
      <c r="M1054" t="s">
        <v>38550</v>
      </c>
      <c r="N1054" t="s">
        <v>4836</v>
      </c>
      <c r="O1054" t="s">
        <v>38551</v>
      </c>
      <c r="P1054" t="s">
        <v>504</v>
      </c>
      <c r="Q1054" t="s">
        <v>38552</v>
      </c>
      <c r="R1054" t="s">
        <v>696</v>
      </c>
      <c r="S1054" t="s">
        <v>507</v>
      </c>
      <c r="U1054" t="s">
        <v>697</v>
      </c>
      <c r="V1054" t="s">
        <v>5349</v>
      </c>
      <c r="W1054" t="s">
        <v>509</v>
      </c>
      <c r="X1054" t="s">
        <v>586</v>
      </c>
      <c r="Y1054" t="s">
        <v>9128</v>
      </c>
      <c r="Z1054" t="s">
        <v>1135</v>
      </c>
      <c r="AA1054" t="s">
        <v>38553</v>
      </c>
      <c r="AB1054" t="s">
        <v>654</v>
      </c>
      <c r="AC1054" t="s">
        <v>515</v>
      </c>
      <c r="AE1054" t="s">
        <v>38554</v>
      </c>
      <c r="AF1054" t="s">
        <v>640</v>
      </c>
      <c r="AG1054" t="s">
        <v>3385</v>
      </c>
      <c r="AH1054" t="s">
        <v>493</v>
      </c>
      <c r="AI1054" t="s">
        <v>493</v>
      </c>
      <c r="AJ1054" t="s">
        <v>494</v>
      </c>
      <c r="AK1054" t="s">
        <v>495</v>
      </c>
      <c r="AL1054" t="s">
        <v>11027</v>
      </c>
      <c r="AM1054" t="s">
        <v>577</v>
      </c>
      <c r="AN1054" t="s">
        <v>38555</v>
      </c>
      <c r="AO1054" t="s">
        <v>38556</v>
      </c>
      <c r="AP1054" t="s">
        <v>7395</v>
      </c>
      <c r="AQ1054" t="s">
        <v>4836</v>
      </c>
      <c r="AR1054" t="s">
        <v>38554</v>
      </c>
      <c r="AS1054" t="s">
        <v>504</v>
      </c>
      <c r="AT1054" t="s">
        <v>696</v>
      </c>
      <c r="AV1054" t="s">
        <v>697</v>
      </c>
      <c r="AW1054" t="s">
        <v>881</v>
      </c>
      <c r="AX1054" t="s">
        <v>38557</v>
      </c>
      <c r="AY1054" t="s">
        <v>38547</v>
      </c>
      <c r="AZ1054" t="s">
        <v>38549</v>
      </c>
      <c r="BA1054" t="s">
        <v>504</v>
      </c>
      <c r="BB1054" t="s">
        <v>597</v>
      </c>
      <c r="BC1054" t="s">
        <v>38558</v>
      </c>
      <c r="BD1054" t="s">
        <v>524</v>
      </c>
      <c r="BE1054" t="s">
        <v>507</v>
      </c>
      <c r="BF1054" t="s">
        <v>524</v>
      </c>
      <c r="CO1054" t="s">
        <v>524</v>
      </c>
      <c r="CP1054" t="s">
        <v>524</v>
      </c>
      <c r="CQ1054" t="s">
        <v>525</v>
      </c>
      <c r="CR1054" t="s">
        <v>524</v>
      </c>
      <c r="CS1054" t="s">
        <v>524</v>
      </c>
      <c r="CT1054" t="s">
        <v>524</v>
      </c>
      <c r="CU1054" t="s">
        <v>524</v>
      </c>
      <c r="CV1054" t="s">
        <v>524</v>
      </c>
      <c r="CW1054" t="s">
        <v>524</v>
      </c>
      <c r="CX1054" t="s">
        <v>524</v>
      </c>
      <c r="CZ1054" t="s">
        <v>524</v>
      </c>
      <c r="DA1054" t="s">
        <v>524</v>
      </c>
      <c r="DB1054" t="s">
        <v>526</v>
      </c>
      <c r="DC1054" t="s">
        <v>709</v>
      </c>
      <c r="DD1054" t="s">
        <v>599</v>
      </c>
      <c r="DE1054" t="s">
        <v>38559</v>
      </c>
      <c r="DF1054" t="s">
        <v>530</v>
      </c>
      <c r="DG1054" t="s">
        <v>38555</v>
      </c>
      <c r="DH1054" t="s">
        <v>38547</v>
      </c>
      <c r="DI1054" t="s">
        <v>38560</v>
      </c>
      <c r="DJ1054" t="s">
        <v>533</v>
      </c>
      <c r="DK1054" t="s">
        <v>38547</v>
      </c>
      <c r="DL1054" t="s">
        <v>38549</v>
      </c>
      <c r="DM1054" t="s">
        <v>38561</v>
      </c>
      <c r="DN1054" t="s">
        <v>38547</v>
      </c>
      <c r="DO1054" t="s">
        <v>38562</v>
      </c>
      <c r="DP1054" t="s">
        <v>38563</v>
      </c>
      <c r="DQ1054" t="s">
        <v>38564</v>
      </c>
      <c r="DR1054" t="s">
        <v>38565</v>
      </c>
      <c r="DS1054" t="s">
        <v>2242</v>
      </c>
      <c r="DT1054" t="s">
        <v>539</v>
      </c>
      <c r="DV1054" t="s">
        <v>3135</v>
      </c>
      <c r="DX1054" t="s">
        <v>38566</v>
      </c>
      <c r="DY1054" t="s">
        <v>38564</v>
      </c>
      <c r="DZ1054" t="s">
        <v>38565</v>
      </c>
      <c r="EA1054" t="s">
        <v>38563</v>
      </c>
      <c r="EX1054" t="s">
        <v>524</v>
      </c>
      <c r="KY1054" t="s">
        <v>36066</v>
      </c>
      <c r="KZ1054" t="s">
        <v>11181</v>
      </c>
      <c r="LK1054" t="s">
        <v>13957</v>
      </c>
      <c r="LL1054" t="s">
        <v>612</v>
      </c>
      <c r="LM1054" t="s">
        <v>19977</v>
      </c>
      <c r="LN1054" t="s">
        <v>36066</v>
      </c>
      <c r="MD1054" t="s">
        <v>550</v>
      </c>
      <c r="ME1054" t="s">
        <v>612</v>
      </c>
      <c r="MF1054" t="s">
        <v>1822</v>
      </c>
      <c r="MG1054" t="s">
        <v>525</v>
      </c>
      <c r="MH1054" t="s">
        <v>38567</v>
      </c>
      <c r="MI1054" t="s">
        <v>553</v>
      </c>
      <c r="MJ1054" t="s">
        <v>504</v>
      </c>
      <c r="MK1054" t="s">
        <v>526</v>
      </c>
      <c r="ML1054" t="s">
        <v>554</v>
      </c>
      <c r="MT1054" t="s">
        <v>38555</v>
      </c>
      <c r="MU1054" t="s">
        <v>38547</v>
      </c>
      <c r="MW1054" t="s">
        <v>555</v>
      </c>
      <c r="QY1054" t="s">
        <v>38568</v>
      </c>
      <c r="RU1054" t="s">
        <v>38552</v>
      </c>
      <c r="RV1054" t="s">
        <v>38568</v>
      </c>
      <c r="RW1054" t="str">
        <f t="shared" si="34"/>
        <v>benign</v>
      </c>
      <c r="RX1054" t="str">
        <f t="shared" si="35"/>
        <v>null</v>
      </c>
    </row>
    <row r="1055" spans="1:492" x14ac:dyDescent="0.25">
      <c r="A1055" t="s">
        <v>38569</v>
      </c>
      <c r="B1055" t="s">
        <v>1469</v>
      </c>
      <c r="C1055" t="s">
        <v>13280</v>
      </c>
      <c r="D1055" t="s">
        <v>493</v>
      </c>
      <c r="E1055" t="s">
        <v>493</v>
      </c>
      <c r="F1055" t="s">
        <v>494</v>
      </c>
      <c r="G1055" t="s">
        <v>495</v>
      </c>
      <c r="H1055" t="s">
        <v>809</v>
      </c>
      <c r="I1055" t="s">
        <v>577</v>
      </c>
      <c r="J1055" t="s">
        <v>38570</v>
      </c>
      <c r="K1055" t="s">
        <v>38571</v>
      </c>
      <c r="L1055" t="s">
        <v>38572</v>
      </c>
      <c r="M1055" t="s">
        <v>38573</v>
      </c>
      <c r="N1055" t="s">
        <v>7602</v>
      </c>
      <c r="O1055" t="s">
        <v>38574</v>
      </c>
      <c r="P1055" t="s">
        <v>504</v>
      </c>
      <c r="Q1055" t="s">
        <v>38575</v>
      </c>
      <c r="R1055" t="s">
        <v>506</v>
      </c>
      <c r="S1055" t="s">
        <v>507</v>
      </c>
      <c r="U1055" t="s">
        <v>697</v>
      </c>
      <c r="W1055" t="s">
        <v>509</v>
      </c>
      <c r="X1055" t="s">
        <v>586</v>
      </c>
      <c r="Y1055" t="s">
        <v>25517</v>
      </c>
      <c r="Z1055" t="s">
        <v>31775</v>
      </c>
      <c r="AA1055" t="s">
        <v>38576</v>
      </c>
      <c r="AB1055" t="s">
        <v>654</v>
      </c>
      <c r="AC1055" t="s">
        <v>515</v>
      </c>
      <c r="AD1055" t="s">
        <v>589</v>
      </c>
      <c r="AE1055" t="s">
        <v>38577</v>
      </c>
      <c r="AF1055" t="s">
        <v>1469</v>
      </c>
      <c r="AG1055" t="s">
        <v>13280</v>
      </c>
      <c r="AH1055" t="s">
        <v>493</v>
      </c>
      <c r="AI1055" t="s">
        <v>493</v>
      </c>
      <c r="AJ1055" t="s">
        <v>494</v>
      </c>
      <c r="AK1055" t="s">
        <v>495</v>
      </c>
      <c r="AL1055" t="s">
        <v>821</v>
      </c>
      <c r="AM1055" t="s">
        <v>577</v>
      </c>
      <c r="AN1055" t="s">
        <v>38578</v>
      </c>
      <c r="AO1055" t="s">
        <v>38579</v>
      </c>
      <c r="AP1055" t="s">
        <v>4105</v>
      </c>
      <c r="AQ1055" t="s">
        <v>7602</v>
      </c>
      <c r="AR1055" t="s">
        <v>38577</v>
      </c>
      <c r="AS1055" t="s">
        <v>504</v>
      </c>
      <c r="AT1055" t="s">
        <v>506</v>
      </c>
      <c r="AV1055" t="s">
        <v>697</v>
      </c>
      <c r="AW1055" t="s">
        <v>881</v>
      </c>
      <c r="AX1055" t="s">
        <v>38580</v>
      </c>
      <c r="AY1055" t="s">
        <v>38570</v>
      </c>
      <c r="AZ1055" t="s">
        <v>38572</v>
      </c>
      <c r="BA1055" t="s">
        <v>504</v>
      </c>
      <c r="BB1055" t="s">
        <v>597</v>
      </c>
      <c r="BC1055" t="s">
        <v>38581</v>
      </c>
      <c r="BD1055" t="s">
        <v>524</v>
      </c>
      <c r="BE1055" t="s">
        <v>507</v>
      </c>
      <c r="BF1055" t="s">
        <v>524</v>
      </c>
      <c r="CO1055" t="s">
        <v>524</v>
      </c>
      <c r="CP1055" t="s">
        <v>524</v>
      </c>
      <c r="CQ1055" t="s">
        <v>525</v>
      </c>
      <c r="CR1055" t="s">
        <v>524</v>
      </c>
      <c r="CS1055" t="s">
        <v>524</v>
      </c>
      <c r="CT1055" t="s">
        <v>524</v>
      </c>
      <c r="CU1055" t="s">
        <v>524</v>
      </c>
      <c r="CV1055" t="s">
        <v>524</v>
      </c>
      <c r="CW1055" t="s">
        <v>524</v>
      </c>
      <c r="CX1055" t="s">
        <v>524</v>
      </c>
      <c r="CZ1055" t="s">
        <v>524</v>
      </c>
      <c r="DA1055" t="s">
        <v>524</v>
      </c>
      <c r="DB1055" t="s">
        <v>526</v>
      </c>
      <c r="DC1055" t="s">
        <v>527</v>
      </c>
      <c r="DD1055" t="s">
        <v>599</v>
      </c>
      <c r="DE1055" t="s">
        <v>38582</v>
      </c>
      <c r="DF1055" t="s">
        <v>530</v>
      </c>
      <c r="DG1055" t="s">
        <v>38578</v>
      </c>
      <c r="DH1055" t="s">
        <v>38570</v>
      </c>
      <c r="DI1055" t="s">
        <v>38583</v>
      </c>
      <c r="DJ1055" t="s">
        <v>533</v>
      </c>
      <c r="DK1055" t="s">
        <v>38570</v>
      </c>
      <c r="DL1055" t="s">
        <v>38572</v>
      </c>
      <c r="DM1055" t="s">
        <v>38584</v>
      </c>
      <c r="DN1055" t="s">
        <v>38570</v>
      </c>
      <c r="DO1055" t="s">
        <v>38585</v>
      </c>
      <c r="DP1055" t="s">
        <v>38586</v>
      </c>
      <c r="DQ1055" t="s">
        <v>38587</v>
      </c>
      <c r="DR1055" t="s">
        <v>4114</v>
      </c>
      <c r="DS1055" t="s">
        <v>1756</v>
      </c>
      <c r="DT1055" t="s">
        <v>539</v>
      </c>
      <c r="DV1055" t="s">
        <v>14033</v>
      </c>
      <c r="DX1055" t="s">
        <v>38588</v>
      </c>
      <c r="DY1055" t="s">
        <v>38587</v>
      </c>
      <c r="DZ1055" t="s">
        <v>4114</v>
      </c>
      <c r="EA1055" t="s">
        <v>38586</v>
      </c>
      <c r="EX1055" t="s">
        <v>524</v>
      </c>
      <c r="KY1055" t="s">
        <v>35105</v>
      </c>
      <c r="LK1055" t="s">
        <v>11671</v>
      </c>
      <c r="LL1055" t="s">
        <v>525</v>
      </c>
      <c r="MD1055" t="s">
        <v>550</v>
      </c>
      <c r="ME1055" t="s">
        <v>524</v>
      </c>
      <c r="MF1055" t="s">
        <v>525</v>
      </c>
      <c r="MG1055" t="s">
        <v>612</v>
      </c>
      <c r="MH1055" t="s">
        <v>38589</v>
      </c>
      <c r="MI1055" t="s">
        <v>553</v>
      </c>
      <c r="MJ1055" t="s">
        <v>504</v>
      </c>
      <c r="MK1055" t="s">
        <v>526</v>
      </c>
      <c r="ML1055" t="s">
        <v>615</v>
      </c>
      <c r="MM1055" t="s">
        <v>38590</v>
      </c>
      <c r="MN1055" t="s">
        <v>20621</v>
      </c>
      <c r="MO1055" t="s">
        <v>618</v>
      </c>
      <c r="MP1055" t="s">
        <v>619</v>
      </c>
      <c r="MQ1055" t="s">
        <v>847</v>
      </c>
      <c r="MR1055" t="s">
        <v>621</v>
      </c>
      <c r="MS1055" t="s">
        <v>622</v>
      </c>
      <c r="MT1055" t="s">
        <v>38578</v>
      </c>
      <c r="MU1055" t="s">
        <v>38570</v>
      </c>
      <c r="MV1055" t="s">
        <v>38591</v>
      </c>
      <c r="MW1055" t="s">
        <v>565</v>
      </c>
      <c r="QY1055" t="s">
        <v>38592</v>
      </c>
      <c r="RU1055" t="s">
        <v>38575</v>
      </c>
      <c r="RV1055" t="s">
        <v>38592</v>
      </c>
      <c r="RW1055" t="str">
        <f t="shared" si="34"/>
        <v>benign</v>
      </c>
      <c r="RX1055" t="str">
        <f t="shared" si="35"/>
        <v>right</v>
      </c>
    </row>
    <row r="1056" spans="1:492" x14ac:dyDescent="0.25">
      <c r="A1056" t="s">
        <v>30091</v>
      </c>
      <c r="B1056" t="s">
        <v>10406</v>
      </c>
      <c r="C1056" t="s">
        <v>13238</v>
      </c>
      <c r="D1056" t="s">
        <v>493</v>
      </c>
      <c r="E1056" t="s">
        <v>493</v>
      </c>
      <c r="F1056" t="s">
        <v>494</v>
      </c>
      <c r="G1056" t="s">
        <v>495</v>
      </c>
      <c r="H1056" t="s">
        <v>2800</v>
      </c>
      <c r="I1056" t="s">
        <v>577</v>
      </c>
      <c r="J1056" t="s">
        <v>38593</v>
      </c>
      <c r="K1056" t="s">
        <v>38594</v>
      </c>
      <c r="L1056" t="s">
        <v>38595</v>
      </c>
      <c r="M1056" t="s">
        <v>38596</v>
      </c>
      <c r="N1056" t="s">
        <v>4264</v>
      </c>
      <c r="O1056" t="s">
        <v>30847</v>
      </c>
      <c r="P1056" t="s">
        <v>504</v>
      </c>
      <c r="Q1056" t="s">
        <v>38597</v>
      </c>
      <c r="R1056" t="s">
        <v>696</v>
      </c>
      <c r="S1056" t="s">
        <v>507</v>
      </c>
      <c r="U1056" t="s">
        <v>697</v>
      </c>
      <c r="V1056" t="s">
        <v>22672</v>
      </c>
      <c r="W1056" t="s">
        <v>9084</v>
      </c>
      <c r="X1056" t="s">
        <v>586</v>
      </c>
      <c r="Y1056" t="s">
        <v>1739</v>
      </c>
      <c r="Z1056" t="s">
        <v>3271</v>
      </c>
      <c r="AA1056" t="s">
        <v>38598</v>
      </c>
      <c r="AB1056" t="s">
        <v>932</v>
      </c>
      <c r="AE1056" t="s">
        <v>30097</v>
      </c>
      <c r="AF1056" t="s">
        <v>10406</v>
      </c>
      <c r="AG1056" t="s">
        <v>13238</v>
      </c>
      <c r="AH1056" t="s">
        <v>493</v>
      </c>
      <c r="AI1056" t="s">
        <v>493</v>
      </c>
      <c r="AJ1056" t="s">
        <v>494</v>
      </c>
      <c r="AK1056" t="s">
        <v>495</v>
      </c>
      <c r="AL1056" t="s">
        <v>2813</v>
      </c>
      <c r="AM1056" t="s">
        <v>577</v>
      </c>
      <c r="AN1056" t="s">
        <v>38599</v>
      </c>
      <c r="AO1056" t="s">
        <v>38600</v>
      </c>
      <c r="AP1056" t="s">
        <v>21968</v>
      </c>
      <c r="AQ1056" t="s">
        <v>4264</v>
      </c>
      <c r="AR1056" t="s">
        <v>30097</v>
      </c>
      <c r="AS1056" t="s">
        <v>504</v>
      </c>
      <c r="AT1056" t="s">
        <v>696</v>
      </c>
      <c r="AV1056" t="s">
        <v>9092</v>
      </c>
      <c r="AW1056" t="s">
        <v>1951</v>
      </c>
      <c r="AX1056" t="s">
        <v>38601</v>
      </c>
      <c r="AY1056" t="s">
        <v>38593</v>
      </c>
      <c r="AZ1056" t="s">
        <v>38595</v>
      </c>
      <c r="BA1056" t="s">
        <v>504</v>
      </c>
      <c r="BB1056" t="s">
        <v>597</v>
      </c>
      <c r="BC1056" t="s">
        <v>38602</v>
      </c>
      <c r="BD1056" t="s">
        <v>524</v>
      </c>
      <c r="BE1056" t="s">
        <v>507</v>
      </c>
      <c r="BF1056" t="s">
        <v>524</v>
      </c>
      <c r="CO1056" t="s">
        <v>525</v>
      </c>
      <c r="CP1056" t="s">
        <v>524</v>
      </c>
      <c r="CQ1056" t="s">
        <v>525</v>
      </c>
      <c r="CR1056" t="s">
        <v>524</v>
      </c>
      <c r="CS1056" t="s">
        <v>524</v>
      </c>
      <c r="CT1056" t="s">
        <v>524</v>
      </c>
      <c r="CU1056" t="s">
        <v>524</v>
      </c>
      <c r="CV1056" t="s">
        <v>524</v>
      </c>
      <c r="CW1056" t="s">
        <v>524</v>
      </c>
      <c r="CX1056" t="s">
        <v>524</v>
      </c>
      <c r="CZ1056" t="s">
        <v>524</v>
      </c>
      <c r="DA1056" t="s">
        <v>524</v>
      </c>
      <c r="DB1056" t="s">
        <v>526</v>
      </c>
      <c r="DC1056" t="s">
        <v>709</v>
      </c>
      <c r="DD1056" t="s">
        <v>599</v>
      </c>
      <c r="DE1056" t="s">
        <v>38603</v>
      </c>
      <c r="DF1056" t="s">
        <v>530</v>
      </c>
      <c r="DG1056" t="s">
        <v>38599</v>
      </c>
      <c r="DH1056" t="s">
        <v>38593</v>
      </c>
      <c r="DI1056" t="s">
        <v>38604</v>
      </c>
      <c r="DJ1056" t="s">
        <v>533</v>
      </c>
      <c r="DK1056" t="s">
        <v>38593</v>
      </c>
      <c r="DL1056" t="s">
        <v>38595</v>
      </c>
      <c r="DM1056" t="s">
        <v>38605</v>
      </c>
      <c r="DN1056" t="s">
        <v>38593</v>
      </c>
      <c r="DO1056" t="s">
        <v>38606</v>
      </c>
      <c r="DP1056" t="s">
        <v>38607</v>
      </c>
      <c r="DQ1056" t="s">
        <v>38608</v>
      </c>
      <c r="DR1056" t="s">
        <v>21976</v>
      </c>
      <c r="DS1056" t="s">
        <v>2556</v>
      </c>
      <c r="DT1056" t="s">
        <v>539</v>
      </c>
      <c r="DV1056" t="s">
        <v>5961</v>
      </c>
      <c r="DX1056" t="s">
        <v>38609</v>
      </c>
      <c r="DY1056" t="s">
        <v>38608</v>
      </c>
      <c r="DZ1056" t="s">
        <v>21976</v>
      </c>
      <c r="EA1056" t="s">
        <v>38607</v>
      </c>
      <c r="EX1056" t="s">
        <v>524</v>
      </c>
      <c r="KY1056" t="s">
        <v>16012</v>
      </c>
      <c r="KZ1056" t="s">
        <v>38610</v>
      </c>
      <c r="LA1056" t="s">
        <v>6391</v>
      </c>
      <c r="LB1056" t="s">
        <v>28054</v>
      </c>
      <c r="LK1056" t="s">
        <v>30864</v>
      </c>
      <c r="LL1056" t="s">
        <v>1822</v>
      </c>
      <c r="MD1056" t="s">
        <v>613</v>
      </c>
      <c r="ME1056" t="s">
        <v>524</v>
      </c>
      <c r="MF1056" t="s">
        <v>1822</v>
      </c>
      <c r="MG1056" t="s">
        <v>525</v>
      </c>
      <c r="MH1056" t="s">
        <v>30865</v>
      </c>
      <c r="MI1056" t="s">
        <v>553</v>
      </c>
      <c r="MJ1056" t="s">
        <v>504</v>
      </c>
      <c r="MK1056" t="s">
        <v>526</v>
      </c>
      <c r="ML1056" t="s">
        <v>554</v>
      </c>
      <c r="MT1056" t="s">
        <v>38599</v>
      </c>
      <c r="MU1056" t="s">
        <v>38593</v>
      </c>
      <c r="MW1056" t="s">
        <v>555</v>
      </c>
      <c r="QY1056" t="s">
        <v>38611</v>
      </c>
      <c r="RU1056" t="s">
        <v>38597</v>
      </c>
      <c r="RV1056" t="s">
        <v>38611</v>
      </c>
      <c r="RW1056" t="str">
        <f t="shared" si="34"/>
        <v>benign</v>
      </c>
      <c r="RX1056" t="str">
        <f t="shared" si="35"/>
        <v>null</v>
      </c>
    </row>
    <row r="1057" spans="1:492" x14ac:dyDescent="0.25">
      <c r="A1057" t="s">
        <v>38612</v>
      </c>
      <c r="B1057" t="s">
        <v>1469</v>
      </c>
      <c r="C1057" t="s">
        <v>7538</v>
      </c>
      <c r="D1057" t="s">
        <v>921</v>
      </c>
      <c r="E1057" t="s">
        <v>921</v>
      </c>
      <c r="F1057" t="s">
        <v>494</v>
      </c>
      <c r="G1057" t="s">
        <v>495</v>
      </c>
      <c r="H1057" t="s">
        <v>496</v>
      </c>
      <c r="I1057" t="s">
        <v>577</v>
      </c>
      <c r="J1057" t="s">
        <v>38613</v>
      </c>
      <c r="K1057" t="s">
        <v>38614</v>
      </c>
      <c r="L1057" t="s">
        <v>38615</v>
      </c>
      <c r="M1057" t="s">
        <v>38616</v>
      </c>
      <c r="N1057" t="s">
        <v>1425</v>
      </c>
      <c r="O1057" t="s">
        <v>38617</v>
      </c>
      <c r="P1057" t="s">
        <v>504</v>
      </c>
      <c r="Q1057" t="s">
        <v>38618</v>
      </c>
      <c r="R1057" t="s">
        <v>506</v>
      </c>
      <c r="S1057" t="s">
        <v>1477</v>
      </c>
      <c r="U1057" t="s">
        <v>697</v>
      </c>
      <c r="V1057" t="s">
        <v>750</v>
      </c>
      <c r="W1057" t="s">
        <v>509</v>
      </c>
      <c r="X1057" t="s">
        <v>586</v>
      </c>
      <c r="Y1057" t="s">
        <v>1230</v>
      </c>
      <c r="Z1057" t="s">
        <v>10810</v>
      </c>
      <c r="AA1057" t="s">
        <v>38619</v>
      </c>
      <c r="AB1057" t="s">
        <v>932</v>
      </c>
      <c r="AC1057" t="s">
        <v>515</v>
      </c>
      <c r="AD1057" t="s">
        <v>9773</v>
      </c>
      <c r="AE1057" t="s">
        <v>7817</v>
      </c>
      <c r="AF1057" t="s">
        <v>1469</v>
      </c>
      <c r="AG1057" t="s">
        <v>7538</v>
      </c>
      <c r="AH1057" t="s">
        <v>921</v>
      </c>
      <c r="AI1057" t="s">
        <v>921</v>
      </c>
      <c r="AJ1057" t="s">
        <v>494</v>
      </c>
      <c r="AK1057" t="s">
        <v>495</v>
      </c>
      <c r="AL1057" t="s">
        <v>1484</v>
      </c>
      <c r="AM1057" t="s">
        <v>577</v>
      </c>
      <c r="AN1057" t="s">
        <v>38620</v>
      </c>
      <c r="AO1057" t="s">
        <v>38621</v>
      </c>
      <c r="AP1057" t="s">
        <v>38622</v>
      </c>
      <c r="AQ1057" t="s">
        <v>1425</v>
      </c>
      <c r="AR1057" t="s">
        <v>38623</v>
      </c>
      <c r="AS1057" t="s">
        <v>504</v>
      </c>
      <c r="AT1057" t="s">
        <v>506</v>
      </c>
      <c r="AV1057" t="s">
        <v>697</v>
      </c>
      <c r="AW1057" t="s">
        <v>1328</v>
      </c>
      <c r="AX1057" t="s">
        <v>38624</v>
      </c>
      <c r="AY1057" t="s">
        <v>38613</v>
      </c>
      <c r="AZ1057" t="s">
        <v>38615</v>
      </c>
      <c r="BA1057" t="s">
        <v>504</v>
      </c>
      <c r="BB1057" t="s">
        <v>597</v>
      </c>
      <c r="BC1057" t="s">
        <v>38625</v>
      </c>
      <c r="BD1057" t="s">
        <v>524</v>
      </c>
      <c r="BE1057" t="s">
        <v>1477</v>
      </c>
      <c r="BF1057" t="s">
        <v>524</v>
      </c>
      <c r="BG1057" t="s">
        <v>1239</v>
      </c>
      <c r="BH1057" t="s">
        <v>527</v>
      </c>
      <c r="BI1057" t="s">
        <v>1023</v>
      </c>
      <c r="BJ1057" t="s">
        <v>1024</v>
      </c>
      <c r="BK1057" t="s">
        <v>1025</v>
      </c>
      <c r="BL1057" t="s">
        <v>1026</v>
      </c>
      <c r="BM1057" t="s">
        <v>8459</v>
      </c>
      <c r="BN1057" t="s">
        <v>38623</v>
      </c>
      <c r="BO1057" t="s">
        <v>539</v>
      </c>
      <c r="BR1057" t="s">
        <v>1147</v>
      </c>
      <c r="BS1057" t="s">
        <v>1148</v>
      </c>
      <c r="BT1057" t="s">
        <v>565</v>
      </c>
      <c r="BU1057" t="s">
        <v>971</v>
      </c>
      <c r="BV1057" t="s">
        <v>972</v>
      </c>
      <c r="BW1057" t="s">
        <v>1243</v>
      </c>
      <c r="BX1057" t="s">
        <v>675</v>
      </c>
      <c r="BY1057" t="s">
        <v>975</v>
      </c>
      <c r="BZ1057" t="s">
        <v>6652</v>
      </c>
      <c r="CA1057" t="s">
        <v>1035</v>
      </c>
      <c r="CB1057" t="s">
        <v>1036</v>
      </c>
      <c r="CC1057" t="s">
        <v>1153</v>
      </c>
      <c r="CD1057" t="s">
        <v>2142</v>
      </c>
      <c r="CE1057" t="s">
        <v>1246</v>
      </c>
      <c r="CF1057" t="s">
        <v>1036</v>
      </c>
      <c r="CG1057" t="s">
        <v>1153</v>
      </c>
      <c r="CJ1057" t="s">
        <v>1157</v>
      </c>
      <c r="CK1057" t="s">
        <v>1158</v>
      </c>
      <c r="CL1057" t="s">
        <v>1247</v>
      </c>
      <c r="CM1057" t="s">
        <v>38626</v>
      </c>
      <c r="CN1057" t="s">
        <v>1328</v>
      </c>
      <c r="CO1057" t="s">
        <v>524</v>
      </c>
      <c r="CP1057" t="s">
        <v>524</v>
      </c>
      <c r="CQ1057" t="s">
        <v>525</v>
      </c>
      <c r="CR1057" t="s">
        <v>524</v>
      </c>
      <c r="CS1057" t="s">
        <v>524</v>
      </c>
      <c r="CT1057" t="s">
        <v>524</v>
      </c>
      <c r="CU1057" t="s">
        <v>524</v>
      </c>
      <c r="CV1057" t="s">
        <v>524</v>
      </c>
      <c r="CW1057" t="s">
        <v>524</v>
      </c>
      <c r="CX1057" t="s">
        <v>524</v>
      </c>
      <c r="CY1057" t="s">
        <v>38623</v>
      </c>
      <c r="CZ1057" t="s">
        <v>524</v>
      </c>
      <c r="DA1057" t="s">
        <v>525</v>
      </c>
      <c r="DB1057" t="s">
        <v>526</v>
      </c>
      <c r="DC1057" t="s">
        <v>527</v>
      </c>
      <c r="DD1057" t="s">
        <v>599</v>
      </c>
      <c r="DE1057" t="s">
        <v>38627</v>
      </c>
      <c r="DF1057" t="s">
        <v>530</v>
      </c>
      <c r="DG1057" t="s">
        <v>38620</v>
      </c>
      <c r="DH1057" t="s">
        <v>38613</v>
      </c>
      <c r="DI1057" t="s">
        <v>38628</v>
      </c>
      <c r="DJ1057" t="s">
        <v>533</v>
      </c>
      <c r="DK1057" t="s">
        <v>38613</v>
      </c>
      <c r="DL1057" t="s">
        <v>38615</v>
      </c>
      <c r="DM1057" t="s">
        <v>38629</v>
      </c>
      <c r="DN1057" t="s">
        <v>38613</v>
      </c>
      <c r="DO1057" t="s">
        <v>38630</v>
      </c>
      <c r="DP1057" t="s">
        <v>38631</v>
      </c>
      <c r="DQ1057" t="s">
        <v>38632</v>
      </c>
      <c r="DR1057" t="s">
        <v>13792</v>
      </c>
      <c r="DS1057" t="s">
        <v>891</v>
      </c>
      <c r="DT1057" t="s">
        <v>539</v>
      </c>
      <c r="DV1057" t="s">
        <v>9487</v>
      </c>
      <c r="DX1057" t="s">
        <v>38633</v>
      </c>
      <c r="DY1057" t="s">
        <v>38632</v>
      </c>
      <c r="DZ1057" t="s">
        <v>13792</v>
      </c>
      <c r="EA1057" t="s">
        <v>38631</v>
      </c>
      <c r="EB1057" t="s">
        <v>38634</v>
      </c>
      <c r="EC1057" t="s">
        <v>525</v>
      </c>
      <c r="ED1057" t="s">
        <v>524</v>
      </c>
      <c r="EE1057" t="s">
        <v>551</v>
      </c>
      <c r="EG1057" t="s">
        <v>11083</v>
      </c>
      <c r="EH1057" t="s">
        <v>1239</v>
      </c>
      <c r="EM1057" t="s">
        <v>565</v>
      </c>
      <c r="EN1057" t="s">
        <v>565</v>
      </c>
      <c r="EO1057" t="s">
        <v>564</v>
      </c>
      <c r="EP1057" t="s">
        <v>525</v>
      </c>
      <c r="EQ1057" t="s">
        <v>525</v>
      </c>
      <c r="ER1057" t="s">
        <v>524</v>
      </c>
      <c r="ES1057" t="s">
        <v>525</v>
      </c>
      <c r="ET1057" t="s">
        <v>524</v>
      </c>
      <c r="EW1057" t="s">
        <v>525</v>
      </c>
      <c r="EX1057" t="s">
        <v>525</v>
      </c>
      <c r="EY1057" t="s">
        <v>11083</v>
      </c>
      <c r="JB1057" t="s">
        <v>38635</v>
      </c>
      <c r="JC1057" t="s">
        <v>38636</v>
      </c>
      <c r="JD1057" t="s">
        <v>38637</v>
      </c>
      <c r="JE1057" t="s">
        <v>38615</v>
      </c>
      <c r="JF1057" t="s">
        <v>38613</v>
      </c>
      <c r="JG1057" t="s">
        <v>13782</v>
      </c>
      <c r="JH1057" t="s">
        <v>38621</v>
      </c>
      <c r="JI1057" t="s">
        <v>1024</v>
      </c>
      <c r="JJ1057" t="s">
        <v>697</v>
      </c>
      <c r="JK1057" t="s">
        <v>1066</v>
      </c>
      <c r="JL1057" t="s">
        <v>1067</v>
      </c>
      <c r="JM1057" t="s">
        <v>8756</v>
      </c>
      <c r="JN1057" t="s">
        <v>539</v>
      </c>
      <c r="JO1057" t="s">
        <v>38638</v>
      </c>
      <c r="JP1057" t="s">
        <v>1263</v>
      </c>
      <c r="JR1057" t="s">
        <v>38639</v>
      </c>
      <c r="JS1057" t="s">
        <v>612</v>
      </c>
      <c r="JT1057" t="s">
        <v>1070</v>
      </c>
      <c r="JU1057" t="s">
        <v>38640</v>
      </c>
      <c r="JV1057" t="s">
        <v>5133</v>
      </c>
      <c r="JW1057" t="s">
        <v>5134</v>
      </c>
      <c r="JY1057" t="s">
        <v>524</v>
      </c>
      <c r="JZ1057" t="s">
        <v>981</v>
      </c>
      <c r="KC1057" t="s">
        <v>1666</v>
      </c>
      <c r="KD1057" t="s">
        <v>1666</v>
      </c>
      <c r="KE1057" t="s">
        <v>1666</v>
      </c>
      <c r="KF1057" t="s">
        <v>5277</v>
      </c>
      <c r="KG1057" t="s">
        <v>525</v>
      </c>
      <c r="KH1057" t="s">
        <v>1080</v>
      </c>
      <c r="KI1057" t="s">
        <v>565</v>
      </c>
      <c r="KJ1057" t="s">
        <v>577</v>
      </c>
      <c r="KK1057" t="s">
        <v>1087</v>
      </c>
      <c r="KL1057" t="s">
        <v>1190</v>
      </c>
      <c r="KM1057" t="s">
        <v>565</v>
      </c>
      <c r="KN1057" t="s">
        <v>1083</v>
      </c>
      <c r="KP1057" t="s">
        <v>564</v>
      </c>
      <c r="KQ1057" t="s">
        <v>1084</v>
      </c>
      <c r="KR1057" t="s">
        <v>38641</v>
      </c>
      <c r="KS1057" t="s">
        <v>1192</v>
      </c>
      <c r="KV1057" t="s">
        <v>1087</v>
      </c>
      <c r="KW1057" t="s">
        <v>1088</v>
      </c>
      <c r="KX1057" t="s">
        <v>11083</v>
      </c>
      <c r="KY1057" t="s">
        <v>10740</v>
      </c>
      <c r="LK1057" t="s">
        <v>11083</v>
      </c>
      <c r="LL1057" t="s">
        <v>525</v>
      </c>
      <c r="LM1057" t="s">
        <v>17789</v>
      </c>
      <c r="LN1057" t="s">
        <v>38642</v>
      </c>
      <c r="LO1057" t="s">
        <v>21073</v>
      </c>
      <c r="LP1057" t="s">
        <v>4523</v>
      </c>
      <c r="MD1057" t="s">
        <v>550</v>
      </c>
      <c r="ME1057" t="s">
        <v>1822</v>
      </c>
      <c r="MF1057" t="s">
        <v>548</v>
      </c>
      <c r="MG1057" t="s">
        <v>612</v>
      </c>
      <c r="MH1057" t="s">
        <v>38643</v>
      </c>
      <c r="MI1057" t="s">
        <v>553</v>
      </c>
      <c r="MJ1057" t="s">
        <v>504</v>
      </c>
      <c r="MK1057" t="s">
        <v>526</v>
      </c>
      <c r="ML1057" t="s">
        <v>959</v>
      </c>
      <c r="MM1057" t="s">
        <v>38644</v>
      </c>
      <c r="MN1057" t="s">
        <v>8716</v>
      </c>
      <c r="MO1057" t="s">
        <v>1553</v>
      </c>
      <c r="MP1057" t="s">
        <v>1554</v>
      </c>
      <c r="MQ1057" t="s">
        <v>847</v>
      </c>
      <c r="MR1057" t="s">
        <v>621</v>
      </c>
      <c r="MS1057" t="s">
        <v>1101</v>
      </c>
      <c r="MT1057" t="s">
        <v>38620</v>
      </c>
      <c r="MU1057" t="s">
        <v>38613</v>
      </c>
      <c r="MV1057" t="s">
        <v>38645</v>
      </c>
      <c r="MW1057" t="s">
        <v>565</v>
      </c>
      <c r="NN1057" t="s">
        <v>8459</v>
      </c>
      <c r="NO1057" t="s">
        <v>8766</v>
      </c>
      <c r="NP1057" t="s">
        <v>539</v>
      </c>
      <c r="NQ1057" t="s">
        <v>38646</v>
      </c>
      <c r="NR1057" t="s">
        <v>1263</v>
      </c>
      <c r="NV1057" t="s">
        <v>1147</v>
      </c>
      <c r="NW1057" t="s">
        <v>1148</v>
      </c>
      <c r="NX1057" t="s">
        <v>971</v>
      </c>
      <c r="NY1057" t="s">
        <v>972</v>
      </c>
      <c r="NZ1057" t="s">
        <v>1243</v>
      </c>
      <c r="OA1057" t="s">
        <v>974</v>
      </c>
      <c r="OB1057" t="s">
        <v>975</v>
      </c>
      <c r="OC1057" t="s">
        <v>976</v>
      </c>
      <c r="OD1057" t="s">
        <v>977</v>
      </c>
      <c r="OE1057" t="s">
        <v>6652</v>
      </c>
      <c r="OF1057" t="s">
        <v>1035</v>
      </c>
      <c r="OG1057" t="s">
        <v>1036</v>
      </c>
      <c r="OH1057" t="s">
        <v>1153</v>
      </c>
      <c r="OI1057" t="s">
        <v>2142</v>
      </c>
      <c r="OJ1057" t="s">
        <v>1246</v>
      </c>
      <c r="OK1057" t="s">
        <v>1036</v>
      </c>
      <c r="OL1057" t="s">
        <v>1153</v>
      </c>
      <c r="OO1057" t="s">
        <v>974</v>
      </c>
      <c r="OP1057" t="s">
        <v>1660</v>
      </c>
      <c r="OQ1057" t="s">
        <v>974</v>
      </c>
      <c r="OR1057" t="s">
        <v>1660</v>
      </c>
      <c r="OW1057" t="s">
        <v>1105</v>
      </c>
      <c r="OX1057" t="s">
        <v>1105</v>
      </c>
      <c r="OY1057" t="s">
        <v>1247</v>
      </c>
      <c r="OZ1057" t="s">
        <v>38647</v>
      </c>
      <c r="PA1057" t="s">
        <v>906</v>
      </c>
      <c r="PB1057" t="s">
        <v>1070</v>
      </c>
      <c r="PC1057" t="s">
        <v>38648</v>
      </c>
      <c r="PD1057" t="s">
        <v>5133</v>
      </c>
      <c r="PE1057" t="s">
        <v>5134</v>
      </c>
      <c r="PG1057" t="s">
        <v>564</v>
      </c>
      <c r="PH1057" t="s">
        <v>981</v>
      </c>
      <c r="PK1057" t="s">
        <v>1666</v>
      </c>
      <c r="PL1057" t="s">
        <v>1666</v>
      </c>
      <c r="PM1057" t="s">
        <v>1666</v>
      </c>
      <c r="PN1057" t="s">
        <v>5288</v>
      </c>
      <c r="PO1057" t="s">
        <v>565</v>
      </c>
      <c r="PP1057" t="s">
        <v>1080</v>
      </c>
      <c r="PQ1057" t="s">
        <v>565</v>
      </c>
      <c r="PR1057" t="s">
        <v>577</v>
      </c>
      <c r="PS1057" t="s">
        <v>1087</v>
      </c>
      <c r="PT1057" t="s">
        <v>1190</v>
      </c>
      <c r="PU1057" t="s">
        <v>565</v>
      </c>
      <c r="PV1057" t="s">
        <v>1083</v>
      </c>
      <c r="PX1057" t="s">
        <v>564</v>
      </c>
      <c r="PY1057" t="s">
        <v>1084</v>
      </c>
      <c r="PZ1057" t="s">
        <v>38649</v>
      </c>
      <c r="QA1057" t="s">
        <v>2271</v>
      </c>
      <c r="QD1057" t="s">
        <v>1087</v>
      </c>
      <c r="QE1057" t="s">
        <v>1088</v>
      </c>
      <c r="QF1057" t="s">
        <v>2341</v>
      </c>
      <c r="QG1057" t="s">
        <v>564</v>
      </c>
      <c r="QH1057" t="s">
        <v>564</v>
      </c>
      <c r="QI1057" t="s">
        <v>564</v>
      </c>
      <c r="QJ1057" t="s">
        <v>564</v>
      </c>
      <c r="QK1057" t="s">
        <v>564</v>
      </c>
      <c r="QL1057" t="s">
        <v>564</v>
      </c>
      <c r="QM1057" t="s">
        <v>974</v>
      </c>
      <c r="QN1057" t="s">
        <v>565</v>
      </c>
      <c r="QO1057" t="s">
        <v>565</v>
      </c>
      <c r="QP1057" t="s">
        <v>564</v>
      </c>
      <c r="QQ1057" t="s">
        <v>564</v>
      </c>
      <c r="QS1057" t="s">
        <v>1153</v>
      </c>
      <c r="QT1057" t="s">
        <v>1153</v>
      </c>
      <c r="QU1057" t="s">
        <v>564</v>
      </c>
      <c r="QV1057" t="s">
        <v>564</v>
      </c>
      <c r="QW1057" t="s">
        <v>564</v>
      </c>
      <c r="QX1057" t="s">
        <v>1844</v>
      </c>
      <c r="QY1057" t="s">
        <v>38650</v>
      </c>
      <c r="RU1057" t="s">
        <v>38618</v>
      </c>
      <c r="RV1057" t="s">
        <v>38650</v>
      </c>
      <c r="RW1057" t="str">
        <f t="shared" si="34"/>
        <v>malignant</v>
      </c>
      <c r="RX1057" t="str">
        <f t="shared" si="35"/>
        <v>right</v>
      </c>
    </row>
    <row r="1058" spans="1:492" x14ac:dyDescent="0.25">
      <c r="A1058" t="s">
        <v>15868</v>
      </c>
      <c r="B1058" t="s">
        <v>1126</v>
      </c>
      <c r="C1058" t="s">
        <v>9246</v>
      </c>
      <c r="D1058" t="s">
        <v>493</v>
      </c>
      <c r="E1058" t="s">
        <v>493</v>
      </c>
      <c r="F1058" t="s">
        <v>494</v>
      </c>
      <c r="G1058" t="s">
        <v>495</v>
      </c>
      <c r="H1058" t="s">
        <v>809</v>
      </c>
      <c r="I1058" t="s">
        <v>577</v>
      </c>
      <c r="J1058" t="s">
        <v>38651</v>
      </c>
      <c r="K1058" t="s">
        <v>38652</v>
      </c>
      <c r="L1058" t="s">
        <v>38653</v>
      </c>
      <c r="M1058" t="s">
        <v>38654</v>
      </c>
      <c r="N1058" t="s">
        <v>7258</v>
      </c>
      <c r="O1058" t="s">
        <v>38655</v>
      </c>
      <c r="P1058" t="s">
        <v>504</v>
      </c>
      <c r="Q1058" t="s">
        <v>38656</v>
      </c>
      <c r="R1058" t="s">
        <v>506</v>
      </c>
      <c r="S1058" t="s">
        <v>650</v>
      </c>
      <c r="U1058" t="s">
        <v>697</v>
      </c>
      <c r="W1058" t="s">
        <v>509</v>
      </c>
      <c r="X1058" t="s">
        <v>586</v>
      </c>
      <c r="Y1058" t="s">
        <v>21930</v>
      </c>
      <c r="Z1058" t="s">
        <v>4608</v>
      </c>
      <c r="AA1058" t="s">
        <v>38657</v>
      </c>
      <c r="AB1058" t="s">
        <v>654</v>
      </c>
      <c r="AC1058" t="s">
        <v>515</v>
      </c>
      <c r="AD1058" t="s">
        <v>8369</v>
      </c>
      <c r="AE1058" t="s">
        <v>15876</v>
      </c>
      <c r="AF1058" t="s">
        <v>1126</v>
      </c>
      <c r="AG1058" t="s">
        <v>9246</v>
      </c>
      <c r="AH1058" t="s">
        <v>493</v>
      </c>
      <c r="AI1058" t="s">
        <v>493</v>
      </c>
      <c r="AJ1058" t="s">
        <v>494</v>
      </c>
      <c r="AK1058" t="s">
        <v>495</v>
      </c>
      <c r="AL1058" t="s">
        <v>821</v>
      </c>
      <c r="AM1058" t="s">
        <v>577</v>
      </c>
      <c r="AN1058" t="s">
        <v>38658</v>
      </c>
      <c r="AO1058" t="s">
        <v>38659</v>
      </c>
      <c r="AP1058" t="s">
        <v>6512</v>
      </c>
      <c r="AQ1058" t="s">
        <v>7258</v>
      </c>
      <c r="AR1058" t="s">
        <v>15876</v>
      </c>
      <c r="AS1058" t="s">
        <v>504</v>
      </c>
      <c r="AT1058" t="s">
        <v>506</v>
      </c>
      <c r="AV1058" t="s">
        <v>697</v>
      </c>
      <c r="AW1058" t="s">
        <v>826</v>
      </c>
      <c r="AX1058" t="s">
        <v>38660</v>
      </c>
      <c r="AY1058" t="s">
        <v>38651</v>
      </c>
      <c r="AZ1058" t="s">
        <v>38653</v>
      </c>
      <c r="BA1058" t="s">
        <v>504</v>
      </c>
      <c r="BB1058" t="s">
        <v>597</v>
      </c>
      <c r="BC1058" t="s">
        <v>38661</v>
      </c>
      <c r="BD1058" t="s">
        <v>524</v>
      </c>
      <c r="BE1058" t="s">
        <v>650</v>
      </c>
      <c r="BF1058" t="s">
        <v>524</v>
      </c>
      <c r="CO1058" t="s">
        <v>524</v>
      </c>
      <c r="CP1058" t="s">
        <v>524</v>
      </c>
      <c r="CQ1058" t="s">
        <v>525</v>
      </c>
      <c r="CR1058" t="s">
        <v>524</v>
      </c>
      <c r="CS1058" t="s">
        <v>524</v>
      </c>
      <c r="CT1058" t="s">
        <v>524</v>
      </c>
      <c r="CU1058" t="s">
        <v>524</v>
      </c>
      <c r="CV1058" t="s">
        <v>524</v>
      </c>
      <c r="CW1058" t="s">
        <v>524</v>
      </c>
      <c r="CX1058" t="s">
        <v>524</v>
      </c>
      <c r="CZ1058" t="s">
        <v>524</v>
      </c>
      <c r="DA1058" t="s">
        <v>524</v>
      </c>
      <c r="DB1058" t="s">
        <v>526</v>
      </c>
      <c r="DC1058" t="s">
        <v>527</v>
      </c>
      <c r="DD1058" t="s">
        <v>599</v>
      </c>
      <c r="DE1058" t="s">
        <v>38662</v>
      </c>
      <c r="DF1058" t="s">
        <v>530</v>
      </c>
      <c r="DG1058" t="s">
        <v>38658</v>
      </c>
      <c r="DH1058" t="s">
        <v>38651</v>
      </c>
      <c r="DI1058" t="s">
        <v>38663</v>
      </c>
      <c r="DJ1058" t="s">
        <v>533</v>
      </c>
      <c r="DK1058" t="s">
        <v>38651</v>
      </c>
      <c r="DL1058" t="s">
        <v>38653</v>
      </c>
      <c r="DM1058" t="s">
        <v>38664</v>
      </c>
      <c r="DN1058" t="s">
        <v>38651</v>
      </c>
      <c r="DO1058" t="s">
        <v>38665</v>
      </c>
      <c r="DP1058" t="s">
        <v>38666</v>
      </c>
      <c r="DQ1058" t="s">
        <v>38667</v>
      </c>
      <c r="DR1058" t="s">
        <v>6521</v>
      </c>
      <c r="DT1058" t="s">
        <v>539</v>
      </c>
      <c r="DV1058" t="s">
        <v>23233</v>
      </c>
      <c r="DX1058" t="s">
        <v>38668</v>
      </c>
      <c r="DY1058" t="s">
        <v>38667</v>
      </c>
      <c r="DZ1058" t="s">
        <v>6521</v>
      </c>
      <c r="EA1058" t="s">
        <v>38666</v>
      </c>
      <c r="EX1058" t="s">
        <v>524</v>
      </c>
      <c r="KY1058" t="s">
        <v>20763</v>
      </c>
      <c r="LK1058" t="s">
        <v>11480</v>
      </c>
      <c r="LL1058" t="s">
        <v>525</v>
      </c>
      <c r="MD1058" t="s">
        <v>613</v>
      </c>
      <c r="ME1058" t="s">
        <v>524</v>
      </c>
      <c r="MF1058" t="s">
        <v>525</v>
      </c>
      <c r="MG1058" t="s">
        <v>525</v>
      </c>
      <c r="MH1058" t="s">
        <v>3248</v>
      </c>
      <c r="MI1058" t="s">
        <v>553</v>
      </c>
      <c r="MJ1058" t="s">
        <v>504</v>
      </c>
      <c r="MK1058" t="s">
        <v>526</v>
      </c>
      <c r="ML1058" t="s">
        <v>615</v>
      </c>
      <c r="MM1058" t="s">
        <v>38669</v>
      </c>
      <c r="MN1058" t="s">
        <v>38670</v>
      </c>
      <c r="MO1058" t="s">
        <v>618</v>
      </c>
      <c r="MP1058" t="s">
        <v>619</v>
      </c>
      <c r="MQ1058" t="s">
        <v>620</v>
      </c>
      <c r="MR1058" t="s">
        <v>621</v>
      </c>
      <c r="MS1058" t="s">
        <v>622</v>
      </c>
      <c r="MT1058" t="s">
        <v>38658</v>
      </c>
      <c r="MU1058" t="s">
        <v>38651</v>
      </c>
      <c r="MV1058" t="s">
        <v>38671</v>
      </c>
      <c r="MW1058" t="s">
        <v>565</v>
      </c>
      <c r="QY1058" t="s">
        <v>38672</v>
      </c>
      <c r="RU1058" t="s">
        <v>38656</v>
      </c>
      <c r="RV1058" t="s">
        <v>38672</v>
      </c>
      <c r="RW1058" t="str">
        <f t="shared" si="34"/>
        <v>benign</v>
      </c>
      <c r="RX1058" t="str">
        <f t="shared" si="35"/>
        <v>right</v>
      </c>
    </row>
    <row r="1059" spans="1:492" x14ac:dyDescent="0.25">
      <c r="A1059" t="s">
        <v>19819</v>
      </c>
      <c r="B1059" t="s">
        <v>1418</v>
      </c>
      <c r="C1059" t="s">
        <v>2920</v>
      </c>
      <c r="D1059" t="s">
        <v>921</v>
      </c>
      <c r="E1059" t="s">
        <v>921</v>
      </c>
      <c r="F1059" t="s">
        <v>494</v>
      </c>
      <c r="G1059" t="s">
        <v>495</v>
      </c>
      <c r="H1059" t="s">
        <v>642</v>
      </c>
      <c r="I1059" t="s">
        <v>577</v>
      </c>
      <c r="J1059" t="s">
        <v>38673</v>
      </c>
      <c r="K1059" t="s">
        <v>38674</v>
      </c>
      <c r="L1059" t="s">
        <v>38675</v>
      </c>
      <c r="M1059" t="s">
        <v>38676</v>
      </c>
      <c r="N1059" t="s">
        <v>2396</v>
      </c>
      <c r="O1059" t="s">
        <v>24158</v>
      </c>
      <c r="P1059" t="s">
        <v>504</v>
      </c>
      <c r="Q1059" t="s">
        <v>38677</v>
      </c>
      <c r="R1059" t="s">
        <v>506</v>
      </c>
      <c r="S1059" t="s">
        <v>507</v>
      </c>
      <c r="U1059" t="s">
        <v>697</v>
      </c>
      <c r="V1059" t="s">
        <v>38678</v>
      </c>
      <c r="W1059" t="s">
        <v>509</v>
      </c>
      <c r="X1059" t="s">
        <v>510</v>
      </c>
      <c r="Y1059" t="s">
        <v>7999</v>
      </c>
      <c r="Z1059" t="s">
        <v>2723</v>
      </c>
      <c r="AA1059" t="s">
        <v>38679</v>
      </c>
      <c r="AB1059" t="s">
        <v>654</v>
      </c>
      <c r="AC1059" t="s">
        <v>515</v>
      </c>
      <c r="AD1059" t="s">
        <v>933</v>
      </c>
      <c r="AE1059" t="s">
        <v>19828</v>
      </c>
      <c r="AF1059" t="s">
        <v>1418</v>
      </c>
      <c r="AG1059" t="s">
        <v>2920</v>
      </c>
      <c r="AH1059" t="s">
        <v>921</v>
      </c>
      <c r="AI1059" t="s">
        <v>921</v>
      </c>
      <c r="AJ1059" t="s">
        <v>494</v>
      </c>
      <c r="AK1059" t="s">
        <v>495</v>
      </c>
      <c r="AL1059" t="s">
        <v>2542</v>
      </c>
      <c r="AM1059" t="s">
        <v>577</v>
      </c>
      <c r="AN1059" t="s">
        <v>38680</v>
      </c>
      <c r="AO1059" t="s">
        <v>38681</v>
      </c>
      <c r="AP1059" t="s">
        <v>10875</v>
      </c>
      <c r="AQ1059" t="s">
        <v>2396</v>
      </c>
      <c r="AR1059" t="s">
        <v>24161</v>
      </c>
      <c r="AS1059" t="s">
        <v>504</v>
      </c>
      <c r="AT1059" t="s">
        <v>506</v>
      </c>
      <c r="AV1059" t="s">
        <v>697</v>
      </c>
      <c r="AW1059" t="s">
        <v>1951</v>
      </c>
      <c r="AX1059" t="s">
        <v>38682</v>
      </c>
      <c r="AY1059" t="s">
        <v>38673</v>
      </c>
      <c r="AZ1059" t="s">
        <v>38675</v>
      </c>
      <c r="BA1059" t="s">
        <v>504</v>
      </c>
      <c r="BB1059" t="s">
        <v>522</v>
      </c>
      <c r="BC1059" t="s">
        <v>38683</v>
      </c>
      <c r="BD1059" t="s">
        <v>525</v>
      </c>
      <c r="BE1059" t="s">
        <v>507</v>
      </c>
      <c r="BF1059" t="s">
        <v>524</v>
      </c>
      <c r="BG1059" t="s">
        <v>1239</v>
      </c>
      <c r="BH1059" t="s">
        <v>527</v>
      </c>
      <c r="BI1059" t="s">
        <v>1023</v>
      </c>
      <c r="BJ1059" t="s">
        <v>1024</v>
      </c>
      <c r="BK1059" t="s">
        <v>1025</v>
      </c>
      <c r="BL1059" t="s">
        <v>1026</v>
      </c>
      <c r="BM1059" t="s">
        <v>7654</v>
      </c>
      <c r="BN1059" t="s">
        <v>38684</v>
      </c>
      <c r="BO1059" t="s">
        <v>539</v>
      </c>
      <c r="BR1059" t="s">
        <v>969</v>
      </c>
      <c r="BS1059" t="s">
        <v>970</v>
      </c>
      <c r="BT1059" t="s">
        <v>565</v>
      </c>
      <c r="BU1059" t="s">
        <v>971</v>
      </c>
      <c r="BV1059" t="s">
        <v>972</v>
      </c>
      <c r="BW1059" t="s">
        <v>1243</v>
      </c>
      <c r="BX1059" t="s">
        <v>675</v>
      </c>
      <c r="BY1059" t="s">
        <v>975</v>
      </c>
      <c r="BZ1059" t="s">
        <v>1244</v>
      </c>
      <c r="CA1059" t="s">
        <v>1035</v>
      </c>
      <c r="CB1059" t="s">
        <v>1036</v>
      </c>
      <c r="CC1059" t="s">
        <v>1153</v>
      </c>
      <c r="CD1059" t="s">
        <v>2142</v>
      </c>
      <c r="CE1059" t="s">
        <v>17703</v>
      </c>
      <c r="CF1059" t="s">
        <v>1036</v>
      </c>
      <c r="CG1059" t="s">
        <v>1153</v>
      </c>
      <c r="CJ1059" t="s">
        <v>1157</v>
      </c>
      <c r="CK1059" t="s">
        <v>1158</v>
      </c>
      <c r="CL1059" t="s">
        <v>1247</v>
      </c>
      <c r="CM1059" t="s">
        <v>14441</v>
      </c>
      <c r="CN1059" t="s">
        <v>1951</v>
      </c>
      <c r="CO1059" t="s">
        <v>524</v>
      </c>
      <c r="CP1059" t="s">
        <v>524</v>
      </c>
      <c r="CQ1059" t="s">
        <v>524</v>
      </c>
      <c r="CR1059" t="s">
        <v>525</v>
      </c>
      <c r="CS1059" t="s">
        <v>524</v>
      </c>
      <c r="CT1059" t="s">
        <v>524</v>
      </c>
      <c r="CU1059" t="s">
        <v>524</v>
      </c>
      <c r="CV1059" t="s">
        <v>524</v>
      </c>
      <c r="CW1059" t="s">
        <v>524</v>
      </c>
      <c r="CX1059" t="s">
        <v>524</v>
      </c>
      <c r="CY1059" t="s">
        <v>38684</v>
      </c>
      <c r="CZ1059" t="s">
        <v>524</v>
      </c>
      <c r="DA1059" t="s">
        <v>525</v>
      </c>
      <c r="DB1059" t="s">
        <v>526</v>
      </c>
      <c r="DC1059" t="s">
        <v>527</v>
      </c>
      <c r="DD1059" t="s">
        <v>528</v>
      </c>
      <c r="DE1059" t="s">
        <v>38685</v>
      </c>
      <c r="DF1059" t="s">
        <v>530</v>
      </c>
      <c r="DG1059" t="s">
        <v>38680</v>
      </c>
      <c r="DH1059" t="s">
        <v>38673</v>
      </c>
      <c r="DJ1059" t="s">
        <v>1249</v>
      </c>
      <c r="DK1059" t="s">
        <v>38673</v>
      </c>
      <c r="DL1059" t="s">
        <v>38675</v>
      </c>
      <c r="DM1059" t="s">
        <v>38686</v>
      </c>
      <c r="DN1059" t="s">
        <v>38673</v>
      </c>
      <c r="DO1059" t="s">
        <v>38687</v>
      </c>
      <c r="DP1059" t="s">
        <v>35078</v>
      </c>
      <c r="DQ1059" t="s">
        <v>38688</v>
      </c>
      <c r="DR1059" t="s">
        <v>10888</v>
      </c>
      <c r="DT1059" t="s">
        <v>539</v>
      </c>
      <c r="DV1059" t="s">
        <v>20198</v>
      </c>
      <c r="DX1059" t="s">
        <v>38689</v>
      </c>
      <c r="DY1059" t="s">
        <v>38688</v>
      </c>
      <c r="DZ1059" t="s">
        <v>10888</v>
      </c>
      <c r="EA1059" t="s">
        <v>35078</v>
      </c>
      <c r="EB1059" t="s">
        <v>38690</v>
      </c>
      <c r="EC1059" t="s">
        <v>525</v>
      </c>
      <c r="ED1059" t="s">
        <v>525</v>
      </c>
      <c r="EE1059" t="s">
        <v>675</v>
      </c>
      <c r="EG1059" t="s">
        <v>38691</v>
      </c>
      <c r="EH1059" t="s">
        <v>1239</v>
      </c>
      <c r="EM1059" t="s">
        <v>565</v>
      </c>
      <c r="EN1059" t="s">
        <v>565</v>
      </c>
      <c r="EO1059" t="s">
        <v>564</v>
      </c>
      <c r="EP1059" t="s">
        <v>525</v>
      </c>
      <c r="EQ1059" t="s">
        <v>525</v>
      </c>
      <c r="ER1059" t="s">
        <v>524</v>
      </c>
      <c r="ES1059" t="s">
        <v>525</v>
      </c>
      <c r="ET1059" t="s">
        <v>524</v>
      </c>
      <c r="EW1059" t="s">
        <v>675</v>
      </c>
      <c r="EX1059" t="s">
        <v>525</v>
      </c>
      <c r="EY1059" t="s">
        <v>38691</v>
      </c>
      <c r="JB1059" t="s">
        <v>38692</v>
      </c>
      <c r="JC1059" t="s">
        <v>38693</v>
      </c>
      <c r="JD1059" t="s">
        <v>38694</v>
      </c>
      <c r="JE1059" t="s">
        <v>38675</v>
      </c>
      <c r="JF1059" t="s">
        <v>38673</v>
      </c>
      <c r="JG1059" t="s">
        <v>10888</v>
      </c>
      <c r="JH1059" t="s">
        <v>38688</v>
      </c>
      <c r="JI1059" t="s">
        <v>1024</v>
      </c>
      <c r="JJ1059" t="s">
        <v>697</v>
      </c>
      <c r="JK1059" t="s">
        <v>1066</v>
      </c>
      <c r="JL1059" t="s">
        <v>1067</v>
      </c>
      <c r="JM1059" t="s">
        <v>38695</v>
      </c>
      <c r="JN1059" t="s">
        <v>539</v>
      </c>
      <c r="JO1059" t="s">
        <v>38696</v>
      </c>
      <c r="JP1059" t="s">
        <v>967</v>
      </c>
      <c r="JQ1059" t="s">
        <v>968</v>
      </c>
      <c r="JR1059" t="s">
        <v>38695</v>
      </c>
      <c r="JS1059" t="s">
        <v>612</v>
      </c>
      <c r="JT1059" t="s">
        <v>1070</v>
      </c>
      <c r="JU1059" t="s">
        <v>38697</v>
      </c>
      <c r="JV1059" t="s">
        <v>8459</v>
      </c>
      <c r="JW1059" t="s">
        <v>8460</v>
      </c>
      <c r="JY1059" t="s">
        <v>524</v>
      </c>
      <c r="JZ1059" t="s">
        <v>981</v>
      </c>
      <c r="KC1059" t="s">
        <v>1666</v>
      </c>
      <c r="KD1059" t="s">
        <v>1666</v>
      </c>
      <c r="KE1059" t="s">
        <v>1666</v>
      </c>
      <c r="KF1059" t="s">
        <v>38698</v>
      </c>
      <c r="KG1059" t="s">
        <v>525</v>
      </c>
      <c r="KH1059" t="s">
        <v>1080</v>
      </c>
      <c r="KI1059" t="s">
        <v>565</v>
      </c>
      <c r="KJ1059" t="s">
        <v>577</v>
      </c>
      <c r="KK1059" t="s">
        <v>1087</v>
      </c>
      <c r="KL1059" t="s">
        <v>1190</v>
      </c>
      <c r="KM1059" t="s">
        <v>565</v>
      </c>
      <c r="KN1059" t="s">
        <v>1083</v>
      </c>
      <c r="KP1059" t="s">
        <v>564</v>
      </c>
      <c r="KQ1059" t="s">
        <v>1084</v>
      </c>
      <c r="KR1059" t="s">
        <v>6387</v>
      </c>
      <c r="KS1059" t="s">
        <v>1192</v>
      </c>
      <c r="KV1059" t="s">
        <v>1072</v>
      </c>
      <c r="KW1059" t="s">
        <v>1667</v>
      </c>
      <c r="KX1059" t="s">
        <v>38691</v>
      </c>
      <c r="LK1059" t="s">
        <v>24173</v>
      </c>
      <c r="LL1059" t="s">
        <v>524</v>
      </c>
      <c r="LM1059" t="s">
        <v>9355</v>
      </c>
      <c r="LN1059" t="s">
        <v>38699</v>
      </c>
      <c r="MD1059" t="s">
        <v>550</v>
      </c>
      <c r="ME1059" t="s">
        <v>612</v>
      </c>
      <c r="MF1059" t="s">
        <v>612</v>
      </c>
      <c r="MG1059" t="s">
        <v>525</v>
      </c>
      <c r="MH1059" t="s">
        <v>24174</v>
      </c>
      <c r="MI1059" t="s">
        <v>553</v>
      </c>
      <c r="MJ1059" t="s">
        <v>504</v>
      </c>
      <c r="MK1059" t="s">
        <v>526</v>
      </c>
      <c r="ML1059" t="s">
        <v>959</v>
      </c>
      <c r="MM1059" t="s">
        <v>38700</v>
      </c>
      <c r="MN1059" t="s">
        <v>8596</v>
      </c>
      <c r="MO1059" t="s">
        <v>618</v>
      </c>
      <c r="MP1059" t="s">
        <v>619</v>
      </c>
      <c r="MQ1059" t="s">
        <v>620</v>
      </c>
      <c r="MR1059" t="s">
        <v>621</v>
      </c>
      <c r="MS1059" t="s">
        <v>1101</v>
      </c>
      <c r="MT1059" t="s">
        <v>38680</v>
      </c>
      <c r="MU1059" t="s">
        <v>38673</v>
      </c>
      <c r="MV1059" t="s">
        <v>8597</v>
      </c>
      <c r="MW1059" t="s">
        <v>565</v>
      </c>
      <c r="MX1059" t="s">
        <v>38692</v>
      </c>
      <c r="MY1059" t="s">
        <v>38693</v>
      </c>
      <c r="MZ1059" t="s">
        <v>38675</v>
      </c>
      <c r="NA1059" t="s">
        <v>38673</v>
      </c>
      <c r="NB1059" t="s">
        <v>10888</v>
      </c>
      <c r="NC1059" t="s">
        <v>38688</v>
      </c>
      <c r="ND1059" t="s">
        <v>527</v>
      </c>
      <c r="NE1059" t="s">
        <v>38675</v>
      </c>
      <c r="NF1059" t="s">
        <v>38673</v>
      </c>
      <c r="NG1059" t="s">
        <v>1023</v>
      </c>
      <c r="NH1059" t="s">
        <v>1024</v>
      </c>
      <c r="NI1059" t="s">
        <v>697</v>
      </c>
      <c r="NJ1059" t="s">
        <v>1066</v>
      </c>
      <c r="NK1059" t="s">
        <v>1025</v>
      </c>
      <c r="NL1059" t="s">
        <v>1026</v>
      </c>
      <c r="NM1059" t="s">
        <v>1067</v>
      </c>
      <c r="NN1059" t="s">
        <v>7654</v>
      </c>
      <c r="NO1059" t="s">
        <v>8597</v>
      </c>
      <c r="NP1059" t="s">
        <v>539</v>
      </c>
      <c r="NQ1059" t="s">
        <v>38701</v>
      </c>
      <c r="NR1059" t="s">
        <v>967</v>
      </c>
      <c r="NS1059" t="s">
        <v>968</v>
      </c>
      <c r="NV1059" t="s">
        <v>969</v>
      </c>
      <c r="NW1059" t="s">
        <v>970</v>
      </c>
      <c r="NX1059" t="s">
        <v>971</v>
      </c>
      <c r="NY1059" t="s">
        <v>972</v>
      </c>
      <c r="NZ1059" t="s">
        <v>1243</v>
      </c>
      <c r="OA1059" t="s">
        <v>974</v>
      </c>
      <c r="OB1059" t="s">
        <v>975</v>
      </c>
      <c r="OC1059" t="s">
        <v>976</v>
      </c>
      <c r="OD1059" t="s">
        <v>977</v>
      </c>
      <c r="OE1059" t="s">
        <v>1244</v>
      </c>
      <c r="OF1059" t="s">
        <v>1035</v>
      </c>
      <c r="OG1059" t="s">
        <v>1036</v>
      </c>
      <c r="OH1059" t="s">
        <v>1153</v>
      </c>
      <c r="OI1059" t="s">
        <v>2142</v>
      </c>
      <c r="OJ1059" t="s">
        <v>17703</v>
      </c>
      <c r="OK1059" t="s">
        <v>1036</v>
      </c>
      <c r="OL1059" t="s">
        <v>1153</v>
      </c>
      <c r="OO1059" t="s">
        <v>555</v>
      </c>
      <c r="OP1059" t="s">
        <v>1295</v>
      </c>
      <c r="OQ1059" t="s">
        <v>555</v>
      </c>
      <c r="OR1059" t="s">
        <v>1295</v>
      </c>
      <c r="OW1059" t="s">
        <v>1105</v>
      </c>
      <c r="OX1059" t="s">
        <v>1105</v>
      </c>
      <c r="OY1059" t="s">
        <v>1247</v>
      </c>
      <c r="OZ1059" t="s">
        <v>38702</v>
      </c>
      <c r="PA1059" t="s">
        <v>906</v>
      </c>
      <c r="PB1059" t="s">
        <v>1070</v>
      </c>
      <c r="PC1059" t="s">
        <v>38703</v>
      </c>
      <c r="PD1059" t="s">
        <v>8459</v>
      </c>
      <c r="PE1059" t="s">
        <v>8460</v>
      </c>
      <c r="PG1059" t="s">
        <v>564</v>
      </c>
      <c r="PH1059" t="s">
        <v>981</v>
      </c>
      <c r="PK1059" t="s">
        <v>1666</v>
      </c>
      <c r="PL1059" t="s">
        <v>1666</v>
      </c>
      <c r="PM1059" t="s">
        <v>1666</v>
      </c>
      <c r="PN1059" t="s">
        <v>37064</v>
      </c>
      <c r="PO1059" t="s">
        <v>565</v>
      </c>
      <c r="PP1059" t="s">
        <v>1080</v>
      </c>
      <c r="PQ1059" t="s">
        <v>565</v>
      </c>
      <c r="PR1059" t="s">
        <v>577</v>
      </c>
      <c r="PS1059" t="s">
        <v>1087</v>
      </c>
      <c r="PT1059" t="s">
        <v>1190</v>
      </c>
      <c r="PU1059" t="s">
        <v>565</v>
      </c>
      <c r="PV1059" t="s">
        <v>1083</v>
      </c>
      <c r="PX1059" t="s">
        <v>564</v>
      </c>
      <c r="PY1059" t="s">
        <v>1084</v>
      </c>
      <c r="PZ1059" t="s">
        <v>38704</v>
      </c>
      <c r="QA1059" t="s">
        <v>2271</v>
      </c>
      <c r="QD1059" t="s">
        <v>1072</v>
      </c>
      <c r="QE1059" t="s">
        <v>1667</v>
      </c>
      <c r="QF1059" t="s">
        <v>1994</v>
      </c>
      <c r="QG1059" t="s">
        <v>564</v>
      </c>
      <c r="QH1059" t="s">
        <v>564</v>
      </c>
      <c r="QI1059" t="s">
        <v>564</v>
      </c>
      <c r="QJ1059" t="s">
        <v>564</v>
      </c>
      <c r="QK1059" t="s">
        <v>564</v>
      </c>
      <c r="QL1059" t="s">
        <v>565</v>
      </c>
      <c r="QM1059" t="s">
        <v>555</v>
      </c>
      <c r="QN1059" t="s">
        <v>565</v>
      </c>
      <c r="QO1059" t="s">
        <v>565</v>
      </c>
      <c r="QP1059" t="s">
        <v>564</v>
      </c>
      <c r="QQ1059" t="s">
        <v>564</v>
      </c>
      <c r="QS1059" t="s">
        <v>1153</v>
      </c>
      <c r="QT1059" t="s">
        <v>1153</v>
      </c>
      <c r="QU1059" t="s">
        <v>564</v>
      </c>
      <c r="QV1059" t="s">
        <v>564</v>
      </c>
      <c r="QW1059" t="s">
        <v>564</v>
      </c>
      <c r="QX1059" t="s">
        <v>1114</v>
      </c>
      <c r="QY1059" t="s">
        <v>38705</v>
      </c>
      <c r="RU1059" t="s">
        <v>38677</v>
      </c>
      <c r="RV1059" t="s">
        <v>38705</v>
      </c>
      <c r="RW1059" t="str">
        <f t="shared" si="34"/>
        <v>malignant</v>
      </c>
      <c r="RX1059" t="str">
        <f t="shared" si="35"/>
        <v>right</v>
      </c>
    </row>
    <row r="1060" spans="1:492" x14ac:dyDescent="0.25">
      <c r="A1060" t="s">
        <v>38706</v>
      </c>
      <c r="B1060" t="s">
        <v>1126</v>
      </c>
      <c r="C1060" t="s">
        <v>6499</v>
      </c>
      <c r="D1060" t="s">
        <v>493</v>
      </c>
      <c r="E1060" t="s">
        <v>493</v>
      </c>
      <c r="F1060" t="s">
        <v>494</v>
      </c>
      <c r="G1060" t="s">
        <v>495</v>
      </c>
      <c r="H1060" t="s">
        <v>576</v>
      </c>
      <c r="I1060" t="s">
        <v>577</v>
      </c>
      <c r="J1060" t="s">
        <v>38707</v>
      </c>
      <c r="K1060" t="s">
        <v>38708</v>
      </c>
      <c r="L1060" t="s">
        <v>38709</v>
      </c>
      <c r="M1060" t="s">
        <v>38710</v>
      </c>
      <c r="N1060" t="s">
        <v>2289</v>
      </c>
      <c r="O1060" t="s">
        <v>38711</v>
      </c>
      <c r="P1060" t="s">
        <v>504</v>
      </c>
      <c r="Q1060" t="s">
        <v>38712</v>
      </c>
      <c r="R1060" t="s">
        <v>506</v>
      </c>
      <c r="S1060" t="s">
        <v>507</v>
      </c>
      <c r="U1060" t="s">
        <v>697</v>
      </c>
      <c r="W1060" t="s">
        <v>509</v>
      </c>
      <c r="X1060" t="s">
        <v>510</v>
      </c>
      <c r="Y1060" t="s">
        <v>8866</v>
      </c>
      <c r="Z1060" t="s">
        <v>31473</v>
      </c>
      <c r="AA1060" t="s">
        <v>38713</v>
      </c>
      <c r="AB1060" t="s">
        <v>514</v>
      </c>
      <c r="AD1060" t="s">
        <v>8293</v>
      </c>
      <c r="AE1060" t="s">
        <v>38714</v>
      </c>
      <c r="AF1060" t="s">
        <v>1126</v>
      </c>
      <c r="AG1060" t="s">
        <v>6499</v>
      </c>
      <c r="AH1060" t="s">
        <v>493</v>
      </c>
      <c r="AI1060" t="s">
        <v>493</v>
      </c>
      <c r="AJ1060" t="s">
        <v>494</v>
      </c>
      <c r="AK1060" t="s">
        <v>495</v>
      </c>
      <c r="AL1060" t="s">
        <v>591</v>
      </c>
      <c r="AM1060" t="s">
        <v>577</v>
      </c>
      <c r="AN1060" t="s">
        <v>38715</v>
      </c>
      <c r="AO1060" t="s">
        <v>38716</v>
      </c>
      <c r="AP1060" t="s">
        <v>38717</v>
      </c>
      <c r="AQ1060" t="s">
        <v>2289</v>
      </c>
      <c r="AR1060" t="s">
        <v>38718</v>
      </c>
      <c r="AS1060" t="s">
        <v>504</v>
      </c>
      <c r="AT1060" t="s">
        <v>506</v>
      </c>
      <c r="AV1060" t="s">
        <v>697</v>
      </c>
      <c r="AW1060" t="s">
        <v>595</v>
      </c>
      <c r="AX1060" t="s">
        <v>38719</v>
      </c>
      <c r="AY1060" t="s">
        <v>38707</v>
      </c>
      <c r="AZ1060" t="s">
        <v>38709</v>
      </c>
      <c r="BA1060" t="s">
        <v>504</v>
      </c>
      <c r="BB1060" t="s">
        <v>522</v>
      </c>
      <c r="BC1060" t="s">
        <v>38720</v>
      </c>
      <c r="BD1060" t="s">
        <v>524</v>
      </c>
      <c r="BE1060" t="s">
        <v>507</v>
      </c>
      <c r="BF1060" t="s">
        <v>524</v>
      </c>
      <c r="CO1060" t="s">
        <v>524</v>
      </c>
      <c r="CP1060" t="s">
        <v>524</v>
      </c>
      <c r="CQ1060" t="s">
        <v>524</v>
      </c>
      <c r="CR1060" t="s">
        <v>525</v>
      </c>
      <c r="CS1060" t="s">
        <v>524</v>
      </c>
      <c r="CT1060" t="s">
        <v>524</v>
      </c>
      <c r="CU1060" t="s">
        <v>524</v>
      </c>
      <c r="CV1060" t="s">
        <v>524</v>
      </c>
      <c r="CW1060" t="s">
        <v>524</v>
      </c>
      <c r="CX1060" t="s">
        <v>524</v>
      </c>
      <c r="CZ1060" t="s">
        <v>524</v>
      </c>
      <c r="DA1060" t="s">
        <v>524</v>
      </c>
      <c r="DB1060" t="s">
        <v>526</v>
      </c>
      <c r="DC1060" t="s">
        <v>527</v>
      </c>
      <c r="DD1060" t="s">
        <v>528</v>
      </c>
      <c r="DE1060" t="s">
        <v>38721</v>
      </c>
      <c r="DF1060" t="s">
        <v>530</v>
      </c>
      <c r="DG1060" t="s">
        <v>38715</v>
      </c>
      <c r="DH1060" t="s">
        <v>38707</v>
      </c>
      <c r="DI1060" t="s">
        <v>38722</v>
      </c>
      <c r="DJ1060" t="s">
        <v>533</v>
      </c>
      <c r="DK1060" t="s">
        <v>38707</v>
      </c>
      <c r="DL1060" t="s">
        <v>38709</v>
      </c>
      <c r="DM1060" t="s">
        <v>38723</v>
      </c>
      <c r="DN1060" t="s">
        <v>38707</v>
      </c>
      <c r="DO1060" t="s">
        <v>38724</v>
      </c>
      <c r="DP1060" t="s">
        <v>38725</v>
      </c>
      <c r="DQ1060" t="s">
        <v>38726</v>
      </c>
      <c r="DR1060" t="s">
        <v>38727</v>
      </c>
      <c r="DT1060" t="s">
        <v>539</v>
      </c>
      <c r="DV1060" t="s">
        <v>3751</v>
      </c>
      <c r="DX1060" t="s">
        <v>38728</v>
      </c>
      <c r="DY1060" t="s">
        <v>38726</v>
      </c>
      <c r="DZ1060" t="s">
        <v>38727</v>
      </c>
      <c r="EA1060" t="s">
        <v>38725</v>
      </c>
      <c r="EX1060" t="s">
        <v>524</v>
      </c>
      <c r="KY1060" t="s">
        <v>20513</v>
      </c>
      <c r="KZ1060" t="s">
        <v>38729</v>
      </c>
      <c r="LA1060" t="s">
        <v>6258</v>
      </c>
      <c r="LB1060" t="s">
        <v>27157</v>
      </c>
      <c r="LK1060" t="s">
        <v>38730</v>
      </c>
      <c r="LL1060" t="s">
        <v>1822</v>
      </c>
      <c r="LM1060" t="s">
        <v>38731</v>
      </c>
      <c r="LN1060" t="s">
        <v>38732</v>
      </c>
      <c r="MD1060" t="s">
        <v>550</v>
      </c>
      <c r="ME1060" t="s">
        <v>612</v>
      </c>
      <c r="MF1060" t="s">
        <v>551</v>
      </c>
      <c r="MG1060" t="s">
        <v>525</v>
      </c>
      <c r="MH1060" t="s">
        <v>38733</v>
      </c>
      <c r="MI1060" t="s">
        <v>553</v>
      </c>
      <c r="MJ1060" t="s">
        <v>504</v>
      </c>
      <c r="MK1060" t="s">
        <v>526</v>
      </c>
      <c r="ML1060" t="s">
        <v>615</v>
      </c>
      <c r="MT1060" t="s">
        <v>38715</v>
      </c>
      <c r="MU1060" t="s">
        <v>38707</v>
      </c>
      <c r="MW1060" t="s">
        <v>555</v>
      </c>
      <c r="QY1060" t="s">
        <v>38734</v>
      </c>
      <c r="RU1060" t="s">
        <v>38712</v>
      </c>
      <c r="RV1060" t="s">
        <v>38734</v>
      </c>
      <c r="RW1060" t="str">
        <f t="shared" si="34"/>
        <v>benign</v>
      </c>
      <c r="RX1060" t="str">
        <f t="shared" si="35"/>
        <v>null</v>
      </c>
    </row>
    <row r="1061" spans="1:492" x14ac:dyDescent="0.25">
      <c r="A1061" t="s">
        <v>38735</v>
      </c>
      <c r="B1061" t="s">
        <v>574</v>
      </c>
      <c r="C1061" t="s">
        <v>740</v>
      </c>
      <c r="D1061" t="s">
        <v>921</v>
      </c>
      <c r="E1061" t="s">
        <v>921</v>
      </c>
      <c r="F1061" t="s">
        <v>494</v>
      </c>
      <c r="G1061" t="s">
        <v>495</v>
      </c>
      <c r="H1061" t="s">
        <v>741</v>
      </c>
      <c r="I1061" t="s">
        <v>577</v>
      </c>
      <c r="J1061" t="s">
        <v>38736</v>
      </c>
      <c r="K1061" t="s">
        <v>38737</v>
      </c>
      <c r="L1061" t="s">
        <v>38738</v>
      </c>
      <c r="M1061" t="s">
        <v>38739</v>
      </c>
      <c r="N1061" t="s">
        <v>6151</v>
      </c>
      <c r="O1061" t="s">
        <v>38740</v>
      </c>
      <c r="P1061" t="s">
        <v>748</v>
      </c>
      <c r="Q1061" t="s">
        <v>38741</v>
      </c>
      <c r="R1061" t="s">
        <v>506</v>
      </c>
      <c r="S1061" t="s">
        <v>507</v>
      </c>
      <c r="U1061" t="s">
        <v>508</v>
      </c>
      <c r="V1061" t="s">
        <v>750</v>
      </c>
      <c r="W1061" t="s">
        <v>509</v>
      </c>
      <c r="X1061" t="s">
        <v>751</v>
      </c>
      <c r="Y1061" t="s">
        <v>587</v>
      </c>
      <c r="Z1061" t="s">
        <v>2173</v>
      </c>
      <c r="AA1061" t="s">
        <v>754</v>
      </c>
      <c r="AB1061" t="s">
        <v>654</v>
      </c>
      <c r="AD1061" t="s">
        <v>38742</v>
      </c>
      <c r="AE1061" t="s">
        <v>27056</v>
      </c>
      <c r="AF1061" t="s">
        <v>574</v>
      </c>
      <c r="AG1061" t="s">
        <v>740</v>
      </c>
      <c r="AH1061" t="s">
        <v>921</v>
      </c>
      <c r="AI1061" t="s">
        <v>921</v>
      </c>
      <c r="AJ1061" t="s">
        <v>494</v>
      </c>
      <c r="AK1061" t="s">
        <v>495</v>
      </c>
      <c r="AL1061" t="s">
        <v>756</v>
      </c>
      <c r="AM1061" t="s">
        <v>577</v>
      </c>
      <c r="AN1061" t="s">
        <v>38743</v>
      </c>
      <c r="AO1061" t="s">
        <v>38744</v>
      </c>
      <c r="AP1061" t="s">
        <v>38745</v>
      </c>
      <c r="AQ1061" t="s">
        <v>6151</v>
      </c>
      <c r="AR1061" t="s">
        <v>27056</v>
      </c>
      <c r="AS1061" t="s">
        <v>748</v>
      </c>
      <c r="AT1061" t="s">
        <v>506</v>
      </c>
      <c r="AV1061" t="s">
        <v>508</v>
      </c>
      <c r="AW1061" t="s">
        <v>1328</v>
      </c>
      <c r="AX1061" t="s">
        <v>38746</v>
      </c>
      <c r="AY1061" t="s">
        <v>38736</v>
      </c>
      <c r="AZ1061" t="s">
        <v>38738</v>
      </c>
      <c r="BA1061" t="s">
        <v>748</v>
      </c>
      <c r="BB1061" t="s">
        <v>762</v>
      </c>
      <c r="BC1061" t="s">
        <v>38747</v>
      </c>
      <c r="BD1061" t="s">
        <v>524</v>
      </c>
      <c r="BE1061" t="s">
        <v>507</v>
      </c>
      <c r="BF1061" t="s">
        <v>525</v>
      </c>
      <c r="BG1061" t="s">
        <v>1022</v>
      </c>
      <c r="BH1061" t="s">
        <v>527</v>
      </c>
      <c r="BI1061" t="s">
        <v>1023</v>
      </c>
      <c r="BJ1061" t="s">
        <v>1024</v>
      </c>
      <c r="BK1061" t="s">
        <v>1144</v>
      </c>
      <c r="BL1061" t="s">
        <v>1145</v>
      </c>
      <c r="BM1061" t="s">
        <v>34621</v>
      </c>
      <c r="BN1061" t="s">
        <v>24839</v>
      </c>
      <c r="BO1061" t="s">
        <v>539</v>
      </c>
      <c r="BR1061" t="s">
        <v>1915</v>
      </c>
      <c r="BS1061" t="s">
        <v>1916</v>
      </c>
      <c r="BT1061" t="s">
        <v>565</v>
      </c>
      <c r="BU1061" t="s">
        <v>971</v>
      </c>
      <c r="BV1061" t="s">
        <v>1031</v>
      </c>
      <c r="BW1061" t="s">
        <v>1032</v>
      </c>
      <c r="BX1061" t="s">
        <v>612</v>
      </c>
      <c r="BY1061" t="s">
        <v>1033</v>
      </c>
      <c r="BZ1061" t="s">
        <v>1034</v>
      </c>
      <c r="CA1061" t="s">
        <v>1035</v>
      </c>
      <c r="CB1061" t="s">
        <v>1036</v>
      </c>
      <c r="CC1061" t="s">
        <v>564</v>
      </c>
      <c r="CD1061" t="s">
        <v>1037</v>
      </c>
      <c r="CE1061" t="s">
        <v>1246</v>
      </c>
      <c r="CF1061" t="s">
        <v>1036</v>
      </c>
      <c r="CG1061" t="s">
        <v>564</v>
      </c>
      <c r="CJ1061" t="s">
        <v>1157</v>
      </c>
      <c r="CK1061" t="s">
        <v>1158</v>
      </c>
      <c r="CL1061" t="s">
        <v>979</v>
      </c>
      <c r="CM1061" t="s">
        <v>38748</v>
      </c>
      <c r="CN1061" t="s">
        <v>1328</v>
      </c>
      <c r="CO1061" t="s">
        <v>524</v>
      </c>
      <c r="CP1061" t="s">
        <v>524</v>
      </c>
      <c r="CQ1061" t="s">
        <v>525</v>
      </c>
      <c r="CR1061" t="s">
        <v>524</v>
      </c>
      <c r="CS1061" t="s">
        <v>524</v>
      </c>
      <c r="CT1061" t="s">
        <v>524</v>
      </c>
      <c r="CU1061" t="s">
        <v>524</v>
      </c>
      <c r="CV1061" t="s">
        <v>524</v>
      </c>
      <c r="CW1061" t="s">
        <v>524</v>
      </c>
      <c r="CX1061" t="s">
        <v>524</v>
      </c>
      <c r="CY1061" t="s">
        <v>24839</v>
      </c>
      <c r="CZ1061" t="s">
        <v>524</v>
      </c>
      <c r="DA1061" t="s">
        <v>525</v>
      </c>
      <c r="DB1061" t="s">
        <v>526</v>
      </c>
      <c r="DC1061" t="s">
        <v>527</v>
      </c>
      <c r="DD1061" t="s">
        <v>764</v>
      </c>
      <c r="DE1061" t="s">
        <v>38749</v>
      </c>
      <c r="DF1061" t="s">
        <v>530</v>
      </c>
      <c r="DG1061" t="s">
        <v>38743</v>
      </c>
      <c r="DH1061" t="s">
        <v>38736</v>
      </c>
      <c r="DI1061" t="s">
        <v>38750</v>
      </c>
      <c r="DJ1061" t="s">
        <v>533</v>
      </c>
      <c r="DK1061" t="s">
        <v>38736</v>
      </c>
      <c r="DL1061" t="s">
        <v>38738</v>
      </c>
      <c r="DM1061" t="s">
        <v>38751</v>
      </c>
      <c r="DN1061" t="s">
        <v>38736</v>
      </c>
      <c r="DO1061" t="s">
        <v>38752</v>
      </c>
      <c r="DP1061" t="s">
        <v>38753</v>
      </c>
      <c r="DQ1061" t="s">
        <v>38754</v>
      </c>
      <c r="DR1061" t="s">
        <v>38755</v>
      </c>
      <c r="DS1061" t="s">
        <v>1103</v>
      </c>
      <c r="DT1061" t="s">
        <v>539</v>
      </c>
      <c r="DV1061" t="s">
        <v>1384</v>
      </c>
      <c r="DX1061" t="s">
        <v>38756</v>
      </c>
      <c r="DY1061" t="s">
        <v>38754</v>
      </c>
      <c r="DZ1061" t="s">
        <v>38755</v>
      </c>
      <c r="EA1061" t="s">
        <v>38753</v>
      </c>
      <c r="EB1061" t="s">
        <v>38757</v>
      </c>
      <c r="EC1061" t="s">
        <v>525</v>
      </c>
      <c r="ED1061" t="s">
        <v>1050</v>
      </c>
      <c r="EE1061" t="s">
        <v>524</v>
      </c>
      <c r="EG1061" t="s">
        <v>24851</v>
      </c>
      <c r="EH1061" t="s">
        <v>1022</v>
      </c>
      <c r="EM1061" t="s">
        <v>565</v>
      </c>
      <c r="EN1061" t="s">
        <v>565</v>
      </c>
      <c r="EO1061" t="s">
        <v>555</v>
      </c>
      <c r="EP1061" t="s">
        <v>525</v>
      </c>
      <c r="EQ1061" t="s">
        <v>525</v>
      </c>
      <c r="ER1061" t="s">
        <v>786</v>
      </c>
      <c r="ES1061" t="s">
        <v>524</v>
      </c>
      <c r="ET1061" t="s">
        <v>524</v>
      </c>
      <c r="EW1061" t="s">
        <v>524</v>
      </c>
      <c r="EX1061" t="s">
        <v>524</v>
      </c>
      <c r="EY1061" t="s">
        <v>24851</v>
      </c>
      <c r="JB1061" t="s">
        <v>38758</v>
      </c>
      <c r="JC1061" t="s">
        <v>38759</v>
      </c>
      <c r="JD1061" t="s">
        <v>38760</v>
      </c>
      <c r="JE1061" t="s">
        <v>38738</v>
      </c>
      <c r="JG1061" t="s">
        <v>38755</v>
      </c>
      <c r="JH1061" t="s">
        <v>38754</v>
      </c>
      <c r="JI1061" t="s">
        <v>1024</v>
      </c>
      <c r="JJ1061" t="s">
        <v>508</v>
      </c>
      <c r="JK1061" t="s">
        <v>1066</v>
      </c>
      <c r="JL1061" t="s">
        <v>1067</v>
      </c>
      <c r="JM1061" t="s">
        <v>38761</v>
      </c>
      <c r="JN1061" t="s">
        <v>539</v>
      </c>
      <c r="JO1061" t="s">
        <v>38762</v>
      </c>
      <c r="JP1061" t="s">
        <v>967</v>
      </c>
      <c r="JQ1061" t="s">
        <v>968</v>
      </c>
      <c r="JR1061" t="s">
        <v>38761</v>
      </c>
      <c r="JS1061" t="s">
        <v>612</v>
      </c>
      <c r="JT1061" t="s">
        <v>1070</v>
      </c>
      <c r="JU1061" t="s">
        <v>38763</v>
      </c>
      <c r="JV1061" t="s">
        <v>1072</v>
      </c>
      <c r="JW1061" t="s">
        <v>1073</v>
      </c>
      <c r="JY1061" t="s">
        <v>524</v>
      </c>
      <c r="JZ1061" t="s">
        <v>981</v>
      </c>
      <c r="KA1061" t="s">
        <v>38764</v>
      </c>
      <c r="KB1061" t="s">
        <v>37273</v>
      </c>
      <c r="KC1061" t="s">
        <v>5276</v>
      </c>
      <c r="KD1061" t="s">
        <v>1077</v>
      </c>
      <c r="KE1061" t="s">
        <v>1273</v>
      </c>
      <c r="KF1061" t="s">
        <v>38765</v>
      </c>
      <c r="KG1061" t="s">
        <v>525</v>
      </c>
      <c r="KH1061" t="s">
        <v>1080</v>
      </c>
      <c r="KI1061" t="s">
        <v>564</v>
      </c>
      <c r="KJ1061" t="s">
        <v>497</v>
      </c>
      <c r="KK1061" t="s">
        <v>1275</v>
      </c>
      <c r="KL1061" t="s">
        <v>1276</v>
      </c>
      <c r="KM1061" t="s">
        <v>565</v>
      </c>
      <c r="KN1061" t="s">
        <v>1083</v>
      </c>
      <c r="KP1061" t="s">
        <v>564</v>
      </c>
      <c r="KQ1061" t="s">
        <v>1084</v>
      </c>
      <c r="KR1061" t="s">
        <v>10574</v>
      </c>
      <c r="KS1061" t="s">
        <v>1278</v>
      </c>
      <c r="KV1061" t="s">
        <v>1072</v>
      </c>
      <c r="KW1061" t="s">
        <v>1667</v>
      </c>
      <c r="KX1061" t="s">
        <v>24851</v>
      </c>
      <c r="KY1061" t="s">
        <v>10697</v>
      </c>
      <c r="KZ1061" t="s">
        <v>30864</v>
      </c>
      <c r="LK1061" t="s">
        <v>38766</v>
      </c>
      <c r="LL1061" t="s">
        <v>612</v>
      </c>
      <c r="MD1061" t="s">
        <v>550</v>
      </c>
      <c r="ME1061" t="s">
        <v>524</v>
      </c>
      <c r="MF1061" t="s">
        <v>612</v>
      </c>
      <c r="MG1061" t="s">
        <v>525</v>
      </c>
      <c r="MH1061" t="s">
        <v>38767</v>
      </c>
      <c r="MI1061" t="s">
        <v>788</v>
      </c>
      <c r="MJ1061" t="s">
        <v>748</v>
      </c>
      <c r="MK1061" t="s">
        <v>526</v>
      </c>
      <c r="ML1061" t="s">
        <v>959</v>
      </c>
      <c r="MM1061" t="s">
        <v>38768</v>
      </c>
      <c r="MN1061" t="s">
        <v>12652</v>
      </c>
      <c r="MO1061" t="s">
        <v>962</v>
      </c>
      <c r="MP1061" t="s">
        <v>963</v>
      </c>
      <c r="MT1061" t="s">
        <v>38743</v>
      </c>
      <c r="MU1061" t="s">
        <v>38736</v>
      </c>
      <c r="MV1061" t="s">
        <v>12653</v>
      </c>
      <c r="MW1061" t="s">
        <v>555</v>
      </c>
      <c r="NN1061" t="s">
        <v>34621</v>
      </c>
      <c r="NO1061" t="s">
        <v>38769</v>
      </c>
      <c r="NP1061" t="s">
        <v>539</v>
      </c>
      <c r="NQ1061" t="s">
        <v>12124</v>
      </c>
      <c r="NR1061" t="s">
        <v>967</v>
      </c>
      <c r="NS1061" t="s">
        <v>968</v>
      </c>
      <c r="NV1061" t="s">
        <v>1915</v>
      </c>
      <c r="NW1061" t="s">
        <v>1916</v>
      </c>
      <c r="NX1061" t="s">
        <v>971</v>
      </c>
      <c r="NY1061" t="s">
        <v>1031</v>
      </c>
      <c r="NZ1061" t="s">
        <v>1032</v>
      </c>
      <c r="OA1061" t="s">
        <v>906</v>
      </c>
      <c r="OB1061" t="s">
        <v>1033</v>
      </c>
      <c r="OC1061" t="s">
        <v>976</v>
      </c>
      <c r="OD1061" t="s">
        <v>977</v>
      </c>
      <c r="OE1061" t="s">
        <v>1034</v>
      </c>
      <c r="OF1061" t="s">
        <v>1035</v>
      </c>
      <c r="OG1061" t="s">
        <v>1036</v>
      </c>
      <c r="OH1061" t="s">
        <v>564</v>
      </c>
      <c r="OI1061" t="s">
        <v>1037</v>
      </c>
      <c r="OJ1061" t="s">
        <v>1246</v>
      </c>
      <c r="OK1061" t="s">
        <v>1036</v>
      </c>
      <c r="OL1061" t="s">
        <v>564</v>
      </c>
      <c r="OO1061" t="s">
        <v>772</v>
      </c>
      <c r="OP1061" t="s">
        <v>4954</v>
      </c>
      <c r="OQ1061" t="s">
        <v>772</v>
      </c>
      <c r="OR1061" t="s">
        <v>4954</v>
      </c>
      <c r="OW1061" t="s">
        <v>1105</v>
      </c>
      <c r="OX1061" t="s">
        <v>1105</v>
      </c>
      <c r="OY1061" t="s">
        <v>979</v>
      </c>
      <c r="OZ1061" t="s">
        <v>38770</v>
      </c>
      <c r="PA1061" t="s">
        <v>906</v>
      </c>
      <c r="PB1061" t="s">
        <v>1070</v>
      </c>
      <c r="PC1061" t="s">
        <v>12653</v>
      </c>
      <c r="PD1061" t="s">
        <v>1072</v>
      </c>
      <c r="PE1061" t="s">
        <v>1073</v>
      </c>
      <c r="PG1061" t="s">
        <v>564</v>
      </c>
      <c r="PH1061" t="s">
        <v>981</v>
      </c>
      <c r="PI1061" t="s">
        <v>38764</v>
      </c>
      <c r="PJ1061" t="s">
        <v>37284</v>
      </c>
      <c r="PK1061" t="s">
        <v>5276</v>
      </c>
      <c r="PL1061" t="s">
        <v>1077</v>
      </c>
      <c r="PM1061" t="s">
        <v>1273</v>
      </c>
      <c r="PN1061" t="s">
        <v>38771</v>
      </c>
      <c r="PO1061" t="s">
        <v>565</v>
      </c>
      <c r="PP1061" t="s">
        <v>1080</v>
      </c>
      <c r="PQ1061" t="s">
        <v>564</v>
      </c>
      <c r="PR1061" t="s">
        <v>497</v>
      </c>
      <c r="PS1061" t="s">
        <v>1275</v>
      </c>
      <c r="PT1061" t="s">
        <v>1276</v>
      </c>
      <c r="PU1061" t="s">
        <v>565</v>
      </c>
      <c r="PV1061" t="s">
        <v>1083</v>
      </c>
      <c r="PX1061" t="s">
        <v>564</v>
      </c>
      <c r="PY1061" t="s">
        <v>1084</v>
      </c>
      <c r="PZ1061" t="s">
        <v>2271</v>
      </c>
      <c r="QA1061" t="s">
        <v>22581</v>
      </c>
      <c r="QD1061" t="s">
        <v>1072</v>
      </c>
      <c r="QE1061" t="s">
        <v>1667</v>
      </c>
      <c r="QF1061" t="s">
        <v>2341</v>
      </c>
      <c r="QG1061" t="s">
        <v>564</v>
      </c>
      <c r="QH1061" t="s">
        <v>564</v>
      </c>
      <c r="QI1061" t="s">
        <v>564</v>
      </c>
      <c r="QJ1061" t="s">
        <v>564</v>
      </c>
      <c r="QK1061" t="s">
        <v>564</v>
      </c>
      <c r="QL1061" t="s">
        <v>564</v>
      </c>
      <c r="QM1061" t="s">
        <v>906</v>
      </c>
      <c r="QN1061" t="s">
        <v>565</v>
      </c>
      <c r="QO1061" t="s">
        <v>565</v>
      </c>
      <c r="QP1061" t="s">
        <v>555</v>
      </c>
      <c r="QQ1061" t="s">
        <v>564</v>
      </c>
      <c r="QR1061" t="s">
        <v>26518</v>
      </c>
      <c r="QS1061" t="s">
        <v>564</v>
      </c>
      <c r="QT1061" t="s">
        <v>564</v>
      </c>
      <c r="QU1061" t="s">
        <v>564</v>
      </c>
      <c r="QV1061" t="s">
        <v>564</v>
      </c>
      <c r="QW1061" t="s">
        <v>564</v>
      </c>
      <c r="QX1061" t="s">
        <v>988</v>
      </c>
      <c r="QY1061" t="s">
        <v>38772</v>
      </c>
      <c r="RU1061" t="s">
        <v>38741</v>
      </c>
      <c r="RV1061" t="s">
        <v>38772</v>
      </c>
      <c r="RW1061" t="str">
        <f t="shared" si="34"/>
        <v>malignant</v>
      </c>
      <c r="RX1061" t="str">
        <f t="shared" si="35"/>
        <v>right</v>
      </c>
    </row>
    <row r="1062" spans="1:492" x14ac:dyDescent="0.25">
      <c r="A1062" t="s">
        <v>38773</v>
      </c>
      <c r="B1062" t="s">
        <v>574</v>
      </c>
      <c r="C1062" t="s">
        <v>9038</v>
      </c>
      <c r="D1062" t="s">
        <v>493</v>
      </c>
      <c r="E1062" t="s">
        <v>493</v>
      </c>
      <c r="F1062" t="s">
        <v>494</v>
      </c>
      <c r="G1062" t="s">
        <v>495</v>
      </c>
      <c r="H1062" t="s">
        <v>2800</v>
      </c>
      <c r="I1062" t="s">
        <v>577</v>
      </c>
      <c r="J1062" t="s">
        <v>38774</v>
      </c>
      <c r="K1062" t="s">
        <v>38775</v>
      </c>
      <c r="L1062" t="s">
        <v>38776</v>
      </c>
      <c r="M1062" t="s">
        <v>38777</v>
      </c>
      <c r="N1062" t="s">
        <v>2444</v>
      </c>
      <c r="O1062" t="s">
        <v>38778</v>
      </c>
      <c r="P1062" t="s">
        <v>504</v>
      </c>
      <c r="Q1062" t="s">
        <v>38779</v>
      </c>
      <c r="R1062" t="s">
        <v>696</v>
      </c>
      <c r="S1062" t="s">
        <v>650</v>
      </c>
      <c r="U1062" t="s">
        <v>697</v>
      </c>
      <c r="W1062" t="s">
        <v>509</v>
      </c>
      <c r="X1062" t="s">
        <v>510</v>
      </c>
      <c r="Y1062" t="s">
        <v>6506</v>
      </c>
      <c r="Z1062" t="s">
        <v>24657</v>
      </c>
      <c r="AA1062" t="s">
        <v>38780</v>
      </c>
      <c r="AB1062" t="s">
        <v>514</v>
      </c>
      <c r="AC1062" t="s">
        <v>515</v>
      </c>
      <c r="AD1062" t="s">
        <v>589</v>
      </c>
      <c r="AE1062" t="s">
        <v>7451</v>
      </c>
      <c r="AF1062" t="s">
        <v>574</v>
      </c>
      <c r="AG1062" t="s">
        <v>9038</v>
      </c>
      <c r="AH1062" t="s">
        <v>493</v>
      </c>
      <c r="AI1062" t="s">
        <v>493</v>
      </c>
      <c r="AJ1062" t="s">
        <v>494</v>
      </c>
      <c r="AK1062" t="s">
        <v>495</v>
      </c>
      <c r="AL1062" t="s">
        <v>2813</v>
      </c>
      <c r="AM1062" t="s">
        <v>577</v>
      </c>
      <c r="AN1062" t="s">
        <v>38781</v>
      </c>
      <c r="AO1062" t="s">
        <v>38782</v>
      </c>
      <c r="AP1062" t="s">
        <v>24385</v>
      </c>
      <c r="AQ1062" t="s">
        <v>2444</v>
      </c>
      <c r="AR1062" t="s">
        <v>38783</v>
      </c>
      <c r="AS1062" t="s">
        <v>504</v>
      </c>
      <c r="AT1062" t="s">
        <v>696</v>
      </c>
      <c r="AV1062" t="s">
        <v>697</v>
      </c>
      <c r="AW1062" t="s">
        <v>1328</v>
      </c>
      <c r="AX1062" t="s">
        <v>38784</v>
      </c>
      <c r="AY1062" t="s">
        <v>38774</v>
      </c>
      <c r="AZ1062" t="s">
        <v>38776</v>
      </c>
      <c r="BA1062" t="s">
        <v>504</v>
      </c>
      <c r="BB1062" t="s">
        <v>522</v>
      </c>
      <c r="BC1062" t="s">
        <v>38785</v>
      </c>
      <c r="BD1062" t="s">
        <v>525</v>
      </c>
      <c r="BE1062" t="s">
        <v>650</v>
      </c>
      <c r="BF1062" t="s">
        <v>524</v>
      </c>
      <c r="CO1062" t="s">
        <v>524</v>
      </c>
      <c r="CP1062" t="s">
        <v>524</v>
      </c>
      <c r="CQ1062" t="s">
        <v>524</v>
      </c>
      <c r="CR1062" t="s">
        <v>525</v>
      </c>
      <c r="CS1062" t="s">
        <v>524</v>
      </c>
      <c r="CT1062" t="s">
        <v>524</v>
      </c>
      <c r="CU1062" t="s">
        <v>524</v>
      </c>
      <c r="CV1062" t="s">
        <v>524</v>
      </c>
      <c r="CW1062" t="s">
        <v>524</v>
      </c>
      <c r="CX1062" t="s">
        <v>524</v>
      </c>
      <c r="CZ1062" t="s">
        <v>524</v>
      </c>
      <c r="DA1062" t="s">
        <v>524</v>
      </c>
      <c r="DB1062" t="s">
        <v>526</v>
      </c>
      <c r="DC1062" t="s">
        <v>709</v>
      </c>
      <c r="DD1062" t="s">
        <v>528</v>
      </c>
      <c r="DE1062" t="s">
        <v>38786</v>
      </c>
      <c r="DF1062" t="s">
        <v>530</v>
      </c>
      <c r="DG1062" t="s">
        <v>38781</v>
      </c>
      <c r="DH1062" t="s">
        <v>38774</v>
      </c>
      <c r="DI1062" t="s">
        <v>38787</v>
      </c>
      <c r="DJ1062" t="s">
        <v>533</v>
      </c>
      <c r="DK1062" t="s">
        <v>38774</v>
      </c>
      <c r="DL1062" t="s">
        <v>38776</v>
      </c>
      <c r="DM1062" t="s">
        <v>38788</v>
      </c>
      <c r="DN1062" t="s">
        <v>38774</v>
      </c>
      <c r="DO1062" t="s">
        <v>38789</v>
      </c>
      <c r="DP1062" t="s">
        <v>38790</v>
      </c>
      <c r="DQ1062" t="s">
        <v>38791</v>
      </c>
      <c r="DR1062" t="s">
        <v>24396</v>
      </c>
      <c r="DS1062" t="s">
        <v>1444</v>
      </c>
      <c r="DT1062" t="s">
        <v>539</v>
      </c>
      <c r="DV1062" t="s">
        <v>14253</v>
      </c>
      <c r="DX1062" t="s">
        <v>38792</v>
      </c>
      <c r="DY1062" t="s">
        <v>38791</v>
      </c>
      <c r="DZ1062" t="s">
        <v>24396</v>
      </c>
      <c r="EA1062" t="s">
        <v>38790</v>
      </c>
      <c r="EX1062" t="s">
        <v>524</v>
      </c>
      <c r="KY1062" t="s">
        <v>29039</v>
      </c>
      <c r="KZ1062" t="s">
        <v>4857</v>
      </c>
      <c r="LA1062" t="s">
        <v>11182</v>
      </c>
      <c r="LB1062" t="s">
        <v>12509</v>
      </c>
      <c r="LK1062" t="s">
        <v>38793</v>
      </c>
      <c r="LL1062" t="s">
        <v>1822</v>
      </c>
      <c r="LM1062" t="s">
        <v>8761</v>
      </c>
      <c r="MD1062" t="s">
        <v>550</v>
      </c>
      <c r="ME1062" t="s">
        <v>525</v>
      </c>
      <c r="MF1062" t="s">
        <v>548</v>
      </c>
      <c r="MG1062" t="s">
        <v>525</v>
      </c>
      <c r="MH1062" t="s">
        <v>1452</v>
      </c>
      <c r="MI1062" t="s">
        <v>553</v>
      </c>
      <c r="MJ1062" t="s">
        <v>504</v>
      </c>
      <c r="MK1062" t="s">
        <v>526</v>
      </c>
      <c r="ML1062" t="s">
        <v>615</v>
      </c>
      <c r="MM1062" t="s">
        <v>38794</v>
      </c>
      <c r="MN1062" t="s">
        <v>5280</v>
      </c>
      <c r="MO1062" t="s">
        <v>791</v>
      </c>
      <c r="MP1062" t="s">
        <v>792</v>
      </c>
      <c r="MQ1062" t="s">
        <v>620</v>
      </c>
      <c r="MR1062" t="s">
        <v>904</v>
      </c>
      <c r="MS1062" t="s">
        <v>622</v>
      </c>
      <c r="MT1062" t="s">
        <v>38781</v>
      </c>
      <c r="MU1062" t="s">
        <v>38774</v>
      </c>
      <c r="MV1062" t="s">
        <v>14564</v>
      </c>
      <c r="MW1062" t="s">
        <v>906</v>
      </c>
      <c r="QY1062" t="s">
        <v>38795</v>
      </c>
      <c r="RU1062" t="s">
        <v>38779</v>
      </c>
      <c r="RV1062" t="s">
        <v>38795</v>
      </c>
      <c r="RW1062" t="str">
        <f t="shared" si="34"/>
        <v>benign</v>
      </c>
      <c r="RX1062" t="str">
        <f t="shared" si="35"/>
        <v>left</v>
      </c>
    </row>
    <row r="1063" spans="1:492" x14ac:dyDescent="0.25">
      <c r="A1063" t="s">
        <v>38796</v>
      </c>
      <c r="B1063" t="s">
        <v>1571</v>
      </c>
      <c r="C1063" t="s">
        <v>2897</v>
      </c>
      <c r="D1063" t="s">
        <v>493</v>
      </c>
      <c r="E1063" t="s">
        <v>493</v>
      </c>
      <c r="F1063" t="s">
        <v>494</v>
      </c>
      <c r="G1063" t="s">
        <v>495</v>
      </c>
      <c r="H1063" t="s">
        <v>496</v>
      </c>
      <c r="I1063" t="s">
        <v>577</v>
      </c>
      <c r="J1063" t="s">
        <v>38797</v>
      </c>
      <c r="K1063" t="s">
        <v>38798</v>
      </c>
      <c r="L1063" t="s">
        <v>38799</v>
      </c>
      <c r="M1063" t="s">
        <v>38800</v>
      </c>
      <c r="N1063" t="s">
        <v>2111</v>
      </c>
      <c r="O1063" t="s">
        <v>38801</v>
      </c>
      <c r="P1063" t="s">
        <v>504</v>
      </c>
      <c r="Q1063" t="s">
        <v>38802</v>
      </c>
      <c r="R1063" t="s">
        <v>506</v>
      </c>
      <c r="S1063" t="s">
        <v>1477</v>
      </c>
      <c r="U1063" t="s">
        <v>697</v>
      </c>
      <c r="W1063" t="s">
        <v>509</v>
      </c>
      <c r="X1063" t="s">
        <v>586</v>
      </c>
      <c r="Y1063" t="s">
        <v>4183</v>
      </c>
      <c r="Z1063" t="s">
        <v>3613</v>
      </c>
      <c r="AA1063" t="s">
        <v>38803</v>
      </c>
      <c r="AB1063" t="s">
        <v>932</v>
      </c>
      <c r="AC1063" t="s">
        <v>515</v>
      </c>
      <c r="AD1063" t="s">
        <v>38804</v>
      </c>
      <c r="AE1063" t="s">
        <v>10889</v>
      </c>
      <c r="AF1063" t="s">
        <v>1571</v>
      </c>
      <c r="AG1063" t="s">
        <v>2897</v>
      </c>
      <c r="AJ1063" t="s">
        <v>494</v>
      </c>
      <c r="AK1063" t="s">
        <v>495</v>
      </c>
      <c r="AL1063" t="s">
        <v>1484</v>
      </c>
      <c r="AM1063" t="s">
        <v>577</v>
      </c>
      <c r="AN1063" t="s">
        <v>38805</v>
      </c>
      <c r="AO1063" t="s">
        <v>38806</v>
      </c>
      <c r="AP1063" t="s">
        <v>38807</v>
      </c>
      <c r="AQ1063" t="s">
        <v>2111</v>
      </c>
      <c r="AR1063" t="s">
        <v>10889</v>
      </c>
      <c r="AS1063" t="s">
        <v>504</v>
      </c>
      <c r="AT1063" t="s">
        <v>506</v>
      </c>
      <c r="AV1063" t="s">
        <v>697</v>
      </c>
      <c r="AW1063" t="s">
        <v>760</v>
      </c>
      <c r="AX1063" t="s">
        <v>38808</v>
      </c>
      <c r="AY1063" t="s">
        <v>38797</v>
      </c>
      <c r="AZ1063" t="s">
        <v>38799</v>
      </c>
      <c r="BA1063" t="s">
        <v>504</v>
      </c>
      <c r="BB1063" t="s">
        <v>597</v>
      </c>
      <c r="BC1063" t="s">
        <v>38809</v>
      </c>
      <c r="BD1063" t="s">
        <v>524</v>
      </c>
      <c r="BE1063" t="s">
        <v>1477</v>
      </c>
      <c r="BF1063" t="s">
        <v>524</v>
      </c>
      <c r="CO1063" t="s">
        <v>524</v>
      </c>
      <c r="CP1063" t="s">
        <v>524</v>
      </c>
      <c r="CQ1063" t="s">
        <v>525</v>
      </c>
      <c r="CR1063" t="s">
        <v>524</v>
      </c>
      <c r="CS1063" t="s">
        <v>524</v>
      </c>
      <c r="CT1063" t="s">
        <v>524</v>
      </c>
      <c r="CU1063" t="s">
        <v>524</v>
      </c>
      <c r="CV1063" t="s">
        <v>524</v>
      </c>
      <c r="CW1063" t="s">
        <v>524</v>
      </c>
      <c r="CX1063" t="s">
        <v>524</v>
      </c>
      <c r="CZ1063" t="s">
        <v>524</v>
      </c>
      <c r="DA1063" t="s">
        <v>524</v>
      </c>
      <c r="DB1063" t="s">
        <v>526</v>
      </c>
      <c r="DC1063" t="s">
        <v>527</v>
      </c>
      <c r="DD1063" t="s">
        <v>599</v>
      </c>
      <c r="DE1063" t="s">
        <v>38810</v>
      </c>
      <c r="DF1063" t="s">
        <v>530</v>
      </c>
      <c r="DG1063" t="s">
        <v>38805</v>
      </c>
      <c r="DH1063" t="s">
        <v>38797</v>
      </c>
      <c r="DI1063" t="s">
        <v>38811</v>
      </c>
      <c r="DJ1063" t="s">
        <v>533</v>
      </c>
      <c r="DK1063" t="s">
        <v>38797</v>
      </c>
      <c r="DL1063" t="s">
        <v>38799</v>
      </c>
      <c r="DM1063" t="s">
        <v>38812</v>
      </c>
      <c r="DN1063" t="s">
        <v>38797</v>
      </c>
      <c r="DO1063" t="s">
        <v>38813</v>
      </c>
      <c r="DP1063" t="s">
        <v>38814</v>
      </c>
      <c r="DQ1063" t="s">
        <v>38815</v>
      </c>
      <c r="DR1063" t="s">
        <v>38816</v>
      </c>
      <c r="DT1063" t="s">
        <v>539</v>
      </c>
      <c r="DV1063" t="s">
        <v>18043</v>
      </c>
      <c r="DX1063" t="s">
        <v>38817</v>
      </c>
      <c r="DY1063" t="s">
        <v>38815</v>
      </c>
      <c r="DZ1063" t="s">
        <v>38816</v>
      </c>
      <c r="EA1063" t="s">
        <v>38814</v>
      </c>
      <c r="EX1063" t="s">
        <v>524</v>
      </c>
      <c r="KY1063" t="s">
        <v>27158</v>
      </c>
      <c r="KZ1063" t="s">
        <v>14890</v>
      </c>
      <c r="LA1063" t="s">
        <v>19944</v>
      </c>
      <c r="LB1063" t="s">
        <v>8949</v>
      </c>
      <c r="LC1063" t="s">
        <v>16543</v>
      </c>
      <c r="LK1063" t="s">
        <v>38818</v>
      </c>
      <c r="LL1063" t="s">
        <v>548</v>
      </c>
      <c r="LM1063" t="s">
        <v>38819</v>
      </c>
      <c r="MD1063" t="s">
        <v>550</v>
      </c>
      <c r="ME1063" t="s">
        <v>525</v>
      </c>
      <c r="MF1063" t="s">
        <v>551</v>
      </c>
      <c r="MG1063" t="s">
        <v>525</v>
      </c>
      <c r="MH1063" t="s">
        <v>38820</v>
      </c>
      <c r="MI1063" t="s">
        <v>553</v>
      </c>
      <c r="MJ1063" t="s">
        <v>504</v>
      </c>
      <c r="MK1063" t="s">
        <v>526</v>
      </c>
      <c r="ML1063" t="s">
        <v>615</v>
      </c>
      <c r="MM1063" t="s">
        <v>38821</v>
      </c>
      <c r="MN1063" t="s">
        <v>38822</v>
      </c>
      <c r="MO1063" t="s">
        <v>7680</v>
      </c>
      <c r="MP1063" t="s">
        <v>7681</v>
      </c>
      <c r="MQ1063" t="s">
        <v>847</v>
      </c>
      <c r="MR1063" t="s">
        <v>904</v>
      </c>
      <c r="MS1063" t="s">
        <v>622</v>
      </c>
      <c r="MT1063" t="s">
        <v>38805</v>
      </c>
      <c r="MU1063" t="s">
        <v>38797</v>
      </c>
      <c r="MV1063" t="s">
        <v>38823</v>
      </c>
      <c r="MW1063" t="s">
        <v>906</v>
      </c>
      <c r="QY1063" t="s">
        <v>38824</v>
      </c>
      <c r="RU1063" t="s">
        <v>38802</v>
      </c>
      <c r="RV1063" t="s">
        <v>38824</v>
      </c>
      <c r="RW1063" t="str">
        <f t="shared" si="34"/>
        <v>benign</v>
      </c>
      <c r="RX1063" t="str">
        <f t="shared" si="35"/>
        <v>left</v>
      </c>
    </row>
    <row r="1064" spans="1:492" x14ac:dyDescent="0.25">
      <c r="A1064" t="s">
        <v>10823</v>
      </c>
      <c r="B1064" t="s">
        <v>3384</v>
      </c>
      <c r="C1064" t="s">
        <v>9038</v>
      </c>
      <c r="D1064" t="s">
        <v>493</v>
      </c>
      <c r="E1064" t="s">
        <v>493</v>
      </c>
      <c r="F1064" t="s">
        <v>494</v>
      </c>
      <c r="G1064" t="s">
        <v>495</v>
      </c>
      <c r="H1064" t="s">
        <v>1937</v>
      </c>
      <c r="I1064" t="s">
        <v>577</v>
      </c>
      <c r="J1064" t="s">
        <v>38825</v>
      </c>
      <c r="K1064" t="s">
        <v>38826</v>
      </c>
      <c r="L1064" t="s">
        <v>38827</v>
      </c>
      <c r="M1064" t="s">
        <v>38828</v>
      </c>
      <c r="N1064" t="s">
        <v>2444</v>
      </c>
      <c r="O1064" t="s">
        <v>14657</v>
      </c>
      <c r="P1064" t="s">
        <v>504</v>
      </c>
      <c r="Q1064" t="s">
        <v>38829</v>
      </c>
      <c r="R1064" t="s">
        <v>696</v>
      </c>
      <c r="S1064" t="s">
        <v>650</v>
      </c>
      <c r="U1064" t="s">
        <v>697</v>
      </c>
      <c r="V1064" t="s">
        <v>6154</v>
      </c>
      <c r="W1064" t="s">
        <v>509</v>
      </c>
      <c r="X1064" t="s">
        <v>586</v>
      </c>
      <c r="Y1064" t="s">
        <v>5856</v>
      </c>
      <c r="Z1064" t="s">
        <v>14966</v>
      </c>
      <c r="AA1064" t="s">
        <v>38830</v>
      </c>
      <c r="AB1064" t="s">
        <v>932</v>
      </c>
      <c r="AC1064" t="s">
        <v>2365</v>
      </c>
      <c r="AD1064" t="s">
        <v>589</v>
      </c>
      <c r="AE1064" t="s">
        <v>10832</v>
      </c>
      <c r="AF1064" t="s">
        <v>3384</v>
      </c>
      <c r="AG1064" t="s">
        <v>9038</v>
      </c>
      <c r="AH1064" t="s">
        <v>493</v>
      </c>
      <c r="AI1064" t="s">
        <v>493</v>
      </c>
      <c r="AJ1064" t="s">
        <v>494</v>
      </c>
      <c r="AK1064" t="s">
        <v>495</v>
      </c>
      <c r="AL1064" t="s">
        <v>1937</v>
      </c>
      <c r="AM1064" t="s">
        <v>577</v>
      </c>
      <c r="AN1064" t="s">
        <v>38825</v>
      </c>
      <c r="AO1064" t="s">
        <v>38831</v>
      </c>
      <c r="AP1064" t="s">
        <v>38832</v>
      </c>
      <c r="AQ1064" t="s">
        <v>2444</v>
      </c>
      <c r="AR1064" t="s">
        <v>10832</v>
      </c>
      <c r="AS1064" t="s">
        <v>504</v>
      </c>
      <c r="AT1064" t="s">
        <v>696</v>
      </c>
      <c r="AV1064" t="s">
        <v>697</v>
      </c>
      <c r="AW1064" t="s">
        <v>520</v>
      </c>
      <c r="AX1064" t="s">
        <v>38833</v>
      </c>
      <c r="AY1064" t="s">
        <v>38825</v>
      </c>
      <c r="AZ1064" t="s">
        <v>38827</v>
      </c>
      <c r="BA1064" t="s">
        <v>504</v>
      </c>
      <c r="BB1064" t="s">
        <v>597</v>
      </c>
      <c r="BC1064" t="s">
        <v>38834</v>
      </c>
      <c r="BD1064" t="s">
        <v>525</v>
      </c>
      <c r="BE1064" t="s">
        <v>650</v>
      </c>
      <c r="BF1064" t="s">
        <v>524</v>
      </c>
      <c r="CO1064" t="s">
        <v>524</v>
      </c>
      <c r="CP1064" t="s">
        <v>524</v>
      </c>
      <c r="CQ1064" t="s">
        <v>525</v>
      </c>
      <c r="CR1064" t="s">
        <v>524</v>
      </c>
      <c r="CS1064" t="s">
        <v>524</v>
      </c>
      <c r="CT1064" t="s">
        <v>524</v>
      </c>
      <c r="CU1064" t="s">
        <v>524</v>
      </c>
      <c r="CV1064" t="s">
        <v>524</v>
      </c>
      <c r="CW1064" t="s">
        <v>524</v>
      </c>
      <c r="CX1064" t="s">
        <v>524</v>
      </c>
      <c r="CZ1064" t="s">
        <v>524</v>
      </c>
      <c r="DA1064" t="s">
        <v>524</v>
      </c>
      <c r="DB1064" t="s">
        <v>526</v>
      </c>
      <c r="DC1064" t="s">
        <v>709</v>
      </c>
      <c r="DD1064" t="s">
        <v>599</v>
      </c>
      <c r="DE1064" t="s">
        <v>38835</v>
      </c>
      <c r="DF1064" t="s">
        <v>530</v>
      </c>
      <c r="DG1064" t="s">
        <v>38836</v>
      </c>
      <c r="DH1064" t="s">
        <v>38825</v>
      </c>
      <c r="DI1064" t="s">
        <v>9876</v>
      </c>
      <c r="DJ1064" t="s">
        <v>533</v>
      </c>
      <c r="DK1064" t="s">
        <v>38825</v>
      </c>
      <c r="DL1064" t="s">
        <v>38827</v>
      </c>
      <c r="DM1064" t="s">
        <v>38837</v>
      </c>
      <c r="DN1064" t="s">
        <v>38825</v>
      </c>
      <c r="DO1064" t="s">
        <v>38838</v>
      </c>
      <c r="DP1064" t="s">
        <v>9879</v>
      </c>
      <c r="DQ1064" t="s">
        <v>38839</v>
      </c>
      <c r="DR1064" t="s">
        <v>38840</v>
      </c>
      <c r="DS1064" t="s">
        <v>772</v>
      </c>
      <c r="DT1064" t="s">
        <v>539</v>
      </c>
      <c r="DV1064" t="s">
        <v>23575</v>
      </c>
      <c r="DX1064" t="s">
        <v>38841</v>
      </c>
      <c r="DY1064" t="s">
        <v>38839</v>
      </c>
      <c r="DZ1064" t="s">
        <v>38840</v>
      </c>
      <c r="EA1064" t="s">
        <v>9879</v>
      </c>
      <c r="EX1064" t="s">
        <v>524</v>
      </c>
      <c r="KY1064" t="s">
        <v>38842</v>
      </c>
      <c r="KZ1064" t="s">
        <v>38843</v>
      </c>
      <c r="LA1064" t="s">
        <v>16423</v>
      </c>
      <c r="LK1064" t="s">
        <v>14671</v>
      </c>
      <c r="LL1064" t="s">
        <v>675</v>
      </c>
      <c r="MD1064" t="s">
        <v>613</v>
      </c>
      <c r="ME1064" t="s">
        <v>524</v>
      </c>
      <c r="MF1064" t="s">
        <v>675</v>
      </c>
      <c r="MG1064" t="s">
        <v>525</v>
      </c>
      <c r="MH1064" t="s">
        <v>2083</v>
      </c>
      <c r="MI1064" t="s">
        <v>553</v>
      </c>
      <c r="MJ1064" t="s">
        <v>504</v>
      </c>
      <c r="MK1064" t="s">
        <v>526</v>
      </c>
      <c r="ML1064" t="s">
        <v>615</v>
      </c>
      <c r="MM1064" t="s">
        <v>38844</v>
      </c>
      <c r="MN1064" t="s">
        <v>11841</v>
      </c>
      <c r="MO1064" t="s">
        <v>618</v>
      </c>
      <c r="MP1064" t="s">
        <v>619</v>
      </c>
      <c r="MQ1064" t="s">
        <v>620</v>
      </c>
      <c r="MR1064" t="s">
        <v>621</v>
      </c>
      <c r="MS1064" t="s">
        <v>622</v>
      </c>
      <c r="MT1064" t="s">
        <v>38825</v>
      </c>
      <c r="MU1064" t="s">
        <v>38825</v>
      </c>
      <c r="MV1064" t="s">
        <v>20726</v>
      </c>
      <c r="MW1064" t="s">
        <v>565</v>
      </c>
      <c r="QY1064" t="s">
        <v>38845</v>
      </c>
      <c r="RU1064" t="s">
        <v>38829</v>
      </c>
      <c r="RV1064" t="s">
        <v>38845</v>
      </c>
      <c r="RW1064" t="str">
        <f t="shared" si="34"/>
        <v>benign</v>
      </c>
      <c r="RX1064" t="str">
        <f t="shared" si="35"/>
        <v>right</v>
      </c>
    </row>
    <row r="1065" spans="1:492" x14ac:dyDescent="0.25">
      <c r="A1065" t="s">
        <v>35107</v>
      </c>
      <c r="B1065" t="s">
        <v>3384</v>
      </c>
      <c r="C1065" t="s">
        <v>3385</v>
      </c>
      <c r="D1065" t="s">
        <v>921</v>
      </c>
      <c r="E1065" t="s">
        <v>921</v>
      </c>
      <c r="F1065" t="s">
        <v>494</v>
      </c>
      <c r="G1065" t="s">
        <v>495</v>
      </c>
      <c r="H1065" t="s">
        <v>1937</v>
      </c>
      <c r="I1065" t="s">
        <v>577</v>
      </c>
      <c r="J1065" t="s">
        <v>38846</v>
      </c>
      <c r="K1065" t="s">
        <v>38847</v>
      </c>
      <c r="L1065" t="s">
        <v>38848</v>
      </c>
      <c r="M1065" t="s">
        <v>38849</v>
      </c>
      <c r="N1065" t="s">
        <v>3390</v>
      </c>
      <c r="O1065" t="s">
        <v>35112</v>
      </c>
      <c r="P1065" t="s">
        <v>504</v>
      </c>
      <c r="Q1065" t="s">
        <v>38850</v>
      </c>
      <c r="R1065" t="s">
        <v>696</v>
      </c>
      <c r="S1065" t="s">
        <v>650</v>
      </c>
      <c r="U1065" t="s">
        <v>697</v>
      </c>
      <c r="W1065" t="s">
        <v>509</v>
      </c>
      <c r="X1065" t="s">
        <v>586</v>
      </c>
      <c r="Y1065" t="s">
        <v>8866</v>
      </c>
      <c r="Z1065" t="s">
        <v>5947</v>
      </c>
      <c r="AA1065" t="s">
        <v>38851</v>
      </c>
      <c r="AB1065" t="s">
        <v>654</v>
      </c>
      <c r="AC1065" t="s">
        <v>515</v>
      </c>
      <c r="AD1065" t="s">
        <v>38852</v>
      </c>
      <c r="AE1065" t="s">
        <v>35117</v>
      </c>
      <c r="AF1065" t="s">
        <v>3384</v>
      </c>
      <c r="AG1065" t="s">
        <v>3385</v>
      </c>
      <c r="AH1065" t="s">
        <v>921</v>
      </c>
      <c r="AI1065" t="s">
        <v>921</v>
      </c>
      <c r="AJ1065" t="s">
        <v>494</v>
      </c>
      <c r="AK1065" t="s">
        <v>495</v>
      </c>
      <c r="AL1065" t="s">
        <v>1937</v>
      </c>
      <c r="AM1065" t="s">
        <v>577</v>
      </c>
      <c r="AN1065" t="s">
        <v>38853</v>
      </c>
      <c r="AO1065" t="s">
        <v>38854</v>
      </c>
      <c r="AP1065" t="s">
        <v>7813</v>
      </c>
      <c r="AQ1065" t="s">
        <v>3390</v>
      </c>
      <c r="AR1065" t="s">
        <v>35117</v>
      </c>
      <c r="AS1065" t="s">
        <v>504</v>
      </c>
      <c r="AT1065" t="s">
        <v>696</v>
      </c>
      <c r="AV1065" t="s">
        <v>697</v>
      </c>
      <c r="AW1065" t="s">
        <v>881</v>
      </c>
      <c r="AX1065" t="s">
        <v>38855</v>
      </c>
      <c r="AY1065" t="s">
        <v>38846</v>
      </c>
      <c r="AZ1065" t="s">
        <v>38848</v>
      </c>
      <c r="BA1065" t="s">
        <v>504</v>
      </c>
      <c r="BB1065" t="s">
        <v>597</v>
      </c>
      <c r="BC1065" t="s">
        <v>38856</v>
      </c>
      <c r="BD1065" t="s">
        <v>524</v>
      </c>
      <c r="BE1065" t="s">
        <v>650</v>
      </c>
      <c r="BF1065" t="s">
        <v>524</v>
      </c>
      <c r="BG1065" t="s">
        <v>1022</v>
      </c>
      <c r="BH1065" t="s">
        <v>709</v>
      </c>
      <c r="BI1065" t="s">
        <v>1023</v>
      </c>
      <c r="BJ1065" t="s">
        <v>1024</v>
      </c>
      <c r="BK1065" t="s">
        <v>1025</v>
      </c>
      <c r="BL1065" t="s">
        <v>1026</v>
      </c>
      <c r="BM1065" t="s">
        <v>2258</v>
      </c>
      <c r="BN1065" t="s">
        <v>8179</v>
      </c>
      <c r="BO1065" t="s">
        <v>539</v>
      </c>
      <c r="BR1065" t="s">
        <v>1029</v>
      </c>
      <c r="BS1065" t="s">
        <v>1030</v>
      </c>
      <c r="BT1065" t="s">
        <v>565</v>
      </c>
      <c r="BU1065" t="s">
        <v>971</v>
      </c>
      <c r="BV1065" t="s">
        <v>1031</v>
      </c>
      <c r="BW1065" t="s">
        <v>1032</v>
      </c>
      <c r="BX1065" t="s">
        <v>612</v>
      </c>
      <c r="BY1065" t="s">
        <v>1033</v>
      </c>
      <c r="BZ1065" t="s">
        <v>1034</v>
      </c>
      <c r="CA1065" t="s">
        <v>1035</v>
      </c>
      <c r="CB1065" t="s">
        <v>1036</v>
      </c>
      <c r="CC1065" t="s">
        <v>564</v>
      </c>
      <c r="CD1065" t="s">
        <v>1037</v>
      </c>
      <c r="CE1065" t="s">
        <v>1246</v>
      </c>
      <c r="CF1065" t="s">
        <v>1036</v>
      </c>
      <c r="CG1065" t="s">
        <v>564</v>
      </c>
      <c r="CJ1065" t="s">
        <v>1157</v>
      </c>
      <c r="CK1065" t="s">
        <v>1958</v>
      </c>
      <c r="CL1065" t="s">
        <v>979</v>
      </c>
      <c r="CM1065" t="s">
        <v>14033</v>
      </c>
      <c r="CN1065" t="s">
        <v>826</v>
      </c>
      <c r="CO1065" t="s">
        <v>524</v>
      </c>
      <c r="CP1065" t="s">
        <v>524</v>
      </c>
      <c r="CQ1065" t="s">
        <v>525</v>
      </c>
      <c r="CR1065" t="s">
        <v>524</v>
      </c>
      <c r="CS1065" t="s">
        <v>524</v>
      </c>
      <c r="CT1065" t="s">
        <v>524</v>
      </c>
      <c r="CU1065" t="s">
        <v>524</v>
      </c>
      <c r="CV1065" t="s">
        <v>524</v>
      </c>
      <c r="CW1065" t="s">
        <v>524</v>
      </c>
      <c r="CX1065" t="s">
        <v>524</v>
      </c>
      <c r="CY1065" t="s">
        <v>8179</v>
      </c>
      <c r="CZ1065" t="s">
        <v>524</v>
      </c>
      <c r="DA1065" t="s">
        <v>525</v>
      </c>
      <c r="DB1065" t="s">
        <v>526</v>
      </c>
      <c r="DC1065" t="s">
        <v>709</v>
      </c>
      <c r="DD1065" t="s">
        <v>599</v>
      </c>
      <c r="DE1065" t="s">
        <v>38857</v>
      </c>
      <c r="DF1065" t="s">
        <v>530</v>
      </c>
      <c r="DG1065" t="s">
        <v>38853</v>
      </c>
      <c r="DH1065" t="s">
        <v>38846</v>
      </c>
      <c r="DI1065" t="s">
        <v>38858</v>
      </c>
      <c r="DJ1065" t="s">
        <v>533</v>
      </c>
      <c r="DK1065" t="s">
        <v>38846</v>
      </c>
      <c r="DL1065" t="s">
        <v>38848</v>
      </c>
      <c r="DM1065" t="s">
        <v>38859</v>
      </c>
      <c r="DN1065" t="s">
        <v>38846</v>
      </c>
      <c r="DO1065" t="s">
        <v>38860</v>
      </c>
      <c r="DP1065" t="s">
        <v>38861</v>
      </c>
      <c r="DQ1065" t="s">
        <v>38862</v>
      </c>
      <c r="DR1065" t="s">
        <v>7825</v>
      </c>
      <c r="DS1065" t="s">
        <v>1444</v>
      </c>
      <c r="DT1065" t="s">
        <v>539</v>
      </c>
      <c r="DV1065" t="s">
        <v>2738</v>
      </c>
      <c r="DX1065" t="s">
        <v>38863</v>
      </c>
      <c r="DY1065" t="s">
        <v>38862</v>
      </c>
      <c r="DZ1065" t="s">
        <v>7825</v>
      </c>
      <c r="EA1065" t="s">
        <v>38861</v>
      </c>
      <c r="EX1065" t="s">
        <v>524</v>
      </c>
      <c r="EY1065" t="s">
        <v>37835</v>
      </c>
      <c r="EZ1065" t="s">
        <v>525</v>
      </c>
      <c r="FA1065" t="s">
        <v>524</v>
      </c>
      <c r="FC1065" t="s">
        <v>524</v>
      </c>
      <c r="FD1065" t="s">
        <v>675</v>
      </c>
      <c r="FE1065" t="s">
        <v>37835</v>
      </c>
      <c r="FF1065" t="s">
        <v>1022</v>
      </c>
      <c r="FK1065" t="s">
        <v>565</v>
      </c>
      <c r="FL1065" t="s">
        <v>564</v>
      </c>
      <c r="FM1065" t="s">
        <v>555</v>
      </c>
      <c r="FP1065" t="s">
        <v>525</v>
      </c>
      <c r="FQ1065" t="s">
        <v>524</v>
      </c>
      <c r="FR1065" t="s">
        <v>786</v>
      </c>
      <c r="FS1065" t="s">
        <v>524</v>
      </c>
      <c r="FT1065" t="s">
        <v>524</v>
      </c>
      <c r="GJ1065" t="s">
        <v>1052</v>
      </c>
      <c r="GK1065" t="s">
        <v>38864</v>
      </c>
      <c r="GL1065" t="s">
        <v>38847</v>
      </c>
      <c r="GM1065" t="s">
        <v>38865</v>
      </c>
      <c r="GN1065" t="s">
        <v>38866</v>
      </c>
      <c r="GO1065" t="s">
        <v>38867</v>
      </c>
      <c r="GP1065" t="s">
        <v>38868</v>
      </c>
      <c r="GQ1065" t="s">
        <v>37835</v>
      </c>
      <c r="GR1065" t="s">
        <v>826</v>
      </c>
      <c r="GS1065" t="s">
        <v>551</v>
      </c>
      <c r="GV1065" t="s">
        <v>675</v>
      </c>
      <c r="GW1065" t="s">
        <v>709</v>
      </c>
      <c r="GX1065" t="s">
        <v>967</v>
      </c>
      <c r="GY1065" t="s">
        <v>1058</v>
      </c>
      <c r="GZ1065" t="s">
        <v>1022</v>
      </c>
      <c r="HA1065" t="s">
        <v>4508</v>
      </c>
      <c r="HE1065" t="s">
        <v>524</v>
      </c>
      <c r="HF1065" t="s">
        <v>675</v>
      </c>
      <c r="HG1065" t="s">
        <v>1060</v>
      </c>
      <c r="HH1065" t="s">
        <v>565</v>
      </c>
      <c r="HI1065" t="s">
        <v>1060</v>
      </c>
      <c r="HJ1065" t="s">
        <v>564</v>
      </c>
      <c r="HL1065" t="s">
        <v>555</v>
      </c>
      <c r="HN1065" t="s">
        <v>555</v>
      </c>
      <c r="HP1065" t="s">
        <v>784</v>
      </c>
      <c r="HQ1065" t="s">
        <v>1034</v>
      </c>
      <c r="HR1065" t="s">
        <v>1035</v>
      </c>
      <c r="HS1065" t="s">
        <v>1036</v>
      </c>
      <c r="HT1065" t="s">
        <v>564</v>
      </c>
      <c r="HU1065" t="s">
        <v>1037</v>
      </c>
      <c r="HV1065" t="s">
        <v>1246</v>
      </c>
      <c r="HW1065" t="s">
        <v>1036</v>
      </c>
      <c r="HX1065" t="s">
        <v>564</v>
      </c>
      <c r="HY1065" t="s">
        <v>564</v>
      </c>
      <c r="IB1065" t="s">
        <v>564</v>
      </c>
      <c r="ID1065" t="s">
        <v>525</v>
      </c>
      <c r="IE1065" t="s">
        <v>524</v>
      </c>
      <c r="IF1065" t="s">
        <v>786</v>
      </c>
      <c r="IG1065" t="s">
        <v>564</v>
      </c>
      <c r="IH1065" t="s">
        <v>524</v>
      </c>
      <c r="II1065" t="s">
        <v>1061</v>
      </c>
      <c r="IJ1065" t="s">
        <v>38866</v>
      </c>
      <c r="IK1065" t="s">
        <v>38846</v>
      </c>
      <c r="JA1065" t="s">
        <v>524</v>
      </c>
      <c r="JB1065" t="s">
        <v>38869</v>
      </c>
      <c r="JC1065" t="s">
        <v>38870</v>
      </c>
      <c r="JD1065" t="s">
        <v>38871</v>
      </c>
      <c r="JE1065" t="s">
        <v>38864</v>
      </c>
      <c r="JG1065" t="s">
        <v>7813</v>
      </c>
      <c r="JH1065" t="s">
        <v>38854</v>
      </c>
      <c r="JI1065" t="s">
        <v>1024</v>
      </c>
      <c r="JJ1065" t="s">
        <v>697</v>
      </c>
      <c r="JK1065" t="s">
        <v>1066</v>
      </c>
      <c r="JL1065" t="s">
        <v>1067</v>
      </c>
      <c r="JM1065" t="s">
        <v>38872</v>
      </c>
      <c r="JN1065" t="s">
        <v>539</v>
      </c>
      <c r="JO1065" t="s">
        <v>38873</v>
      </c>
      <c r="JP1065" t="s">
        <v>967</v>
      </c>
      <c r="JQ1065" t="s">
        <v>968</v>
      </c>
      <c r="JR1065" t="s">
        <v>38872</v>
      </c>
      <c r="JS1065" t="s">
        <v>612</v>
      </c>
      <c r="JT1065" t="s">
        <v>1070</v>
      </c>
      <c r="JU1065" t="s">
        <v>38874</v>
      </c>
      <c r="JV1065" t="s">
        <v>16107</v>
      </c>
      <c r="JW1065" t="s">
        <v>21505</v>
      </c>
      <c r="JY1065" t="s">
        <v>524</v>
      </c>
      <c r="JZ1065" t="s">
        <v>981</v>
      </c>
      <c r="KC1065" t="s">
        <v>1666</v>
      </c>
      <c r="KD1065" t="s">
        <v>1666</v>
      </c>
      <c r="KE1065" t="s">
        <v>1666</v>
      </c>
      <c r="KG1065" t="s">
        <v>524</v>
      </c>
      <c r="KH1065" t="s">
        <v>982</v>
      </c>
      <c r="KI1065" t="s">
        <v>565</v>
      </c>
      <c r="KJ1065" t="s">
        <v>577</v>
      </c>
      <c r="KK1065" t="s">
        <v>1087</v>
      </c>
      <c r="KL1065" t="s">
        <v>1190</v>
      </c>
      <c r="KM1065" t="s">
        <v>565</v>
      </c>
      <c r="KN1065" t="s">
        <v>1083</v>
      </c>
      <c r="KP1065" t="s">
        <v>564</v>
      </c>
      <c r="KQ1065" t="s">
        <v>1084</v>
      </c>
      <c r="KR1065" t="s">
        <v>30436</v>
      </c>
      <c r="KS1065" t="s">
        <v>2328</v>
      </c>
      <c r="KV1065" t="s">
        <v>1087</v>
      </c>
      <c r="KW1065" t="s">
        <v>1088</v>
      </c>
      <c r="KX1065" t="s">
        <v>37835</v>
      </c>
      <c r="KY1065" t="s">
        <v>6438</v>
      </c>
      <c r="KZ1065" t="s">
        <v>3759</v>
      </c>
      <c r="LK1065" t="s">
        <v>35129</v>
      </c>
      <c r="LL1065" t="s">
        <v>612</v>
      </c>
      <c r="LM1065" t="s">
        <v>26051</v>
      </c>
      <c r="MD1065" t="s">
        <v>550</v>
      </c>
      <c r="ME1065" t="s">
        <v>525</v>
      </c>
      <c r="MF1065" t="s">
        <v>675</v>
      </c>
      <c r="MG1065" t="s">
        <v>525</v>
      </c>
      <c r="MH1065" t="s">
        <v>35130</v>
      </c>
      <c r="MI1065" t="s">
        <v>553</v>
      </c>
      <c r="MJ1065" t="s">
        <v>504</v>
      </c>
      <c r="MK1065" t="s">
        <v>526</v>
      </c>
      <c r="ML1065" t="s">
        <v>959</v>
      </c>
      <c r="MM1065" t="s">
        <v>38875</v>
      </c>
      <c r="MN1065" t="s">
        <v>38876</v>
      </c>
      <c r="MO1065" t="s">
        <v>1553</v>
      </c>
      <c r="MP1065" t="s">
        <v>1554</v>
      </c>
      <c r="MQ1065" t="s">
        <v>847</v>
      </c>
      <c r="MR1065" t="s">
        <v>621</v>
      </c>
      <c r="MS1065" t="s">
        <v>622</v>
      </c>
      <c r="MT1065" t="s">
        <v>38853</v>
      </c>
      <c r="MU1065" t="s">
        <v>38846</v>
      </c>
      <c r="MV1065" t="s">
        <v>38877</v>
      </c>
      <c r="MW1065" t="s">
        <v>565</v>
      </c>
      <c r="QY1065" t="s">
        <v>38878</v>
      </c>
      <c r="RU1065" t="s">
        <v>38850</v>
      </c>
      <c r="RV1065" t="s">
        <v>38878</v>
      </c>
      <c r="RW1065" t="str">
        <f t="shared" si="34"/>
        <v>malignant</v>
      </c>
      <c r="RX1065" t="str">
        <f t="shared" si="35"/>
        <v>right</v>
      </c>
    </row>
    <row r="1066" spans="1:492" x14ac:dyDescent="0.25">
      <c r="A1066" t="s">
        <v>38879</v>
      </c>
      <c r="B1066" t="s">
        <v>1935</v>
      </c>
      <c r="C1066" t="s">
        <v>6065</v>
      </c>
      <c r="D1066" t="s">
        <v>921</v>
      </c>
      <c r="E1066" t="s">
        <v>921</v>
      </c>
      <c r="F1066" t="s">
        <v>494</v>
      </c>
      <c r="G1066" t="s">
        <v>495</v>
      </c>
      <c r="H1066" t="s">
        <v>576</v>
      </c>
      <c r="I1066" t="s">
        <v>577</v>
      </c>
      <c r="J1066" t="s">
        <v>38846</v>
      </c>
      <c r="K1066" t="s">
        <v>38847</v>
      </c>
      <c r="L1066" t="s">
        <v>38848</v>
      </c>
      <c r="M1066" t="s">
        <v>38849</v>
      </c>
      <c r="N1066" t="s">
        <v>2289</v>
      </c>
      <c r="O1066" t="s">
        <v>38880</v>
      </c>
      <c r="P1066" t="s">
        <v>504</v>
      </c>
      <c r="Q1066" t="s">
        <v>38881</v>
      </c>
      <c r="R1066" t="s">
        <v>696</v>
      </c>
      <c r="S1066" t="s">
        <v>650</v>
      </c>
      <c r="U1066" t="s">
        <v>697</v>
      </c>
      <c r="W1066" t="s">
        <v>509</v>
      </c>
      <c r="X1066" t="s">
        <v>1526</v>
      </c>
      <c r="Y1066" t="s">
        <v>8866</v>
      </c>
      <c r="Z1066" t="s">
        <v>5947</v>
      </c>
      <c r="AA1066" t="s">
        <v>18587</v>
      </c>
      <c r="AB1066" t="s">
        <v>654</v>
      </c>
      <c r="AC1066" t="s">
        <v>515</v>
      </c>
      <c r="AD1066" t="s">
        <v>5352</v>
      </c>
      <c r="AE1066" t="s">
        <v>38882</v>
      </c>
      <c r="AF1066" t="s">
        <v>1935</v>
      </c>
      <c r="AG1066" t="s">
        <v>6065</v>
      </c>
      <c r="AH1066" t="s">
        <v>921</v>
      </c>
      <c r="AI1066" t="s">
        <v>921</v>
      </c>
      <c r="AJ1066" t="s">
        <v>494</v>
      </c>
      <c r="AK1066" t="s">
        <v>495</v>
      </c>
      <c r="AL1066" t="s">
        <v>591</v>
      </c>
      <c r="AM1066" t="s">
        <v>577</v>
      </c>
      <c r="AN1066" t="s">
        <v>38853</v>
      </c>
      <c r="AO1066" t="s">
        <v>38854</v>
      </c>
      <c r="AP1066" t="s">
        <v>7813</v>
      </c>
      <c r="AQ1066" t="s">
        <v>2289</v>
      </c>
      <c r="AR1066" t="s">
        <v>38883</v>
      </c>
      <c r="AS1066" t="s">
        <v>504</v>
      </c>
      <c r="AT1066" t="s">
        <v>696</v>
      </c>
      <c r="AV1066" t="s">
        <v>697</v>
      </c>
      <c r="AW1066" t="s">
        <v>826</v>
      </c>
      <c r="AX1066" t="s">
        <v>38884</v>
      </c>
      <c r="AY1066" t="s">
        <v>38846</v>
      </c>
      <c r="AZ1066" t="s">
        <v>38848</v>
      </c>
      <c r="BA1066" t="s">
        <v>504</v>
      </c>
      <c r="BB1066" t="s">
        <v>1536</v>
      </c>
      <c r="BC1066" t="s">
        <v>38885</v>
      </c>
      <c r="BD1066" t="s">
        <v>524</v>
      </c>
      <c r="BE1066" t="s">
        <v>650</v>
      </c>
      <c r="BF1066" t="s">
        <v>524</v>
      </c>
      <c r="BG1066" t="s">
        <v>1022</v>
      </c>
      <c r="BH1066" t="s">
        <v>709</v>
      </c>
      <c r="BI1066" t="s">
        <v>1023</v>
      </c>
      <c r="BJ1066" t="s">
        <v>1024</v>
      </c>
      <c r="BK1066" t="s">
        <v>1025</v>
      </c>
      <c r="BL1066" t="s">
        <v>1026</v>
      </c>
      <c r="BM1066" t="s">
        <v>2258</v>
      </c>
      <c r="BN1066" t="s">
        <v>8179</v>
      </c>
      <c r="BO1066" t="s">
        <v>539</v>
      </c>
      <c r="BR1066" t="s">
        <v>1029</v>
      </c>
      <c r="BS1066" t="s">
        <v>1030</v>
      </c>
      <c r="BT1066" t="s">
        <v>565</v>
      </c>
      <c r="BU1066" t="s">
        <v>971</v>
      </c>
      <c r="BV1066" t="s">
        <v>1031</v>
      </c>
      <c r="BW1066" t="s">
        <v>1032</v>
      </c>
      <c r="BX1066" t="s">
        <v>612</v>
      </c>
      <c r="BY1066" t="s">
        <v>1033</v>
      </c>
      <c r="BZ1066" t="s">
        <v>1034</v>
      </c>
      <c r="CA1066" t="s">
        <v>1035</v>
      </c>
      <c r="CB1066" t="s">
        <v>1036</v>
      </c>
      <c r="CC1066" t="s">
        <v>564</v>
      </c>
      <c r="CD1066" t="s">
        <v>1037</v>
      </c>
      <c r="CE1066" t="s">
        <v>1246</v>
      </c>
      <c r="CF1066" t="s">
        <v>1036</v>
      </c>
      <c r="CG1066" t="s">
        <v>564</v>
      </c>
      <c r="CJ1066" t="s">
        <v>1157</v>
      </c>
      <c r="CK1066" t="s">
        <v>1958</v>
      </c>
      <c r="CL1066" t="s">
        <v>979</v>
      </c>
      <c r="CM1066" t="s">
        <v>14033</v>
      </c>
      <c r="CN1066" t="s">
        <v>826</v>
      </c>
      <c r="CO1066" t="s">
        <v>524</v>
      </c>
      <c r="CP1066" t="s">
        <v>524</v>
      </c>
      <c r="CQ1066" t="s">
        <v>524</v>
      </c>
      <c r="CR1066" t="s">
        <v>524</v>
      </c>
      <c r="CS1066" t="s">
        <v>524</v>
      </c>
      <c r="CT1066" t="s">
        <v>524</v>
      </c>
      <c r="CU1066" t="s">
        <v>525</v>
      </c>
      <c r="CV1066" t="s">
        <v>524</v>
      </c>
      <c r="CW1066" t="s">
        <v>524</v>
      </c>
      <c r="CX1066" t="s">
        <v>524</v>
      </c>
      <c r="CY1066" t="s">
        <v>8179</v>
      </c>
      <c r="CZ1066" t="s">
        <v>524</v>
      </c>
      <c r="DA1066" t="s">
        <v>525</v>
      </c>
      <c r="DB1066" t="s">
        <v>526</v>
      </c>
      <c r="DC1066" t="s">
        <v>709</v>
      </c>
      <c r="DD1066" t="s">
        <v>1538</v>
      </c>
      <c r="DE1066" t="s">
        <v>38857</v>
      </c>
      <c r="DF1066" t="s">
        <v>530</v>
      </c>
      <c r="DG1066" t="s">
        <v>38853</v>
      </c>
      <c r="DH1066" t="s">
        <v>38846</v>
      </c>
      <c r="DI1066" t="s">
        <v>38858</v>
      </c>
      <c r="DJ1066" t="s">
        <v>533</v>
      </c>
      <c r="DK1066" t="s">
        <v>38846</v>
      </c>
      <c r="DL1066" t="s">
        <v>38848</v>
      </c>
      <c r="DM1066" t="s">
        <v>38859</v>
      </c>
      <c r="DN1066" t="s">
        <v>38846</v>
      </c>
      <c r="DO1066" t="s">
        <v>38860</v>
      </c>
      <c r="DP1066" t="s">
        <v>38861</v>
      </c>
      <c r="DQ1066" t="s">
        <v>38862</v>
      </c>
      <c r="DR1066" t="s">
        <v>7825</v>
      </c>
      <c r="DS1066" t="s">
        <v>1444</v>
      </c>
      <c r="DT1066" t="s">
        <v>539</v>
      </c>
      <c r="DV1066" t="s">
        <v>2738</v>
      </c>
      <c r="DX1066" t="s">
        <v>38863</v>
      </c>
      <c r="DY1066" t="s">
        <v>38862</v>
      </c>
      <c r="DZ1066" t="s">
        <v>7825</v>
      </c>
      <c r="EA1066" t="s">
        <v>38861</v>
      </c>
      <c r="EX1066" t="s">
        <v>524</v>
      </c>
      <c r="EY1066" t="s">
        <v>37835</v>
      </c>
      <c r="EZ1066" t="s">
        <v>525</v>
      </c>
      <c r="FA1066" t="s">
        <v>524</v>
      </c>
      <c r="FC1066" t="s">
        <v>524</v>
      </c>
      <c r="FD1066" t="s">
        <v>675</v>
      </c>
      <c r="FE1066" t="s">
        <v>37835</v>
      </c>
      <c r="FF1066" t="s">
        <v>1022</v>
      </c>
      <c r="FK1066" t="s">
        <v>565</v>
      </c>
      <c r="FL1066" t="s">
        <v>564</v>
      </c>
      <c r="FM1066" t="s">
        <v>555</v>
      </c>
      <c r="FP1066" t="s">
        <v>525</v>
      </c>
      <c r="FQ1066" t="s">
        <v>524</v>
      </c>
      <c r="FR1066" t="s">
        <v>786</v>
      </c>
      <c r="FS1066" t="s">
        <v>524</v>
      </c>
      <c r="FT1066" t="s">
        <v>524</v>
      </c>
      <c r="GJ1066" t="s">
        <v>1052</v>
      </c>
      <c r="GK1066" t="s">
        <v>38864</v>
      </c>
      <c r="GL1066" t="s">
        <v>38847</v>
      </c>
      <c r="GM1066" t="s">
        <v>38865</v>
      </c>
      <c r="GN1066" t="s">
        <v>38866</v>
      </c>
      <c r="GO1066" t="s">
        <v>38867</v>
      </c>
      <c r="GP1066" t="s">
        <v>38868</v>
      </c>
      <c r="GQ1066" t="s">
        <v>37835</v>
      </c>
      <c r="GR1066" t="s">
        <v>826</v>
      </c>
      <c r="GS1066" t="s">
        <v>551</v>
      </c>
      <c r="GV1066" t="s">
        <v>675</v>
      </c>
      <c r="GW1066" t="s">
        <v>709</v>
      </c>
      <c r="GX1066" t="s">
        <v>967</v>
      </c>
      <c r="GY1066" t="s">
        <v>1058</v>
      </c>
      <c r="GZ1066" t="s">
        <v>1022</v>
      </c>
      <c r="HA1066" t="s">
        <v>4508</v>
      </c>
      <c r="HE1066" t="s">
        <v>524</v>
      </c>
      <c r="HF1066" t="s">
        <v>675</v>
      </c>
      <c r="HG1066" t="s">
        <v>1060</v>
      </c>
      <c r="HH1066" t="s">
        <v>565</v>
      </c>
      <c r="HI1066" t="s">
        <v>1060</v>
      </c>
      <c r="HJ1066" t="s">
        <v>564</v>
      </c>
      <c r="HL1066" t="s">
        <v>555</v>
      </c>
      <c r="HN1066" t="s">
        <v>555</v>
      </c>
      <c r="HP1066" t="s">
        <v>784</v>
      </c>
      <c r="HQ1066" t="s">
        <v>1034</v>
      </c>
      <c r="HR1066" t="s">
        <v>1035</v>
      </c>
      <c r="HS1066" t="s">
        <v>1036</v>
      </c>
      <c r="HT1066" t="s">
        <v>564</v>
      </c>
      <c r="HU1066" t="s">
        <v>1037</v>
      </c>
      <c r="HV1066" t="s">
        <v>1246</v>
      </c>
      <c r="HW1066" t="s">
        <v>1036</v>
      </c>
      <c r="HX1066" t="s">
        <v>564</v>
      </c>
      <c r="HY1066" t="s">
        <v>564</v>
      </c>
      <c r="IB1066" t="s">
        <v>564</v>
      </c>
      <c r="ID1066" t="s">
        <v>525</v>
      </c>
      <c r="IE1066" t="s">
        <v>524</v>
      </c>
      <c r="IF1066" t="s">
        <v>786</v>
      </c>
      <c r="IG1066" t="s">
        <v>564</v>
      </c>
      <c r="IH1066" t="s">
        <v>524</v>
      </c>
      <c r="II1066" t="s">
        <v>1061</v>
      </c>
      <c r="IJ1066" t="s">
        <v>38866</v>
      </c>
      <c r="IK1066" t="s">
        <v>38846</v>
      </c>
      <c r="JA1066" t="s">
        <v>524</v>
      </c>
      <c r="JB1066" t="s">
        <v>38869</v>
      </c>
      <c r="JC1066" t="s">
        <v>38870</v>
      </c>
      <c r="JD1066" t="s">
        <v>38871</v>
      </c>
      <c r="JE1066" t="s">
        <v>38864</v>
      </c>
      <c r="JG1066" t="s">
        <v>7813</v>
      </c>
      <c r="JH1066" t="s">
        <v>38854</v>
      </c>
      <c r="JI1066" t="s">
        <v>1024</v>
      </c>
      <c r="JJ1066" t="s">
        <v>697</v>
      </c>
      <c r="JK1066" t="s">
        <v>1066</v>
      </c>
      <c r="JL1066" t="s">
        <v>1067</v>
      </c>
      <c r="JM1066" t="s">
        <v>38872</v>
      </c>
      <c r="JN1066" t="s">
        <v>539</v>
      </c>
      <c r="JO1066" t="s">
        <v>38873</v>
      </c>
      <c r="JP1066" t="s">
        <v>967</v>
      </c>
      <c r="JQ1066" t="s">
        <v>968</v>
      </c>
      <c r="JR1066" t="s">
        <v>38872</v>
      </c>
      <c r="JS1066" t="s">
        <v>612</v>
      </c>
      <c r="JT1066" t="s">
        <v>1070</v>
      </c>
      <c r="JU1066" t="s">
        <v>38874</v>
      </c>
      <c r="JV1066" t="s">
        <v>16107</v>
      </c>
      <c r="JW1066" t="s">
        <v>21505</v>
      </c>
      <c r="JY1066" t="s">
        <v>524</v>
      </c>
      <c r="JZ1066" t="s">
        <v>981</v>
      </c>
      <c r="KC1066" t="s">
        <v>1666</v>
      </c>
      <c r="KD1066" t="s">
        <v>1666</v>
      </c>
      <c r="KE1066" t="s">
        <v>1666</v>
      </c>
      <c r="KG1066" t="s">
        <v>524</v>
      </c>
      <c r="KH1066" t="s">
        <v>982</v>
      </c>
      <c r="KI1066" t="s">
        <v>565</v>
      </c>
      <c r="KJ1066" t="s">
        <v>577</v>
      </c>
      <c r="KK1066" t="s">
        <v>1087</v>
      </c>
      <c r="KL1066" t="s">
        <v>1190</v>
      </c>
      <c r="KM1066" t="s">
        <v>565</v>
      </c>
      <c r="KN1066" t="s">
        <v>1083</v>
      </c>
      <c r="KP1066" t="s">
        <v>564</v>
      </c>
      <c r="KQ1066" t="s">
        <v>1084</v>
      </c>
      <c r="KR1066" t="s">
        <v>30436</v>
      </c>
      <c r="KS1066" t="s">
        <v>2328</v>
      </c>
      <c r="KV1066" t="s">
        <v>1087</v>
      </c>
      <c r="KW1066" t="s">
        <v>1088</v>
      </c>
      <c r="KX1066" t="s">
        <v>37835</v>
      </c>
      <c r="KY1066" t="s">
        <v>6438</v>
      </c>
      <c r="KZ1066" t="s">
        <v>3759</v>
      </c>
      <c r="LK1066" t="s">
        <v>38886</v>
      </c>
      <c r="LL1066" t="s">
        <v>612</v>
      </c>
      <c r="LM1066" t="s">
        <v>26051</v>
      </c>
      <c r="LN1066" t="s">
        <v>31521</v>
      </c>
      <c r="MD1066" t="s">
        <v>550</v>
      </c>
      <c r="ME1066" t="s">
        <v>612</v>
      </c>
      <c r="MF1066" t="s">
        <v>1822</v>
      </c>
      <c r="MG1066" t="s">
        <v>612</v>
      </c>
      <c r="MH1066" t="s">
        <v>11518</v>
      </c>
      <c r="MI1066" t="s">
        <v>553</v>
      </c>
      <c r="MJ1066" t="s">
        <v>504</v>
      </c>
      <c r="MK1066" t="s">
        <v>526</v>
      </c>
      <c r="ML1066" t="s">
        <v>959</v>
      </c>
      <c r="MM1066" t="s">
        <v>38887</v>
      </c>
      <c r="MN1066" t="s">
        <v>38888</v>
      </c>
      <c r="MO1066" t="s">
        <v>618</v>
      </c>
      <c r="MP1066" t="s">
        <v>619</v>
      </c>
      <c r="MQ1066" t="s">
        <v>847</v>
      </c>
      <c r="MR1066" t="s">
        <v>621</v>
      </c>
      <c r="MS1066" t="s">
        <v>1101</v>
      </c>
      <c r="MT1066" t="s">
        <v>38853</v>
      </c>
      <c r="MU1066" t="s">
        <v>38846</v>
      </c>
      <c r="MV1066" t="s">
        <v>38889</v>
      </c>
      <c r="MW1066" t="s">
        <v>565</v>
      </c>
      <c r="MX1066" t="s">
        <v>38869</v>
      </c>
      <c r="MY1066" t="s">
        <v>38870</v>
      </c>
      <c r="MZ1066" t="s">
        <v>38848</v>
      </c>
      <c r="NA1066" t="s">
        <v>38846</v>
      </c>
      <c r="NB1066" t="s">
        <v>7813</v>
      </c>
      <c r="NC1066" t="s">
        <v>38854</v>
      </c>
      <c r="ND1066" t="s">
        <v>709</v>
      </c>
      <c r="NE1066" t="s">
        <v>38864</v>
      </c>
      <c r="NG1066" t="s">
        <v>1023</v>
      </c>
      <c r="NH1066" t="s">
        <v>1024</v>
      </c>
      <c r="NI1066" t="s">
        <v>697</v>
      </c>
      <c r="NJ1066" t="s">
        <v>1066</v>
      </c>
      <c r="NK1066" t="s">
        <v>1025</v>
      </c>
      <c r="NL1066" t="s">
        <v>1026</v>
      </c>
      <c r="NM1066" t="s">
        <v>1067</v>
      </c>
      <c r="NN1066" t="s">
        <v>2258</v>
      </c>
      <c r="NO1066" t="s">
        <v>38889</v>
      </c>
      <c r="NP1066" t="s">
        <v>539</v>
      </c>
      <c r="NQ1066" t="s">
        <v>38890</v>
      </c>
      <c r="NR1066" t="s">
        <v>967</v>
      </c>
      <c r="NS1066" t="s">
        <v>968</v>
      </c>
      <c r="NV1066" t="s">
        <v>1029</v>
      </c>
      <c r="NW1066" t="s">
        <v>1030</v>
      </c>
      <c r="NX1066" t="s">
        <v>971</v>
      </c>
      <c r="NY1066" t="s">
        <v>1031</v>
      </c>
      <c r="NZ1066" t="s">
        <v>1032</v>
      </c>
      <c r="OA1066" t="s">
        <v>906</v>
      </c>
      <c r="OB1066" t="s">
        <v>1033</v>
      </c>
      <c r="OC1066" t="s">
        <v>976</v>
      </c>
      <c r="OD1066" t="s">
        <v>977</v>
      </c>
      <c r="OE1066" t="s">
        <v>1034</v>
      </c>
      <c r="OF1066" t="s">
        <v>1035</v>
      </c>
      <c r="OG1066" t="s">
        <v>1036</v>
      </c>
      <c r="OH1066" t="s">
        <v>564</v>
      </c>
      <c r="OI1066" t="s">
        <v>1037</v>
      </c>
      <c r="OJ1066" t="s">
        <v>1246</v>
      </c>
      <c r="OK1066" t="s">
        <v>1036</v>
      </c>
      <c r="OL1066" t="s">
        <v>564</v>
      </c>
      <c r="OO1066" t="s">
        <v>1103</v>
      </c>
      <c r="OP1066" t="s">
        <v>1104</v>
      </c>
      <c r="OQ1066" t="s">
        <v>1103</v>
      </c>
      <c r="OR1066" t="s">
        <v>1104</v>
      </c>
      <c r="OW1066" t="s">
        <v>1105</v>
      </c>
      <c r="OX1066" t="s">
        <v>1247</v>
      </c>
      <c r="OY1066" t="s">
        <v>979</v>
      </c>
      <c r="OZ1066" t="s">
        <v>38891</v>
      </c>
      <c r="PA1066" t="s">
        <v>906</v>
      </c>
      <c r="PB1066" t="s">
        <v>1070</v>
      </c>
      <c r="PC1066" t="s">
        <v>38892</v>
      </c>
      <c r="PD1066" t="s">
        <v>16107</v>
      </c>
      <c r="PE1066" t="s">
        <v>21505</v>
      </c>
      <c r="PG1066" t="s">
        <v>564</v>
      </c>
      <c r="PH1066" t="s">
        <v>981</v>
      </c>
      <c r="PK1066" t="s">
        <v>1666</v>
      </c>
      <c r="PL1066" t="s">
        <v>1666</v>
      </c>
      <c r="PM1066" t="s">
        <v>1666</v>
      </c>
      <c r="PO1066" t="s">
        <v>564</v>
      </c>
      <c r="PP1066" t="s">
        <v>982</v>
      </c>
      <c r="PQ1066" t="s">
        <v>565</v>
      </c>
      <c r="PR1066" t="s">
        <v>577</v>
      </c>
      <c r="PS1066" t="s">
        <v>1087</v>
      </c>
      <c r="PT1066" t="s">
        <v>1190</v>
      </c>
      <c r="PU1066" t="s">
        <v>565</v>
      </c>
      <c r="PV1066" t="s">
        <v>1083</v>
      </c>
      <c r="PX1066" t="s">
        <v>564</v>
      </c>
      <c r="PY1066" t="s">
        <v>1084</v>
      </c>
      <c r="PZ1066" t="s">
        <v>9621</v>
      </c>
      <c r="QA1066" t="s">
        <v>2340</v>
      </c>
      <c r="QD1066" t="s">
        <v>1087</v>
      </c>
      <c r="QE1066" t="s">
        <v>1088</v>
      </c>
      <c r="QF1066" t="s">
        <v>1301</v>
      </c>
      <c r="QG1066" t="s">
        <v>564</v>
      </c>
      <c r="QH1066" t="s">
        <v>564</v>
      </c>
      <c r="QI1066" t="s">
        <v>564</v>
      </c>
      <c r="QJ1066" t="s">
        <v>564</v>
      </c>
      <c r="QK1066" t="s">
        <v>564</v>
      </c>
      <c r="QL1066" t="s">
        <v>564</v>
      </c>
      <c r="QM1066" t="s">
        <v>974</v>
      </c>
      <c r="QN1066" t="s">
        <v>565</v>
      </c>
      <c r="QO1066" t="s">
        <v>564</v>
      </c>
      <c r="QP1066" t="s">
        <v>555</v>
      </c>
      <c r="QQ1066" t="s">
        <v>564</v>
      </c>
      <c r="QS1066" t="s">
        <v>564</v>
      </c>
      <c r="QT1066" t="s">
        <v>564</v>
      </c>
      <c r="QU1066" t="s">
        <v>564</v>
      </c>
      <c r="QV1066" t="s">
        <v>564</v>
      </c>
      <c r="QW1066" t="s">
        <v>564</v>
      </c>
      <c r="QX1066" t="s">
        <v>1114</v>
      </c>
      <c r="QY1066" t="s">
        <v>38893</v>
      </c>
      <c r="RU1066" t="s">
        <v>38881</v>
      </c>
      <c r="RV1066" t="s">
        <v>38893</v>
      </c>
      <c r="RW1066" t="str">
        <f t="shared" si="34"/>
        <v>malignant</v>
      </c>
      <c r="RX1066" t="str">
        <f t="shared" si="35"/>
        <v>right</v>
      </c>
    </row>
    <row r="1067" spans="1:492" x14ac:dyDescent="0.25">
      <c r="A1067" t="s">
        <v>573</v>
      </c>
      <c r="B1067" t="s">
        <v>574</v>
      </c>
      <c r="C1067" t="s">
        <v>2624</v>
      </c>
      <c r="D1067" t="s">
        <v>493</v>
      </c>
      <c r="E1067" t="s">
        <v>493</v>
      </c>
      <c r="F1067" t="s">
        <v>494</v>
      </c>
      <c r="G1067" t="s">
        <v>495</v>
      </c>
      <c r="H1067" t="s">
        <v>642</v>
      </c>
      <c r="I1067" t="s">
        <v>577</v>
      </c>
      <c r="J1067" t="s">
        <v>38894</v>
      </c>
      <c r="K1067" t="s">
        <v>38895</v>
      </c>
      <c r="L1067" t="s">
        <v>38896</v>
      </c>
      <c r="M1067" t="s">
        <v>38897</v>
      </c>
      <c r="N1067" t="s">
        <v>7911</v>
      </c>
      <c r="O1067" t="s">
        <v>583</v>
      </c>
      <c r="P1067" t="s">
        <v>504</v>
      </c>
      <c r="Q1067" t="s">
        <v>38898</v>
      </c>
      <c r="R1067" t="s">
        <v>506</v>
      </c>
      <c r="S1067" t="s">
        <v>650</v>
      </c>
      <c r="U1067" t="s">
        <v>697</v>
      </c>
      <c r="V1067" t="s">
        <v>750</v>
      </c>
      <c r="W1067" t="s">
        <v>509</v>
      </c>
      <c r="X1067" t="s">
        <v>586</v>
      </c>
      <c r="Y1067" t="s">
        <v>1527</v>
      </c>
      <c r="Z1067" t="s">
        <v>26209</v>
      </c>
      <c r="AA1067" t="s">
        <v>4795</v>
      </c>
      <c r="AB1067" t="s">
        <v>654</v>
      </c>
      <c r="AD1067" t="s">
        <v>701</v>
      </c>
      <c r="AE1067" t="s">
        <v>590</v>
      </c>
      <c r="AF1067" t="s">
        <v>574</v>
      </c>
      <c r="AG1067" t="s">
        <v>2624</v>
      </c>
      <c r="AH1067" t="s">
        <v>493</v>
      </c>
      <c r="AI1067" t="s">
        <v>493</v>
      </c>
      <c r="AJ1067" t="s">
        <v>494</v>
      </c>
      <c r="AK1067" t="s">
        <v>495</v>
      </c>
      <c r="AL1067" t="s">
        <v>2542</v>
      </c>
      <c r="AM1067" t="s">
        <v>577</v>
      </c>
      <c r="AN1067" t="s">
        <v>38899</v>
      </c>
      <c r="AO1067" t="s">
        <v>38900</v>
      </c>
      <c r="AP1067" t="s">
        <v>7492</v>
      </c>
      <c r="AQ1067" t="s">
        <v>7911</v>
      </c>
      <c r="AR1067" t="s">
        <v>590</v>
      </c>
      <c r="AS1067" t="s">
        <v>504</v>
      </c>
      <c r="AT1067" t="s">
        <v>506</v>
      </c>
      <c r="AV1067" t="s">
        <v>697</v>
      </c>
      <c r="AW1067" t="s">
        <v>595</v>
      </c>
      <c r="AX1067" t="s">
        <v>38901</v>
      </c>
      <c r="AY1067" t="s">
        <v>38894</v>
      </c>
      <c r="AZ1067" t="s">
        <v>38896</v>
      </c>
      <c r="BA1067" t="s">
        <v>504</v>
      </c>
      <c r="BB1067" t="s">
        <v>597</v>
      </c>
      <c r="BC1067" t="s">
        <v>38902</v>
      </c>
      <c r="BD1067" t="s">
        <v>524</v>
      </c>
      <c r="BE1067" t="s">
        <v>650</v>
      </c>
      <c r="BF1067" t="s">
        <v>524</v>
      </c>
      <c r="CO1067" t="s">
        <v>524</v>
      </c>
      <c r="CP1067" t="s">
        <v>525</v>
      </c>
      <c r="CQ1067" t="s">
        <v>525</v>
      </c>
      <c r="CR1067" t="s">
        <v>524</v>
      </c>
      <c r="CS1067" t="s">
        <v>524</v>
      </c>
      <c r="CT1067" t="s">
        <v>524</v>
      </c>
      <c r="CU1067" t="s">
        <v>524</v>
      </c>
      <c r="CV1067" t="s">
        <v>524</v>
      </c>
      <c r="CW1067" t="s">
        <v>524</v>
      </c>
      <c r="CX1067" t="s">
        <v>524</v>
      </c>
      <c r="CZ1067" t="s">
        <v>524</v>
      </c>
      <c r="DA1067" t="s">
        <v>524</v>
      </c>
      <c r="DB1067" t="s">
        <v>526</v>
      </c>
      <c r="DC1067" t="s">
        <v>527</v>
      </c>
      <c r="DD1067" t="s">
        <v>599</v>
      </c>
      <c r="DE1067" t="s">
        <v>38903</v>
      </c>
      <c r="DF1067" t="s">
        <v>530</v>
      </c>
      <c r="DG1067" t="s">
        <v>38899</v>
      </c>
      <c r="DH1067" t="s">
        <v>38894</v>
      </c>
      <c r="DI1067" t="s">
        <v>38904</v>
      </c>
      <c r="DJ1067" t="s">
        <v>533</v>
      </c>
      <c r="DK1067" t="s">
        <v>38894</v>
      </c>
      <c r="DL1067" t="s">
        <v>38896</v>
      </c>
      <c r="DM1067" t="s">
        <v>38905</v>
      </c>
      <c r="DN1067" t="s">
        <v>38894</v>
      </c>
      <c r="DO1067" t="s">
        <v>38906</v>
      </c>
      <c r="DP1067" t="s">
        <v>38907</v>
      </c>
      <c r="DQ1067" t="s">
        <v>38908</v>
      </c>
      <c r="DR1067" t="s">
        <v>6840</v>
      </c>
      <c r="DS1067" t="s">
        <v>3287</v>
      </c>
      <c r="DT1067" t="s">
        <v>539</v>
      </c>
      <c r="DV1067" t="s">
        <v>38909</v>
      </c>
      <c r="DX1067" t="s">
        <v>38910</v>
      </c>
      <c r="DY1067" t="s">
        <v>38908</v>
      </c>
      <c r="DZ1067" t="s">
        <v>6840</v>
      </c>
      <c r="EA1067" t="s">
        <v>38907</v>
      </c>
      <c r="EX1067" t="s">
        <v>524</v>
      </c>
      <c r="KY1067" t="s">
        <v>38911</v>
      </c>
      <c r="LK1067" t="s">
        <v>611</v>
      </c>
      <c r="LL1067" t="s">
        <v>525</v>
      </c>
      <c r="MD1067" t="s">
        <v>613</v>
      </c>
      <c r="ME1067" t="s">
        <v>524</v>
      </c>
      <c r="MF1067" t="s">
        <v>525</v>
      </c>
      <c r="MG1067" t="s">
        <v>525</v>
      </c>
      <c r="MH1067" t="s">
        <v>614</v>
      </c>
      <c r="MI1067" t="s">
        <v>553</v>
      </c>
      <c r="MJ1067" t="s">
        <v>504</v>
      </c>
      <c r="MK1067" t="s">
        <v>526</v>
      </c>
      <c r="ML1067" t="s">
        <v>615</v>
      </c>
      <c r="MM1067" t="s">
        <v>38912</v>
      </c>
      <c r="MN1067" t="s">
        <v>38913</v>
      </c>
      <c r="MO1067" t="s">
        <v>791</v>
      </c>
      <c r="MP1067" t="s">
        <v>792</v>
      </c>
      <c r="MQ1067" t="s">
        <v>620</v>
      </c>
      <c r="MR1067" t="s">
        <v>904</v>
      </c>
      <c r="MS1067" t="s">
        <v>622</v>
      </c>
      <c r="MT1067" t="s">
        <v>38899</v>
      </c>
      <c r="MU1067" t="s">
        <v>38894</v>
      </c>
      <c r="MV1067" t="s">
        <v>38914</v>
      </c>
      <c r="MW1067" t="s">
        <v>906</v>
      </c>
      <c r="QY1067" t="s">
        <v>38915</v>
      </c>
      <c r="RU1067" t="s">
        <v>38898</v>
      </c>
      <c r="RV1067" t="s">
        <v>38915</v>
      </c>
      <c r="RW1067" t="str">
        <f t="shared" si="34"/>
        <v>benign</v>
      </c>
      <c r="RX1067" t="str">
        <f t="shared" si="35"/>
        <v>left</v>
      </c>
    </row>
    <row r="1068" spans="1:492" x14ac:dyDescent="0.25">
      <c r="A1068" t="s">
        <v>38916</v>
      </c>
      <c r="B1068" t="s">
        <v>1469</v>
      </c>
      <c r="C1068" t="s">
        <v>38917</v>
      </c>
      <c r="D1068" t="s">
        <v>493</v>
      </c>
      <c r="E1068" t="s">
        <v>493</v>
      </c>
      <c r="F1068" t="s">
        <v>494</v>
      </c>
      <c r="G1068" t="s">
        <v>495</v>
      </c>
      <c r="H1068" t="s">
        <v>496</v>
      </c>
      <c r="I1068" t="s">
        <v>577</v>
      </c>
      <c r="J1068" t="s">
        <v>17813</v>
      </c>
      <c r="K1068" t="s">
        <v>17814</v>
      </c>
      <c r="L1068" t="s">
        <v>17815</v>
      </c>
      <c r="M1068" t="s">
        <v>17816</v>
      </c>
      <c r="N1068" t="s">
        <v>5100</v>
      </c>
      <c r="O1068" t="s">
        <v>3442</v>
      </c>
      <c r="P1068" t="s">
        <v>748</v>
      </c>
      <c r="Q1068" t="s">
        <v>38918</v>
      </c>
      <c r="R1068" t="s">
        <v>506</v>
      </c>
      <c r="S1068" t="s">
        <v>650</v>
      </c>
      <c r="U1068" t="s">
        <v>697</v>
      </c>
      <c r="V1068" t="s">
        <v>17818</v>
      </c>
      <c r="W1068" t="s">
        <v>509</v>
      </c>
      <c r="X1068" t="s">
        <v>751</v>
      </c>
      <c r="Y1068" t="s">
        <v>5778</v>
      </c>
      <c r="Z1068" t="s">
        <v>17819</v>
      </c>
      <c r="AA1068" t="s">
        <v>38919</v>
      </c>
      <c r="AB1068" t="s">
        <v>932</v>
      </c>
      <c r="AC1068" t="s">
        <v>515</v>
      </c>
      <c r="AD1068" t="s">
        <v>589</v>
      </c>
      <c r="AE1068" t="s">
        <v>38920</v>
      </c>
      <c r="AF1068" t="s">
        <v>1469</v>
      </c>
      <c r="AG1068" t="s">
        <v>38917</v>
      </c>
      <c r="AJ1068" t="s">
        <v>494</v>
      </c>
      <c r="AK1068" t="s">
        <v>495</v>
      </c>
      <c r="AL1068" t="s">
        <v>1484</v>
      </c>
      <c r="AM1068" t="s">
        <v>577</v>
      </c>
      <c r="AN1068" t="s">
        <v>17822</v>
      </c>
      <c r="AO1068" t="s">
        <v>17823</v>
      </c>
      <c r="AP1068" t="s">
        <v>17824</v>
      </c>
      <c r="AQ1068" t="s">
        <v>5100</v>
      </c>
      <c r="AR1068" t="s">
        <v>3447</v>
      </c>
      <c r="AS1068" t="s">
        <v>748</v>
      </c>
      <c r="AT1068" t="s">
        <v>506</v>
      </c>
      <c r="AV1068" t="s">
        <v>697</v>
      </c>
      <c r="AW1068" t="s">
        <v>760</v>
      </c>
      <c r="AX1068" t="s">
        <v>38921</v>
      </c>
      <c r="AY1068" t="s">
        <v>17813</v>
      </c>
      <c r="AZ1068" t="s">
        <v>17815</v>
      </c>
      <c r="BA1068" t="s">
        <v>748</v>
      </c>
      <c r="BB1068" t="s">
        <v>762</v>
      </c>
      <c r="BC1068" t="s">
        <v>38922</v>
      </c>
      <c r="BD1068" t="s">
        <v>524</v>
      </c>
      <c r="BE1068" t="s">
        <v>650</v>
      </c>
      <c r="BF1068" t="s">
        <v>525</v>
      </c>
      <c r="CO1068" t="s">
        <v>524</v>
      </c>
      <c r="CP1068" t="s">
        <v>524</v>
      </c>
      <c r="CQ1068" t="s">
        <v>525</v>
      </c>
      <c r="CR1068" t="s">
        <v>524</v>
      </c>
      <c r="CS1068" t="s">
        <v>524</v>
      </c>
      <c r="CT1068" t="s">
        <v>524</v>
      </c>
      <c r="CU1068" t="s">
        <v>524</v>
      </c>
      <c r="CV1068" t="s">
        <v>524</v>
      </c>
      <c r="CW1068" t="s">
        <v>524</v>
      </c>
      <c r="CX1068" t="s">
        <v>524</v>
      </c>
      <c r="CZ1068" t="s">
        <v>524</v>
      </c>
      <c r="DA1068" t="s">
        <v>524</v>
      </c>
      <c r="DB1068" t="s">
        <v>526</v>
      </c>
      <c r="DC1068" t="s">
        <v>527</v>
      </c>
      <c r="DD1068" t="s">
        <v>764</v>
      </c>
      <c r="DE1068" t="s">
        <v>17827</v>
      </c>
      <c r="DF1068" t="s">
        <v>530</v>
      </c>
      <c r="DG1068" t="s">
        <v>17822</v>
      </c>
      <c r="DH1068" t="s">
        <v>17813</v>
      </c>
      <c r="DI1068" t="s">
        <v>17828</v>
      </c>
      <c r="DJ1068" t="s">
        <v>533</v>
      </c>
      <c r="DK1068" t="s">
        <v>17813</v>
      </c>
      <c r="DL1068" t="s">
        <v>17815</v>
      </c>
      <c r="DM1068" t="s">
        <v>17829</v>
      </c>
      <c r="DN1068" t="s">
        <v>17813</v>
      </c>
      <c r="DO1068" t="s">
        <v>17830</v>
      </c>
      <c r="DP1068" t="s">
        <v>17831</v>
      </c>
      <c r="DQ1068" t="s">
        <v>17832</v>
      </c>
      <c r="DR1068" t="s">
        <v>17833</v>
      </c>
      <c r="DT1068" t="s">
        <v>539</v>
      </c>
      <c r="DV1068" t="s">
        <v>17834</v>
      </c>
      <c r="DX1068" t="s">
        <v>17835</v>
      </c>
      <c r="DY1068" t="s">
        <v>17832</v>
      </c>
      <c r="DZ1068" t="s">
        <v>17833</v>
      </c>
      <c r="EA1068" t="s">
        <v>17831</v>
      </c>
      <c r="EX1068" t="s">
        <v>524</v>
      </c>
      <c r="KY1068" t="s">
        <v>3048</v>
      </c>
      <c r="KZ1068" t="s">
        <v>2904</v>
      </c>
      <c r="LK1068" t="s">
        <v>3463</v>
      </c>
      <c r="LL1068" t="s">
        <v>612</v>
      </c>
      <c r="LM1068" t="s">
        <v>14745</v>
      </c>
      <c r="LN1068" t="s">
        <v>33655</v>
      </c>
      <c r="LO1068" t="s">
        <v>6671</v>
      </c>
      <c r="MD1068" t="s">
        <v>550</v>
      </c>
      <c r="ME1068" t="s">
        <v>675</v>
      </c>
      <c r="MF1068" t="s">
        <v>548</v>
      </c>
      <c r="MG1068" t="s">
        <v>612</v>
      </c>
      <c r="MH1068" t="s">
        <v>3465</v>
      </c>
      <c r="MI1068" t="s">
        <v>788</v>
      </c>
      <c r="MJ1068" t="s">
        <v>748</v>
      </c>
      <c r="MK1068" t="s">
        <v>526</v>
      </c>
      <c r="ML1068" t="s">
        <v>615</v>
      </c>
      <c r="MM1068" t="s">
        <v>38923</v>
      </c>
      <c r="MN1068" t="s">
        <v>38924</v>
      </c>
      <c r="MO1068" t="s">
        <v>618</v>
      </c>
      <c r="MP1068" t="s">
        <v>619</v>
      </c>
      <c r="MQ1068" t="s">
        <v>620</v>
      </c>
      <c r="MR1068" t="s">
        <v>621</v>
      </c>
      <c r="MS1068" t="s">
        <v>622</v>
      </c>
      <c r="MT1068" t="s">
        <v>17822</v>
      </c>
      <c r="MU1068" t="s">
        <v>17813</v>
      </c>
      <c r="MV1068" t="s">
        <v>38925</v>
      </c>
      <c r="MW1068" t="s">
        <v>565</v>
      </c>
      <c r="QY1068" t="s">
        <v>38926</v>
      </c>
      <c r="RU1068" t="s">
        <v>38918</v>
      </c>
      <c r="RV1068" t="s">
        <v>38926</v>
      </c>
      <c r="RW1068" t="str">
        <f t="shared" si="34"/>
        <v>benign</v>
      </c>
      <c r="RX1068" t="str">
        <f t="shared" si="35"/>
        <v>right</v>
      </c>
    </row>
    <row r="1069" spans="1:492" x14ac:dyDescent="0.25">
      <c r="A1069" t="s">
        <v>4356</v>
      </c>
      <c r="B1069" t="s">
        <v>10406</v>
      </c>
      <c r="C1069" t="s">
        <v>3385</v>
      </c>
      <c r="D1069" t="s">
        <v>493</v>
      </c>
      <c r="E1069" t="s">
        <v>493</v>
      </c>
      <c r="F1069" t="s">
        <v>494</v>
      </c>
      <c r="G1069" t="s">
        <v>495</v>
      </c>
      <c r="H1069" t="s">
        <v>741</v>
      </c>
      <c r="I1069" t="s">
        <v>577</v>
      </c>
      <c r="J1069" t="s">
        <v>17990</v>
      </c>
      <c r="K1069" t="s">
        <v>17991</v>
      </c>
      <c r="L1069" t="s">
        <v>17992</v>
      </c>
      <c r="M1069" t="s">
        <v>17993</v>
      </c>
      <c r="N1069" t="s">
        <v>2011</v>
      </c>
      <c r="O1069" t="s">
        <v>4361</v>
      </c>
      <c r="P1069" t="s">
        <v>504</v>
      </c>
      <c r="Q1069" t="s">
        <v>38927</v>
      </c>
      <c r="R1069" t="s">
        <v>696</v>
      </c>
      <c r="S1069" t="s">
        <v>507</v>
      </c>
      <c r="U1069" t="s">
        <v>697</v>
      </c>
      <c r="V1069" t="s">
        <v>750</v>
      </c>
      <c r="W1069" t="s">
        <v>509</v>
      </c>
      <c r="X1069" t="s">
        <v>586</v>
      </c>
      <c r="Y1069" t="s">
        <v>13727</v>
      </c>
      <c r="Z1069" t="s">
        <v>17995</v>
      </c>
      <c r="AA1069" t="s">
        <v>38928</v>
      </c>
      <c r="AB1069" t="s">
        <v>932</v>
      </c>
      <c r="AD1069" t="s">
        <v>38929</v>
      </c>
      <c r="AE1069" t="s">
        <v>4364</v>
      </c>
      <c r="AF1069" t="s">
        <v>10406</v>
      </c>
      <c r="AG1069" t="s">
        <v>3385</v>
      </c>
      <c r="AH1069" t="s">
        <v>493</v>
      </c>
      <c r="AI1069" t="s">
        <v>493</v>
      </c>
      <c r="AJ1069" t="s">
        <v>494</v>
      </c>
      <c r="AK1069" t="s">
        <v>495</v>
      </c>
      <c r="AL1069" t="s">
        <v>756</v>
      </c>
      <c r="AM1069" t="s">
        <v>577</v>
      </c>
      <c r="AN1069" t="s">
        <v>17997</v>
      </c>
      <c r="AO1069" t="s">
        <v>17998</v>
      </c>
      <c r="AP1069" t="s">
        <v>7918</v>
      </c>
      <c r="AQ1069" t="s">
        <v>2011</v>
      </c>
      <c r="AR1069" t="s">
        <v>4364</v>
      </c>
      <c r="AS1069" t="s">
        <v>504</v>
      </c>
      <c r="AT1069" t="s">
        <v>696</v>
      </c>
      <c r="AV1069" t="s">
        <v>697</v>
      </c>
      <c r="AW1069" t="s">
        <v>1328</v>
      </c>
      <c r="AX1069" t="s">
        <v>38930</v>
      </c>
      <c r="AY1069" t="s">
        <v>17990</v>
      </c>
      <c r="AZ1069" t="s">
        <v>17992</v>
      </c>
      <c r="BA1069" t="s">
        <v>504</v>
      </c>
      <c r="BB1069" t="s">
        <v>597</v>
      </c>
      <c r="BC1069" t="s">
        <v>38931</v>
      </c>
      <c r="BD1069" t="s">
        <v>524</v>
      </c>
      <c r="BE1069" t="s">
        <v>507</v>
      </c>
      <c r="BF1069" t="s">
        <v>524</v>
      </c>
      <c r="CO1069" t="s">
        <v>524</v>
      </c>
      <c r="CP1069" t="s">
        <v>524</v>
      </c>
      <c r="CQ1069" t="s">
        <v>525</v>
      </c>
      <c r="CR1069" t="s">
        <v>524</v>
      </c>
      <c r="CS1069" t="s">
        <v>524</v>
      </c>
      <c r="CT1069" t="s">
        <v>524</v>
      </c>
      <c r="CU1069" t="s">
        <v>524</v>
      </c>
      <c r="CV1069" t="s">
        <v>524</v>
      </c>
      <c r="CW1069" t="s">
        <v>524</v>
      </c>
      <c r="CX1069" t="s">
        <v>524</v>
      </c>
      <c r="CZ1069" t="s">
        <v>524</v>
      </c>
      <c r="DA1069" t="s">
        <v>524</v>
      </c>
      <c r="DB1069" t="s">
        <v>526</v>
      </c>
      <c r="DC1069" t="s">
        <v>709</v>
      </c>
      <c r="DD1069" t="s">
        <v>599</v>
      </c>
      <c r="DE1069" t="s">
        <v>18001</v>
      </c>
      <c r="DF1069" t="s">
        <v>530</v>
      </c>
      <c r="DG1069" t="s">
        <v>17997</v>
      </c>
      <c r="DH1069" t="s">
        <v>17990</v>
      </c>
      <c r="DI1069" t="s">
        <v>18002</v>
      </c>
      <c r="DJ1069" t="s">
        <v>533</v>
      </c>
      <c r="DK1069" t="s">
        <v>17990</v>
      </c>
      <c r="DL1069" t="s">
        <v>17992</v>
      </c>
      <c r="DM1069" t="s">
        <v>18003</v>
      </c>
      <c r="DN1069" t="s">
        <v>17990</v>
      </c>
      <c r="DO1069" t="s">
        <v>18004</v>
      </c>
      <c r="DP1069" t="s">
        <v>18005</v>
      </c>
      <c r="DQ1069" t="s">
        <v>18006</v>
      </c>
      <c r="DR1069" t="s">
        <v>7926</v>
      </c>
      <c r="DS1069" t="s">
        <v>3287</v>
      </c>
      <c r="DT1069" t="s">
        <v>539</v>
      </c>
      <c r="DV1069" t="s">
        <v>2995</v>
      </c>
      <c r="DX1069" t="s">
        <v>18007</v>
      </c>
      <c r="DY1069" t="s">
        <v>18006</v>
      </c>
      <c r="DZ1069" t="s">
        <v>7926</v>
      </c>
      <c r="EA1069" t="s">
        <v>18005</v>
      </c>
      <c r="EX1069" t="s">
        <v>524</v>
      </c>
      <c r="KY1069" t="s">
        <v>18008</v>
      </c>
      <c r="KZ1069" t="s">
        <v>11081</v>
      </c>
      <c r="LA1069" t="s">
        <v>10750</v>
      </c>
      <c r="LK1069" t="s">
        <v>4387</v>
      </c>
      <c r="LL1069" t="s">
        <v>675</v>
      </c>
      <c r="MD1069" t="s">
        <v>550</v>
      </c>
      <c r="ME1069" t="s">
        <v>524</v>
      </c>
      <c r="MF1069" t="s">
        <v>675</v>
      </c>
      <c r="MG1069" t="s">
        <v>525</v>
      </c>
      <c r="MH1069" t="s">
        <v>4388</v>
      </c>
      <c r="MI1069" t="s">
        <v>553</v>
      </c>
      <c r="MJ1069" t="s">
        <v>504</v>
      </c>
      <c r="MK1069" t="s">
        <v>526</v>
      </c>
      <c r="ML1069" t="s">
        <v>615</v>
      </c>
      <c r="MM1069" t="s">
        <v>38932</v>
      </c>
      <c r="MN1069" t="s">
        <v>5000</v>
      </c>
      <c r="MO1069" t="s">
        <v>618</v>
      </c>
      <c r="MP1069" t="s">
        <v>619</v>
      </c>
      <c r="MQ1069" t="s">
        <v>847</v>
      </c>
      <c r="MR1069" t="s">
        <v>621</v>
      </c>
      <c r="MS1069" t="s">
        <v>622</v>
      </c>
      <c r="MT1069" t="s">
        <v>17997</v>
      </c>
      <c r="MU1069" t="s">
        <v>17990</v>
      </c>
      <c r="MV1069" t="s">
        <v>8764</v>
      </c>
      <c r="MW1069" t="s">
        <v>565</v>
      </c>
      <c r="QY1069" t="s">
        <v>38933</v>
      </c>
      <c r="RU1069" t="s">
        <v>38927</v>
      </c>
      <c r="RV1069" t="s">
        <v>38933</v>
      </c>
      <c r="RW1069" t="str">
        <f t="shared" si="34"/>
        <v>benign</v>
      </c>
      <c r="RX1069" t="str">
        <f t="shared" si="35"/>
        <v>right</v>
      </c>
    </row>
    <row r="1070" spans="1:492" x14ac:dyDescent="0.25">
      <c r="A1070" t="s">
        <v>38934</v>
      </c>
      <c r="B1070" t="s">
        <v>1517</v>
      </c>
      <c r="C1070" t="s">
        <v>6065</v>
      </c>
      <c r="D1070" t="s">
        <v>493</v>
      </c>
      <c r="E1070" t="s">
        <v>493</v>
      </c>
      <c r="F1070" t="s">
        <v>494</v>
      </c>
      <c r="G1070" t="s">
        <v>495</v>
      </c>
      <c r="H1070" t="s">
        <v>576</v>
      </c>
      <c r="I1070" t="s">
        <v>577</v>
      </c>
      <c r="J1070" t="s">
        <v>18024</v>
      </c>
      <c r="K1070" t="s">
        <v>18025</v>
      </c>
      <c r="L1070" t="s">
        <v>18026</v>
      </c>
      <c r="M1070" t="s">
        <v>18027</v>
      </c>
      <c r="N1070" t="s">
        <v>8288</v>
      </c>
      <c r="O1070" t="s">
        <v>38935</v>
      </c>
      <c r="P1070" t="s">
        <v>504</v>
      </c>
      <c r="Q1070" t="s">
        <v>38936</v>
      </c>
      <c r="R1070" t="s">
        <v>506</v>
      </c>
      <c r="S1070" t="s">
        <v>650</v>
      </c>
      <c r="U1070" t="s">
        <v>697</v>
      </c>
      <c r="V1070" t="s">
        <v>7046</v>
      </c>
      <c r="W1070" t="s">
        <v>509</v>
      </c>
      <c r="X1070" t="s">
        <v>586</v>
      </c>
      <c r="Y1070" t="s">
        <v>5494</v>
      </c>
      <c r="Z1070" t="s">
        <v>16034</v>
      </c>
      <c r="AA1070" t="s">
        <v>38937</v>
      </c>
      <c r="AB1070" t="s">
        <v>654</v>
      </c>
      <c r="AD1070" t="s">
        <v>38938</v>
      </c>
      <c r="AE1070" t="s">
        <v>38939</v>
      </c>
      <c r="AF1070" t="s">
        <v>1517</v>
      </c>
      <c r="AG1070" t="s">
        <v>6065</v>
      </c>
      <c r="AH1070" t="s">
        <v>493</v>
      </c>
      <c r="AI1070" t="s">
        <v>493</v>
      </c>
      <c r="AJ1070" t="s">
        <v>494</v>
      </c>
      <c r="AK1070" t="s">
        <v>495</v>
      </c>
      <c r="AL1070" t="s">
        <v>591</v>
      </c>
      <c r="AM1070" t="s">
        <v>577</v>
      </c>
      <c r="AN1070" t="s">
        <v>18032</v>
      </c>
      <c r="AO1070" t="s">
        <v>18033</v>
      </c>
      <c r="AP1070" t="s">
        <v>18034</v>
      </c>
      <c r="AQ1070" t="s">
        <v>8288</v>
      </c>
      <c r="AR1070" t="s">
        <v>38939</v>
      </c>
      <c r="AS1070" t="s">
        <v>504</v>
      </c>
      <c r="AT1070" t="s">
        <v>506</v>
      </c>
      <c r="AV1070" t="s">
        <v>697</v>
      </c>
      <c r="AW1070" t="s">
        <v>881</v>
      </c>
      <c r="AX1070" t="s">
        <v>38940</v>
      </c>
      <c r="AY1070" t="s">
        <v>18024</v>
      </c>
      <c r="AZ1070" t="s">
        <v>18026</v>
      </c>
      <c r="BA1070" t="s">
        <v>504</v>
      </c>
      <c r="BB1070" t="s">
        <v>597</v>
      </c>
      <c r="BC1070" t="s">
        <v>38941</v>
      </c>
      <c r="BD1070" t="s">
        <v>524</v>
      </c>
      <c r="BE1070" t="s">
        <v>650</v>
      </c>
      <c r="BF1070" t="s">
        <v>524</v>
      </c>
      <c r="CO1070" t="s">
        <v>524</v>
      </c>
      <c r="CP1070" t="s">
        <v>524</v>
      </c>
      <c r="CQ1070" t="s">
        <v>525</v>
      </c>
      <c r="CR1070" t="s">
        <v>524</v>
      </c>
      <c r="CS1070" t="s">
        <v>524</v>
      </c>
      <c r="CT1070" t="s">
        <v>524</v>
      </c>
      <c r="CU1070" t="s">
        <v>524</v>
      </c>
      <c r="CV1070" t="s">
        <v>524</v>
      </c>
      <c r="CW1070" t="s">
        <v>524</v>
      </c>
      <c r="CX1070" t="s">
        <v>524</v>
      </c>
      <c r="CZ1070" t="s">
        <v>524</v>
      </c>
      <c r="DA1070" t="s">
        <v>524</v>
      </c>
      <c r="DB1070" t="s">
        <v>526</v>
      </c>
      <c r="DC1070" t="s">
        <v>527</v>
      </c>
      <c r="DD1070" t="s">
        <v>599</v>
      </c>
      <c r="DE1070" t="s">
        <v>18037</v>
      </c>
      <c r="DF1070" t="s">
        <v>530</v>
      </c>
      <c r="DG1070" t="s">
        <v>18032</v>
      </c>
      <c r="DH1070" t="s">
        <v>18024</v>
      </c>
      <c r="DI1070" t="s">
        <v>18038</v>
      </c>
      <c r="DJ1070" t="s">
        <v>533</v>
      </c>
      <c r="DK1070" t="s">
        <v>18024</v>
      </c>
      <c r="DL1070" t="s">
        <v>18026</v>
      </c>
      <c r="DM1070" t="s">
        <v>18039</v>
      </c>
      <c r="DN1070" t="s">
        <v>18024</v>
      </c>
      <c r="DO1070" t="s">
        <v>18040</v>
      </c>
      <c r="DP1070" t="s">
        <v>18041</v>
      </c>
      <c r="DQ1070" t="s">
        <v>18042</v>
      </c>
      <c r="DR1070" t="s">
        <v>11961</v>
      </c>
      <c r="DS1070" t="s">
        <v>2242</v>
      </c>
      <c r="DT1070" t="s">
        <v>539</v>
      </c>
      <c r="DV1070" t="s">
        <v>18043</v>
      </c>
      <c r="DX1070" t="s">
        <v>18044</v>
      </c>
      <c r="DY1070" t="s">
        <v>18042</v>
      </c>
      <c r="DZ1070" t="s">
        <v>11961</v>
      </c>
      <c r="EA1070" t="s">
        <v>18041</v>
      </c>
      <c r="EX1070" t="s">
        <v>524</v>
      </c>
      <c r="KY1070" t="s">
        <v>4010</v>
      </c>
      <c r="KZ1070" t="s">
        <v>3362</v>
      </c>
      <c r="LA1070" t="s">
        <v>18045</v>
      </c>
      <c r="LB1070" t="s">
        <v>3554</v>
      </c>
      <c r="LK1070" t="s">
        <v>2875</v>
      </c>
      <c r="LL1070" t="s">
        <v>1822</v>
      </c>
      <c r="MD1070" t="s">
        <v>550</v>
      </c>
      <c r="ME1070" t="s">
        <v>524</v>
      </c>
      <c r="MF1070" t="s">
        <v>1822</v>
      </c>
      <c r="MG1070" t="s">
        <v>612</v>
      </c>
      <c r="MH1070" t="s">
        <v>4162</v>
      </c>
      <c r="MI1070" t="s">
        <v>553</v>
      </c>
      <c r="MJ1070" t="s">
        <v>504</v>
      </c>
      <c r="MK1070" t="s">
        <v>526</v>
      </c>
      <c r="ML1070" t="s">
        <v>615</v>
      </c>
      <c r="MM1070" t="s">
        <v>38942</v>
      </c>
      <c r="MN1070" t="s">
        <v>38943</v>
      </c>
      <c r="MO1070" t="s">
        <v>962</v>
      </c>
      <c r="MP1070" t="s">
        <v>963</v>
      </c>
      <c r="MT1070" t="s">
        <v>18032</v>
      </c>
      <c r="MU1070" t="s">
        <v>18024</v>
      </c>
      <c r="MV1070" t="s">
        <v>1113</v>
      </c>
      <c r="MW1070" t="s">
        <v>555</v>
      </c>
      <c r="QY1070" t="s">
        <v>38944</v>
      </c>
      <c r="RU1070" t="s">
        <v>38936</v>
      </c>
      <c r="RV1070" t="s">
        <v>38944</v>
      </c>
      <c r="RW1070" t="str">
        <f t="shared" si="34"/>
        <v>benign</v>
      </c>
      <c r="RX1070" t="str">
        <f t="shared" si="35"/>
        <v>null</v>
      </c>
    </row>
    <row r="1071" spans="1:492" x14ac:dyDescent="0.25">
      <c r="A1071" t="s">
        <v>31104</v>
      </c>
      <c r="B1071" t="s">
        <v>6144</v>
      </c>
      <c r="C1071" t="s">
        <v>18136</v>
      </c>
      <c r="D1071" t="s">
        <v>493</v>
      </c>
      <c r="E1071" t="s">
        <v>493</v>
      </c>
      <c r="F1071" t="s">
        <v>494</v>
      </c>
      <c r="G1071" t="s">
        <v>495</v>
      </c>
      <c r="H1071" t="s">
        <v>642</v>
      </c>
      <c r="I1071" t="s">
        <v>497</v>
      </c>
      <c r="J1071" t="s">
        <v>18137</v>
      </c>
      <c r="K1071" t="s">
        <v>18138</v>
      </c>
      <c r="L1071" t="s">
        <v>18139</v>
      </c>
      <c r="M1071" t="s">
        <v>18140</v>
      </c>
      <c r="N1071" t="s">
        <v>2444</v>
      </c>
      <c r="O1071" t="s">
        <v>31109</v>
      </c>
      <c r="P1071" t="s">
        <v>504</v>
      </c>
      <c r="Q1071" t="s">
        <v>38945</v>
      </c>
      <c r="R1071" t="s">
        <v>696</v>
      </c>
      <c r="S1071" t="s">
        <v>585</v>
      </c>
      <c r="U1071" t="s">
        <v>697</v>
      </c>
      <c r="W1071" t="s">
        <v>509</v>
      </c>
      <c r="X1071" t="s">
        <v>586</v>
      </c>
      <c r="Y1071" t="s">
        <v>1134</v>
      </c>
      <c r="Z1071" t="s">
        <v>2539</v>
      </c>
      <c r="AA1071" t="s">
        <v>588</v>
      </c>
      <c r="AB1071" t="s">
        <v>932</v>
      </c>
      <c r="AC1071" t="s">
        <v>515</v>
      </c>
      <c r="AD1071" t="s">
        <v>589</v>
      </c>
      <c r="AE1071" t="s">
        <v>31114</v>
      </c>
      <c r="AF1071" t="s">
        <v>6144</v>
      </c>
      <c r="AG1071" t="s">
        <v>18136</v>
      </c>
      <c r="AJ1071" t="s">
        <v>494</v>
      </c>
      <c r="AK1071" t="s">
        <v>495</v>
      </c>
      <c r="AL1071" t="s">
        <v>2542</v>
      </c>
      <c r="AM1071" t="s">
        <v>497</v>
      </c>
      <c r="AN1071" t="s">
        <v>18144</v>
      </c>
      <c r="AO1071" t="s">
        <v>18145</v>
      </c>
      <c r="AP1071" t="s">
        <v>8373</v>
      </c>
      <c r="AQ1071" t="s">
        <v>2444</v>
      </c>
      <c r="AR1071" t="s">
        <v>31114</v>
      </c>
      <c r="AS1071" t="s">
        <v>504</v>
      </c>
      <c r="AT1071" t="s">
        <v>696</v>
      </c>
      <c r="AV1071" t="s">
        <v>697</v>
      </c>
      <c r="AW1071" t="s">
        <v>760</v>
      </c>
      <c r="AX1071" t="s">
        <v>38946</v>
      </c>
      <c r="AY1071" t="s">
        <v>18137</v>
      </c>
      <c r="AZ1071" t="s">
        <v>18139</v>
      </c>
      <c r="BA1071" t="s">
        <v>504</v>
      </c>
      <c r="BB1071" t="s">
        <v>597</v>
      </c>
      <c r="BC1071" t="s">
        <v>38947</v>
      </c>
      <c r="BD1071" t="s">
        <v>524</v>
      </c>
      <c r="BE1071" t="s">
        <v>585</v>
      </c>
      <c r="BF1071" t="s">
        <v>524</v>
      </c>
      <c r="CO1071" t="s">
        <v>524</v>
      </c>
      <c r="CP1071" t="s">
        <v>524</v>
      </c>
      <c r="CQ1071" t="s">
        <v>525</v>
      </c>
      <c r="CR1071" t="s">
        <v>524</v>
      </c>
      <c r="CS1071" t="s">
        <v>524</v>
      </c>
      <c r="CT1071" t="s">
        <v>524</v>
      </c>
      <c r="CU1071" t="s">
        <v>524</v>
      </c>
      <c r="CV1071" t="s">
        <v>524</v>
      </c>
      <c r="CW1071" t="s">
        <v>524</v>
      </c>
      <c r="CX1071" t="s">
        <v>524</v>
      </c>
      <c r="CZ1071" t="s">
        <v>524</v>
      </c>
      <c r="DA1071" t="s">
        <v>524</v>
      </c>
      <c r="DB1071" t="s">
        <v>526</v>
      </c>
      <c r="DC1071" t="s">
        <v>709</v>
      </c>
      <c r="DD1071" t="s">
        <v>599</v>
      </c>
      <c r="DE1071" t="s">
        <v>18148</v>
      </c>
      <c r="DF1071" t="s">
        <v>530</v>
      </c>
      <c r="DG1071" t="s">
        <v>18144</v>
      </c>
      <c r="DH1071" t="s">
        <v>18137</v>
      </c>
      <c r="DI1071" t="s">
        <v>18149</v>
      </c>
      <c r="DJ1071" t="s">
        <v>533</v>
      </c>
      <c r="DK1071" t="s">
        <v>18137</v>
      </c>
      <c r="DL1071" t="s">
        <v>18139</v>
      </c>
      <c r="DM1071" t="s">
        <v>18150</v>
      </c>
      <c r="DN1071" t="s">
        <v>18137</v>
      </c>
      <c r="DO1071" t="s">
        <v>18151</v>
      </c>
      <c r="DP1071" t="s">
        <v>18152</v>
      </c>
      <c r="DQ1071" t="s">
        <v>18153</v>
      </c>
      <c r="DR1071" t="s">
        <v>8382</v>
      </c>
      <c r="DT1071" t="s">
        <v>539</v>
      </c>
      <c r="DV1071" t="s">
        <v>2738</v>
      </c>
      <c r="DX1071" t="s">
        <v>18154</v>
      </c>
      <c r="DY1071" t="s">
        <v>18153</v>
      </c>
      <c r="DZ1071" t="s">
        <v>8382</v>
      </c>
      <c r="EA1071" t="s">
        <v>18152</v>
      </c>
      <c r="EX1071" t="s">
        <v>524</v>
      </c>
      <c r="KY1071" t="s">
        <v>5190</v>
      </c>
      <c r="KZ1071" t="s">
        <v>6529</v>
      </c>
      <c r="LA1071" t="s">
        <v>17324</v>
      </c>
      <c r="LB1071" t="s">
        <v>15174</v>
      </c>
      <c r="LC1071" t="s">
        <v>18155</v>
      </c>
      <c r="LK1071" t="s">
        <v>9994</v>
      </c>
      <c r="LL1071" t="s">
        <v>548</v>
      </c>
      <c r="LM1071" t="s">
        <v>545</v>
      </c>
      <c r="LN1071" t="s">
        <v>17324</v>
      </c>
      <c r="MD1071" t="s">
        <v>550</v>
      </c>
      <c r="ME1071" t="s">
        <v>612</v>
      </c>
      <c r="MF1071" t="s">
        <v>1057</v>
      </c>
      <c r="MG1071" t="s">
        <v>525</v>
      </c>
      <c r="MH1071" t="s">
        <v>18192</v>
      </c>
      <c r="MI1071" t="s">
        <v>553</v>
      </c>
      <c r="MJ1071" t="s">
        <v>504</v>
      </c>
      <c r="MK1071" t="s">
        <v>526</v>
      </c>
      <c r="ML1071" t="s">
        <v>615</v>
      </c>
      <c r="MM1071" t="s">
        <v>38948</v>
      </c>
      <c r="MN1071" t="s">
        <v>38949</v>
      </c>
      <c r="MO1071" t="s">
        <v>618</v>
      </c>
      <c r="MP1071" t="s">
        <v>619</v>
      </c>
      <c r="MQ1071" t="s">
        <v>620</v>
      </c>
      <c r="MR1071" t="s">
        <v>621</v>
      </c>
      <c r="MS1071" t="s">
        <v>622</v>
      </c>
      <c r="MT1071" t="s">
        <v>18144</v>
      </c>
      <c r="MU1071" t="s">
        <v>18137</v>
      </c>
      <c r="MV1071" t="s">
        <v>38950</v>
      </c>
      <c r="MW1071" t="s">
        <v>565</v>
      </c>
      <c r="QY1071" t="s">
        <v>38951</v>
      </c>
      <c r="RU1071" t="s">
        <v>38945</v>
      </c>
      <c r="RV1071" t="s">
        <v>38951</v>
      </c>
      <c r="RW1071" t="str">
        <f t="shared" si="34"/>
        <v>benign</v>
      </c>
      <c r="RX1071" t="str">
        <f t="shared" si="35"/>
        <v>right</v>
      </c>
    </row>
    <row r="1072" spans="1:492" x14ac:dyDescent="0.25">
      <c r="A1072" t="s">
        <v>9862</v>
      </c>
      <c r="B1072" t="s">
        <v>807</v>
      </c>
      <c r="C1072" t="s">
        <v>2438</v>
      </c>
      <c r="D1072" t="s">
        <v>493</v>
      </c>
      <c r="E1072" t="s">
        <v>493</v>
      </c>
      <c r="F1072" t="s">
        <v>494</v>
      </c>
      <c r="G1072" t="s">
        <v>495</v>
      </c>
      <c r="H1072" t="s">
        <v>1937</v>
      </c>
      <c r="I1072" t="s">
        <v>577</v>
      </c>
      <c r="J1072" t="s">
        <v>38952</v>
      </c>
      <c r="K1072" t="s">
        <v>38953</v>
      </c>
      <c r="L1072" t="s">
        <v>38954</v>
      </c>
      <c r="M1072" t="s">
        <v>38955</v>
      </c>
      <c r="N1072" t="s">
        <v>4836</v>
      </c>
      <c r="O1072" t="s">
        <v>27008</v>
      </c>
      <c r="P1072" t="s">
        <v>504</v>
      </c>
      <c r="Q1072" t="s">
        <v>38956</v>
      </c>
      <c r="R1072" t="s">
        <v>696</v>
      </c>
      <c r="S1072" t="s">
        <v>507</v>
      </c>
      <c r="U1072" t="s">
        <v>979</v>
      </c>
      <c r="W1072" t="s">
        <v>509</v>
      </c>
      <c r="X1072" t="s">
        <v>510</v>
      </c>
      <c r="Y1072" t="s">
        <v>651</v>
      </c>
      <c r="Z1072" t="s">
        <v>497</v>
      </c>
      <c r="AA1072" t="s">
        <v>38957</v>
      </c>
      <c r="AB1072" t="s">
        <v>514</v>
      </c>
      <c r="AC1072" t="s">
        <v>515</v>
      </c>
      <c r="AD1072" t="s">
        <v>9087</v>
      </c>
      <c r="AE1072" t="s">
        <v>9870</v>
      </c>
      <c r="AF1072" t="s">
        <v>807</v>
      </c>
      <c r="AG1072" t="s">
        <v>2438</v>
      </c>
      <c r="AH1072" t="s">
        <v>493</v>
      </c>
      <c r="AI1072" t="s">
        <v>493</v>
      </c>
      <c r="AJ1072" t="s">
        <v>494</v>
      </c>
      <c r="AK1072" t="s">
        <v>495</v>
      </c>
      <c r="AL1072" t="s">
        <v>1937</v>
      </c>
      <c r="AM1072" t="s">
        <v>577</v>
      </c>
      <c r="AN1072" t="s">
        <v>38958</v>
      </c>
      <c r="AO1072" t="s">
        <v>38959</v>
      </c>
      <c r="AP1072" t="s">
        <v>29754</v>
      </c>
      <c r="AQ1072" t="s">
        <v>4836</v>
      </c>
      <c r="AR1072" t="s">
        <v>27011</v>
      </c>
      <c r="AS1072" t="s">
        <v>504</v>
      </c>
      <c r="AT1072" t="s">
        <v>696</v>
      </c>
      <c r="AV1072" t="s">
        <v>979</v>
      </c>
      <c r="AW1072" t="s">
        <v>826</v>
      </c>
      <c r="AX1072" t="s">
        <v>38960</v>
      </c>
      <c r="AY1072" t="s">
        <v>38952</v>
      </c>
      <c r="AZ1072" t="s">
        <v>38954</v>
      </c>
      <c r="BA1072" t="s">
        <v>504</v>
      </c>
      <c r="BB1072" t="s">
        <v>522</v>
      </c>
      <c r="BC1072" t="s">
        <v>38961</v>
      </c>
      <c r="BD1072" t="s">
        <v>525</v>
      </c>
      <c r="BE1072" t="s">
        <v>507</v>
      </c>
      <c r="BF1072" t="s">
        <v>524</v>
      </c>
      <c r="CO1072" t="s">
        <v>524</v>
      </c>
      <c r="CP1072" t="s">
        <v>524</v>
      </c>
      <c r="CQ1072" t="s">
        <v>524</v>
      </c>
      <c r="CR1072" t="s">
        <v>525</v>
      </c>
      <c r="CS1072" t="s">
        <v>524</v>
      </c>
      <c r="CT1072" t="s">
        <v>524</v>
      </c>
      <c r="CU1072" t="s">
        <v>524</v>
      </c>
      <c r="CV1072" t="s">
        <v>524</v>
      </c>
      <c r="CW1072" t="s">
        <v>524</v>
      </c>
      <c r="CX1072" t="s">
        <v>524</v>
      </c>
      <c r="CZ1072" t="s">
        <v>524</v>
      </c>
      <c r="DA1072" t="s">
        <v>524</v>
      </c>
      <c r="DB1072" t="s">
        <v>526</v>
      </c>
      <c r="DC1072" t="s">
        <v>709</v>
      </c>
      <c r="DD1072" t="s">
        <v>528</v>
      </c>
      <c r="DE1072" t="s">
        <v>38962</v>
      </c>
      <c r="DF1072" t="s">
        <v>530</v>
      </c>
      <c r="DG1072" t="s">
        <v>38958</v>
      </c>
      <c r="DH1072" t="s">
        <v>38952</v>
      </c>
      <c r="DI1072" t="s">
        <v>38963</v>
      </c>
      <c r="DJ1072" t="s">
        <v>533</v>
      </c>
      <c r="DK1072" t="s">
        <v>38952</v>
      </c>
      <c r="DL1072" t="s">
        <v>38954</v>
      </c>
      <c r="DM1072" t="s">
        <v>38964</v>
      </c>
      <c r="DN1072" t="s">
        <v>38952</v>
      </c>
      <c r="DO1072" t="s">
        <v>38965</v>
      </c>
      <c r="DP1072" t="s">
        <v>38966</v>
      </c>
      <c r="DQ1072" t="s">
        <v>38967</v>
      </c>
      <c r="DR1072" t="s">
        <v>29763</v>
      </c>
      <c r="DS1072" t="s">
        <v>1046</v>
      </c>
      <c r="DT1072" t="s">
        <v>539</v>
      </c>
      <c r="DV1072" t="s">
        <v>10832</v>
      </c>
      <c r="DX1072" t="s">
        <v>38968</v>
      </c>
      <c r="DY1072" t="s">
        <v>38967</v>
      </c>
      <c r="DZ1072" t="s">
        <v>29763</v>
      </c>
      <c r="EA1072" t="s">
        <v>38966</v>
      </c>
      <c r="EX1072" t="s">
        <v>524</v>
      </c>
      <c r="LK1072" t="s">
        <v>5555</v>
      </c>
      <c r="LL1072" t="s">
        <v>524</v>
      </c>
      <c r="LM1072" t="s">
        <v>38969</v>
      </c>
      <c r="MD1072" t="s">
        <v>550</v>
      </c>
      <c r="ME1072" t="s">
        <v>525</v>
      </c>
      <c r="MF1072" t="s">
        <v>525</v>
      </c>
      <c r="MG1072" t="s">
        <v>525</v>
      </c>
      <c r="MH1072" t="s">
        <v>27022</v>
      </c>
      <c r="MI1072" t="s">
        <v>553</v>
      </c>
      <c r="MJ1072" t="s">
        <v>504</v>
      </c>
      <c r="MK1072" t="s">
        <v>526</v>
      </c>
      <c r="ML1072" t="s">
        <v>615</v>
      </c>
      <c r="MT1072" t="s">
        <v>38958</v>
      </c>
      <c r="MU1072" t="s">
        <v>38952</v>
      </c>
      <c r="MW1072" t="s">
        <v>555</v>
      </c>
      <c r="QY1072" t="s">
        <v>38970</v>
      </c>
      <c r="RU1072" t="s">
        <v>38956</v>
      </c>
      <c r="RV1072" t="s">
        <v>38970</v>
      </c>
      <c r="RW1072" t="str">
        <f t="shared" si="34"/>
        <v>benign</v>
      </c>
      <c r="RX1072" t="str">
        <f t="shared" si="35"/>
        <v>null</v>
      </c>
    </row>
    <row r="1073" spans="1:492" x14ac:dyDescent="0.25">
      <c r="A1073" t="s">
        <v>9706</v>
      </c>
      <c r="B1073" t="s">
        <v>1126</v>
      </c>
      <c r="C1073" t="s">
        <v>3987</v>
      </c>
      <c r="D1073" t="s">
        <v>493</v>
      </c>
      <c r="E1073" t="s">
        <v>493</v>
      </c>
      <c r="F1073" t="s">
        <v>494</v>
      </c>
      <c r="G1073" t="s">
        <v>495</v>
      </c>
      <c r="H1073" t="s">
        <v>576</v>
      </c>
      <c r="I1073" t="s">
        <v>577</v>
      </c>
      <c r="J1073" t="s">
        <v>18399</v>
      </c>
      <c r="K1073" t="s">
        <v>18400</v>
      </c>
      <c r="L1073" t="s">
        <v>18401</v>
      </c>
      <c r="M1073" t="s">
        <v>18402</v>
      </c>
      <c r="N1073" t="s">
        <v>2719</v>
      </c>
      <c r="O1073" t="s">
        <v>15062</v>
      </c>
      <c r="P1073" t="s">
        <v>504</v>
      </c>
      <c r="Q1073" t="s">
        <v>38971</v>
      </c>
      <c r="R1073" t="s">
        <v>506</v>
      </c>
      <c r="S1073" t="s">
        <v>507</v>
      </c>
      <c r="U1073" t="s">
        <v>508</v>
      </c>
      <c r="V1073" t="s">
        <v>18405</v>
      </c>
      <c r="W1073" t="s">
        <v>509</v>
      </c>
      <c r="X1073" t="s">
        <v>586</v>
      </c>
      <c r="Y1073" t="s">
        <v>11394</v>
      </c>
      <c r="Z1073" t="s">
        <v>2632</v>
      </c>
      <c r="AA1073" t="s">
        <v>6825</v>
      </c>
      <c r="AB1073" t="s">
        <v>514</v>
      </c>
      <c r="AC1073" t="s">
        <v>515</v>
      </c>
      <c r="AD1073" t="s">
        <v>589</v>
      </c>
      <c r="AE1073" t="s">
        <v>9714</v>
      </c>
      <c r="AF1073" t="s">
        <v>1126</v>
      </c>
      <c r="AG1073" t="s">
        <v>3987</v>
      </c>
      <c r="AH1073" t="s">
        <v>493</v>
      </c>
      <c r="AI1073" t="s">
        <v>493</v>
      </c>
      <c r="AJ1073" t="s">
        <v>494</v>
      </c>
      <c r="AK1073" t="s">
        <v>495</v>
      </c>
      <c r="AL1073" t="s">
        <v>591</v>
      </c>
      <c r="AM1073" t="s">
        <v>577</v>
      </c>
      <c r="AN1073" t="s">
        <v>18407</v>
      </c>
      <c r="AO1073" t="s">
        <v>18408</v>
      </c>
      <c r="AP1073" t="s">
        <v>18409</v>
      </c>
      <c r="AQ1073" t="s">
        <v>2719</v>
      </c>
      <c r="AR1073" t="s">
        <v>15065</v>
      </c>
      <c r="AS1073" t="s">
        <v>504</v>
      </c>
      <c r="AT1073" t="s">
        <v>506</v>
      </c>
      <c r="AV1073" t="s">
        <v>508</v>
      </c>
      <c r="AW1073" t="s">
        <v>826</v>
      </c>
      <c r="AX1073" t="s">
        <v>38972</v>
      </c>
      <c r="AY1073" t="s">
        <v>18399</v>
      </c>
      <c r="AZ1073" t="s">
        <v>18401</v>
      </c>
      <c r="BA1073" t="s">
        <v>504</v>
      </c>
      <c r="BB1073" t="s">
        <v>597</v>
      </c>
      <c r="BC1073" t="s">
        <v>38973</v>
      </c>
      <c r="BD1073" t="s">
        <v>524</v>
      </c>
      <c r="BE1073" t="s">
        <v>507</v>
      </c>
      <c r="BF1073" t="s">
        <v>524</v>
      </c>
      <c r="CO1073" t="s">
        <v>524</v>
      </c>
      <c r="CP1073" t="s">
        <v>524</v>
      </c>
      <c r="CQ1073" t="s">
        <v>525</v>
      </c>
      <c r="CR1073" t="s">
        <v>524</v>
      </c>
      <c r="CS1073" t="s">
        <v>524</v>
      </c>
      <c r="CT1073" t="s">
        <v>524</v>
      </c>
      <c r="CU1073" t="s">
        <v>524</v>
      </c>
      <c r="CV1073" t="s">
        <v>524</v>
      </c>
      <c r="CW1073" t="s">
        <v>524</v>
      </c>
      <c r="CX1073" t="s">
        <v>524</v>
      </c>
      <c r="CZ1073" t="s">
        <v>524</v>
      </c>
      <c r="DA1073" t="s">
        <v>524</v>
      </c>
      <c r="DB1073" t="s">
        <v>526</v>
      </c>
      <c r="DC1073" t="s">
        <v>527</v>
      </c>
      <c r="DD1073" t="s">
        <v>599</v>
      </c>
      <c r="DE1073" t="s">
        <v>18412</v>
      </c>
      <c r="DF1073" t="s">
        <v>530</v>
      </c>
      <c r="DG1073" t="s">
        <v>18407</v>
      </c>
      <c r="DH1073" t="s">
        <v>18399</v>
      </c>
      <c r="DI1073" t="s">
        <v>18413</v>
      </c>
      <c r="DJ1073" t="s">
        <v>533</v>
      </c>
      <c r="DK1073" t="s">
        <v>18399</v>
      </c>
      <c r="DL1073" t="s">
        <v>18401</v>
      </c>
      <c r="DM1073" t="s">
        <v>18414</v>
      </c>
      <c r="DN1073" t="s">
        <v>18399</v>
      </c>
      <c r="DO1073" t="s">
        <v>18415</v>
      </c>
      <c r="DP1073" t="s">
        <v>18416</v>
      </c>
      <c r="DQ1073" t="s">
        <v>18417</v>
      </c>
      <c r="DR1073" t="s">
        <v>18418</v>
      </c>
      <c r="DS1073" t="s">
        <v>1756</v>
      </c>
      <c r="DT1073" t="s">
        <v>539</v>
      </c>
      <c r="DV1073" t="s">
        <v>3358</v>
      </c>
      <c r="DX1073" t="s">
        <v>18419</v>
      </c>
      <c r="DY1073" t="s">
        <v>18417</v>
      </c>
      <c r="DZ1073" t="s">
        <v>18418</v>
      </c>
      <c r="EA1073" t="s">
        <v>18416</v>
      </c>
      <c r="EX1073" t="s">
        <v>524</v>
      </c>
      <c r="KY1073" t="s">
        <v>16636</v>
      </c>
      <c r="KZ1073" t="s">
        <v>18420</v>
      </c>
      <c r="LA1073" t="s">
        <v>38974</v>
      </c>
      <c r="LK1073" t="s">
        <v>15068</v>
      </c>
      <c r="LL1073" t="s">
        <v>675</v>
      </c>
      <c r="LM1073" t="s">
        <v>18758</v>
      </c>
      <c r="MD1073" t="s">
        <v>550</v>
      </c>
      <c r="ME1073" t="s">
        <v>525</v>
      </c>
      <c r="MF1073" t="s">
        <v>1822</v>
      </c>
      <c r="MG1073" t="s">
        <v>612</v>
      </c>
      <c r="MH1073" t="s">
        <v>15069</v>
      </c>
      <c r="MI1073" t="s">
        <v>553</v>
      </c>
      <c r="MJ1073" t="s">
        <v>504</v>
      </c>
      <c r="MK1073" t="s">
        <v>526</v>
      </c>
      <c r="ML1073" t="s">
        <v>615</v>
      </c>
      <c r="MM1073" t="s">
        <v>38975</v>
      </c>
      <c r="MN1073" t="s">
        <v>36316</v>
      </c>
      <c r="MO1073" t="s">
        <v>618</v>
      </c>
      <c r="MP1073" t="s">
        <v>619</v>
      </c>
      <c r="MQ1073" t="s">
        <v>847</v>
      </c>
      <c r="MR1073" t="s">
        <v>621</v>
      </c>
      <c r="MS1073" t="s">
        <v>622</v>
      </c>
      <c r="MT1073" t="s">
        <v>18407</v>
      </c>
      <c r="MU1073" t="s">
        <v>18399</v>
      </c>
      <c r="MV1073" t="s">
        <v>38976</v>
      </c>
      <c r="MW1073" t="s">
        <v>565</v>
      </c>
      <c r="QY1073" t="s">
        <v>38977</v>
      </c>
      <c r="RU1073" t="s">
        <v>38971</v>
      </c>
      <c r="RV1073" t="s">
        <v>38977</v>
      </c>
      <c r="RW1073" t="str">
        <f t="shared" si="34"/>
        <v>benign</v>
      </c>
      <c r="RX1073" t="str">
        <f t="shared" si="35"/>
        <v>right</v>
      </c>
    </row>
    <row r="1074" spans="1:492" x14ac:dyDescent="0.25">
      <c r="A1074" t="s">
        <v>30449</v>
      </c>
      <c r="B1074" t="s">
        <v>574</v>
      </c>
      <c r="C1074" t="s">
        <v>7597</v>
      </c>
      <c r="D1074" t="s">
        <v>493</v>
      </c>
      <c r="E1074" t="s">
        <v>493</v>
      </c>
      <c r="F1074" t="s">
        <v>494</v>
      </c>
      <c r="G1074" t="s">
        <v>495</v>
      </c>
      <c r="H1074" t="s">
        <v>741</v>
      </c>
      <c r="I1074" t="s">
        <v>577</v>
      </c>
      <c r="J1074" t="s">
        <v>38978</v>
      </c>
      <c r="K1074" t="s">
        <v>38979</v>
      </c>
      <c r="L1074" t="s">
        <v>38980</v>
      </c>
      <c r="M1074" t="s">
        <v>38981</v>
      </c>
      <c r="N1074" t="s">
        <v>2444</v>
      </c>
      <c r="O1074" t="s">
        <v>8696</v>
      </c>
      <c r="P1074" t="s">
        <v>504</v>
      </c>
      <c r="Q1074" t="s">
        <v>38982</v>
      </c>
      <c r="R1074" t="s">
        <v>506</v>
      </c>
      <c r="S1074" t="s">
        <v>650</v>
      </c>
      <c r="U1074" t="s">
        <v>697</v>
      </c>
      <c r="V1074" t="s">
        <v>38983</v>
      </c>
      <c r="W1074" t="s">
        <v>509</v>
      </c>
      <c r="X1074" t="s">
        <v>586</v>
      </c>
      <c r="Y1074" t="s">
        <v>2538</v>
      </c>
      <c r="Z1074" t="s">
        <v>4608</v>
      </c>
      <c r="AA1074" t="s">
        <v>38984</v>
      </c>
      <c r="AB1074" t="s">
        <v>654</v>
      </c>
      <c r="AD1074" t="s">
        <v>1323</v>
      </c>
      <c r="AE1074" t="s">
        <v>8703</v>
      </c>
      <c r="AF1074" t="s">
        <v>574</v>
      </c>
      <c r="AG1074" t="s">
        <v>7597</v>
      </c>
      <c r="AH1074" t="s">
        <v>493</v>
      </c>
      <c r="AI1074" t="s">
        <v>493</v>
      </c>
      <c r="AJ1074" t="s">
        <v>494</v>
      </c>
      <c r="AK1074" t="s">
        <v>495</v>
      </c>
      <c r="AL1074" t="s">
        <v>756</v>
      </c>
      <c r="AM1074" t="s">
        <v>577</v>
      </c>
      <c r="AN1074" t="s">
        <v>38985</v>
      </c>
      <c r="AO1074" t="s">
        <v>38986</v>
      </c>
      <c r="AP1074" t="s">
        <v>38987</v>
      </c>
      <c r="AQ1074" t="s">
        <v>2444</v>
      </c>
      <c r="AR1074" t="s">
        <v>8703</v>
      </c>
      <c r="AS1074" t="s">
        <v>504</v>
      </c>
      <c r="AT1074" t="s">
        <v>506</v>
      </c>
      <c r="AV1074" t="s">
        <v>697</v>
      </c>
      <c r="AW1074" t="s">
        <v>1328</v>
      </c>
      <c r="AX1074" t="s">
        <v>38988</v>
      </c>
      <c r="AY1074" t="s">
        <v>38978</v>
      </c>
      <c r="AZ1074" t="s">
        <v>38980</v>
      </c>
      <c r="BA1074" t="s">
        <v>504</v>
      </c>
      <c r="BB1074" t="s">
        <v>597</v>
      </c>
      <c r="BC1074" t="s">
        <v>38989</v>
      </c>
      <c r="BD1074" t="s">
        <v>524</v>
      </c>
      <c r="BE1074" t="s">
        <v>650</v>
      </c>
      <c r="BF1074" t="s">
        <v>524</v>
      </c>
      <c r="CO1074" t="s">
        <v>524</v>
      </c>
      <c r="CP1074" t="s">
        <v>524</v>
      </c>
      <c r="CQ1074" t="s">
        <v>525</v>
      </c>
      <c r="CR1074" t="s">
        <v>524</v>
      </c>
      <c r="CS1074" t="s">
        <v>524</v>
      </c>
      <c r="CT1074" t="s">
        <v>524</v>
      </c>
      <c r="CU1074" t="s">
        <v>524</v>
      </c>
      <c r="CV1074" t="s">
        <v>524</v>
      </c>
      <c r="CW1074" t="s">
        <v>524</v>
      </c>
      <c r="CX1074" t="s">
        <v>524</v>
      </c>
      <c r="CZ1074" t="s">
        <v>524</v>
      </c>
      <c r="DA1074" t="s">
        <v>524</v>
      </c>
      <c r="DB1074" t="s">
        <v>526</v>
      </c>
      <c r="DC1074" t="s">
        <v>527</v>
      </c>
      <c r="DD1074" t="s">
        <v>599</v>
      </c>
      <c r="DE1074" t="s">
        <v>38990</v>
      </c>
      <c r="DF1074" t="s">
        <v>530</v>
      </c>
      <c r="DG1074" t="s">
        <v>38985</v>
      </c>
      <c r="DH1074" t="s">
        <v>38978</v>
      </c>
      <c r="DI1074" t="s">
        <v>38991</v>
      </c>
      <c r="DJ1074" t="s">
        <v>533</v>
      </c>
      <c r="DK1074" t="s">
        <v>38978</v>
      </c>
      <c r="DL1074" t="s">
        <v>38980</v>
      </c>
      <c r="DM1074" t="s">
        <v>38992</v>
      </c>
      <c r="DN1074" t="s">
        <v>38978</v>
      </c>
      <c r="DO1074" t="s">
        <v>38993</v>
      </c>
      <c r="DP1074" t="s">
        <v>38994</v>
      </c>
      <c r="DQ1074" t="s">
        <v>38995</v>
      </c>
      <c r="DR1074" t="s">
        <v>12968</v>
      </c>
      <c r="DS1074" t="s">
        <v>2242</v>
      </c>
      <c r="DT1074" t="s">
        <v>539</v>
      </c>
      <c r="DV1074" t="s">
        <v>26777</v>
      </c>
      <c r="DX1074" t="s">
        <v>38996</v>
      </c>
      <c r="DY1074" t="s">
        <v>38995</v>
      </c>
      <c r="DZ1074" t="s">
        <v>12968</v>
      </c>
      <c r="EA1074" t="s">
        <v>38994</v>
      </c>
      <c r="EX1074" t="s">
        <v>524</v>
      </c>
      <c r="KY1074" t="s">
        <v>5081</v>
      </c>
      <c r="LK1074" t="s">
        <v>8715</v>
      </c>
      <c r="LL1074" t="s">
        <v>525</v>
      </c>
      <c r="MD1074" t="s">
        <v>613</v>
      </c>
      <c r="ME1074" t="s">
        <v>524</v>
      </c>
      <c r="MF1074" t="s">
        <v>525</v>
      </c>
      <c r="MG1074" t="s">
        <v>525</v>
      </c>
      <c r="MH1074" t="s">
        <v>8716</v>
      </c>
      <c r="MI1074" t="s">
        <v>553</v>
      </c>
      <c r="MJ1074" t="s">
        <v>504</v>
      </c>
      <c r="MK1074" t="s">
        <v>526</v>
      </c>
      <c r="ML1074" t="s">
        <v>615</v>
      </c>
      <c r="MM1074" t="s">
        <v>38997</v>
      </c>
      <c r="MN1074" t="s">
        <v>5508</v>
      </c>
      <c r="MO1074" t="s">
        <v>1553</v>
      </c>
      <c r="MP1074" t="s">
        <v>1554</v>
      </c>
      <c r="MQ1074" t="s">
        <v>620</v>
      </c>
      <c r="MR1074" t="s">
        <v>621</v>
      </c>
      <c r="MS1074" t="s">
        <v>622</v>
      </c>
      <c r="MT1074" t="s">
        <v>38985</v>
      </c>
      <c r="MU1074" t="s">
        <v>38978</v>
      </c>
      <c r="MV1074" t="s">
        <v>37196</v>
      </c>
      <c r="MW1074" t="s">
        <v>565</v>
      </c>
      <c r="QY1074" t="s">
        <v>38998</v>
      </c>
      <c r="RU1074" t="s">
        <v>38982</v>
      </c>
      <c r="RV1074" t="s">
        <v>38998</v>
      </c>
      <c r="RW1074" t="str">
        <f t="shared" si="34"/>
        <v>benign</v>
      </c>
      <c r="RX1074" t="str">
        <f t="shared" si="35"/>
        <v>right</v>
      </c>
    </row>
    <row r="1075" spans="1:492" x14ac:dyDescent="0.25">
      <c r="A1075" t="s">
        <v>21624</v>
      </c>
      <c r="B1075" t="s">
        <v>1571</v>
      </c>
      <c r="C1075" t="s">
        <v>3692</v>
      </c>
      <c r="D1075" t="s">
        <v>921</v>
      </c>
      <c r="E1075" t="s">
        <v>921</v>
      </c>
      <c r="F1075" t="s">
        <v>494</v>
      </c>
      <c r="G1075" t="s">
        <v>495</v>
      </c>
      <c r="H1075" t="s">
        <v>1937</v>
      </c>
      <c r="I1075" t="s">
        <v>577</v>
      </c>
      <c r="J1075" t="s">
        <v>38999</v>
      </c>
      <c r="K1075" t="s">
        <v>39000</v>
      </c>
      <c r="L1075" t="s">
        <v>39001</v>
      </c>
      <c r="M1075" t="s">
        <v>39002</v>
      </c>
      <c r="N1075" t="s">
        <v>8288</v>
      </c>
      <c r="O1075" t="s">
        <v>23808</v>
      </c>
      <c r="P1075" t="s">
        <v>504</v>
      </c>
      <c r="Q1075" t="s">
        <v>39003</v>
      </c>
      <c r="R1075" t="s">
        <v>506</v>
      </c>
      <c r="S1075" t="s">
        <v>507</v>
      </c>
      <c r="U1075" t="s">
        <v>508</v>
      </c>
      <c r="V1075" t="s">
        <v>750</v>
      </c>
      <c r="W1075" t="s">
        <v>509</v>
      </c>
      <c r="X1075" t="s">
        <v>586</v>
      </c>
      <c r="Y1075" t="s">
        <v>14237</v>
      </c>
      <c r="Z1075" t="s">
        <v>817</v>
      </c>
      <c r="AA1075" t="s">
        <v>39004</v>
      </c>
      <c r="AB1075" t="s">
        <v>514</v>
      </c>
      <c r="AC1075" t="s">
        <v>515</v>
      </c>
      <c r="AD1075" t="s">
        <v>39005</v>
      </c>
      <c r="AE1075" t="s">
        <v>21633</v>
      </c>
      <c r="AF1075" t="s">
        <v>1571</v>
      </c>
      <c r="AG1075" t="s">
        <v>3692</v>
      </c>
      <c r="AH1075" t="s">
        <v>921</v>
      </c>
      <c r="AI1075" t="s">
        <v>921</v>
      </c>
      <c r="AJ1075" t="s">
        <v>494</v>
      </c>
      <c r="AK1075" t="s">
        <v>495</v>
      </c>
      <c r="AL1075" t="s">
        <v>1937</v>
      </c>
      <c r="AM1075" t="s">
        <v>577</v>
      </c>
      <c r="AN1075" t="s">
        <v>39006</v>
      </c>
      <c r="AO1075" t="s">
        <v>39007</v>
      </c>
      <c r="AP1075" t="s">
        <v>16948</v>
      </c>
      <c r="AQ1075" t="s">
        <v>8288</v>
      </c>
      <c r="AR1075" t="s">
        <v>19126</v>
      </c>
      <c r="AS1075" t="s">
        <v>504</v>
      </c>
      <c r="AT1075" t="s">
        <v>506</v>
      </c>
      <c r="AV1075" t="s">
        <v>508</v>
      </c>
      <c r="AW1075" t="s">
        <v>760</v>
      </c>
      <c r="AX1075" t="s">
        <v>39008</v>
      </c>
      <c r="AY1075" t="s">
        <v>38999</v>
      </c>
      <c r="AZ1075" t="s">
        <v>39001</v>
      </c>
      <c r="BA1075" t="s">
        <v>504</v>
      </c>
      <c r="BB1075" t="s">
        <v>597</v>
      </c>
      <c r="BC1075" t="s">
        <v>39009</v>
      </c>
      <c r="BD1075" t="s">
        <v>524</v>
      </c>
      <c r="BE1075" t="s">
        <v>507</v>
      </c>
      <c r="BF1075" t="s">
        <v>524</v>
      </c>
      <c r="CO1075" t="s">
        <v>524</v>
      </c>
      <c r="CP1075" t="s">
        <v>524</v>
      </c>
      <c r="CQ1075" t="s">
        <v>525</v>
      </c>
      <c r="CR1075" t="s">
        <v>524</v>
      </c>
      <c r="CS1075" t="s">
        <v>524</v>
      </c>
      <c r="CT1075" t="s">
        <v>524</v>
      </c>
      <c r="CU1075" t="s">
        <v>524</v>
      </c>
      <c r="CV1075" t="s">
        <v>524</v>
      </c>
      <c r="CW1075" t="s">
        <v>524</v>
      </c>
      <c r="CX1075" t="s">
        <v>524</v>
      </c>
      <c r="CZ1075" t="s">
        <v>524</v>
      </c>
      <c r="DA1075" t="s">
        <v>524</v>
      </c>
      <c r="DB1075" t="s">
        <v>526</v>
      </c>
      <c r="DC1075" t="s">
        <v>527</v>
      </c>
      <c r="DD1075" t="s">
        <v>599</v>
      </c>
      <c r="DE1075" t="s">
        <v>39010</v>
      </c>
      <c r="DF1075" t="s">
        <v>530</v>
      </c>
      <c r="DG1075" t="s">
        <v>39006</v>
      </c>
      <c r="DH1075" t="s">
        <v>38999</v>
      </c>
      <c r="DI1075" t="s">
        <v>39011</v>
      </c>
      <c r="DJ1075" t="s">
        <v>533</v>
      </c>
      <c r="DK1075" t="s">
        <v>38999</v>
      </c>
      <c r="DL1075" t="s">
        <v>39001</v>
      </c>
      <c r="DM1075" t="s">
        <v>39012</v>
      </c>
      <c r="DN1075" t="s">
        <v>38999</v>
      </c>
      <c r="DO1075" t="s">
        <v>39013</v>
      </c>
      <c r="DP1075" t="s">
        <v>39014</v>
      </c>
      <c r="DQ1075" t="s">
        <v>39015</v>
      </c>
      <c r="DR1075" t="s">
        <v>16957</v>
      </c>
      <c r="DT1075" t="s">
        <v>539</v>
      </c>
      <c r="DV1075" t="s">
        <v>1546</v>
      </c>
      <c r="DX1075" t="s">
        <v>39016</v>
      </c>
      <c r="DY1075" t="s">
        <v>39015</v>
      </c>
      <c r="DZ1075" t="s">
        <v>16957</v>
      </c>
      <c r="EA1075" t="s">
        <v>39014</v>
      </c>
      <c r="EX1075" t="s">
        <v>524</v>
      </c>
      <c r="KY1075" t="s">
        <v>1764</v>
      </c>
      <c r="LK1075" t="s">
        <v>23822</v>
      </c>
      <c r="LL1075" t="s">
        <v>525</v>
      </c>
      <c r="LM1075" t="s">
        <v>39017</v>
      </c>
      <c r="MD1075" t="s">
        <v>550</v>
      </c>
      <c r="ME1075" t="s">
        <v>525</v>
      </c>
      <c r="MF1075" t="s">
        <v>612</v>
      </c>
      <c r="MG1075" t="s">
        <v>525</v>
      </c>
      <c r="MH1075" t="s">
        <v>23823</v>
      </c>
      <c r="MI1075" t="s">
        <v>553</v>
      </c>
      <c r="MJ1075" t="s">
        <v>504</v>
      </c>
      <c r="MK1075" t="s">
        <v>526</v>
      </c>
      <c r="ML1075" t="s">
        <v>959</v>
      </c>
      <c r="MM1075" t="s">
        <v>39018</v>
      </c>
      <c r="MN1075" t="s">
        <v>33899</v>
      </c>
      <c r="MO1075" t="s">
        <v>1290</v>
      </c>
      <c r="MP1075" t="s">
        <v>1291</v>
      </c>
      <c r="MT1075" t="s">
        <v>39006</v>
      </c>
      <c r="MU1075" t="s">
        <v>38999</v>
      </c>
      <c r="MV1075" t="s">
        <v>33900</v>
      </c>
      <c r="MW1075" t="s">
        <v>555</v>
      </c>
      <c r="QY1075" t="s">
        <v>39019</v>
      </c>
      <c r="RU1075" t="s">
        <v>39003</v>
      </c>
      <c r="RV1075" t="s">
        <v>39019</v>
      </c>
      <c r="RW1075" t="str">
        <f t="shared" si="34"/>
        <v>malignant</v>
      </c>
      <c r="RX1075" t="s">
        <v>42150</v>
      </c>
    </row>
    <row r="1076" spans="1:492" x14ac:dyDescent="0.25">
      <c r="A1076" t="s">
        <v>38916</v>
      </c>
      <c r="B1076" t="s">
        <v>807</v>
      </c>
      <c r="C1076" t="s">
        <v>2438</v>
      </c>
      <c r="D1076" t="s">
        <v>493</v>
      </c>
      <c r="E1076" t="s">
        <v>493</v>
      </c>
      <c r="F1076" t="s">
        <v>494</v>
      </c>
      <c r="G1076" t="s">
        <v>495</v>
      </c>
      <c r="H1076" t="s">
        <v>1937</v>
      </c>
      <c r="I1076" t="s">
        <v>577</v>
      </c>
      <c r="J1076" t="s">
        <v>39020</v>
      </c>
      <c r="K1076" t="s">
        <v>39021</v>
      </c>
      <c r="L1076" t="s">
        <v>39022</v>
      </c>
      <c r="M1076" t="s">
        <v>39023</v>
      </c>
      <c r="N1076" t="s">
        <v>3609</v>
      </c>
      <c r="O1076" t="s">
        <v>39024</v>
      </c>
      <c r="P1076" t="s">
        <v>504</v>
      </c>
      <c r="Q1076" t="s">
        <v>39025</v>
      </c>
      <c r="R1076" t="s">
        <v>696</v>
      </c>
      <c r="S1076" t="s">
        <v>585</v>
      </c>
      <c r="U1076" t="s">
        <v>1619</v>
      </c>
      <c r="V1076" t="s">
        <v>39026</v>
      </c>
      <c r="W1076" t="s">
        <v>509</v>
      </c>
      <c r="X1076" t="s">
        <v>586</v>
      </c>
      <c r="Y1076" t="s">
        <v>23705</v>
      </c>
      <c r="Z1076" t="s">
        <v>7088</v>
      </c>
      <c r="AA1076" t="s">
        <v>10927</v>
      </c>
      <c r="AB1076" t="s">
        <v>654</v>
      </c>
      <c r="AC1076" t="s">
        <v>515</v>
      </c>
      <c r="AD1076" t="s">
        <v>701</v>
      </c>
      <c r="AE1076" t="s">
        <v>38920</v>
      </c>
      <c r="AF1076" t="s">
        <v>807</v>
      </c>
      <c r="AG1076" t="s">
        <v>2438</v>
      </c>
      <c r="AJ1076" t="s">
        <v>494</v>
      </c>
      <c r="AK1076" t="s">
        <v>495</v>
      </c>
      <c r="AL1076" t="s">
        <v>1937</v>
      </c>
      <c r="AM1076" t="s">
        <v>497</v>
      </c>
      <c r="AN1076" t="s">
        <v>39027</v>
      </c>
      <c r="AO1076" t="s">
        <v>39028</v>
      </c>
      <c r="AP1076" t="s">
        <v>39029</v>
      </c>
      <c r="AQ1076" t="s">
        <v>3609</v>
      </c>
      <c r="AR1076" t="s">
        <v>38920</v>
      </c>
      <c r="AS1076" t="s">
        <v>504</v>
      </c>
      <c r="AT1076" t="s">
        <v>696</v>
      </c>
      <c r="AV1076" t="s">
        <v>1619</v>
      </c>
      <c r="AW1076" t="s">
        <v>760</v>
      </c>
      <c r="AX1076" t="s">
        <v>39030</v>
      </c>
      <c r="AY1076" t="s">
        <v>39020</v>
      </c>
      <c r="AZ1076" t="s">
        <v>39022</v>
      </c>
      <c r="BA1076" t="s">
        <v>504</v>
      </c>
      <c r="BB1076" t="s">
        <v>597</v>
      </c>
      <c r="BC1076" t="s">
        <v>39031</v>
      </c>
      <c r="BD1076" t="s">
        <v>524</v>
      </c>
      <c r="BE1076" t="s">
        <v>585</v>
      </c>
      <c r="BF1076" t="s">
        <v>524</v>
      </c>
      <c r="CO1076" t="s">
        <v>524</v>
      </c>
      <c r="CP1076" t="s">
        <v>524</v>
      </c>
      <c r="CQ1076" t="s">
        <v>525</v>
      </c>
      <c r="CR1076" t="s">
        <v>524</v>
      </c>
      <c r="CS1076" t="s">
        <v>524</v>
      </c>
      <c r="CT1076" t="s">
        <v>524</v>
      </c>
      <c r="CU1076" t="s">
        <v>524</v>
      </c>
      <c r="CV1076" t="s">
        <v>524</v>
      </c>
      <c r="CW1076" t="s">
        <v>524</v>
      </c>
      <c r="CX1076" t="s">
        <v>524</v>
      </c>
      <c r="CZ1076" t="s">
        <v>524</v>
      </c>
      <c r="DA1076" t="s">
        <v>524</v>
      </c>
      <c r="DB1076" t="s">
        <v>526</v>
      </c>
      <c r="DC1076" t="s">
        <v>709</v>
      </c>
      <c r="DD1076" t="s">
        <v>599</v>
      </c>
      <c r="DE1076" t="s">
        <v>39032</v>
      </c>
      <c r="DF1076" t="s">
        <v>530</v>
      </c>
      <c r="DG1076" t="s">
        <v>39027</v>
      </c>
      <c r="DH1076" t="s">
        <v>39020</v>
      </c>
      <c r="DI1076" t="s">
        <v>39033</v>
      </c>
      <c r="DJ1076" t="s">
        <v>533</v>
      </c>
      <c r="DK1076" t="s">
        <v>39020</v>
      </c>
      <c r="DL1076" t="s">
        <v>39022</v>
      </c>
      <c r="DM1076" t="s">
        <v>39034</v>
      </c>
      <c r="DN1076" t="s">
        <v>39020</v>
      </c>
      <c r="DO1076" t="s">
        <v>39035</v>
      </c>
      <c r="DP1076" t="s">
        <v>39036</v>
      </c>
      <c r="DQ1076" t="s">
        <v>39037</v>
      </c>
      <c r="DR1076" t="s">
        <v>39038</v>
      </c>
      <c r="DS1076" t="s">
        <v>1444</v>
      </c>
      <c r="DT1076" t="s">
        <v>539</v>
      </c>
      <c r="DV1076" t="s">
        <v>2131</v>
      </c>
      <c r="DX1076" t="s">
        <v>39039</v>
      </c>
      <c r="DY1076" t="s">
        <v>39037</v>
      </c>
      <c r="DZ1076" t="s">
        <v>39038</v>
      </c>
      <c r="EA1076" t="s">
        <v>39036</v>
      </c>
      <c r="EX1076" t="s">
        <v>524</v>
      </c>
      <c r="KY1076" t="s">
        <v>29698</v>
      </c>
      <c r="KZ1076" t="s">
        <v>39040</v>
      </c>
      <c r="LK1076" t="s">
        <v>39041</v>
      </c>
      <c r="LL1076" t="s">
        <v>612</v>
      </c>
      <c r="LM1076" t="s">
        <v>2332</v>
      </c>
      <c r="LN1076" t="s">
        <v>8123</v>
      </c>
      <c r="LO1076" t="s">
        <v>39042</v>
      </c>
      <c r="MD1076" t="s">
        <v>550</v>
      </c>
      <c r="ME1076" t="s">
        <v>675</v>
      </c>
      <c r="MF1076" t="s">
        <v>548</v>
      </c>
      <c r="MG1076" t="s">
        <v>612</v>
      </c>
      <c r="MH1076" t="s">
        <v>39043</v>
      </c>
      <c r="MI1076" t="s">
        <v>553</v>
      </c>
      <c r="MJ1076" t="s">
        <v>504</v>
      </c>
      <c r="MK1076" t="s">
        <v>526</v>
      </c>
      <c r="ML1076" t="s">
        <v>615</v>
      </c>
      <c r="MM1076" t="s">
        <v>39044</v>
      </c>
      <c r="MN1076" t="s">
        <v>20799</v>
      </c>
      <c r="MO1076" t="s">
        <v>618</v>
      </c>
      <c r="MP1076" t="s">
        <v>619</v>
      </c>
      <c r="MQ1076" t="s">
        <v>847</v>
      </c>
      <c r="MR1076" t="s">
        <v>621</v>
      </c>
      <c r="MS1076" t="s">
        <v>622</v>
      </c>
      <c r="MT1076" t="s">
        <v>39027</v>
      </c>
      <c r="MU1076" t="s">
        <v>39020</v>
      </c>
      <c r="MV1076" t="s">
        <v>20800</v>
      </c>
      <c r="MW1076" t="s">
        <v>565</v>
      </c>
      <c r="QY1076" t="s">
        <v>39045</v>
      </c>
      <c r="RU1076" t="s">
        <v>39025</v>
      </c>
      <c r="RV1076" t="s">
        <v>39045</v>
      </c>
      <c r="RW1076" t="str">
        <f t="shared" si="34"/>
        <v>benign</v>
      </c>
      <c r="RX1076" t="str">
        <f t="shared" si="35"/>
        <v>right</v>
      </c>
    </row>
    <row r="1077" spans="1:492" x14ac:dyDescent="0.25">
      <c r="A1077" t="s">
        <v>8779</v>
      </c>
      <c r="B1077" t="s">
        <v>807</v>
      </c>
      <c r="C1077" t="s">
        <v>3385</v>
      </c>
      <c r="D1077" t="s">
        <v>493</v>
      </c>
      <c r="E1077" t="s">
        <v>493</v>
      </c>
      <c r="F1077" t="s">
        <v>494</v>
      </c>
      <c r="G1077" t="s">
        <v>495</v>
      </c>
      <c r="H1077" t="s">
        <v>741</v>
      </c>
      <c r="I1077" t="s">
        <v>577</v>
      </c>
      <c r="J1077" t="s">
        <v>39020</v>
      </c>
      <c r="K1077" t="s">
        <v>39021</v>
      </c>
      <c r="L1077" t="s">
        <v>39022</v>
      </c>
      <c r="M1077" t="s">
        <v>39023</v>
      </c>
      <c r="N1077" t="s">
        <v>647</v>
      </c>
      <c r="O1077" t="s">
        <v>11245</v>
      </c>
      <c r="P1077" t="s">
        <v>504</v>
      </c>
      <c r="Q1077" t="s">
        <v>39046</v>
      </c>
      <c r="R1077" t="s">
        <v>696</v>
      </c>
      <c r="S1077" t="s">
        <v>650</v>
      </c>
      <c r="U1077" t="s">
        <v>1619</v>
      </c>
      <c r="V1077" t="s">
        <v>39026</v>
      </c>
      <c r="W1077" t="s">
        <v>509</v>
      </c>
      <c r="X1077" t="s">
        <v>586</v>
      </c>
      <c r="Y1077" t="s">
        <v>23705</v>
      </c>
      <c r="Z1077" t="s">
        <v>7088</v>
      </c>
      <c r="AA1077" t="s">
        <v>39047</v>
      </c>
      <c r="AB1077" t="s">
        <v>654</v>
      </c>
      <c r="AC1077" t="s">
        <v>515</v>
      </c>
      <c r="AD1077" t="s">
        <v>39048</v>
      </c>
      <c r="AE1077" t="s">
        <v>8789</v>
      </c>
      <c r="AF1077" t="s">
        <v>807</v>
      </c>
      <c r="AG1077" t="s">
        <v>3385</v>
      </c>
      <c r="AH1077" t="s">
        <v>493</v>
      </c>
      <c r="AI1077" t="s">
        <v>493</v>
      </c>
      <c r="AJ1077" t="s">
        <v>494</v>
      </c>
      <c r="AK1077" t="s">
        <v>495</v>
      </c>
      <c r="AL1077" t="s">
        <v>756</v>
      </c>
      <c r="AM1077" t="s">
        <v>577</v>
      </c>
      <c r="AN1077" t="s">
        <v>39027</v>
      </c>
      <c r="AO1077" t="s">
        <v>39028</v>
      </c>
      <c r="AP1077" t="s">
        <v>39029</v>
      </c>
      <c r="AQ1077" t="s">
        <v>647</v>
      </c>
      <c r="AR1077" t="s">
        <v>8789</v>
      </c>
      <c r="AS1077" t="s">
        <v>504</v>
      </c>
      <c r="AT1077" t="s">
        <v>696</v>
      </c>
      <c r="AV1077" t="s">
        <v>1619</v>
      </c>
      <c r="AW1077" t="s">
        <v>1328</v>
      </c>
      <c r="AX1077" t="s">
        <v>39049</v>
      </c>
      <c r="AY1077" t="s">
        <v>39020</v>
      </c>
      <c r="AZ1077" t="s">
        <v>39022</v>
      </c>
      <c r="BA1077" t="s">
        <v>504</v>
      </c>
      <c r="BB1077" t="s">
        <v>597</v>
      </c>
      <c r="BC1077" t="s">
        <v>39050</v>
      </c>
      <c r="BD1077" t="s">
        <v>524</v>
      </c>
      <c r="BE1077" t="s">
        <v>650</v>
      </c>
      <c r="BF1077" t="s">
        <v>524</v>
      </c>
      <c r="CO1077" t="s">
        <v>524</v>
      </c>
      <c r="CP1077" t="s">
        <v>524</v>
      </c>
      <c r="CQ1077" t="s">
        <v>525</v>
      </c>
      <c r="CR1077" t="s">
        <v>524</v>
      </c>
      <c r="CS1077" t="s">
        <v>524</v>
      </c>
      <c r="CT1077" t="s">
        <v>524</v>
      </c>
      <c r="CU1077" t="s">
        <v>524</v>
      </c>
      <c r="CV1077" t="s">
        <v>524</v>
      </c>
      <c r="CW1077" t="s">
        <v>524</v>
      </c>
      <c r="CX1077" t="s">
        <v>524</v>
      </c>
      <c r="CZ1077" t="s">
        <v>524</v>
      </c>
      <c r="DA1077" t="s">
        <v>524</v>
      </c>
      <c r="DB1077" t="s">
        <v>526</v>
      </c>
      <c r="DC1077" t="s">
        <v>709</v>
      </c>
      <c r="DD1077" t="s">
        <v>599</v>
      </c>
      <c r="DE1077" t="s">
        <v>39032</v>
      </c>
      <c r="DF1077" t="s">
        <v>530</v>
      </c>
      <c r="DG1077" t="s">
        <v>39027</v>
      </c>
      <c r="DH1077" t="s">
        <v>39020</v>
      </c>
      <c r="DI1077" t="s">
        <v>39033</v>
      </c>
      <c r="DJ1077" t="s">
        <v>533</v>
      </c>
      <c r="DK1077" t="s">
        <v>39020</v>
      </c>
      <c r="DL1077" t="s">
        <v>39022</v>
      </c>
      <c r="DM1077" t="s">
        <v>39034</v>
      </c>
      <c r="DN1077" t="s">
        <v>39020</v>
      </c>
      <c r="DO1077" t="s">
        <v>39035</v>
      </c>
      <c r="DP1077" t="s">
        <v>39036</v>
      </c>
      <c r="DQ1077" t="s">
        <v>39037</v>
      </c>
      <c r="DR1077" t="s">
        <v>39038</v>
      </c>
      <c r="DS1077" t="s">
        <v>1444</v>
      </c>
      <c r="DT1077" t="s">
        <v>539</v>
      </c>
      <c r="DV1077" t="s">
        <v>2131</v>
      </c>
      <c r="DX1077" t="s">
        <v>39039</v>
      </c>
      <c r="DY1077" t="s">
        <v>39037</v>
      </c>
      <c r="DZ1077" t="s">
        <v>39038</v>
      </c>
      <c r="EA1077" t="s">
        <v>39036</v>
      </c>
      <c r="EX1077" t="s">
        <v>524</v>
      </c>
      <c r="KY1077" t="s">
        <v>29698</v>
      </c>
      <c r="LK1077" t="s">
        <v>11259</v>
      </c>
      <c r="LL1077" t="s">
        <v>525</v>
      </c>
      <c r="LM1077" t="s">
        <v>2332</v>
      </c>
      <c r="MD1077" t="s">
        <v>550</v>
      </c>
      <c r="ME1077" t="s">
        <v>525</v>
      </c>
      <c r="MF1077" t="s">
        <v>612</v>
      </c>
      <c r="MG1077" t="s">
        <v>525</v>
      </c>
      <c r="MH1077" t="s">
        <v>11261</v>
      </c>
      <c r="MI1077" t="s">
        <v>553</v>
      </c>
      <c r="MJ1077" t="s">
        <v>504</v>
      </c>
      <c r="MK1077" t="s">
        <v>526</v>
      </c>
      <c r="ML1077" t="s">
        <v>615</v>
      </c>
      <c r="MM1077" t="s">
        <v>39051</v>
      </c>
      <c r="MN1077" t="s">
        <v>8124</v>
      </c>
      <c r="MO1077" t="s">
        <v>791</v>
      </c>
      <c r="MP1077" t="s">
        <v>792</v>
      </c>
      <c r="MQ1077" t="s">
        <v>847</v>
      </c>
      <c r="MR1077" t="s">
        <v>904</v>
      </c>
      <c r="MS1077" t="s">
        <v>622</v>
      </c>
      <c r="MT1077" t="s">
        <v>39027</v>
      </c>
      <c r="MU1077" t="s">
        <v>39020</v>
      </c>
      <c r="MV1077" t="s">
        <v>13761</v>
      </c>
      <c r="MW1077" t="s">
        <v>906</v>
      </c>
      <c r="QY1077" t="s">
        <v>39052</v>
      </c>
      <c r="RU1077" t="s">
        <v>39046</v>
      </c>
      <c r="RV1077" t="s">
        <v>39052</v>
      </c>
      <c r="RW1077" t="str">
        <f t="shared" si="34"/>
        <v>benign</v>
      </c>
      <c r="RX1077" t="str">
        <f t="shared" si="35"/>
        <v>left</v>
      </c>
    </row>
    <row r="1078" spans="1:492" x14ac:dyDescent="0.25">
      <c r="A1078" t="s">
        <v>6697</v>
      </c>
      <c r="B1078" t="s">
        <v>864</v>
      </c>
      <c r="C1078" t="s">
        <v>3385</v>
      </c>
      <c r="D1078" t="s">
        <v>493</v>
      </c>
      <c r="E1078" t="s">
        <v>493</v>
      </c>
      <c r="F1078" t="s">
        <v>494</v>
      </c>
      <c r="G1078" t="s">
        <v>495</v>
      </c>
      <c r="H1078" t="s">
        <v>576</v>
      </c>
      <c r="I1078" t="s">
        <v>577</v>
      </c>
      <c r="J1078" t="s">
        <v>39053</v>
      </c>
      <c r="K1078" t="s">
        <v>39054</v>
      </c>
      <c r="L1078" t="s">
        <v>39055</v>
      </c>
      <c r="M1078" t="s">
        <v>39056</v>
      </c>
      <c r="N1078" t="s">
        <v>1425</v>
      </c>
      <c r="O1078" t="s">
        <v>39057</v>
      </c>
      <c r="P1078" t="s">
        <v>504</v>
      </c>
      <c r="Q1078" t="s">
        <v>39058</v>
      </c>
      <c r="R1078" t="s">
        <v>506</v>
      </c>
      <c r="S1078" t="s">
        <v>650</v>
      </c>
      <c r="U1078" t="s">
        <v>697</v>
      </c>
      <c r="V1078" t="s">
        <v>39059</v>
      </c>
      <c r="W1078" t="s">
        <v>509</v>
      </c>
      <c r="X1078" t="s">
        <v>510</v>
      </c>
      <c r="Y1078" t="s">
        <v>2808</v>
      </c>
      <c r="Z1078" t="s">
        <v>6596</v>
      </c>
      <c r="AA1078" t="s">
        <v>39060</v>
      </c>
      <c r="AB1078" t="s">
        <v>932</v>
      </c>
      <c r="AD1078" t="s">
        <v>12285</v>
      </c>
      <c r="AE1078" t="s">
        <v>6705</v>
      </c>
      <c r="AF1078" t="s">
        <v>864</v>
      </c>
      <c r="AG1078" t="s">
        <v>3385</v>
      </c>
      <c r="AH1078" t="s">
        <v>493</v>
      </c>
      <c r="AI1078" t="s">
        <v>493</v>
      </c>
      <c r="AJ1078" t="s">
        <v>494</v>
      </c>
      <c r="AK1078" t="s">
        <v>495</v>
      </c>
      <c r="AL1078" t="s">
        <v>591</v>
      </c>
      <c r="AM1078" t="s">
        <v>577</v>
      </c>
      <c r="AN1078" t="s">
        <v>39061</v>
      </c>
      <c r="AO1078" t="s">
        <v>39062</v>
      </c>
      <c r="AP1078" t="s">
        <v>10875</v>
      </c>
      <c r="AQ1078" t="s">
        <v>1425</v>
      </c>
      <c r="AR1078" t="s">
        <v>39063</v>
      </c>
      <c r="AS1078" t="s">
        <v>504</v>
      </c>
      <c r="AT1078" t="s">
        <v>506</v>
      </c>
      <c r="AV1078" t="s">
        <v>697</v>
      </c>
      <c r="AW1078" t="s">
        <v>706</v>
      </c>
      <c r="AX1078" t="s">
        <v>39064</v>
      </c>
      <c r="AY1078" t="s">
        <v>39053</v>
      </c>
      <c r="AZ1078" t="s">
        <v>39055</v>
      </c>
      <c r="BA1078" t="s">
        <v>504</v>
      </c>
      <c r="BB1078" t="s">
        <v>522</v>
      </c>
      <c r="BC1078" t="s">
        <v>39065</v>
      </c>
      <c r="BD1078" t="s">
        <v>524</v>
      </c>
      <c r="BE1078" t="s">
        <v>650</v>
      </c>
      <c r="BF1078" t="s">
        <v>524</v>
      </c>
      <c r="CO1078" t="s">
        <v>524</v>
      </c>
      <c r="CP1078" t="s">
        <v>524</v>
      </c>
      <c r="CQ1078" t="s">
        <v>524</v>
      </c>
      <c r="CR1078" t="s">
        <v>525</v>
      </c>
      <c r="CS1078" t="s">
        <v>524</v>
      </c>
      <c r="CT1078" t="s">
        <v>524</v>
      </c>
      <c r="CU1078" t="s">
        <v>524</v>
      </c>
      <c r="CV1078" t="s">
        <v>524</v>
      </c>
      <c r="CW1078" t="s">
        <v>524</v>
      </c>
      <c r="CX1078" t="s">
        <v>524</v>
      </c>
      <c r="CZ1078" t="s">
        <v>524</v>
      </c>
      <c r="DA1078" t="s">
        <v>524</v>
      </c>
      <c r="DB1078" t="s">
        <v>526</v>
      </c>
      <c r="DC1078" t="s">
        <v>527</v>
      </c>
      <c r="DD1078" t="s">
        <v>528</v>
      </c>
      <c r="DE1078" t="s">
        <v>39066</v>
      </c>
      <c r="DF1078" t="s">
        <v>530</v>
      </c>
      <c r="DG1078" t="s">
        <v>39061</v>
      </c>
      <c r="DH1078" t="s">
        <v>39053</v>
      </c>
      <c r="DI1078" t="s">
        <v>39067</v>
      </c>
      <c r="DJ1078" t="s">
        <v>533</v>
      </c>
      <c r="DK1078" t="s">
        <v>39053</v>
      </c>
      <c r="DL1078" t="s">
        <v>39055</v>
      </c>
      <c r="DM1078" t="s">
        <v>39068</v>
      </c>
      <c r="DN1078" t="s">
        <v>39053</v>
      </c>
      <c r="DO1078" t="s">
        <v>39069</v>
      </c>
      <c r="DP1078" t="s">
        <v>39070</v>
      </c>
      <c r="DQ1078" t="s">
        <v>39071</v>
      </c>
      <c r="DR1078" t="s">
        <v>10888</v>
      </c>
      <c r="DS1078" t="s">
        <v>1052</v>
      </c>
      <c r="DT1078" t="s">
        <v>539</v>
      </c>
      <c r="DV1078" t="s">
        <v>5790</v>
      </c>
      <c r="DX1078" t="s">
        <v>39072</v>
      </c>
      <c r="DY1078" t="s">
        <v>39071</v>
      </c>
      <c r="DZ1078" t="s">
        <v>10888</v>
      </c>
      <c r="EA1078" t="s">
        <v>39070</v>
      </c>
      <c r="EX1078" t="s">
        <v>524</v>
      </c>
      <c r="KY1078" t="s">
        <v>8885</v>
      </c>
      <c r="LK1078" t="s">
        <v>39073</v>
      </c>
      <c r="LL1078" t="s">
        <v>525</v>
      </c>
      <c r="LM1078" t="s">
        <v>27157</v>
      </c>
      <c r="MD1078" t="s">
        <v>550</v>
      </c>
      <c r="ME1078" t="s">
        <v>525</v>
      </c>
      <c r="MF1078" t="s">
        <v>612</v>
      </c>
      <c r="MG1078" t="s">
        <v>525</v>
      </c>
      <c r="MH1078" t="s">
        <v>39074</v>
      </c>
      <c r="MI1078" t="s">
        <v>553</v>
      </c>
      <c r="MJ1078" t="s">
        <v>504</v>
      </c>
      <c r="MK1078" t="s">
        <v>526</v>
      </c>
      <c r="ML1078" t="s">
        <v>615</v>
      </c>
      <c r="MM1078" t="s">
        <v>39075</v>
      </c>
      <c r="MN1078" t="s">
        <v>39076</v>
      </c>
      <c r="MO1078" t="s">
        <v>1553</v>
      </c>
      <c r="MP1078" t="s">
        <v>1554</v>
      </c>
      <c r="MQ1078" t="s">
        <v>620</v>
      </c>
      <c r="MR1078" t="s">
        <v>621</v>
      </c>
      <c r="MS1078" t="s">
        <v>622</v>
      </c>
      <c r="MT1078" t="s">
        <v>39061</v>
      </c>
      <c r="MU1078" t="s">
        <v>39053</v>
      </c>
      <c r="MV1078" t="s">
        <v>39077</v>
      </c>
      <c r="MW1078" t="s">
        <v>565</v>
      </c>
      <c r="QY1078" t="s">
        <v>39078</v>
      </c>
      <c r="RU1078" t="s">
        <v>39058</v>
      </c>
      <c r="RV1078" t="s">
        <v>39078</v>
      </c>
      <c r="RW1078" t="str">
        <f t="shared" si="34"/>
        <v>benign</v>
      </c>
      <c r="RX1078" t="str">
        <f t="shared" si="35"/>
        <v>right</v>
      </c>
    </row>
    <row r="1079" spans="1:492" x14ac:dyDescent="0.25">
      <c r="A1079" t="s">
        <v>39079</v>
      </c>
      <c r="B1079" t="s">
        <v>1126</v>
      </c>
      <c r="C1079" t="s">
        <v>13238</v>
      </c>
      <c r="D1079" t="s">
        <v>493</v>
      </c>
      <c r="E1079" t="s">
        <v>493</v>
      </c>
      <c r="F1079" t="s">
        <v>494</v>
      </c>
      <c r="G1079" t="s">
        <v>495</v>
      </c>
      <c r="H1079" t="s">
        <v>496</v>
      </c>
      <c r="I1079" t="s">
        <v>577</v>
      </c>
      <c r="J1079" t="s">
        <v>39080</v>
      </c>
      <c r="K1079" t="s">
        <v>39081</v>
      </c>
      <c r="L1079" t="s">
        <v>39082</v>
      </c>
      <c r="M1079" t="s">
        <v>39083</v>
      </c>
      <c r="N1079" t="s">
        <v>2396</v>
      </c>
      <c r="O1079" t="s">
        <v>39084</v>
      </c>
      <c r="P1079" t="s">
        <v>504</v>
      </c>
      <c r="Q1079" t="s">
        <v>39085</v>
      </c>
      <c r="R1079" t="s">
        <v>506</v>
      </c>
      <c r="S1079" t="s">
        <v>507</v>
      </c>
      <c r="U1079" t="s">
        <v>979</v>
      </c>
      <c r="W1079" t="s">
        <v>9084</v>
      </c>
      <c r="X1079" t="s">
        <v>586</v>
      </c>
      <c r="Y1079" t="s">
        <v>4053</v>
      </c>
      <c r="Z1079" t="s">
        <v>19997</v>
      </c>
      <c r="AA1079" t="s">
        <v>11466</v>
      </c>
      <c r="AB1079" t="s">
        <v>932</v>
      </c>
      <c r="AC1079" t="s">
        <v>515</v>
      </c>
      <c r="AE1079" t="s">
        <v>39086</v>
      </c>
      <c r="AF1079" t="s">
        <v>1126</v>
      </c>
      <c r="AG1079" t="s">
        <v>13238</v>
      </c>
      <c r="AH1079" t="s">
        <v>493</v>
      </c>
      <c r="AI1079" t="s">
        <v>493</v>
      </c>
      <c r="AJ1079" t="s">
        <v>494</v>
      </c>
      <c r="AK1079" t="s">
        <v>495</v>
      </c>
      <c r="AL1079" t="s">
        <v>1484</v>
      </c>
      <c r="AM1079" t="s">
        <v>577</v>
      </c>
      <c r="AN1079" t="s">
        <v>39087</v>
      </c>
      <c r="AO1079" t="s">
        <v>9645</v>
      </c>
      <c r="AP1079" t="s">
        <v>17210</v>
      </c>
      <c r="AQ1079" t="s">
        <v>2396</v>
      </c>
      <c r="AR1079" t="s">
        <v>39086</v>
      </c>
      <c r="AS1079" t="s">
        <v>504</v>
      </c>
      <c r="AT1079" t="s">
        <v>506</v>
      </c>
      <c r="AV1079" t="s">
        <v>9092</v>
      </c>
      <c r="AW1079" t="s">
        <v>1328</v>
      </c>
      <c r="AX1079" t="s">
        <v>39088</v>
      </c>
      <c r="AY1079" t="s">
        <v>39080</v>
      </c>
      <c r="AZ1079" t="s">
        <v>39082</v>
      </c>
      <c r="BA1079" t="s">
        <v>504</v>
      </c>
      <c r="BB1079" t="s">
        <v>597</v>
      </c>
      <c r="BC1079" t="s">
        <v>39089</v>
      </c>
      <c r="BD1079" t="s">
        <v>524</v>
      </c>
      <c r="BE1079" t="s">
        <v>507</v>
      </c>
      <c r="BF1079" t="s">
        <v>524</v>
      </c>
      <c r="CO1079" t="s">
        <v>525</v>
      </c>
      <c r="CP1079" t="s">
        <v>524</v>
      </c>
      <c r="CQ1079" t="s">
        <v>525</v>
      </c>
      <c r="CR1079" t="s">
        <v>524</v>
      </c>
      <c r="CS1079" t="s">
        <v>524</v>
      </c>
      <c r="CT1079" t="s">
        <v>524</v>
      </c>
      <c r="CU1079" t="s">
        <v>524</v>
      </c>
      <c r="CV1079" t="s">
        <v>524</v>
      </c>
      <c r="CW1079" t="s">
        <v>524</v>
      </c>
      <c r="CX1079" t="s">
        <v>524</v>
      </c>
      <c r="CZ1079" t="s">
        <v>524</v>
      </c>
      <c r="DA1079" t="s">
        <v>524</v>
      </c>
      <c r="DB1079" t="s">
        <v>526</v>
      </c>
      <c r="DC1079" t="s">
        <v>527</v>
      </c>
      <c r="DD1079" t="s">
        <v>599</v>
      </c>
      <c r="DE1079" t="s">
        <v>39090</v>
      </c>
      <c r="DF1079" t="s">
        <v>530</v>
      </c>
      <c r="DG1079" t="s">
        <v>39087</v>
      </c>
      <c r="DH1079" t="s">
        <v>39080</v>
      </c>
      <c r="DI1079" t="s">
        <v>39091</v>
      </c>
      <c r="DJ1079" t="s">
        <v>533</v>
      </c>
      <c r="DK1079" t="s">
        <v>39080</v>
      </c>
      <c r="DL1079" t="s">
        <v>39082</v>
      </c>
      <c r="DM1079" t="s">
        <v>39092</v>
      </c>
      <c r="DN1079" t="s">
        <v>39080</v>
      </c>
      <c r="DO1079" t="s">
        <v>39093</v>
      </c>
      <c r="DP1079" t="s">
        <v>39094</v>
      </c>
      <c r="DQ1079" t="s">
        <v>9654</v>
      </c>
      <c r="DR1079" t="s">
        <v>17222</v>
      </c>
      <c r="DT1079" t="s">
        <v>539</v>
      </c>
      <c r="DV1079" t="s">
        <v>4753</v>
      </c>
      <c r="DX1079" t="s">
        <v>39095</v>
      </c>
      <c r="DY1079" t="s">
        <v>9654</v>
      </c>
      <c r="DZ1079" t="s">
        <v>17222</v>
      </c>
      <c r="EA1079" t="s">
        <v>39094</v>
      </c>
      <c r="EX1079" t="s">
        <v>524</v>
      </c>
      <c r="KY1079" t="s">
        <v>18831</v>
      </c>
      <c r="KZ1079" t="s">
        <v>11480</v>
      </c>
      <c r="LA1079" t="s">
        <v>39096</v>
      </c>
      <c r="LB1079" t="s">
        <v>15735</v>
      </c>
      <c r="LK1079" t="s">
        <v>39097</v>
      </c>
      <c r="LL1079" t="s">
        <v>1822</v>
      </c>
      <c r="MD1079" t="s">
        <v>613</v>
      </c>
      <c r="ME1079" t="s">
        <v>524</v>
      </c>
      <c r="MF1079" t="s">
        <v>1822</v>
      </c>
      <c r="MG1079" t="s">
        <v>525</v>
      </c>
      <c r="MH1079" t="s">
        <v>39098</v>
      </c>
      <c r="MI1079" t="s">
        <v>553</v>
      </c>
      <c r="MJ1079" t="s">
        <v>504</v>
      </c>
      <c r="MK1079" t="s">
        <v>526</v>
      </c>
      <c r="ML1079" t="s">
        <v>554</v>
      </c>
      <c r="MT1079" t="s">
        <v>39087</v>
      </c>
      <c r="MU1079" t="s">
        <v>39080</v>
      </c>
      <c r="MW1079" t="s">
        <v>555</v>
      </c>
      <c r="QY1079" t="s">
        <v>39099</v>
      </c>
      <c r="RU1079" t="s">
        <v>39085</v>
      </c>
      <c r="RV1079" t="s">
        <v>39099</v>
      </c>
      <c r="RW1079" t="str">
        <f t="shared" si="34"/>
        <v>benign</v>
      </c>
      <c r="RX1079" t="str">
        <f t="shared" si="35"/>
        <v>null</v>
      </c>
    </row>
    <row r="1080" spans="1:492" x14ac:dyDescent="0.25">
      <c r="A1080" t="s">
        <v>35368</v>
      </c>
      <c r="B1080" t="s">
        <v>6144</v>
      </c>
      <c r="C1080" t="s">
        <v>7802</v>
      </c>
      <c r="D1080" t="s">
        <v>493</v>
      </c>
      <c r="E1080" t="s">
        <v>493</v>
      </c>
      <c r="F1080" t="s">
        <v>494</v>
      </c>
      <c r="G1080" t="s">
        <v>495</v>
      </c>
      <c r="H1080" t="s">
        <v>642</v>
      </c>
      <c r="I1080" t="s">
        <v>577</v>
      </c>
      <c r="J1080" t="s">
        <v>39100</v>
      </c>
      <c r="K1080" t="s">
        <v>39101</v>
      </c>
      <c r="L1080" t="s">
        <v>39102</v>
      </c>
      <c r="M1080" t="s">
        <v>39103</v>
      </c>
      <c r="N1080" t="s">
        <v>2011</v>
      </c>
      <c r="O1080" t="s">
        <v>39104</v>
      </c>
      <c r="P1080" t="s">
        <v>504</v>
      </c>
      <c r="Q1080" t="s">
        <v>39105</v>
      </c>
      <c r="R1080" t="s">
        <v>696</v>
      </c>
      <c r="S1080" t="s">
        <v>650</v>
      </c>
      <c r="U1080" t="s">
        <v>697</v>
      </c>
      <c r="W1080" t="s">
        <v>509</v>
      </c>
      <c r="X1080" t="s">
        <v>586</v>
      </c>
      <c r="Y1080" t="s">
        <v>8578</v>
      </c>
      <c r="Z1080" t="s">
        <v>39106</v>
      </c>
      <c r="AA1080" t="s">
        <v>39107</v>
      </c>
      <c r="AB1080" t="s">
        <v>654</v>
      </c>
      <c r="AC1080" t="s">
        <v>515</v>
      </c>
      <c r="AE1080" t="s">
        <v>35376</v>
      </c>
      <c r="AF1080" t="s">
        <v>6144</v>
      </c>
      <c r="AG1080" t="s">
        <v>7802</v>
      </c>
      <c r="AJ1080" t="s">
        <v>494</v>
      </c>
      <c r="AK1080" t="s">
        <v>495</v>
      </c>
      <c r="AL1080" t="s">
        <v>2542</v>
      </c>
      <c r="AM1080" t="s">
        <v>497</v>
      </c>
      <c r="AN1080" t="s">
        <v>39108</v>
      </c>
      <c r="AO1080" t="s">
        <v>39109</v>
      </c>
      <c r="AP1080" t="s">
        <v>14170</v>
      </c>
      <c r="AQ1080" t="s">
        <v>2011</v>
      </c>
      <c r="AR1080" t="s">
        <v>24192</v>
      </c>
      <c r="AS1080" t="s">
        <v>504</v>
      </c>
      <c r="AT1080" t="s">
        <v>696</v>
      </c>
      <c r="AV1080" t="s">
        <v>697</v>
      </c>
      <c r="AW1080" t="s">
        <v>760</v>
      </c>
      <c r="AX1080" t="s">
        <v>39110</v>
      </c>
      <c r="AY1080" t="s">
        <v>39100</v>
      </c>
      <c r="AZ1080" t="s">
        <v>39102</v>
      </c>
      <c r="BA1080" t="s">
        <v>504</v>
      </c>
      <c r="BB1080" t="s">
        <v>597</v>
      </c>
      <c r="BC1080" t="s">
        <v>39111</v>
      </c>
      <c r="BD1080" t="s">
        <v>524</v>
      </c>
      <c r="BE1080" t="s">
        <v>650</v>
      </c>
      <c r="BF1080" t="s">
        <v>524</v>
      </c>
      <c r="CO1080" t="s">
        <v>524</v>
      </c>
      <c r="CP1080" t="s">
        <v>524</v>
      </c>
      <c r="CQ1080" t="s">
        <v>525</v>
      </c>
      <c r="CR1080" t="s">
        <v>524</v>
      </c>
      <c r="CS1080" t="s">
        <v>524</v>
      </c>
      <c r="CT1080" t="s">
        <v>524</v>
      </c>
      <c r="CU1080" t="s">
        <v>524</v>
      </c>
      <c r="CV1080" t="s">
        <v>524</v>
      </c>
      <c r="CW1080" t="s">
        <v>524</v>
      </c>
      <c r="CX1080" t="s">
        <v>524</v>
      </c>
      <c r="CZ1080" t="s">
        <v>524</v>
      </c>
      <c r="DA1080" t="s">
        <v>524</v>
      </c>
      <c r="DB1080" t="s">
        <v>526</v>
      </c>
      <c r="DC1080" t="s">
        <v>709</v>
      </c>
      <c r="DD1080" t="s">
        <v>599</v>
      </c>
      <c r="DE1080" t="s">
        <v>39112</v>
      </c>
      <c r="DF1080" t="s">
        <v>530</v>
      </c>
      <c r="DG1080" t="s">
        <v>39108</v>
      </c>
      <c r="DH1080" t="s">
        <v>39100</v>
      </c>
      <c r="DI1080" t="s">
        <v>39113</v>
      </c>
      <c r="DJ1080" t="s">
        <v>533</v>
      </c>
      <c r="DK1080" t="s">
        <v>39100</v>
      </c>
      <c r="DL1080" t="s">
        <v>39102</v>
      </c>
      <c r="DM1080" t="s">
        <v>39114</v>
      </c>
      <c r="DN1080" t="s">
        <v>39100</v>
      </c>
      <c r="DO1080" t="s">
        <v>39115</v>
      </c>
      <c r="DP1080" t="s">
        <v>39116</v>
      </c>
      <c r="DQ1080" t="s">
        <v>39117</v>
      </c>
      <c r="DR1080" t="s">
        <v>2555</v>
      </c>
      <c r="DT1080" t="s">
        <v>539</v>
      </c>
      <c r="DV1080" t="s">
        <v>1644</v>
      </c>
      <c r="DX1080" t="s">
        <v>39118</v>
      </c>
      <c r="DY1080" t="s">
        <v>39117</v>
      </c>
      <c r="DZ1080" t="s">
        <v>2555</v>
      </c>
      <c r="EA1080" t="s">
        <v>39116</v>
      </c>
      <c r="EX1080" t="s">
        <v>524</v>
      </c>
      <c r="KY1080" t="s">
        <v>2465</v>
      </c>
      <c r="LK1080" t="s">
        <v>956</v>
      </c>
      <c r="LL1080" t="s">
        <v>525</v>
      </c>
      <c r="MD1080" t="s">
        <v>550</v>
      </c>
      <c r="ME1080" t="s">
        <v>524</v>
      </c>
      <c r="MF1080" t="s">
        <v>525</v>
      </c>
      <c r="MG1080" t="s">
        <v>525</v>
      </c>
      <c r="MH1080" t="s">
        <v>33899</v>
      </c>
      <c r="MI1080" t="s">
        <v>553</v>
      </c>
      <c r="MJ1080" t="s">
        <v>504</v>
      </c>
      <c r="MK1080" t="s">
        <v>526</v>
      </c>
      <c r="ML1080" t="s">
        <v>554</v>
      </c>
      <c r="MT1080" t="s">
        <v>39108</v>
      </c>
      <c r="MU1080" t="s">
        <v>39100</v>
      </c>
      <c r="MW1080" t="s">
        <v>555</v>
      </c>
      <c r="QY1080" t="s">
        <v>39119</v>
      </c>
      <c r="RU1080" t="s">
        <v>39105</v>
      </c>
      <c r="RV1080" t="s">
        <v>39119</v>
      </c>
      <c r="RW1080" t="str">
        <f t="shared" si="34"/>
        <v>benign</v>
      </c>
      <c r="RX1080" t="str">
        <f t="shared" si="35"/>
        <v>null</v>
      </c>
    </row>
    <row r="1081" spans="1:492" x14ac:dyDescent="0.25">
      <c r="A1081" t="s">
        <v>38346</v>
      </c>
      <c r="B1081" t="s">
        <v>574</v>
      </c>
      <c r="C1081" t="s">
        <v>2438</v>
      </c>
      <c r="D1081" t="s">
        <v>493</v>
      </c>
      <c r="E1081" t="s">
        <v>493</v>
      </c>
      <c r="F1081" t="s">
        <v>494</v>
      </c>
      <c r="G1081" t="s">
        <v>495</v>
      </c>
      <c r="H1081" t="s">
        <v>496</v>
      </c>
      <c r="I1081" t="s">
        <v>577</v>
      </c>
      <c r="J1081" t="s">
        <v>39120</v>
      </c>
      <c r="K1081" t="s">
        <v>39121</v>
      </c>
      <c r="L1081" t="s">
        <v>39122</v>
      </c>
      <c r="M1081" t="s">
        <v>39123</v>
      </c>
      <c r="N1081" t="s">
        <v>3193</v>
      </c>
      <c r="O1081" t="s">
        <v>6823</v>
      </c>
      <c r="P1081" t="s">
        <v>504</v>
      </c>
      <c r="Q1081" t="s">
        <v>39124</v>
      </c>
      <c r="R1081" t="s">
        <v>506</v>
      </c>
      <c r="S1081" t="s">
        <v>507</v>
      </c>
      <c r="U1081" t="s">
        <v>697</v>
      </c>
      <c r="W1081" t="s">
        <v>509</v>
      </c>
      <c r="X1081" t="s">
        <v>586</v>
      </c>
      <c r="Y1081" t="s">
        <v>5778</v>
      </c>
      <c r="Z1081" t="s">
        <v>497</v>
      </c>
      <c r="AA1081" t="s">
        <v>39125</v>
      </c>
      <c r="AB1081" t="s">
        <v>654</v>
      </c>
      <c r="AC1081" t="s">
        <v>515</v>
      </c>
      <c r="AD1081" t="s">
        <v>701</v>
      </c>
      <c r="AE1081" t="s">
        <v>38354</v>
      </c>
      <c r="AF1081" t="s">
        <v>574</v>
      </c>
      <c r="AG1081" t="s">
        <v>2438</v>
      </c>
      <c r="AH1081" t="s">
        <v>493</v>
      </c>
      <c r="AI1081" t="s">
        <v>493</v>
      </c>
      <c r="AJ1081" t="s">
        <v>494</v>
      </c>
      <c r="AK1081" t="s">
        <v>495</v>
      </c>
      <c r="AL1081" t="s">
        <v>1484</v>
      </c>
      <c r="AM1081" t="s">
        <v>577</v>
      </c>
      <c r="AN1081" t="s">
        <v>39126</v>
      </c>
      <c r="AO1081" t="s">
        <v>39127</v>
      </c>
      <c r="AP1081" t="s">
        <v>10113</v>
      </c>
      <c r="AQ1081" t="s">
        <v>3193</v>
      </c>
      <c r="AR1081" t="s">
        <v>6831</v>
      </c>
      <c r="AS1081" t="s">
        <v>504</v>
      </c>
      <c r="AT1081" t="s">
        <v>506</v>
      </c>
      <c r="AV1081" t="s">
        <v>697</v>
      </c>
      <c r="AW1081" t="s">
        <v>1951</v>
      </c>
      <c r="AX1081" t="s">
        <v>39128</v>
      </c>
      <c r="AY1081" t="s">
        <v>39120</v>
      </c>
      <c r="AZ1081" t="s">
        <v>39122</v>
      </c>
      <c r="BA1081" t="s">
        <v>504</v>
      </c>
      <c r="BB1081" t="s">
        <v>597</v>
      </c>
      <c r="BC1081" t="s">
        <v>39129</v>
      </c>
      <c r="BD1081" t="s">
        <v>525</v>
      </c>
      <c r="BE1081" t="s">
        <v>650</v>
      </c>
      <c r="BF1081" t="s">
        <v>524</v>
      </c>
      <c r="CO1081" t="s">
        <v>524</v>
      </c>
      <c r="CP1081" t="s">
        <v>524</v>
      </c>
      <c r="CQ1081" t="s">
        <v>525</v>
      </c>
      <c r="CR1081" t="s">
        <v>524</v>
      </c>
      <c r="CS1081" t="s">
        <v>524</v>
      </c>
      <c r="CT1081" t="s">
        <v>524</v>
      </c>
      <c r="CU1081" t="s">
        <v>524</v>
      </c>
      <c r="CV1081" t="s">
        <v>524</v>
      </c>
      <c r="CW1081" t="s">
        <v>524</v>
      </c>
      <c r="CX1081" t="s">
        <v>524</v>
      </c>
      <c r="CZ1081" t="s">
        <v>524</v>
      </c>
      <c r="DA1081" t="s">
        <v>524</v>
      </c>
      <c r="DB1081" t="s">
        <v>526</v>
      </c>
      <c r="DC1081" t="s">
        <v>527</v>
      </c>
      <c r="DD1081" t="s">
        <v>599</v>
      </c>
      <c r="DE1081" t="s">
        <v>39130</v>
      </c>
      <c r="DF1081" t="s">
        <v>530</v>
      </c>
      <c r="DG1081" t="s">
        <v>39126</v>
      </c>
      <c r="DH1081" t="s">
        <v>39120</v>
      </c>
      <c r="DI1081" t="s">
        <v>39131</v>
      </c>
      <c r="DJ1081" t="s">
        <v>533</v>
      </c>
      <c r="DK1081" t="s">
        <v>39120</v>
      </c>
      <c r="DL1081" t="s">
        <v>39122</v>
      </c>
      <c r="DM1081" t="s">
        <v>39132</v>
      </c>
      <c r="DN1081" t="s">
        <v>39120</v>
      </c>
      <c r="DO1081" t="s">
        <v>39133</v>
      </c>
      <c r="DP1081" t="s">
        <v>39134</v>
      </c>
      <c r="DQ1081" t="s">
        <v>39135</v>
      </c>
      <c r="DR1081" t="s">
        <v>10121</v>
      </c>
      <c r="DS1081" t="s">
        <v>2242</v>
      </c>
      <c r="DT1081" t="s">
        <v>539</v>
      </c>
      <c r="DV1081" t="s">
        <v>39136</v>
      </c>
      <c r="DX1081" t="s">
        <v>39137</v>
      </c>
      <c r="DY1081" t="s">
        <v>39135</v>
      </c>
      <c r="DZ1081" t="s">
        <v>10121</v>
      </c>
      <c r="EA1081" t="s">
        <v>39134</v>
      </c>
      <c r="EX1081" t="s">
        <v>524</v>
      </c>
      <c r="LK1081" t="s">
        <v>6846</v>
      </c>
      <c r="LL1081" t="s">
        <v>524</v>
      </c>
      <c r="LM1081" t="s">
        <v>29841</v>
      </c>
      <c r="LN1081" t="s">
        <v>4948</v>
      </c>
      <c r="MD1081" t="s">
        <v>550</v>
      </c>
      <c r="ME1081" t="s">
        <v>612</v>
      </c>
      <c r="MF1081" t="s">
        <v>612</v>
      </c>
      <c r="MG1081" t="s">
        <v>525</v>
      </c>
      <c r="MH1081" t="s">
        <v>6847</v>
      </c>
      <c r="MI1081" t="s">
        <v>553</v>
      </c>
      <c r="MJ1081" t="s">
        <v>504</v>
      </c>
      <c r="MK1081" t="s">
        <v>526</v>
      </c>
      <c r="ML1081" t="s">
        <v>615</v>
      </c>
      <c r="MM1081" t="s">
        <v>39138</v>
      </c>
      <c r="MN1081" t="s">
        <v>13920</v>
      </c>
      <c r="MO1081" t="s">
        <v>618</v>
      </c>
      <c r="MP1081" t="s">
        <v>619</v>
      </c>
      <c r="MQ1081" t="s">
        <v>620</v>
      </c>
      <c r="MR1081" t="s">
        <v>621</v>
      </c>
      <c r="MS1081" t="s">
        <v>622</v>
      </c>
      <c r="MT1081" t="s">
        <v>39126</v>
      </c>
      <c r="MU1081" t="s">
        <v>39120</v>
      </c>
      <c r="MV1081" t="s">
        <v>13923</v>
      </c>
      <c r="MW1081" t="s">
        <v>565</v>
      </c>
      <c r="QY1081" t="s">
        <v>39139</v>
      </c>
      <c r="RU1081" t="s">
        <v>39124</v>
      </c>
      <c r="RV1081" t="s">
        <v>39139</v>
      </c>
      <c r="RW1081" t="str">
        <f t="shared" si="34"/>
        <v>benign</v>
      </c>
      <c r="RX1081" t="str">
        <f t="shared" si="35"/>
        <v>right</v>
      </c>
    </row>
    <row r="1082" spans="1:492" x14ac:dyDescent="0.25">
      <c r="A1082" t="s">
        <v>39140</v>
      </c>
      <c r="B1082" t="s">
        <v>807</v>
      </c>
      <c r="C1082" t="s">
        <v>39141</v>
      </c>
      <c r="D1082" t="s">
        <v>921</v>
      </c>
      <c r="E1082" t="s">
        <v>921</v>
      </c>
      <c r="F1082" t="s">
        <v>494</v>
      </c>
      <c r="G1082" t="s">
        <v>495</v>
      </c>
      <c r="H1082" t="s">
        <v>576</v>
      </c>
      <c r="I1082" t="s">
        <v>577</v>
      </c>
      <c r="J1082" t="s">
        <v>39142</v>
      </c>
      <c r="K1082" t="s">
        <v>39143</v>
      </c>
      <c r="L1082" t="s">
        <v>39144</v>
      </c>
      <c r="M1082" t="s">
        <v>39145</v>
      </c>
      <c r="N1082" t="s">
        <v>13850</v>
      </c>
      <c r="O1082" t="s">
        <v>39146</v>
      </c>
      <c r="P1082" t="s">
        <v>748</v>
      </c>
      <c r="Q1082" t="s">
        <v>39147</v>
      </c>
      <c r="R1082" t="s">
        <v>696</v>
      </c>
      <c r="S1082" t="s">
        <v>650</v>
      </c>
      <c r="U1082" t="s">
        <v>697</v>
      </c>
      <c r="W1082" t="s">
        <v>509</v>
      </c>
      <c r="X1082" t="s">
        <v>751</v>
      </c>
      <c r="Y1082" t="s">
        <v>10926</v>
      </c>
      <c r="Z1082" t="s">
        <v>13943</v>
      </c>
      <c r="AA1082" t="s">
        <v>39148</v>
      </c>
      <c r="AB1082" t="s">
        <v>654</v>
      </c>
      <c r="AC1082" t="s">
        <v>515</v>
      </c>
      <c r="AD1082" t="s">
        <v>1866</v>
      </c>
      <c r="AE1082" t="s">
        <v>39149</v>
      </c>
      <c r="AF1082" t="s">
        <v>807</v>
      </c>
      <c r="AG1082" t="s">
        <v>39141</v>
      </c>
      <c r="AH1082" t="s">
        <v>921</v>
      </c>
      <c r="AI1082" t="s">
        <v>921</v>
      </c>
      <c r="AJ1082" t="s">
        <v>494</v>
      </c>
      <c r="AK1082" t="s">
        <v>495</v>
      </c>
      <c r="AL1082" t="s">
        <v>591</v>
      </c>
      <c r="AM1082" t="s">
        <v>577</v>
      </c>
      <c r="AN1082" t="s">
        <v>39150</v>
      </c>
      <c r="AO1082" t="s">
        <v>39151</v>
      </c>
      <c r="AP1082" t="s">
        <v>23846</v>
      </c>
      <c r="AQ1082" t="s">
        <v>13850</v>
      </c>
      <c r="AR1082" t="s">
        <v>39149</v>
      </c>
      <c r="AS1082" t="s">
        <v>748</v>
      </c>
      <c r="AT1082" t="s">
        <v>696</v>
      </c>
      <c r="AV1082" t="s">
        <v>697</v>
      </c>
      <c r="AW1082" t="s">
        <v>881</v>
      </c>
      <c r="AX1082" t="s">
        <v>39152</v>
      </c>
      <c r="AY1082" t="s">
        <v>39142</v>
      </c>
      <c r="AZ1082" t="s">
        <v>39144</v>
      </c>
      <c r="BA1082" t="s">
        <v>748</v>
      </c>
      <c r="BB1082" t="s">
        <v>762</v>
      </c>
      <c r="BC1082" t="s">
        <v>39153</v>
      </c>
      <c r="BD1082" t="s">
        <v>524</v>
      </c>
      <c r="BE1082" t="s">
        <v>650</v>
      </c>
      <c r="BF1082" t="s">
        <v>525</v>
      </c>
      <c r="BG1082" t="s">
        <v>1143</v>
      </c>
      <c r="BH1082" t="s">
        <v>709</v>
      </c>
      <c r="BI1082" t="s">
        <v>1023</v>
      </c>
      <c r="BJ1082" t="s">
        <v>1024</v>
      </c>
      <c r="BK1082" t="s">
        <v>1025</v>
      </c>
      <c r="BL1082" t="s">
        <v>1026</v>
      </c>
      <c r="BM1082" t="s">
        <v>13859</v>
      </c>
      <c r="BN1082" t="s">
        <v>39154</v>
      </c>
      <c r="BO1082" t="s">
        <v>539</v>
      </c>
      <c r="BR1082" t="s">
        <v>1029</v>
      </c>
      <c r="BS1082" t="s">
        <v>1030</v>
      </c>
      <c r="BT1082" t="s">
        <v>565</v>
      </c>
      <c r="BU1082" t="s">
        <v>971</v>
      </c>
      <c r="BV1082" t="s">
        <v>1031</v>
      </c>
      <c r="BW1082" t="s">
        <v>1150</v>
      </c>
      <c r="BX1082" t="s">
        <v>675</v>
      </c>
      <c r="BY1082" t="s">
        <v>975</v>
      </c>
      <c r="BZ1082" t="s">
        <v>4418</v>
      </c>
      <c r="CA1082" t="s">
        <v>1035</v>
      </c>
      <c r="CB1082" t="s">
        <v>1036</v>
      </c>
      <c r="CC1082" t="s">
        <v>978</v>
      </c>
      <c r="CD1082" t="s">
        <v>1245</v>
      </c>
      <c r="CE1082" t="s">
        <v>1246</v>
      </c>
      <c r="CF1082" t="s">
        <v>1036</v>
      </c>
      <c r="CG1082" t="s">
        <v>1153</v>
      </c>
      <c r="CJ1082" t="s">
        <v>1157</v>
      </c>
      <c r="CK1082" t="s">
        <v>1158</v>
      </c>
      <c r="CL1082" t="s">
        <v>979</v>
      </c>
      <c r="CM1082" t="s">
        <v>6929</v>
      </c>
      <c r="CN1082" t="s">
        <v>881</v>
      </c>
      <c r="CO1082" t="s">
        <v>524</v>
      </c>
      <c r="CP1082" t="s">
        <v>524</v>
      </c>
      <c r="CQ1082" t="s">
        <v>525</v>
      </c>
      <c r="CR1082" t="s">
        <v>524</v>
      </c>
      <c r="CS1082" t="s">
        <v>524</v>
      </c>
      <c r="CT1082" t="s">
        <v>524</v>
      </c>
      <c r="CU1082" t="s">
        <v>524</v>
      </c>
      <c r="CV1082" t="s">
        <v>524</v>
      </c>
      <c r="CW1082" t="s">
        <v>524</v>
      </c>
      <c r="CX1082" t="s">
        <v>524</v>
      </c>
      <c r="CY1082" t="s">
        <v>39154</v>
      </c>
      <c r="CZ1082" t="s">
        <v>524</v>
      </c>
      <c r="DA1082" t="s">
        <v>525</v>
      </c>
      <c r="DB1082" t="s">
        <v>526</v>
      </c>
      <c r="DC1082" t="s">
        <v>709</v>
      </c>
      <c r="DD1082" t="s">
        <v>764</v>
      </c>
      <c r="DE1082" t="s">
        <v>39155</v>
      </c>
      <c r="DF1082" t="s">
        <v>530</v>
      </c>
      <c r="DG1082" t="s">
        <v>39150</v>
      </c>
      <c r="DH1082" t="s">
        <v>39142</v>
      </c>
      <c r="DI1082" t="s">
        <v>39156</v>
      </c>
      <c r="DJ1082" t="s">
        <v>533</v>
      </c>
      <c r="DK1082" t="s">
        <v>39142</v>
      </c>
      <c r="DL1082" t="s">
        <v>39144</v>
      </c>
      <c r="DM1082" t="s">
        <v>39157</v>
      </c>
      <c r="DN1082" t="s">
        <v>39142</v>
      </c>
      <c r="DO1082" t="s">
        <v>39158</v>
      </c>
      <c r="DP1082" t="s">
        <v>39159</v>
      </c>
      <c r="DQ1082" t="s">
        <v>39160</v>
      </c>
      <c r="DR1082" t="s">
        <v>23855</v>
      </c>
      <c r="DS1082" t="s">
        <v>2242</v>
      </c>
      <c r="DT1082" t="s">
        <v>539</v>
      </c>
      <c r="DV1082" t="s">
        <v>1384</v>
      </c>
      <c r="DX1082" t="s">
        <v>39161</v>
      </c>
      <c r="DY1082" t="s">
        <v>39160</v>
      </c>
      <c r="DZ1082" t="s">
        <v>23855</v>
      </c>
      <c r="EA1082" t="s">
        <v>39159</v>
      </c>
      <c r="EB1082" t="s">
        <v>39162</v>
      </c>
      <c r="EC1082" t="s">
        <v>525</v>
      </c>
      <c r="ED1082" t="s">
        <v>524</v>
      </c>
      <c r="EE1082" t="s">
        <v>675</v>
      </c>
      <c r="EG1082" t="s">
        <v>10432</v>
      </c>
      <c r="EH1082" t="s">
        <v>1143</v>
      </c>
      <c r="EM1082" t="s">
        <v>565</v>
      </c>
      <c r="EN1082" t="s">
        <v>565</v>
      </c>
      <c r="EO1082" t="s">
        <v>555</v>
      </c>
      <c r="EP1082" t="s">
        <v>525</v>
      </c>
      <c r="EQ1082" t="s">
        <v>525</v>
      </c>
      <c r="ER1082" t="s">
        <v>786</v>
      </c>
      <c r="ES1082" t="s">
        <v>786</v>
      </c>
      <c r="ET1082" t="s">
        <v>524</v>
      </c>
      <c r="EW1082" t="s">
        <v>525</v>
      </c>
      <c r="EX1082" t="s">
        <v>525</v>
      </c>
      <c r="EY1082" t="s">
        <v>10432</v>
      </c>
      <c r="GJ1082" t="s">
        <v>1052</v>
      </c>
      <c r="GK1082" t="s">
        <v>39163</v>
      </c>
      <c r="GL1082" t="s">
        <v>39143</v>
      </c>
      <c r="GM1082" t="s">
        <v>39164</v>
      </c>
      <c r="GN1082" t="s">
        <v>39165</v>
      </c>
      <c r="GO1082" t="s">
        <v>39166</v>
      </c>
      <c r="GP1082" t="s">
        <v>39167</v>
      </c>
      <c r="GQ1082" t="s">
        <v>10432</v>
      </c>
      <c r="GR1082" t="s">
        <v>881</v>
      </c>
      <c r="GS1082" t="s">
        <v>1398</v>
      </c>
      <c r="GV1082" t="s">
        <v>675</v>
      </c>
      <c r="GW1082" t="s">
        <v>709</v>
      </c>
      <c r="GX1082" t="s">
        <v>967</v>
      </c>
      <c r="GY1082" t="s">
        <v>1058</v>
      </c>
      <c r="GZ1082" t="s">
        <v>1143</v>
      </c>
      <c r="HA1082" t="s">
        <v>1059</v>
      </c>
      <c r="HE1082" t="s">
        <v>524</v>
      </c>
      <c r="HF1082" t="s">
        <v>675</v>
      </c>
      <c r="HG1082" t="s">
        <v>1060</v>
      </c>
      <c r="HH1082" t="s">
        <v>565</v>
      </c>
      <c r="HI1082" t="s">
        <v>1060</v>
      </c>
      <c r="HJ1082" t="s">
        <v>565</v>
      </c>
      <c r="HL1082" t="s">
        <v>555</v>
      </c>
      <c r="HN1082" t="s">
        <v>555</v>
      </c>
      <c r="HP1082" t="s">
        <v>784</v>
      </c>
      <c r="HQ1082" t="s">
        <v>4418</v>
      </c>
      <c r="HR1082" t="s">
        <v>1035</v>
      </c>
      <c r="HS1082" t="s">
        <v>1036</v>
      </c>
      <c r="HT1082" t="s">
        <v>979</v>
      </c>
      <c r="HU1082" t="s">
        <v>1245</v>
      </c>
      <c r="HV1082" t="s">
        <v>1246</v>
      </c>
      <c r="HW1082" t="s">
        <v>1036</v>
      </c>
      <c r="HX1082" t="s">
        <v>1153</v>
      </c>
      <c r="HY1082" t="s">
        <v>1153</v>
      </c>
      <c r="IB1082" t="s">
        <v>1153</v>
      </c>
      <c r="ID1082" t="s">
        <v>525</v>
      </c>
      <c r="IE1082" t="s">
        <v>525</v>
      </c>
      <c r="IF1082" t="s">
        <v>786</v>
      </c>
      <c r="IG1082" t="s">
        <v>1153</v>
      </c>
      <c r="IH1082" t="s">
        <v>524</v>
      </c>
      <c r="II1082" t="s">
        <v>1061</v>
      </c>
      <c r="IJ1082" t="s">
        <v>39165</v>
      </c>
      <c r="IK1082" t="s">
        <v>39142</v>
      </c>
      <c r="IL1082" t="s">
        <v>10791</v>
      </c>
      <c r="IM1082" t="s">
        <v>613</v>
      </c>
      <c r="IP1082" t="s">
        <v>1031</v>
      </c>
      <c r="IQ1082" t="s">
        <v>974</v>
      </c>
      <c r="IZ1082" t="s">
        <v>524</v>
      </c>
      <c r="JA1082" t="s">
        <v>786</v>
      </c>
      <c r="JB1082" t="s">
        <v>39168</v>
      </c>
      <c r="JC1082" t="s">
        <v>39169</v>
      </c>
      <c r="JD1082" t="s">
        <v>39170</v>
      </c>
      <c r="JE1082" t="s">
        <v>39163</v>
      </c>
      <c r="JG1082" t="s">
        <v>23846</v>
      </c>
      <c r="JH1082" t="s">
        <v>39151</v>
      </c>
      <c r="JI1082" t="s">
        <v>1024</v>
      </c>
      <c r="JJ1082" t="s">
        <v>697</v>
      </c>
      <c r="JK1082" t="s">
        <v>1066</v>
      </c>
      <c r="JL1082" t="s">
        <v>1067</v>
      </c>
      <c r="JM1082" t="s">
        <v>39171</v>
      </c>
      <c r="JN1082" t="s">
        <v>539</v>
      </c>
      <c r="JO1082" t="s">
        <v>6947</v>
      </c>
      <c r="JP1082" t="s">
        <v>967</v>
      </c>
      <c r="JQ1082" t="s">
        <v>968</v>
      </c>
      <c r="JR1082" t="s">
        <v>39171</v>
      </c>
      <c r="JS1082" t="s">
        <v>612</v>
      </c>
      <c r="JT1082" t="s">
        <v>1070</v>
      </c>
      <c r="JU1082" t="s">
        <v>39172</v>
      </c>
      <c r="JV1082" t="s">
        <v>1072</v>
      </c>
      <c r="JW1082" t="s">
        <v>1073</v>
      </c>
      <c r="JY1082" t="s">
        <v>524</v>
      </c>
      <c r="JZ1082" t="s">
        <v>981</v>
      </c>
      <c r="KC1082" t="s">
        <v>1666</v>
      </c>
      <c r="KD1082" t="s">
        <v>1666</v>
      </c>
      <c r="KE1082" t="s">
        <v>1666</v>
      </c>
      <c r="KF1082" t="s">
        <v>39173</v>
      </c>
      <c r="KG1082" t="s">
        <v>525</v>
      </c>
      <c r="KH1082" t="s">
        <v>1080</v>
      </c>
      <c r="KI1082" t="s">
        <v>565</v>
      </c>
      <c r="KJ1082" t="s">
        <v>577</v>
      </c>
      <c r="KK1082" t="s">
        <v>3959</v>
      </c>
      <c r="KL1082" t="s">
        <v>3960</v>
      </c>
      <c r="KM1082" t="s">
        <v>565</v>
      </c>
      <c r="KN1082" t="s">
        <v>1083</v>
      </c>
      <c r="KP1082" t="s">
        <v>564</v>
      </c>
      <c r="KQ1082" t="s">
        <v>1084</v>
      </c>
      <c r="KR1082" t="s">
        <v>39174</v>
      </c>
      <c r="KS1082" t="s">
        <v>1278</v>
      </c>
      <c r="KV1082" t="s">
        <v>1072</v>
      </c>
      <c r="KW1082" t="s">
        <v>1667</v>
      </c>
      <c r="KX1082" t="s">
        <v>10432</v>
      </c>
      <c r="KY1082" t="s">
        <v>7973</v>
      </c>
      <c r="KZ1082" t="s">
        <v>18570</v>
      </c>
      <c r="LK1082" t="s">
        <v>6391</v>
      </c>
      <c r="LL1082" t="s">
        <v>612</v>
      </c>
      <c r="MD1082" t="s">
        <v>550</v>
      </c>
      <c r="ME1082" t="s">
        <v>524</v>
      </c>
      <c r="MF1082" t="s">
        <v>612</v>
      </c>
      <c r="MG1082" t="s">
        <v>525</v>
      </c>
      <c r="MH1082" t="s">
        <v>39175</v>
      </c>
      <c r="MI1082" t="s">
        <v>788</v>
      </c>
      <c r="MJ1082" t="s">
        <v>748</v>
      </c>
      <c r="MK1082" t="s">
        <v>526</v>
      </c>
      <c r="ML1082" t="s">
        <v>959</v>
      </c>
      <c r="MM1082" t="s">
        <v>39176</v>
      </c>
      <c r="MN1082" t="s">
        <v>10903</v>
      </c>
      <c r="MO1082" t="s">
        <v>962</v>
      </c>
      <c r="MP1082" t="s">
        <v>963</v>
      </c>
      <c r="MT1082" t="s">
        <v>39150</v>
      </c>
      <c r="MU1082" t="s">
        <v>39142</v>
      </c>
      <c r="MV1082" t="s">
        <v>38032</v>
      </c>
      <c r="MW1082" t="s">
        <v>555</v>
      </c>
      <c r="NN1082" t="s">
        <v>13859</v>
      </c>
      <c r="NO1082" t="s">
        <v>39177</v>
      </c>
      <c r="NP1082" t="s">
        <v>539</v>
      </c>
      <c r="NQ1082" t="s">
        <v>39178</v>
      </c>
      <c r="NR1082" t="s">
        <v>967</v>
      </c>
      <c r="NS1082" t="s">
        <v>968</v>
      </c>
      <c r="NV1082" t="s">
        <v>1029</v>
      </c>
      <c r="NW1082" t="s">
        <v>1030</v>
      </c>
      <c r="NX1082" t="s">
        <v>971</v>
      </c>
      <c r="NY1082" t="s">
        <v>1031</v>
      </c>
      <c r="NZ1082" t="s">
        <v>1150</v>
      </c>
      <c r="OA1082" t="s">
        <v>974</v>
      </c>
      <c r="OB1082" t="s">
        <v>975</v>
      </c>
      <c r="OC1082" t="s">
        <v>976</v>
      </c>
      <c r="OD1082" t="s">
        <v>977</v>
      </c>
      <c r="OE1082" t="s">
        <v>4418</v>
      </c>
      <c r="OF1082" t="s">
        <v>1035</v>
      </c>
      <c r="OG1082" t="s">
        <v>1036</v>
      </c>
      <c r="OH1082" t="s">
        <v>978</v>
      </c>
      <c r="OI1082" t="s">
        <v>1245</v>
      </c>
      <c r="OJ1082" t="s">
        <v>1246</v>
      </c>
      <c r="OK1082" t="s">
        <v>1036</v>
      </c>
      <c r="OL1082" t="s">
        <v>1153</v>
      </c>
      <c r="OO1082" t="s">
        <v>1444</v>
      </c>
      <c r="OP1082" t="s">
        <v>5142</v>
      </c>
      <c r="OQ1082" t="s">
        <v>565</v>
      </c>
      <c r="OR1082" t="s">
        <v>1296</v>
      </c>
      <c r="OW1082" t="s">
        <v>1105</v>
      </c>
      <c r="OX1082" t="s">
        <v>1105</v>
      </c>
      <c r="OY1082" t="s">
        <v>979</v>
      </c>
      <c r="OZ1082" t="s">
        <v>39179</v>
      </c>
      <c r="PA1082" t="s">
        <v>906</v>
      </c>
      <c r="PB1082" t="s">
        <v>1070</v>
      </c>
      <c r="PC1082" t="s">
        <v>38032</v>
      </c>
      <c r="PD1082" t="s">
        <v>1072</v>
      </c>
      <c r="PE1082" t="s">
        <v>1073</v>
      </c>
      <c r="PG1082" t="s">
        <v>564</v>
      </c>
      <c r="PH1082" t="s">
        <v>981</v>
      </c>
      <c r="PK1082" t="s">
        <v>1666</v>
      </c>
      <c r="PL1082" t="s">
        <v>1666</v>
      </c>
      <c r="PM1082" t="s">
        <v>1666</v>
      </c>
      <c r="PN1082" t="s">
        <v>39180</v>
      </c>
      <c r="PO1082" t="s">
        <v>565</v>
      </c>
      <c r="PP1082" t="s">
        <v>1080</v>
      </c>
      <c r="PQ1082" t="s">
        <v>565</v>
      </c>
      <c r="PR1082" t="s">
        <v>577</v>
      </c>
      <c r="PS1082" t="s">
        <v>3959</v>
      </c>
      <c r="PT1082" t="s">
        <v>3960</v>
      </c>
      <c r="PU1082" t="s">
        <v>565</v>
      </c>
      <c r="PV1082" t="s">
        <v>1083</v>
      </c>
      <c r="PX1082" t="s">
        <v>564</v>
      </c>
      <c r="PY1082" t="s">
        <v>1084</v>
      </c>
      <c r="PZ1082" t="s">
        <v>5289</v>
      </c>
      <c r="QA1082" t="s">
        <v>5289</v>
      </c>
      <c r="QD1082" t="s">
        <v>1072</v>
      </c>
      <c r="QE1082" t="s">
        <v>1667</v>
      </c>
      <c r="QF1082" t="s">
        <v>1112</v>
      </c>
      <c r="QG1082" t="s">
        <v>564</v>
      </c>
      <c r="QH1082" t="s">
        <v>564</v>
      </c>
      <c r="QI1082" t="s">
        <v>564</v>
      </c>
      <c r="QJ1082" t="s">
        <v>564</v>
      </c>
      <c r="QK1082" t="s">
        <v>564</v>
      </c>
      <c r="QL1082" t="s">
        <v>564</v>
      </c>
      <c r="QM1082" t="s">
        <v>565</v>
      </c>
      <c r="QN1082" t="s">
        <v>565</v>
      </c>
      <c r="QO1082" t="s">
        <v>565</v>
      </c>
      <c r="QP1082" t="s">
        <v>555</v>
      </c>
      <c r="QQ1082" t="s">
        <v>564</v>
      </c>
      <c r="QS1082" t="s">
        <v>1153</v>
      </c>
      <c r="QT1082" t="s">
        <v>1153</v>
      </c>
      <c r="QU1082" t="s">
        <v>564</v>
      </c>
      <c r="QV1082" t="s">
        <v>564</v>
      </c>
      <c r="QW1082" t="s">
        <v>564</v>
      </c>
      <c r="QX1082" t="s">
        <v>988</v>
      </c>
      <c r="QY1082" t="s">
        <v>39181</v>
      </c>
      <c r="RU1082" t="s">
        <v>39147</v>
      </c>
      <c r="RV1082" t="s">
        <v>39181</v>
      </c>
      <c r="RW1082" t="str">
        <f t="shared" si="34"/>
        <v>malignant</v>
      </c>
      <c r="RX1082" t="str">
        <f t="shared" si="35"/>
        <v>right</v>
      </c>
    </row>
    <row r="1083" spans="1:492" x14ac:dyDescent="0.25">
      <c r="A1083" t="s">
        <v>38281</v>
      </c>
      <c r="B1083" t="s">
        <v>3384</v>
      </c>
      <c r="C1083" t="s">
        <v>15194</v>
      </c>
      <c r="D1083" t="s">
        <v>493</v>
      </c>
      <c r="E1083" t="s">
        <v>493</v>
      </c>
      <c r="F1083" t="s">
        <v>494</v>
      </c>
      <c r="G1083" t="s">
        <v>495</v>
      </c>
      <c r="H1083" t="s">
        <v>3023</v>
      </c>
      <c r="I1083" t="s">
        <v>577</v>
      </c>
      <c r="J1083" t="s">
        <v>39182</v>
      </c>
      <c r="K1083" t="s">
        <v>39183</v>
      </c>
      <c r="L1083" t="s">
        <v>39184</v>
      </c>
      <c r="M1083" t="s">
        <v>39185</v>
      </c>
      <c r="N1083" t="s">
        <v>3193</v>
      </c>
      <c r="O1083" t="s">
        <v>38286</v>
      </c>
      <c r="P1083" t="s">
        <v>504</v>
      </c>
      <c r="Q1083" t="s">
        <v>39186</v>
      </c>
      <c r="R1083" t="s">
        <v>696</v>
      </c>
      <c r="S1083" t="s">
        <v>507</v>
      </c>
      <c r="U1083" t="s">
        <v>697</v>
      </c>
      <c r="V1083" t="s">
        <v>39187</v>
      </c>
      <c r="W1083" t="s">
        <v>509</v>
      </c>
      <c r="X1083" t="s">
        <v>510</v>
      </c>
      <c r="Y1083" t="s">
        <v>9210</v>
      </c>
      <c r="Z1083" t="s">
        <v>1369</v>
      </c>
      <c r="AA1083" t="s">
        <v>39188</v>
      </c>
      <c r="AB1083" t="s">
        <v>514</v>
      </c>
      <c r="AC1083" t="s">
        <v>515</v>
      </c>
      <c r="AD1083" t="s">
        <v>39189</v>
      </c>
      <c r="AE1083" t="s">
        <v>38289</v>
      </c>
      <c r="AF1083" t="s">
        <v>3384</v>
      </c>
      <c r="AG1083" t="s">
        <v>15194</v>
      </c>
      <c r="AH1083" t="s">
        <v>493</v>
      </c>
      <c r="AI1083" t="s">
        <v>493</v>
      </c>
      <c r="AJ1083" t="s">
        <v>494</v>
      </c>
      <c r="AK1083" t="s">
        <v>495</v>
      </c>
      <c r="AL1083" t="s">
        <v>3398</v>
      </c>
      <c r="AM1083" t="s">
        <v>577</v>
      </c>
      <c r="AN1083" t="s">
        <v>39190</v>
      </c>
      <c r="AO1083" t="s">
        <v>39191</v>
      </c>
      <c r="AP1083" t="s">
        <v>4697</v>
      </c>
      <c r="AQ1083" t="s">
        <v>3193</v>
      </c>
      <c r="AR1083" t="s">
        <v>38289</v>
      </c>
      <c r="AS1083" t="s">
        <v>504</v>
      </c>
      <c r="AT1083" t="s">
        <v>696</v>
      </c>
      <c r="AV1083" t="s">
        <v>697</v>
      </c>
      <c r="AW1083" t="s">
        <v>881</v>
      </c>
      <c r="AX1083" t="s">
        <v>39192</v>
      </c>
      <c r="AY1083" t="s">
        <v>39182</v>
      </c>
      <c r="AZ1083" t="s">
        <v>39184</v>
      </c>
      <c r="BA1083" t="s">
        <v>504</v>
      </c>
      <c r="BB1083" t="s">
        <v>522</v>
      </c>
      <c r="BC1083" t="s">
        <v>39193</v>
      </c>
      <c r="BD1083" t="s">
        <v>524</v>
      </c>
      <c r="BE1083" t="s">
        <v>507</v>
      </c>
      <c r="BF1083" t="s">
        <v>524</v>
      </c>
      <c r="CO1083" t="s">
        <v>524</v>
      </c>
      <c r="CP1083" t="s">
        <v>524</v>
      </c>
      <c r="CQ1083" t="s">
        <v>524</v>
      </c>
      <c r="CR1083" t="s">
        <v>525</v>
      </c>
      <c r="CS1083" t="s">
        <v>524</v>
      </c>
      <c r="CT1083" t="s">
        <v>524</v>
      </c>
      <c r="CU1083" t="s">
        <v>524</v>
      </c>
      <c r="CV1083" t="s">
        <v>524</v>
      </c>
      <c r="CW1083" t="s">
        <v>524</v>
      </c>
      <c r="CX1083" t="s">
        <v>524</v>
      </c>
      <c r="CZ1083" t="s">
        <v>524</v>
      </c>
      <c r="DA1083" t="s">
        <v>524</v>
      </c>
      <c r="DB1083" t="s">
        <v>526</v>
      </c>
      <c r="DC1083" t="s">
        <v>709</v>
      </c>
      <c r="DD1083" t="s">
        <v>528</v>
      </c>
      <c r="DE1083" t="s">
        <v>39194</v>
      </c>
      <c r="DF1083" t="s">
        <v>530</v>
      </c>
      <c r="DG1083" t="s">
        <v>39190</v>
      </c>
      <c r="DH1083" t="s">
        <v>39182</v>
      </c>
      <c r="DI1083" t="s">
        <v>39195</v>
      </c>
      <c r="DJ1083" t="s">
        <v>533</v>
      </c>
      <c r="DK1083" t="s">
        <v>39182</v>
      </c>
      <c r="DL1083" t="s">
        <v>39184</v>
      </c>
      <c r="DM1083" t="s">
        <v>39196</v>
      </c>
      <c r="DN1083" t="s">
        <v>39182</v>
      </c>
      <c r="DO1083" t="s">
        <v>39197</v>
      </c>
      <c r="DP1083" t="s">
        <v>39198</v>
      </c>
      <c r="DQ1083" t="s">
        <v>39199</v>
      </c>
      <c r="DR1083" t="s">
        <v>4706</v>
      </c>
      <c r="DT1083" t="s">
        <v>539</v>
      </c>
      <c r="DV1083" t="s">
        <v>28191</v>
      </c>
      <c r="DX1083" t="s">
        <v>39200</v>
      </c>
      <c r="DY1083" t="s">
        <v>39199</v>
      </c>
      <c r="DZ1083" t="s">
        <v>4706</v>
      </c>
      <c r="EA1083" t="s">
        <v>39198</v>
      </c>
      <c r="EX1083" t="s">
        <v>524</v>
      </c>
      <c r="KY1083" t="s">
        <v>39201</v>
      </c>
      <c r="KZ1083" t="s">
        <v>39202</v>
      </c>
      <c r="LK1083" t="s">
        <v>8386</v>
      </c>
      <c r="LL1083" t="s">
        <v>612</v>
      </c>
      <c r="LM1083" t="s">
        <v>23860</v>
      </c>
      <c r="MD1083" t="s">
        <v>550</v>
      </c>
      <c r="ME1083" t="s">
        <v>525</v>
      </c>
      <c r="MF1083" t="s">
        <v>675</v>
      </c>
      <c r="MG1083" t="s">
        <v>525</v>
      </c>
      <c r="MH1083" t="s">
        <v>38304</v>
      </c>
      <c r="MI1083" t="s">
        <v>553</v>
      </c>
      <c r="MJ1083" t="s">
        <v>504</v>
      </c>
      <c r="MK1083" t="s">
        <v>526</v>
      </c>
      <c r="ML1083" t="s">
        <v>615</v>
      </c>
      <c r="MM1083" t="s">
        <v>39203</v>
      </c>
      <c r="MN1083" t="s">
        <v>39204</v>
      </c>
      <c r="MO1083" t="s">
        <v>1909</v>
      </c>
      <c r="MP1083" t="s">
        <v>1910</v>
      </c>
      <c r="MQ1083" t="s">
        <v>847</v>
      </c>
      <c r="MR1083" t="s">
        <v>904</v>
      </c>
      <c r="MS1083" t="s">
        <v>622</v>
      </c>
      <c r="MT1083" t="s">
        <v>39190</v>
      </c>
      <c r="MU1083" t="s">
        <v>39182</v>
      </c>
      <c r="MV1083" t="s">
        <v>39205</v>
      </c>
      <c r="MW1083" t="s">
        <v>906</v>
      </c>
      <c r="QY1083" t="s">
        <v>39206</v>
      </c>
      <c r="RU1083" t="s">
        <v>39186</v>
      </c>
      <c r="RV1083" t="s">
        <v>39206</v>
      </c>
      <c r="RW1083" t="str">
        <f t="shared" si="34"/>
        <v>benign</v>
      </c>
      <c r="RX1083" t="str">
        <f t="shared" si="35"/>
        <v>left</v>
      </c>
    </row>
    <row r="1084" spans="1:492" x14ac:dyDescent="0.25">
      <c r="A1084" t="s">
        <v>20936</v>
      </c>
      <c r="B1084" t="s">
        <v>491</v>
      </c>
      <c r="C1084" t="s">
        <v>3262</v>
      </c>
      <c r="D1084" t="s">
        <v>493</v>
      </c>
      <c r="E1084" t="s">
        <v>493</v>
      </c>
      <c r="F1084" t="s">
        <v>494</v>
      </c>
      <c r="G1084" t="s">
        <v>495</v>
      </c>
      <c r="H1084" t="s">
        <v>741</v>
      </c>
      <c r="I1084" t="s">
        <v>577</v>
      </c>
      <c r="J1084" t="s">
        <v>39207</v>
      </c>
      <c r="K1084" t="s">
        <v>39208</v>
      </c>
      <c r="L1084" t="s">
        <v>39209</v>
      </c>
      <c r="M1084" t="s">
        <v>39210</v>
      </c>
      <c r="N1084" t="s">
        <v>2444</v>
      </c>
      <c r="O1084" t="s">
        <v>20941</v>
      </c>
      <c r="P1084" t="s">
        <v>504</v>
      </c>
      <c r="Q1084" t="s">
        <v>39211</v>
      </c>
      <c r="R1084" t="s">
        <v>506</v>
      </c>
      <c r="S1084" t="s">
        <v>507</v>
      </c>
      <c r="U1084" t="s">
        <v>1619</v>
      </c>
      <c r="V1084" t="s">
        <v>873</v>
      </c>
      <c r="W1084" t="s">
        <v>509</v>
      </c>
      <c r="X1084" t="s">
        <v>510</v>
      </c>
      <c r="Y1084" t="s">
        <v>587</v>
      </c>
      <c r="Z1084" t="s">
        <v>16406</v>
      </c>
      <c r="AA1084" t="s">
        <v>4648</v>
      </c>
      <c r="AB1084" t="s">
        <v>654</v>
      </c>
      <c r="AC1084" t="s">
        <v>515</v>
      </c>
      <c r="AD1084" t="s">
        <v>4693</v>
      </c>
      <c r="AE1084" t="s">
        <v>20944</v>
      </c>
      <c r="AF1084" t="s">
        <v>491</v>
      </c>
      <c r="AG1084" t="s">
        <v>3262</v>
      </c>
      <c r="AJ1084" t="s">
        <v>494</v>
      </c>
      <c r="AK1084" t="s">
        <v>495</v>
      </c>
      <c r="AL1084" t="s">
        <v>756</v>
      </c>
      <c r="AM1084" t="s">
        <v>577</v>
      </c>
      <c r="AN1084" t="s">
        <v>39212</v>
      </c>
      <c r="AO1084" t="s">
        <v>39213</v>
      </c>
      <c r="AP1084" t="s">
        <v>39214</v>
      </c>
      <c r="AQ1084" t="s">
        <v>2444</v>
      </c>
      <c r="AR1084" t="s">
        <v>20948</v>
      </c>
      <c r="AS1084" t="s">
        <v>504</v>
      </c>
      <c r="AT1084" t="s">
        <v>506</v>
      </c>
      <c r="AV1084" t="s">
        <v>1619</v>
      </c>
      <c r="AW1084" t="s">
        <v>760</v>
      </c>
      <c r="AX1084" t="s">
        <v>39215</v>
      </c>
      <c r="AY1084" t="s">
        <v>39207</v>
      </c>
      <c r="AZ1084" t="s">
        <v>39209</v>
      </c>
      <c r="BA1084" t="s">
        <v>504</v>
      </c>
      <c r="BB1084" t="s">
        <v>522</v>
      </c>
      <c r="BC1084" t="s">
        <v>39216</v>
      </c>
      <c r="BD1084" t="s">
        <v>524</v>
      </c>
      <c r="BE1084" t="s">
        <v>507</v>
      </c>
      <c r="BF1084" t="s">
        <v>524</v>
      </c>
      <c r="CO1084" t="s">
        <v>524</v>
      </c>
      <c r="CP1084" t="s">
        <v>524</v>
      </c>
      <c r="CQ1084" t="s">
        <v>524</v>
      </c>
      <c r="CR1084" t="s">
        <v>525</v>
      </c>
      <c r="CS1084" t="s">
        <v>524</v>
      </c>
      <c r="CT1084" t="s">
        <v>524</v>
      </c>
      <c r="CU1084" t="s">
        <v>524</v>
      </c>
      <c r="CV1084" t="s">
        <v>524</v>
      </c>
      <c r="CW1084" t="s">
        <v>524</v>
      </c>
      <c r="CX1084" t="s">
        <v>524</v>
      </c>
      <c r="CZ1084" t="s">
        <v>524</v>
      </c>
      <c r="DA1084" t="s">
        <v>524</v>
      </c>
      <c r="DB1084" t="s">
        <v>526</v>
      </c>
      <c r="DC1084" t="s">
        <v>527</v>
      </c>
      <c r="DD1084" t="s">
        <v>528</v>
      </c>
      <c r="DE1084" t="s">
        <v>39217</v>
      </c>
      <c r="DF1084" t="s">
        <v>530</v>
      </c>
      <c r="DG1084" t="s">
        <v>39212</v>
      </c>
      <c r="DH1084" t="s">
        <v>39207</v>
      </c>
      <c r="DI1084" t="s">
        <v>39218</v>
      </c>
      <c r="DJ1084" t="s">
        <v>533</v>
      </c>
      <c r="DK1084" t="s">
        <v>39207</v>
      </c>
      <c r="DL1084" t="s">
        <v>39209</v>
      </c>
      <c r="DM1084" t="s">
        <v>39219</v>
      </c>
      <c r="DN1084" t="s">
        <v>39207</v>
      </c>
      <c r="DO1084" t="s">
        <v>39220</v>
      </c>
      <c r="DP1084" t="s">
        <v>39221</v>
      </c>
      <c r="DQ1084" t="s">
        <v>39222</v>
      </c>
      <c r="DR1084" t="s">
        <v>39223</v>
      </c>
      <c r="DT1084" t="s">
        <v>539</v>
      </c>
      <c r="DV1084" t="s">
        <v>23233</v>
      </c>
      <c r="DX1084" t="s">
        <v>39224</v>
      </c>
      <c r="DY1084" t="s">
        <v>39222</v>
      </c>
      <c r="DZ1084" t="s">
        <v>39223</v>
      </c>
      <c r="EA1084" t="s">
        <v>39221</v>
      </c>
      <c r="EX1084" t="s">
        <v>524</v>
      </c>
      <c r="KY1084" t="s">
        <v>22852</v>
      </c>
      <c r="LK1084" t="s">
        <v>12805</v>
      </c>
      <c r="LL1084" t="s">
        <v>525</v>
      </c>
      <c r="MD1084" t="s">
        <v>550</v>
      </c>
      <c r="ME1084" t="s">
        <v>524</v>
      </c>
      <c r="MF1084" t="s">
        <v>525</v>
      </c>
      <c r="MG1084" t="s">
        <v>612</v>
      </c>
      <c r="MH1084" t="s">
        <v>20964</v>
      </c>
      <c r="MI1084" t="s">
        <v>553</v>
      </c>
      <c r="MJ1084" t="s">
        <v>504</v>
      </c>
      <c r="MK1084" t="s">
        <v>526</v>
      </c>
      <c r="ML1084" t="s">
        <v>615</v>
      </c>
      <c r="MM1084" t="s">
        <v>39225</v>
      </c>
      <c r="MN1084" t="s">
        <v>22282</v>
      </c>
      <c r="MO1084" t="s">
        <v>618</v>
      </c>
      <c r="MP1084" t="s">
        <v>619</v>
      </c>
      <c r="MQ1084" t="s">
        <v>620</v>
      </c>
      <c r="MR1084" t="s">
        <v>621</v>
      </c>
      <c r="MS1084" t="s">
        <v>622</v>
      </c>
      <c r="MT1084" t="s">
        <v>39212</v>
      </c>
      <c r="MU1084" t="s">
        <v>39207</v>
      </c>
      <c r="MV1084" t="s">
        <v>39226</v>
      </c>
      <c r="MW1084" t="s">
        <v>565</v>
      </c>
      <c r="QY1084" t="s">
        <v>39227</v>
      </c>
      <c r="RU1084" t="s">
        <v>39211</v>
      </c>
      <c r="RV1084" t="s">
        <v>39227</v>
      </c>
      <c r="RW1084" t="str">
        <f t="shared" si="34"/>
        <v>benign</v>
      </c>
      <c r="RX1084" t="str">
        <f t="shared" si="35"/>
        <v>right</v>
      </c>
    </row>
    <row r="1085" spans="1:492" x14ac:dyDescent="0.25">
      <c r="A1085" t="s">
        <v>39228</v>
      </c>
      <c r="B1085" t="s">
        <v>864</v>
      </c>
      <c r="C1085" t="s">
        <v>39229</v>
      </c>
      <c r="D1085" t="s">
        <v>493</v>
      </c>
      <c r="E1085" t="s">
        <v>493</v>
      </c>
      <c r="F1085" t="s">
        <v>494</v>
      </c>
      <c r="G1085" t="s">
        <v>495</v>
      </c>
      <c r="H1085" t="s">
        <v>576</v>
      </c>
      <c r="I1085" t="s">
        <v>577</v>
      </c>
      <c r="J1085" t="s">
        <v>39230</v>
      </c>
      <c r="K1085" t="s">
        <v>39231</v>
      </c>
      <c r="L1085" t="s">
        <v>39232</v>
      </c>
      <c r="M1085" t="s">
        <v>39233</v>
      </c>
      <c r="N1085" t="s">
        <v>6151</v>
      </c>
      <c r="O1085" t="s">
        <v>39234</v>
      </c>
      <c r="P1085" t="s">
        <v>504</v>
      </c>
      <c r="Q1085" t="s">
        <v>39235</v>
      </c>
      <c r="R1085" t="s">
        <v>506</v>
      </c>
      <c r="S1085" t="s">
        <v>507</v>
      </c>
      <c r="U1085" t="s">
        <v>508</v>
      </c>
      <c r="V1085" t="s">
        <v>39236</v>
      </c>
      <c r="W1085" t="s">
        <v>509</v>
      </c>
      <c r="X1085" t="s">
        <v>510</v>
      </c>
      <c r="Y1085" t="s">
        <v>39237</v>
      </c>
      <c r="Z1085" t="s">
        <v>1369</v>
      </c>
      <c r="AA1085" t="s">
        <v>39238</v>
      </c>
      <c r="AB1085" t="s">
        <v>514</v>
      </c>
      <c r="AD1085" t="s">
        <v>39239</v>
      </c>
      <c r="AE1085" t="s">
        <v>39240</v>
      </c>
      <c r="AF1085" t="s">
        <v>864</v>
      </c>
      <c r="AG1085" t="s">
        <v>39229</v>
      </c>
      <c r="AH1085" t="s">
        <v>493</v>
      </c>
      <c r="AI1085" t="s">
        <v>493</v>
      </c>
      <c r="AJ1085" t="s">
        <v>494</v>
      </c>
      <c r="AK1085" t="s">
        <v>495</v>
      </c>
      <c r="AL1085" t="s">
        <v>591</v>
      </c>
      <c r="AM1085" t="s">
        <v>577</v>
      </c>
      <c r="AN1085" t="s">
        <v>39241</v>
      </c>
      <c r="AO1085" t="s">
        <v>39242</v>
      </c>
      <c r="AP1085" t="s">
        <v>39243</v>
      </c>
      <c r="AQ1085" t="s">
        <v>6151</v>
      </c>
      <c r="AR1085" t="s">
        <v>39240</v>
      </c>
      <c r="AS1085" t="s">
        <v>504</v>
      </c>
      <c r="AT1085" t="s">
        <v>506</v>
      </c>
      <c r="AV1085" t="s">
        <v>508</v>
      </c>
      <c r="AW1085" t="s">
        <v>595</v>
      </c>
      <c r="AX1085" t="s">
        <v>39244</v>
      </c>
      <c r="AY1085" t="s">
        <v>39230</v>
      </c>
      <c r="AZ1085" t="s">
        <v>39232</v>
      </c>
      <c r="BA1085" t="s">
        <v>504</v>
      </c>
      <c r="BB1085" t="s">
        <v>522</v>
      </c>
      <c r="BC1085" t="s">
        <v>39245</v>
      </c>
      <c r="BD1085" t="s">
        <v>524</v>
      </c>
      <c r="BE1085" t="s">
        <v>507</v>
      </c>
      <c r="BF1085" t="s">
        <v>524</v>
      </c>
      <c r="CO1085" t="s">
        <v>524</v>
      </c>
      <c r="CP1085" t="s">
        <v>524</v>
      </c>
      <c r="CQ1085" t="s">
        <v>524</v>
      </c>
      <c r="CR1085" t="s">
        <v>525</v>
      </c>
      <c r="CS1085" t="s">
        <v>524</v>
      </c>
      <c r="CT1085" t="s">
        <v>524</v>
      </c>
      <c r="CU1085" t="s">
        <v>524</v>
      </c>
      <c r="CV1085" t="s">
        <v>524</v>
      </c>
      <c r="CW1085" t="s">
        <v>524</v>
      </c>
      <c r="CX1085" t="s">
        <v>524</v>
      </c>
      <c r="CZ1085" t="s">
        <v>524</v>
      </c>
      <c r="DA1085" t="s">
        <v>524</v>
      </c>
      <c r="DB1085" t="s">
        <v>526</v>
      </c>
      <c r="DC1085" t="s">
        <v>527</v>
      </c>
      <c r="DD1085" t="s">
        <v>528</v>
      </c>
      <c r="DE1085" t="s">
        <v>39246</v>
      </c>
      <c r="DF1085" t="s">
        <v>530</v>
      </c>
      <c r="DG1085" t="s">
        <v>39241</v>
      </c>
      <c r="DH1085" t="s">
        <v>39230</v>
      </c>
      <c r="DI1085" t="s">
        <v>39247</v>
      </c>
      <c r="DJ1085" t="s">
        <v>533</v>
      </c>
      <c r="DK1085" t="s">
        <v>39230</v>
      </c>
      <c r="DL1085" t="s">
        <v>39232</v>
      </c>
      <c r="DM1085" t="s">
        <v>39248</v>
      </c>
      <c r="DN1085" t="s">
        <v>39230</v>
      </c>
      <c r="DO1085" t="s">
        <v>39249</v>
      </c>
      <c r="DP1085" t="s">
        <v>39250</v>
      </c>
      <c r="DQ1085" t="s">
        <v>39251</v>
      </c>
      <c r="DR1085" t="s">
        <v>39252</v>
      </c>
      <c r="DT1085" t="s">
        <v>539</v>
      </c>
      <c r="DV1085" t="s">
        <v>1338</v>
      </c>
      <c r="DX1085" t="s">
        <v>39253</v>
      </c>
      <c r="DY1085" t="s">
        <v>39251</v>
      </c>
      <c r="DZ1085" t="s">
        <v>39252</v>
      </c>
      <c r="EA1085" t="s">
        <v>39250</v>
      </c>
      <c r="EX1085" t="s">
        <v>524</v>
      </c>
      <c r="KY1085" t="s">
        <v>39254</v>
      </c>
      <c r="KZ1085" t="s">
        <v>17317</v>
      </c>
      <c r="LA1085" t="s">
        <v>10794</v>
      </c>
      <c r="LK1085" t="s">
        <v>28313</v>
      </c>
      <c r="LL1085" t="s">
        <v>675</v>
      </c>
      <c r="LM1085" t="s">
        <v>39255</v>
      </c>
      <c r="MD1085" t="s">
        <v>550</v>
      </c>
      <c r="ME1085" t="s">
        <v>525</v>
      </c>
      <c r="MF1085" t="s">
        <v>1822</v>
      </c>
      <c r="MG1085" t="s">
        <v>525</v>
      </c>
      <c r="MH1085" t="s">
        <v>39256</v>
      </c>
      <c r="MI1085" t="s">
        <v>553</v>
      </c>
      <c r="MJ1085" t="s">
        <v>504</v>
      </c>
      <c r="MK1085" t="s">
        <v>526</v>
      </c>
      <c r="ML1085" t="s">
        <v>615</v>
      </c>
      <c r="MM1085" t="s">
        <v>39257</v>
      </c>
      <c r="MN1085" t="s">
        <v>39258</v>
      </c>
      <c r="MO1085" t="s">
        <v>791</v>
      </c>
      <c r="MP1085" t="s">
        <v>792</v>
      </c>
      <c r="MQ1085" t="s">
        <v>620</v>
      </c>
      <c r="MR1085" t="s">
        <v>904</v>
      </c>
      <c r="MS1085" t="s">
        <v>622</v>
      </c>
      <c r="MT1085" t="s">
        <v>39241</v>
      </c>
      <c r="MU1085" t="s">
        <v>39230</v>
      </c>
      <c r="MV1085" t="s">
        <v>39259</v>
      </c>
      <c r="MW1085" t="s">
        <v>906</v>
      </c>
      <c r="QY1085" t="s">
        <v>39260</v>
      </c>
      <c r="RU1085" t="s">
        <v>39235</v>
      </c>
      <c r="RV1085" t="s">
        <v>39260</v>
      </c>
      <c r="RW1085" t="str">
        <f t="shared" si="34"/>
        <v>benign</v>
      </c>
      <c r="RX1085" t="str">
        <f t="shared" si="35"/>
        <v>left</v>
      </c>
    </row>
    <row r="1086" spans="1:492" x14ac:dyDescent="0.25">
      <c r="A1086" t="s">
        <v>12525</v>
      </c>
      <c r="B1086" t="s">
        <v>1935</v>
      </c>
      <c r="C1086" t="s">
        <v>39261</v>
      </c>
      <c r="D1086" t="s">
        <v>493</v>
      </c>
      <c r="E1086" t="s">
        <v>493</v>
      </c>
      <c r="F1086" t="s">
        <v>494</v>
      </c>
      <c r="G1086" t="s">
        <v>495</v>
      </c>
      <c r="H1086" t="s">
        <v>741</v>
      </c>
      <c r="I1086" t="s">
        <v>497</v>
      </c>
      <c r="J1086" t="s">
        <v>39262</v>
      </c>
      <c r="K1086" t="s">
        <v>39263</v>
      </c>
      <c r="L1086" t="s">
        <v>39264</v>
      </c>
      <c r="M1086" t="s">
        <v>39265</v>
      </c>
      <c r="N1086" t="s">
        <v>7258</v>
      </c>
      <c r="O1086" t="s">
        <v>39266</v>
      </c>
      <c r="P1086" t="s">
        <v>504</v>
      </c>
      <c r="Q1086" t="s">
        <v>39267</v>
      </c>
      <c r="R1086" t="s">
        <v>696</v>
      </c>
      <c r="S1086" t="s">
        <v>650</v>
      </c>
      <c r="U1086" t="s">
        <v>697</v>
      </c>
      <c r="W1086" t="s">
        <v>509</v>
      </c>
      <c r="X1086" t="s">
        <v>510</v>
      </c>
      <c r="Y1086" t="s">
        <v>26034</v>
      </c>
      <c r="Z1086" t="s">
        <v>2723</v>
      </c>
      <c r="AA1086" t="s">
        <v>39268</v>
      </c>
      <c r="AB1086" t="s">
        <v>932</v>
      </c>
      <c r="AC1086" t="s">
        <v>515</v>
      </c>
      <c r="AE1086" t="s">
        <v>12533</v>
      </c>
      <c r="AF1086" t="s">
        <v>1935</v>
      </c>
      <c r="AG1086" t="s">
        <v>39261</v>
      </c>
      <c r="AJ1086" t="s">
        <v>494</v>
      </c>
      <c r="AK1086" t="s">
        <v>495</v>
      </c>
      <c r="AL1086" t="s">
        <v>935</v>
      </c>
      <c r="AM1086" t="s">
        <v>497</v>
      </c>
      <c r="AN1086" t="s">
        <v>39262</v>
      </c>
      <c r="AO1086" t="s">
        <v>39269</v>
      </c>
      <c r="AP1086" t="s">
        <v>39270</v>
      </c>
      <c r="AQ1086" t="s">
        <v>7258</v>
      </c>
      <c r="AR1086" t="s">
        <v>39271</v>
      </c>
      <c r="AS1086" t="s">
        <v>504</v>
      </c>
      <c r="AT1086" t="s">
        <v>696</v>
      </c>
      <c r="AV1086" t="s">
        <v>697</v>
      </c>
      <c r="AW1086" t="s">
        <v>520</v>
      </c>
      <c r="BE1086" t="s">
        <v>650</v>
      </c>
      <c r="BF1086" t="s">
        <v>524</v>
      </c>
      <c r="CO1086" t="s">
        <v>524</v>
      </c>
      <c r="CP1086" t="s">
        <v>524</v>
      </c>
      <c r="CQ1086" t="s">
        <v>524</v>
      </c>
      <c r="CR1086" t="s">
        <v>524</v>
      </c>
      <c r="CS1086" t="s">
        <v>524</v>
      </c>
      <c r="CT1086" t="s">
        <v>524</v>
      </c>
      <c r="CU1086" t="s">
        <v>524</v>
      </c>
      <c r="CV1086" t="s">
        <v>524</v>
      </c>
      <c r="CW1086" t="s">
        <v>524</v>
      </c>
      <c r="CX1086" t="s">
        <v>524</v>
      </c>
      <c r="CZ1086" t="s">
        <v>524</v>
      </c>
      <c r="DA1086" t="s">
        <v>524</v>
      </c>
      <c r="DB1086" t="s">
        <v>526</v>
      </c>
      <c r="DC1086" t="s">
        <v>709</v>
      </c>
      <c r="DE1086" t="s">
        <v>39272</v>
      </c>
      <c r="DF1086" t="s">
        <v>530</v>
      </c>
      <c r="DG1086" t="s">
        <v>39273</v>
      </c>
      <c r="DH1086" t="s">
        <v>39262</v>
      </c>
      <c r="DI1086" t="s">
        <v>39274</v>
      </c>
      <c r="DJ1086" t="s">
        <v>533</v>
      </c>
      <c r="DK1086" t="s">
        <v>39262</v>
      </c>
      <c r="DL1086" t="s">
        <v>39264</v>
      </c>
      <c r="DM1086" t="s">
        <v>39275</v>
      </c>
      <c r="DN1086" t="s">
        <v>39262</v>
      </c>
      <c r="DO1086" t="s">
        <v>39276</v>
      </c>
      <c r="DP1086" t="s">
        <v>39277</v>
      </c>
      <c r="DQ1086" t="s">
        <v>39278</v>
      </c>
      <c r="DR1086" t="s">
        <v>39279</v>
      </c>
      <c r="DT1086" t="s">
        <v>539</v>
      </c>
      <c r="DV1086" t="s">
        <v>4069</v>
      </c>
      <c r="DX1086" t="s">
        <v>39280</v>
      </c>
      <c r="DY1086" t="s">
        <v>39278</v>
      </c>
      <c r="DZ1086" t="s">
        <v>39279</v>
      </c>
      <c r="EA1086" t="s">
        <v>39277</v>
      </c>
      <c r="EX1086" t="s">
        <v>524</v>
      </c>
      <c r="KY1086" t="s">
        <v>26156</v>
      </c>
      <c r="LK1086" t="s">
        <v>39281</v>
      </c>
      <c r="LL1086" t="s">
        <v>525</v>
      </c>
      <c r="LM1086" t="s">
        <v>19056</v>
      </c>
      <c r="MD1086" t="s">
        <v>550</v>
      </c>
      <c r="ME1086" t="s">
        <v>525</v>
      </c>
      <c r="MF1086" t="s">
        <v>612</v>
      </c>
      <c r="MG1086" t="s">
        <v>525</v>
      </c>
      <c r="MH1086" t="s">
        <v>39282</v>
      </c>
      <c r="MI1086" t="s">
        <v>553</v>
      </c>
      <c r="MJ1086" t="s">
        <v>504</v>
      </c>
      <c r="MK1086" t="s">
        <v>526</v>
      </c>
      <c r="ML1086" t="s">
        <v>554</v>
      </c>
      <c r="MT1086" t="s">
        <v>39262</v>
      </c>
      <c r="MU1086" t="s">
        <v>39262</v>
      </c>
      <c r="MW1086" t="s">
        <v>555</v>
      </c>
      <c r="QY1086" t="s">
        <v>39283</v>
      </c>
      <c r="RU1086" t="s">
        <v>39267</v>
      </c>
      <c r="RV1086" t="s">
        <v>39283</v>
      </c>
      <c r="RW1086" t="str">
        <f t="shared" si="34"/>
        <v>benign</v>
      </c>
      <c r="RX1086" t="str">
        <f t="shared" si="35"/>
        <v>null</v>
      </c>
    </row>
    <row r="1087" spans="1:492" x14ac:dyDescent="0.25">
      <c r="A1087" t="s">
        <v>39284</v>
      </c>
      <c r="B1087" t="s">
        <v>1418</v>
      </c>
      <c r="C1087" t="s">
        <v>9246</v>
      </c>
      <c r="D1087" t="s">
        <v>493</v>
      </c>
      <c r="E1087" t="s">
        <v>493</v>
      </c>
      <c r="F1087" t="s">
        <v>494</v>
      </c>
      <c r="G1087" t="s">
        <v>495</v>
      </c>
      <c r="H1087" t="s">
        <v>496</v>
      </c>
      <c r="I1087" t="s">
        <v>577</v>
      </c>
      <c r="J1087" t="s">
        <v>39285</v>
      </c>
      <c r="K1087" t="s">
        <v>39286</v>
      </c>
      <c r="L1087" t="s">
        <v>39287</v>
      </c>
      <c r="M1087" t="s">
        <v>39288</v>
      </c>
      <c r="N1087" t="s">
        <v>2111</v>
      </c>
      <c r="O1087" t="s">
        <v>39289</v>
      </c>
      <c r="P1087" t="s">
        <v>504</v>
      </c>
      <c r="Q1087" t="s">
        <v>39290</v>
      </c>
      <c r="R1087" t="s">
        <v>506</v>
      </c>
      <c r="S1087" t="s">
        <v>507</v>
      </c>
      <c r="U1087" t="s">
        <v>10272</v>
      </c>
      <c r="W1087" t="s">
        <v>509</v>
      </c>
      <c r="X1087" t="s">
        <v>510</v>
      </c>
      <c r="Y1087" t="s">
        <v>5103</v>
      </c>
      <c r="Z1087" t="s">
        <v>10456</v>
      </c>
      <c r="AA1087" t="s">
        <v>39291</v>
      </c>
      <c r="AB1087" t="s">
        <v>514</v>
      </c>
      <c r="AC1087" t="s">
        <v>515</v>
      </c>
      <c r="AD1087" t="s">
        <v>589</v>
      </c>
      <c r="AE1087" t="s">
        <v>39292</v>
      </c>
      <c r="AF1087" t="s">
        <v>1418</v>
      </c>
      <c r="AG1087" t="s">
        <v>9246</v>
      </c>
      <c r="AH1087" t="s">
        <v>493</v>
      </c>
      <c r="AI1087" t="s">
        <v>493</v>
      </c>
      <c r="AJ1087" t="s">
        <v>494</v>
      </c>
      <c r="AK1087" t="s">
        <v>495</v>
      </c>
      <c r="AL1087" t="s">
        <v>1484</v>
      </c>
      <c r="AM1087" t="s">
        <v>577</v>
      </c>
      <c r="AN1087" t="s">
        <v>39293</v>
      </c>
      <c r="AO1087" t="s">
        <v>39294</v>
      </c>
      <c r="AP1087" t="s">
        <v>2453</v>
      </c>
      <c r="AQ1087" t="s">
        <v>2111</v>
      </c>
      <c r="AR1087" t="s">
        <v>39292</v>
      </c>
      <c r="AS1087" t="s">
        <v>504</v>
      </c>
      <c r="AT1087" t="s">
        <v>506</v>
      </c>
      <c r="AV1087" t="s">
        <v>10277</v>
      </c>
      <c r="AW1087" t="s">
        <v>1951</v>
      </c>
      <c r="AX1087" t="s">
        <v>39295</v>
      </c>
      <c r="AY1087" t="s">
        <v>39285</v>
      </c>
      <c r="AZ1087" t="s">
        <v>39287</v>
      </c>
      <c r="BA1087" t="s">
        <v>504</v>
      </c>
      <c r="BB1087" t="s">
        <v>522</v>
      </c>
      <c r="BC1087" t="s">
        <v>39296</v>
      </c>
      <c r="BD1087" t="s">
        <v>524</v>
      </c>
      <c r="BE1087" t="s">
        <v>507</v>
      </c>
      <c r="BF1087" t="s">
        <v>524</v>
      </c>
      <c r="CO1087" t="s">
        <v>524</v>
      </c>
      <c r="CP1087" t="s">
        <v>524</v>
      </c>
      <c r="CQ1087" t="s">
        <v>524</v>
      </c>
      <c r="CR1087" t="s">
        <v>525</v>
      </c>
      <c r="CS1087" t="s">
        <v>524</v>
      </c>
      <c r="CT1087" t="s">
        <v>524</v>
      </c>
      <c r="CU1087" t="s">
        <v>524</v>
      </c>
      <c r="CV1087" t="s">
        <v>524</v>
      </c>
      <c r="CW1087" t="s">
        <v>524</v>
      </c>
      <c r="CX1087" t="s">
        <v>524</v>
      </c>
      <c r="CZ1087" t="s">
        <v>524</v>
      </c>
      <c r="DA1087" t="s">
        <v>524</v>
      </c>
      <c r="DB1087" t="s">
        <v>526</v>
      </c>
      <c r="DC1087" t="s">
        <v>527</v>
      </c>
      <c r="DD1087" t="s">
        <v>528</v>
      </c>
      <c r="DE1087" t="s">
        <v>39297</v>
      </c>
      <c r="DF1087" t="s">
        <v>530</v>
      </c>
      <c r="DG1087" t="s">
        <v>39293</v>
      </c>
      <c r="DH1087" t="s">
        <v>39285</v>
      </c>
      <c r="DI1087" t="s">
        <v>39298</v>
      </c>
      <c r="DJ1087" t="s">
        <v>533</v>
      </c>
      <c r="DK1087" t="s">
        <v>39285</v>
      </c>
      <c r="DL1087" t="s">
        <v>39287</v>
      </c>
      <c r="DM1087" t="s">
        <v>39299</v>
      </c>
      <c r="DN1087" t="s">
        <v>39285</v>
      </c>
      <c r="DO1087" t="s">
        <v>39300</v>
      </c>
      <c r="DP1087" t="s">
        <v>39301</v>
      </c>
      <c r="DQ1087" t="s">
        <v>39302</v>
      </c>
      <c r="DR1087" t="s">
        <v>2462</v>
      </c>
      <c r="DT1087" t="s">
        <v>539</v>
      </c>
      <c r="DV1087" t="s">
        <v>3590</v>
      </c>
      <c r="DX1087" t="s">
        <v>39303</v>
      </c>
      <c r="DY1087" t="s">
        <v>39302</v>
      </c>
      <c r="DZ1087" t="s">
        <v>2462</v>
      </c>
      <c r="EA1087" t="s">
        <v>39301</v>
      </c>
      <c r="EX1087" t="s">
        <v>524</v>
      </c>
      <c r="KY1087" t="s">
        <v>3758</v>
      </c>
      <c r="KZ1087" t="s">
        <v>9726</v>
      </c>
      <c r="LK1087" t="s">
        <v>31089</v>
      </c>
      <c r="LL1087" t="s">
        <v>612</v>
      </c>
      <c r="MD1087" t="s">
        <v>550</v>
      </c>
      <c r="ME1087" t="s">
        <v>524</v>
      </c>
      <c r="MF1087" t="s">
        <v>612</v>
      </c>
      <c r="MG1087" t="s">
        <v>525</v>
      </c>
      <c r="MH1087" t="s">
        <v>39304</v>
      </c>
      <c r="MI1087" t="s">
        <v>553</v>
      </c>
      <c r="MJ1087" t="s">
        <v>504</v>
      </c>
      <c r="MK1087" t="s">
        <v>526</v>
      </c>
      <c r="ML1087" t="s">
        <v>615</v>
      </c>
      <c r="MM1087" t="s">
        <v>39305</v>
      </c>
      <c r="MN1087" t="s">
        <v>7465</v>
      </c>
      <c r="MO1087" t="s">
        <v>845</v>
      </c>
      <c r="MP1087" t="s">
        <v>846</v>
      </c>
      <c r="MQ1087" t="s">
        <v>620</v>
      </c>
      <c r="MR1087" t="s">
        <v>621</v>
      </c>
      <c r="MS1087" t="s">
        <v>622</v>
      </c>
      <c r="MT1087" t="s">
        <v>39293</v>
      </c>
      <c r="MU1087" t="s">
        <v>39285</v>
      </c>
      <c r="MV1087" t="s">
        <v>7466</v>
      </c>
      <c r="MW1087" t="s">
        <v>565</v>
      </c>
      <c r="QY1087" t="s">
        <v>39306</v>
      </c>
      <c r="RU1087" t="s">
        <v>39290</v>
      </c>
      <c r="RV1087" t="s">
        <v>39306</v>
      </c>
      <c r="RW1087" t="str">
        <f t="shared" si="34"/>
        <v>benign</v>
      </c>
      <c r="RX1087" t="str">
        <f t="shared" si="35"/>
        <v>right</v>
      </c>
    </row>
    <row r="1088" spans="1:492" x14ac:dyDescent="0.25">
      <c r="A1088" t="s">
        <v>39307</v>
      </c>
      <c r="B1088" t="s">
        <v>3384</v>
      </c>
      <c r="C1088" t="s">
        <v>3112</v>
      </c>
      <c r="D1088" t="s">
        <v>493</v>
      </c>
      <c r="E1088" t="s">
        <v>493</v>
      </c>
      <c r="F1088" t="s">
        <v>494</v>
      </c>
      <c r="G1088" t="s">
        <v>495</v>
      </c>
      <c r="H1088" t="s">
        <v>741</v>
      </c>
      <c r="I1088" t="s">
        <v>577</v>
      </c>
      <c r="J1088" t="s">
        <v>39308</v>
      </c>
      <c r="K1088" t="s">
        <v>39309</v>
      </c>
      <c r="L1088" t="s">
        <v>39310</v>
      </c>
      <c r="M1088" t="s">
        <v>39311</v>
      </c>
      <c r="N1088" t="s">
        <v>1364</v>
      </c>
      <c r="O1088" t="s">
        <v>39312</v>
      </c>
      <c r="P1088" t="s">
        <v>504</v>
      </c>
      <c r="Q1088" t="s">
        <v>39313</v>
      </c>
      <c r="R1088" t="s">
        <v>696</v>
      </c>
      <c r="S1088" t="s">
        <v>507</v>
      </c>
      <c r="U1088" t="s">
        <v>697</v>
      </c>
      <c r="V1088" t="s">
        <v>750</v>
      </c>
      <c r="W1088" t="s">
        <v>509</v>
      </c>
      <c r="X1088" t="s">
        <v>586</v>
      </c>
      <c r="Y1088" t="s">
        <v>3444</v>
      </c>
      <c r="Z1088" t="s">
        <v>26536</v>
      </c>
      <c r="AA1088" t="s">
        <v>33356</v>
      </c>
      <c r="AB1088" t="s">
        <v>514</v>
      </c>
      <c r="AC1088" t="s">
        <v>2365</v>
      </c>
      <c r="AD1088" t="s">
        <v>39314</v>
      </c>
      <c r="AE1088" t="s">
        <v>39315</v>
      </c>
      <c r="AF1088" t="s">
        <v>3384</v>
      </c>
      <c r="AG1088" t="s">
        <v>3112</v>
      </c>
      <c r="AH1088" t="s">
        <v>493</v>
      </c>
      <c r="AI1088" t="s">
        <v>493</v>
      </c>
      <c r="AJ1088" t="s">
        <v>494</v>
      </c>
      <c r="AK1088" t="s">
        <v>495</v>
      </c>
      <c r="AL1088" t="s">
        <v>756</v>
      </c>
      <c r="AM1088" t="s">
        <v>577</v>
      </c>
      <c r="AN1088" t="s">
        <v>39316</v>
      </c>
      <c r="AO1088" t="s">
        <v>3792</v>
      </c>
      <c r="AP1088" t="s">
        <v>7492</v>
      </c>
      <c r="AQ1088" t="s">
        <v>1364</v>
      </c>
      <c r="AR1088" t="s">
        <v>39315</v>
      </c>
      <c r="AS1088" t="s">
        <v>504</v>
      </c>
      <c r="AT1088" t="s">
        <v>696</v>
      </c>
      <c r="AV1088" t="s">
        <v>697</v>
      </c>
      <c r="AW1088" t="s">
        <v>760</v>
      </c>
      <c r="AX1088" t="s">
        <v>39317</v>
      </c>
      <c r="AY1088" t="s">
        <v>39308</v>
      </c>
      <c r="AZ1088" t="s">
        <v>39310</v>
      </c>
      <c r="BA1088" t="s">
        <v>504</v>
      </c>
      <c r="BB1088" t="s">
        <v>597</v>
      </c>
      <c r="BC1088" t="s">
        <v>39318</v>
      </c>
      <c r="BD1088" t="s">
        <v>524</v>
      </c>
      <c r="BE1088" t="s">
        <v>507</v>
      </c>
      <c r="BF1088" t="s">
        <v>524</v>
      </c>
      <c r="CO1088" t="s">
        <v>524</v>
      </c>
      <c r="CP1088" t="s">
        <v>525</v>
      </c>
      <c r="CQ1088" t="s">
        <v>525</v>
      </c>
      <c r="CR1088" t="s">
        <v>524</v>
      </c>
      <c r="CS1088" t="s">
        <v>524</v>
      </c>
      <c r="CT1088" t="s">
        <v>524</v>
      </c>
      <c r="CU1088" t="s">
        <v>524</v>
      </c>
      <c r="CV1088" t="s">
        <v>524</v>
      </c>
      <c r="CW1088" t="s">
        <v>524</v>
      </c>
      <c r="CX1088" t="s">
        <v>524</v>
      </c>
      <c r="CZ1088" t="s">
        <v>524</v>
      </c>
      <c r="DA1088" t="s">
        <v>524</v>
      </c>
      <c r="DB1088" t="s">
        <v>526</v>
      </c>
      <c r="DC1088" t="s">
        <v>709</v>
      </c>
      <c r="DD1088" t="s">
        <v>599</v>
      </c>
      <c r="DE1088" t="s">
        <v>39319</v>
      </c>
      <c r="DF1088" t="s">
        <v>530</v>
      </c>
      <c r="DG1088" t="s">
        <v>39316</v>
      </c>
      <c r="DH1088" t="s">
        <v>39308</v>
      </c>
      <c r="DI1088" t="s">
        <v>39320</v>
      </c>
      <c r="DJ1088" t="s">
        <v>533</v>
      </c>
      <c r="DK1088" t="s">
        <v>39308</v>
      </c>
      <c r="DL1088" t="s">
        <v>39310</v>
      </c>
      <c r="DM1088" t="s">
        <v>39321</v>
      </c>
      <c r="DN1088" t="s">
        <v>39308</v>
      </c>
      <c r="DO1088" t="s">
        <v>39322</v>
      </c>
      <c r="DP1088" t="s">
        <v>39323</v>
      </c>
      <c r="DQ1088" t="s">
        <v>3800</v>
      </c>
      <c r="DR1088" t="s">
        <v>6840</v>
      </c>
      <c r="DS1088" t="s">
        <v>985</v>
      </c>
      <c r="DT1088" t="s">
        <v>539</v>
      </c>
      <c r="DV1088" t="s">
        <v>5790</v>
      </c>
      <c r="DX1088" t="s">
        <v>39324</v>
      </c>
      <c r="DY1088" t="s">
        <v>3800</v>
      </c>
      <c r="DZ1088" t="s">
        <v>6840</v>
      </c>
      <c r="EA1088" t="s">
        <v>39323</v>
      </c>
      <c r="EX1088" t="s">
        <v>524</v>
      </c>
      <c r="KY1088" t="s">
        <v>8485</v>
      </c>
      <c r="KZ1088" t="s">
        <v>35247</v>
      </c>
      <c r="LA1088" t="s">
        <v>39325</v>
      </c>
      <c r="LB1088" t="s">
        <v>29841</v>
      </c>
      <c r="LC1088" t="s">
        <v>6616</v>
      </c>
      <c r="LD1088" t="s">
        <v>39326</v>
      </c>
      <c r="LK1088" t="s">
        <v>36934</v>
      </c>
      <c r="LL1088" t="s">
        <v>551</v>
      </c>
      <c r="LM1088" t="s">
        <v>25980</v>
      </c>
      <c r="MD1088" t="s">
        <v>550</v>
      </c>
      <c r="ME1088" t="s">
        <v>525</v>
      </c>
      <c r="MF1088" t="s">
        <v>1057</v>
      </c>
      <c r="MG1088" t="s">
        <v>525</v>
      </c>
      <c r="MH1088" t="s">
        <v>39327</v>
      </c>
      <c r="MI1088" t="s">
        <v>553</v>
      </c>
      <c r="MJ1088" t="s">
        <v>504</v>
      </c>
      <c r="MK1088" t="s">
        <v>526</v>
      </c>
      <c r="ML1088" t="s">
        <v>615</v>
      </c>
      <c r="MM1088" t="s">
        <v>39328</v>
      </c>
      <c r="MN1088" t="s">
        <v>39329</v>
      </c>
      <c r="MO1088" t="s">
        <v>618</v>
      </c>
      <c r="MP1088" t="s">
        <v>619</v>
      </c>
      <c r="MQ1088" t="s">
        <v>847</v>
      </c>
      <c r="MR1088" t="s">
        <v>621</v>
      </c>
      <c r="MS1088" t="s">
        <v>1555</v>
      </c>
      <c r="MT1088" t="s">
        <v>39316</v>
      </c>
      <c r="MU1088" t="s">
        <v>39308</v>
      </c>
      <c r="MV1088" t="s">
        <v>39330</v>
      </c>
      <c r="MW1088" t="s">
        <v>565</v>
      </c>
      <c r="QY1088" t="s">
        <v>39331</v>
      </c>
      <c r="RU1088" t="s">
        <v>39313</v>
      </c>
      <c r="RV1088" t="s">
        <v>39331</v>
      </c>
      <c r="RW1088" t="str">
        <f t="shared" si="34"/>
        <v>high risk</v>
      </c>
      <c r="RX1088" t="str">
        <f t="shared" si="35"/>
        <v>right</v>
      </c>
    </row>
    <row r="1089" spans="1:492" x14ac:dyDescent="0.25">
      <c r="A1089" t="s">
        <v>39332</v>
      </c>
      <c r="B1089" t="s">
        <v>5769</v>
      </c>
      <c r="C1089" t="s">
        <v>11142</v>
      </c>
      <c r="D1089" t="s">
        <v>493</v>
      </c>
      <c r="E1089" t="s">
        <v>493</v>
      </c>
      <c r="F1089" t="s">
        <v>494</v>
      </c>
      <c r="G1089" t="s">
        <v>495</v>
      </c>
      <c r="H1089" t="s">
        <v>809</v>
      </c>
      <c r="I1089" t="s">
        <v>577</v>
      </c>
      <c r="J1089" t="s">
        <v>39333</v>
      </c>
      <c r="K1089" t="s">
        <v>39334</v>
      </c>
      <c r="L1089" t="s">
        <v>39335</v>
      </c>
      <c r="M1089" t="s">
        <v>39336</v>
      </c>
      <c r="N1089" t="s">
        <v>647</v>
      </c>
      <c r="O1089" t="s">
        <v>36942</v>
      </c>
      <c r="P1089" t="s">
        <v>748</v>
      </c>
      <c r="Q1089" t="s">
        <v>39337</v>
      </c>
      <c r="R1089" t="s">
        <v>506</v>
      </c>
      <c r="S1089" t="s">
        <v>585</v>
      </c>
      <c r="U1089" t="s">
        <v>697</v>
      </c>
      <c r="V1089" t="s">
        <v>873</v>
      </c>
      <c r="W1089" t="s">
        <v>509</v>
      </c>
      <c r="X1089" t="s">
        <v>751</v>
      </c>
      <c r="Y1089" t="s">
        <v>2447</v>
      </c>
      <c r="Z1089" t="s">
        <v>19997</v>
      </c>
      <c r="AA1089" t="s">
        <v>754</v>
      </c>
      <c r="AB1089" t="s">
        <v>654</v>
      </c>
      <c r="AC1089" t="s">
        <v>515</v>
      </c>
      <c r="AD1089" t="s">
        <v>39338</v>
      </c>
      <c r="AE1089" t="s">
        <v>36948</v>
      </c>
      <c r="AF1089" t="s">
        <v>5769</v>
      </c>
      <c r="AG1089" t="s">
        <v>11142</v>
      </c>
      <c r="AH1089" t="s">
        <v>493</v>
      </c>
      <c r="AI1089" t="s">
        <v>493</v>
      </c>
      <c r="AJ1089" t="s">
        <v>494</v>
      </c>
      <c r="AK1089" t="s">
        <v>495</v>
      </c>
      <c r="AL1089" t="s">
        <v>821</v>
      </c>
      <c r="AM1089" t="s">
        <v>577</v>
      </c>
      <c r="AN1089" t="s">
        <v>39339</v>
      </c>
      <c r="AO1089" t="s">
        <v>39340</v>
      </c>
      <c r="AP1089" t="s">
        <v>39341</v>
      </c>
      <c r="AQ1089" t="s">
        <v>647</v>
      </c>
      <c r="AR1089" t="s">
        <v>36948</v>
      </c>
      <c r="AS1089" t="s">
        <v>748</v>
      </c>
      <c r="AT1089" t="s">
        <v>506</v>
      </c>
      <c r="AV1089" t="s">
        <v>697</v>
      </c>
      <c r="AW1089" t="s">
        <v>1951</v>
      </c>
      <c r="AX1089" t="s">
        <v>39342</v>
      </c>
      <c r="AY1089" t="s">
        <v>39333</v>
      </c>
      <c r="AZ1089" t="s">
        <v>39335</v>
      </c>
      <c r="BA1089" t="s">
        <v>748</v>
      </c>
      <c r="BB1089" t="s">
        <v>762</v>
      </c>
      <c r="BC1089" t="s">
        <v>39343</v>
      </c>
      <c r="BD1089" t="s">
        <v>524</v>
      </c>
      <c r="BE1089" t="s">
        <v>585</v>
      </c>
      <c r="BF1089" t="s">
        <v>525</v>
      </c>
      <c r="CO1089" t="s">
        <v>524</v>
      </c>
      <c r="CP1089" t="s">
        <v>524</v>
      </c>
      <c r="CQ1089" t="s">
        <v>525</v>
      </c>
      <c r="CR1089" t="s">
        <v>524</v>
      </c>
      <c r="CS1089" t="s">
        <v>524</v>
      </c>
      <c r="CT1089" t="s">
        <v>524</v>
      </c>
      <c r="CU1089" t="s">
        <v>524</v>
      </c>
      <c r="CV1089" t="s">
        <v>524</v>
      </c>
      <c r="CW1089" t="s">
        <v>524</v>
      </c>
      <c r="CX1089" t="s">
        <v>524</v>
      </c>
      <c r="CZ1089" t="s">
        <v>524</v>
      </c>
      <c r="DA1089" t="s">
        <v>524</v>
      </c>
      <c r="DB1089" t="s">
        <v>526</v>
      </c>
      <c r="DC1089" t="s">
        <v>527</v>
      </c>
      <c r="DD1089" t="s">
        <v>764</v>
      </c>
      <c r="DE1089" t="s">
        <v>39344</v>
      </c>
      <c r="DF1089" t="s">
        <v>530</v>
      </c>
      <c r="DG1089" t="s">
        <v>39339</v>
      </c>
      <c r="DH1089" t="s">
        <v>39333</v>
      </c>
      <c r="DI1089" t="s">
        <v>39345</v>
      </c>
      <c r="DJ1089" t="s">
        <v>533</v>
      </c>
      <c r="DK1089" t="s">
        <v>39333</v>
      </c>
      <c r="DL1089" t="s">
        <v>39335</v>
      </c>
      <c r="DM1089" t="s">
        <v>39346</v>
      </c>
      <c r="DN1089" t="s">
        <v>39333</v>
      </c>
      <c r="DO1089" t="s">
        <v>24429</v>
      </c>
      <c r="DP1089" t="s">
        <v>39347</v>
      </c>
      <c r="DQ1089" t="s">
        <v>39348</v>
      </c>
      <c r="DR1089" t="s">
        <v>39349</v>
      </c>
      <c r="DS1089" t="s">
        <v>1444</v>
      </c>
      <c r="DT1089" t="s">
        <v>539</v>
      </c>
      <c r="DV1089" t="s">
        <v>20198</v>
      </c>
      <c r="DX1089" t="s">
        <v>39350</v>
      </c>
      <c r="DY1089" t="s">
        <v>39348</v>
      </c>
      <c r="DZ1089" t="s">
        <v>39349</v>
      </c>
      <c r="EA1089" t="s">
        <v>39347</v>
      </c>
      <c r="EX1089" t="s">
        <v>524</v>
      </c>
      <c r="KY1089" t="s">
        <v>39351</v>
      </c>
      <c r="KZ1089" t="s">
        <v>21509</v>
      </c>
      <c r="LA1089" t="s">
        <v>39352</v>
      </c>
      <c r="LB1089" t="s">
        <v>38302</v>
      </c>
      <c r="LC1089" t="s">
        <v>39353</v>
      </c>
      <c r="LD1089" t="s">
        <v>17743</v>
      </c>
      <c r="LE1089" t="s">
        <v>5919</v>
      </c>
      <c r="LF1089" t="s">
        <v>31452</v>
      </c>
      <c r="LK1089" t="s">
        <v>36957</v>
      </c>
      <c r="LL1089" t="s">
        <v>784</v>
      </c>
      <c r="MD1089" t="s">
        <v>613</v>
      </c>
      <c r="ME1089" t="s">
        <v>524</v>
      </c>
      <c r="MF1089" t="s">
        <v>784</v>
      </c>
      <c r="MG1089" t="s">
        <v>525</v>
      </c>
      <c r="MH1089" t="s">
        <v>36959</v>
      </c>
      <c r="MI1089" t="s">
        <v>788</v>
      </c>
      <c r="MJ1089" t="s">
        <v>748</v>
      </c>
      <c r="MK1089" t="s">
        <v>526</v>
      </c>
      <c r="ML1089" t="s">
        <v>615</v>
      </c>
      <c r="MM1089" t="s">
        <v>39354</v>
      </c>
      <c r="MN1089" t="s">
        <v>39355</v>
      </c>
      <c r="MO1089" t="s">
        <v>791</v>
      </c>
      <c r="MP1089" t="s">
        <v>792</v>
      </c>
      <c r="MQ1089" t="s">
        <v>847</v>
      </c>
      <c r="MR1089" t="s">
        <v>904</v>
      </c>
      <c r="MS1089" t="s">
        <v>622</v>
      </c>
      <c r="MT1089" t="s">
        <v>39339</v>
      </c>
      <c r="MU1089" t="s">
        <v>39333</v>
      </c>
      <c r="MV1089" t="s">
        <v>39356</v>
      </c>
      <c r="MW1089" t="s">
        <v>906</v>
      </c>
      <c r="QY1089" t="s">
        <v>39357</v>
      </c>
      <c r="RU1089" t="s">
        <v>39337</v>
      </c>
      <c r="RV1089" t="s">
        <v>39357</v>
      </c>
      <c r="RW1089" t="str">
        <f t="shared" si="34"/>
        <v>benign</v>
      </c>
      <c r="RX1089" t="str">
        <f t="shared" si="35"/>
        <v>left</v>
      </c>
    </row>
    <row r="1090" spans="1:492" x14ac:dyDescent="0.25">
      <c r="A1090" t="s">
        <v>39358</v>
      </c>
      <c r="B1090" t="s">
        <v>864</v>
      </c>
      <c r="C1090" t="s">
        <v>3987</v>
      </c>
      <c r="D1090" t="s">
        <v>493</v>
      </c>
      <c r="E1090" t="s">
        <v>493</v>
      </c>
      <c r="F1090" t="s">
        <v>494</v>
      </c>
      <c r="G1090" t="s">
        <v>495</v>
      </c>
      <c r="H1090" t="s">
        <v>11016</v>
      </c>
      <c r="I1090" t="s">
        <v>577</v>
      </c>
      <c r="J1090" t="s">
        <v>39359</v>
      </c>
      <c r="K1090" t="s">
        <v>39360</v>
      </c>
      <c r="L1090" t="s">
        <v>39361</v>
      </c>
      <c r="M1090" t="s">
        <v>39362</v>
      </c>
      <c r="N1090" t="s">
        <v>13570</v>
      </c>
      <c r="O1090" t="s">
        <v>39363</v>
      </c>
      <c r="P1090" t="s">
        <v>504</v>
      </c>
      <c r="Q1090" t="s">
        <v>39364</v>
      </c>
      <c r="R1090" t="s">
        <v>506</v>
      </c>
      <c r="S1090" t="s">
        <v>650</v>
      </c>
      <c r="U1090" t="s">
        <v>697</v>
      </c>
      <c r="W1090" t="s">
        <v>509</v>
      </c>
      <c r="X1090" t="s">
        <v>586</v>
      </c>
      <c r="Y1090" t="s">
        <v>752</v>
      </c>
      <c r="Z1090" t="s">
        <v>497</v>
      </c>
      <c r="AA1090" t="s">
        <v>39365</v>
      </c>
      <c r="AB1090" t="s">
        <v>654</v>
      </c>
      <c r="AC1090" t="s">
        <v>515</v>
      </c>
      <c r="AD1090" t="s">
        <v>20985</v>
      </c>
      <c r="AE1090" t="s">
        <v>39366</v>
      </c>
      <c r="AF1090" t="s">
        <v>864</v>
      </c>
      <c r="AG1090" t="s">
        <v>3987</v>
      </c>
      <c r="AH1090" t="s">
        <v>493</v>
      </c>
      <c r="AI1090" t="s">
        <v>493</v>
      </c>
      <c r="AJ1090" t="s">
        <v>494</v>
      </c>
      <c r="AK1090" t="s">
        <v>495</v>
      </c>
      <c r="AL1090" t="s">
        <v>11027</v>
      </c>
      <c r="AM1090" t="s">
        <v>577</v>
      </c>
      <c r="AN1090" t="s">
        <v>39367</v>
      </c>
      <c r="AO1090" t="s">
        <v>39368</v>
      </c>
      <c r="AP1090" t="s">
        <v>39369</v>
      </c>
      <c r="AQ1090" t="s">
        <v>13570</v>
      </c>
      <c r="AR1090" t="s">
        <v>39366</v>
      </c>
      <c r="AS1090" t="s">
        <v>504</v>
      </c>
      <c r="AT1090" t="s">
        <v>506</v>
      </c>
      <c r="AV1090" t="s">
        <v>697</v>
      </c>
      <c r="AW1090" t="s">
        <v>881</v>
      </c>
      <c r="AX1090" t="s">
        <v>39370</v>
      </c>
      <c r="AY1090" t="s">
        <v>39359</v>
      </c>
      <c r="AZ1090" t="s">
        <v>39361</v>
      </c>
      <c r="BA1090" t="s">
        <v>504</v>
      </c>
      <c r="BB1090" t="s">
        <v>597</v>
      </c>
      <c r="BC1090" t="s">
        <v>39371</v>
      </c>
      <c r="BD1090" t="s">
        <v>524</v>
      </c>
      <c r="BE1090" t="s">
        <v>650</v>
      </c>
      <c r="BF1090" t="s">
        <v>524</v>
      </c>
      <c r="CO1090" t="s">
        <v>524</v>
      </c>
      <c r="CP1090" t="s">
        <v>525</v>
      </c>
      <c r="CQ1090" t="s">
        <v>525</v>
      </c>
      <c r="CR1090" t="s">
        <v>524</v>
      </c>
      <c r="CS1090" t="s">
        <v>524</v>
      </c>
      <c r="CT1090" t="s">
        <v>524</v>
      </c>
      <c r="CU1090" t="s">
        <v>524</v>
      </c>
      <c r="CV1090" t="s">
        <v>524</v>
      </c>
      <c r="CW1090" t="s">
        <v>524</v>
      </c>
      <c r="CX1090" t="s">
        <v>524</v>
      </c>
      <c r="CZ1090" t="s">
        <v>524</v>
      </c>
      <c r="DA1090" t="s">
        <v>524</v>
      </c>
      <c r="DB1090" t="s">
        <v>526</v>
      </c>
      <c r="DC1090" t="s">
        <v>527</v>
      </c>
      <c r="DD1090" t="s">
        <v>599</v>
      </c>
      <c r="DE1090" t="s">
        <v>39372</v>
      </c>
      <c r="DF1090" t="s">
        <v>530</v>
      </c>
      <c r="DG1090" t="s">
        <v>39367</v>
      </c>
      <c r="DH1090" t="s">
        <v>39359</v>
      </c>
      <c r="DI1090" t="s">
        <v>39373</v>
      </c>
      <c r="DJ1090" t="s">
        <v>533</v>
      </c>
      <c r="DK1090" t="s">
        <v>39359</v>
      </c>
      <c r="DL1090" t="s">
        <v>39361</v>
      </c>
      <c r="DM1090" t="s">
        <v>39374</v>
      </c>
      <c r="DN1090" t="s">
        <v>39359</v>
      </c>
      <c r="DO1090" t="s">
        <v>39375</v>
      </c>
      <c r="DP1090" t="s">
        <v>39376</v>
      </c>
      <c r="DQ1090" t="s">
        <v>39377</v>
      </c>
      <c r="DR1090" t="s">
        <v>39378</v>
      </c>
      <c r="DS1090" t="s">
        <v>1444</v>
      </c>
      <c r="DT1090" t="s">
        <v>539</v>
      </c>
      <c r="DV1090" t="s">
        <v>28871</v>
      </c>
      <c r="DX1090" t="s">
        <v>39379</v>
      </c>
      <c r="DY1090" t="s">
        <v>39377</v>
      </c>
      <c r="DZ1090" t="s">
        <v>39378</v>
      </c>
      <c r="EA1090" t="s">
        <v>39376</v>
      </c>
      <c r="EX1090" t="s">
        <v>524</v>
      </c>
      <c r="KY1090" t="s">
        <v>17318</v>
      </c>
      <c r="KZ1090" t="s">
        <v>18335</v>
      </c>
      <c r="LA1090" t="s">
        <v>16883</v>
      </c>
      <c r="LK1090" t="s">
        <v>14257</v>
      </c>
      <c r="LL1090" t="s">
        <v>675</v>
      </c>
      <c r="LM1090" t="s">
        <v>7105</v>
      </c>
      <c r="LN1090" t="s">
        <v>39380</v>
      </c>
      <c r="LO1090" t="s">
        <v>3549</v>
      </c>
      <c r="LP1090" t="s">
        <v>39381</v>
      </c>
      <c r="MD1090" t="s">
        <v>550</v>
      </c>
      <c r="ME1090" t="s">
        <v>1822</v>
      </c>
      <c r="MF1090" t="s">
        <v>1057</v>
      </c>
      <c r="MG1090" t="s">
        <v>525</v>
      </c>
      <c r="MH1090" t="s">
        <v>38943</v>
      </c>
      <c r="MI1090" t="s">
        <v>553</v>
      </c>
      <c r="MJ1090" t="s">
        <v>504</v>
      </c>
      <c r="MK1090" t="s">
        <v>526</v>
      </c>
      <c r="ML1090" t="s">
        <v>615</v>
      </c>
      <c r="MM1090" t="s">
        <v>39382</v>
      </c>
      <c r="MN1090" t="s">
        <v>39383</v>
      </c>
      <c r="MO1090" t="s">
        <v>1909</v>
      </c>
      <c r="MP1090" t="s">
        <v>1910</v>
      </c>
      <c r="MQ1090" t="s">
        <v>847</v>
      </c>
      <c r="MR1090" t="s">
        <v>904</v>
      </c>
      <c r="MS1090" t="s">
        <v>622</v>
      </c>
      <c r="MT1090" t="s">
        <v>39367</v>
      </c>
      <c r="MU1090" t="s">
        <v>39359</v>
      </c>
      <c r="MV1090" t="s">
        <v>39384</v>
      </c>
      <c r="MW1090" t="s">
        <v>906</v>
      </c>
      <c r="QY1090" t="s">
        <v>39385</v>
      </c>
      <c r="RU1090" t="s">
        <v>39364</v>
      </c>
      <c r="RV1090" t="s">
        <v>39385</v>
      </c>
      <c r="RW1090" t="str">
        <f t="shared" si="34"/>
        <v>benign</v>
      </c>
      <c r="RX1090" t="str">
        <f t="shared" si="35"/>
        <v>left</v>
      </c>
    </row>
    <row r="1091" spans="1:492" x14ac:dyDescent="0.25">
      <c r="A1091" t="s">
        <v>26388</v>
      </c>
      <c r="B1091" t="s">
        <v>3384</v>
      </c>
      <c r="C1091" t="s">
        <v>39386</v>
      </c>
      <c r="D1091" t="s">
        <v>493</v>
      </c>
      <c r="E1091" t="s">
        <v>493</v>
      </c>
      <c r="F1091" t="s">
        <v>494</v>
      </c>
      <c r="G1091" t="s">
        <v>495</v>
      </c>
      <c r="H1091" t="s">
        <v>39387</v>
      </c>
      <c r="I1091" t="s">
        <v>577</v>
      </c>
      <c r="J1091" t="s">
        <v>39388</v>
      </c>
      <c r="K1091" t="s">
        <v>39389</v>
      </c>
      <c r="L1091" t="s">
        <v>39390</v>
      </c>
      <c r="M1091" t="s">
        <v>39391</v>
      </c>
      <c r="N1091" t="s">
        <v>9471</v>
      </c>
      <c r="O1091" t="s">
        <v>39392</v>
      </c>
      <c r="P1091" t="s">
        <v>504</v>
      </c>
      <c r="Q1091" t="s">
        <v>39393</v>
      </c>
      <c r="R1091" t="s">
        <v>696</v>
      </c>
      <c r="S1091" t="s">
        <v>507</v>
      </c>
      <c r="U1091" t="s">
        <v>508</v>
      </c>
      <c r="W1091" t="s">
        <v>509</v>
      </c>
      <c r="X1091" t="s">
        <v>510</v>
      </c>
      <c r="Y1091" t="s">
        <v>8534</v>
      </c>
      <c r="Z1091" t="s">
        <v>1740</v>
      </c>
      <c r="AA1091" t="s">
        <v>37798</v>
      </c>
      <c r="AB1091" t="s">
        <v>514</v>
      </c>
      <c r="AC1091" t="s">
        <v>515</v>
      </c>
      <c r="AE1091" t="s">
        <v>26398</v>
      </c>
      <c r="AF1091" t="s">
        <v>3384</v>
      </c>
      <c r="AG1091" t="s">
        <v>39386</v>
      </c>
      <c r="AH1091" t="s">
        <v>493</v>
      </c>
      <c r="AI1091" t="s">
        <v>493</v>
      </c>
      <c r="AJ1091" t="s">
        <v>494</v>
      </c>
      <c r="AK1091" t="s">
        <v>495</v>
      </c>
      <c r="AL1091" t="s">
        <v>39394</v>
      </c>
      <c r="AM1091" t="s">
        <v>577</v>
      </c>
      <c r="AN1091" t="s">
        <v>39395</v>
      </c>
      <c r="AO1091" t="s">
        <v>697</v>
      </c>
      <c r="AP1091" t="s">
        <v>659</v>
      </c>
      <c r="AQ1091" t="s">
        <v>9471</v>
      </c>
      <c r="AR1091" t="s">
        <v>39396</v>
      </c>
      <c r="AS1091" t="s">
        <v>504</v>
      </c>
      <c r="AT1091" t="s">
        <v>696</v>
      </c>
      <c r="AV1091" t="s">
        <v>508</v>
      </c>
      <c r="AW1091" t="s">
        <v>881</v>
      </c>
      <c r="AX1091" t="s">
        <v>39397</v>
      </c>
      <c r="AY1091" t="s">
        <v>39388</v>
      </c>
      <c r="AZ1091" t="s">
        <v>39390</v>
      </c>
      <c r="BA1091" t="s">
        <v>504</v>
      </c>
      <c r="BB1091" t="s">
        <v>522</v>
      </c>
      <c r="BC1091" t="s">
        <v>39398</v>
      </c>
      <c r="BD1091" t="s">
        <v>524</v>
      </c>
      <c r="BE1091" t="s">
        <v>507</v>
      </c>
      <c r="BF1091" t="s">
        <v>524</v>
      </c>
      <c r="CO1091" t="s">
        <v>524</v>
      </c>
      <c r="CP1091" t="s">
        <v>524</v>
      </c>
      <c r="CQ1091" t="s">
        <v>524</v>
      </c>
      <c r="CR1091" t="s">
        <v>525</v>
      </c>
      <c r="CS1091" t="s">
        <v>524</v>
      </c>
      <c r="CT1091" t="s">
        <v>524</v>
      </c>
      <c r="CU1091" t="s">
        <v>524</v>
      </c>
      <c r="CV1091" t="s">
        <v>524</v>
      </c>
      <c r="CW1091" t="s">
        <v>524</v>
      </c>
      <c r="CX1091" t="s">
        <v>524</v>
      </c>
      <c r="CZ1091" t="s">
        <v>524</v>
      </c>
      <c r="DA1091" t="s">
        <v>524</v>
      </c>
      <c r="DB1091" t="s">
        <v>526</v>
      </c>
      <c r="DC1091" t="s">
        <v>709</v>
      </c>
      <c r="DD1091" t="s">
        <v>528</v>
      </c>
      <c r="DE1091" t="s">
        <v>39399</v>
      </c>
      <c r="DF1091" t="s">
        <v>530</v>
      </c>
      <c r="DG1091" t="s">
        <v>39395</v>
      </c>
      <c r="DH1091" t="s">
        <v>39388</v>
      </c>
      <c r="DI1091" t="s">
        <v>39400</v>
      </c>
      <c r="DJ1091" t="s">
        <v>533</v>
      </c>
      <c r="DK1091" t="s">
        <v>39388</v>
      </c>
      <c r="DL1091" t="s">
        <v>39390</v>
      </c>
      <c r="DM1091" t="s">
        <v>39401</v>
      </c>
      <c r="DN1091" t="s">
        <v>39388</v>
      </c>
      <c r="DO1091" t="s">
        <v>39402</v>
      </c>
      <c r="DP1091" t="s">
        <v>39403</v>
      </c>
      <c r="DQ1091" t="s">
        <v>8590</v>
      </c>
      <c r="DR1091" t="s">
        <v>668</v>
      </c>
      <c r="DT1091" t="s">
        <v>539</v>
      </c>
      <c r="DV1091" t="s">
        <v>39404</v>
      </c>
      <c r="DX1091" t="s">
        <v>39405</v>
      </c>
      <c r="DY1091" t="s">
        <v>8590</v>
      </c>
      <c r="DZ1091" t="s">
        <v>668</v>
      </c>
      <c r="EA1091" t="s">
        <v>39403</v>
      </c>
      <c r="EX1091" t="s">
        <v>524</v>
      </c>
      <c r="KY1091" t="s">
        <v>23925</v>
      </c>
      <c r="KZ1091" t="s">
        <v>39406</v>
      </c>
      <c r="LK1091" t="s">
        <v>7101</v>
      </c>
      <c r="LL1091" t="s">
        <v>612</v>
      </c>
      <c r="LM1091" t="s">
        <v>3050</v>
      </c>
      <c r="LN1091" t="s">
        <v>9844</v>
      </c>
      <c r="LO1091" t="s">
        <v>20620</v>
      </c>
      <c r="MD1091" t="s">
        <v>550</v>
      </c>
      <c r="ME1091" t="s">
        <v>675</v>
      </c>
      <c r="MF1091" t="s">
        <v>548</v>
      </c>
      <c r="MG1091" t="s">
        <v>525</v>
      </c>
      <c r="MH1091" t="s">
        <v>39407</v>
      </c>
      <c r="MI1091" t="s">
        <v>553</v>
      </c>
      <c r="MJ1091" t="s">
        <v>504</v>
      </c>
      <c r="MK1091" t="s">
        <v>526</v>
      </c>
      <c r="ML1091" t="s">
        <v>554</v>
      </c>
      <c r="MM1091" t="s">
        <v>39408</v>
      </c>
      <c r="MN1091" t="s">
        <v>39409</v>
      </c>
      <c r="MO1091" t="s">
        <v>791</v>
      </c>
      <c r="MP1091" t="s">
        <v>792</v>
      </c>
      <c r="MT1091" t="s">
        <v>39395</v>
      </c>
      <c r="MU1091" t="s">
        <v>39388</v>
      </c>
      <c r="MV1091" t="s">
        <v>39410</v>
      </c>
      <c r="MW1091" t="s">
        <v>555</v>
      </c>
      <c r="QY1091" t="s">
        <v>39411</v>
      </c>
      <c r="RU1091" t="s">
        <v>39393</v>
      </c>
      <c r="RV1091" t="s">
        <v>39411</v>
      </c>
      <c r="RW1091" t="str">
        <f t="shared" si="34"/>
        <v>benign</v>
      </c>
      <c r="RX1091" t="str">
        <f t="shared" si="35"/>
        <v>null</v>
      </c>
    </row>
    <row r="1092" spans="1:492" x14ac:dyDescent="0.25">
      <c r="A1092" t="s">
        <v>39412</v>
      </c>
      <c r="B1092" t="s">
        <v>6144</v>
      </c>
      <c r="C1092" t="s">
        <v>2438</v>
      </c>
      <c r="D1092" t="s">
        <v>493</v>
      </c>
      <c r="E1092" t="s">
        <v>493</v>
      </c>
      <c r="F1092" t="s">
        <v>494</v>
      </c>
      <c r="G1092" t="s">
        <v>495</v>
      </c>
      <c r="H1092" t="s">
        <v>741</v>
      </c>
      <c r="I1092" t="s">
        <v>577</v>
      </c>
      <c r="J1092" t="s">
        <v>39413</v>
      </c>
      <c r="K1092" t="s">
        <v>39414</v>
      </c>
      <c r="L1092" t="s">
        <v>39415</v>
      </c>
      <c r="M1092" t="s">
        <v>39416</v>
      </c>
      <c r="N1092" t="s">
        <v>3193</v>
      </c>
      <c r="O1092" t="s">
        <v>39417</v>
      </c>
      <c r="P1092" t="s">
        <v>504</v>
      </c>
      <c r="Q1092" t="s">
        <v>39418</v>
      </c>
      <c r="R1092" t="s">
        <v>696</v>
      </c>
      <c r="S1092" t="s">
        <v>507</v>
      </c>
      <c r="U1092" t="s">
        <v>697</v>
      </c>
      <c r="W1092" t="s">
        <v>509</v>
      </c>
      <c r="X1092" t="s">
        <v>586</v>
      </c>
      <c r="Y1092" t="s">
        <v>3444</v>
      </c>
      <c r="Z1092" t="s">
        <v>14503</v>
      </c>
      <c r="AA1092" t="s">
        <v>39419</v>
      </c>
      <c r="AB1092" t="s">
        <v>654</v>
      </c>
      <c r="AD1092" t="s">
        <v>589</v>
      </c>
      <c r="AE1092" t="s">
        <v>39420</v>
      </c>
      <c r="AF1092" t="s">
        <v>6144</v>
      </c>
      <c r="AG1092" t="s">
        <v>2438</v>
      </c>
      <c r="AJ1092" t="s">
        <v>494</v>
      </c>
      <c r="AK1092" t="s">
        <v>495</v>
      </c>
      <c r="AL1092" t="s">
        <v>756</v>
      </c>
      <c r="AM1092" t="s">
        <v>577</v>
      </c>
      <c r="AN1092" t="s">
        <v>39421</v>
      </c>
      <c r="AO1092" t="s">
        <v>39422</v>
      </c>
      <c r="AP1092" t="s">
        <v>39423</v>
      </c>
      <c r="AQ1092" t="s">
        <v>3193</v>
      </c>
      <c r="AR1092" t="s">
        <v>39420</v>
      </c>
      <c r="AS1092" t="s">
        <v>504</v>
      </c>
      <c r="AT1092" t="s">
        <v>696</v>
      </c>
      <c r="AV1092" t="s">
        <v>697</v>
      </c>
      <c r="AW1092" t="s">
        <v>760</v>
      </c>
      <c r="AX1092" t="s">
        <v>39424</v>
      </c>
      <c r="AY1092" t="s">
        <v>39413</v>
      </c>
      <c r="AZ1092" t="s">
        <v>39415</v>
      </c>
      <c r="BA1092" t="s">
        <v>504</v>
      </c>
      <c r="BB1092" t="s">
        <v>597</v>
      </c>
      <c r="BC1092" t="s">
        <v>39425</v>
      </c>
      <c r="BD1092" t="s">
        <v>524</v>
      </c>
      <c r="BE1092" t="s">
        <v>507</v>
      </c>
      <c r="BF1092" t="s">
        <v>524</v>
      </c>
      <c r="CO1092" t="s">
        <v>524</v>
      </c>
      <c r="CP1092" t="s">
        <v>524</v>
      </c>
      <c r="CQ1092" t="s">
        <v>525</v>
      </c>
      <c r="CR1092" t="s">
        <v>524</v>
      </c>
      <c r="CS1092" t="s">
        <v>524</v>
      </c>
      <c r="CT1092" t="s">
        <v>524</v>
      </c>
      <c r="CU1092" t="s">
        <v>524</v>
      </c>
      <c r="CV1092" t="s">
        <v>524</v>
      </c>
      <c r="CW1092" t="s">
        <v>524</v>
      </c>
      <c r="CX1092" t="s">
        <v>524</v>
      </c>
      <c r="CZ1092" t="s">
        <v>524</v>
      </c>
      <c r="DA1092" t="s">
        <v>524</v>
      </c>
      <c r="DB1092" t="s">
        <v>526</v>
      </c>
      <c r="DC1092" t="s">
        <v>709</v>
      </c>
      <c r="DD1092" t="s">
        <v>599</v>
      </c>
      <c r="DE1092" t="s">
        <v>39426</v>
      </c>
      <c r="DF1092" t="s">
        <v>530</v>
      </c>
      <c r="DG1092" t="s">
        <v>39421</v>
      </c>
      <c r="DH1092" t="s">
        <v>39413</v>
      </c>
      <c r="DI1092" t="s">
        <v>39427</v>
      </c>
      <c r="DJ1092" t="s">
        <v>533</v>
      </c>
      <c r="DK1092" t="s">
        <v>39413</v>
      </c>
      <c r="DL1092" t="s">
        <v>39415</v>
      </c>
      <c r="DM1092" t="s">
        <v>39428</v>
      </c>
      <c r="DN1092" t="s">
        <v>39413</v>
      </c>
      <c r="DO1092" t="s">
        <v>39429</v>
      </c>
      <c r="DP1092" t="s">
        <v>39430</v>
      </c>
      <c r="DQ1092" t="s">
        <v>39431</v>
      </c>
      <c r="DR1092" t="s">
        <v>39432</v>
      </c>
      <c r="DS1092" t="s">
        <v>2242</v>
      </c>
      <c r="DT1092" t="s">
        <v>539</v>
      </c>
      <c r="DV1092" t="s">
        <v>39433</v>
      </c>
      <c r="DX1092" t="s">
        <v>39434</v>
      </c>
      <c r="DY1092" t="s">
        <v>39431</v>
      </c>
      <c r="DZ1092" t="s">
        <v>39432</v>
      </c>
      <c r="EA1092" t="s">
        <v>39430</v>
      </c>
      <c r="EX1092" t="s">
        <v>524</v>
      </c>
      <c r="KY1092" t="s">
        <v>24505</v>
      </c>
      <c r="LK1092" t="s">
        <v>7930</v>
      </c>
      <c r="LL1092" t="s">
        <v>525</v>
      </c>
      <c r="LM1092" t="s">
        <v>7726</v>
      </c>
      <c r="MD1092" t="s">
        <v>550</v>
      </c>
      <c r="ME1092" t="s">
        <v>525</v>
      </c>
      <c r="MF1092" t="s">
        <v>612</v>
      </c>
      <c r="MG1092" t="s">
        <v>525</v>
      </c>
      <c r="MH1092" t="s">
        <v>39435</v>
      </c>
      <c r="MI1092" t="s">
        <v>553</v>
      </c>
      <c r="MJ1092" t="s">
        <v>504</v>
      </c>
      <c r="MK1092" t="s">
        <v>526</v>
      </c>
      <c r="ML1092" t="s">
        <v>615</v>
      </c>
      <c r="MM1092" t="s">
        <v>39436</v>
      </c>
      <c r="MN1092" t="s">
        <v>39437</v>
      </c>
      <c r="MO1092" t="s">
        <v>791</v>
      </c>
      <c r="MP1092" t="s">
        <v>792</v>
      </c>
      <c r="MQ1092" t="s">
        <v>620</v>
      </c>
      <c r="MR1092" t="s">
        <v>904</v>
      </c>
      <c r="MS1092" t="s">
        <v>622</v>
      </c>
      <c r="MT1092" t="s">
        <v>39421</v>
      </c>
      <c r="MU1092" t="s">
        <v>39413</v>
      </c>
      <c r="MV1092" t="s">
        <v>39438</v>
      </c>
      <c r="MW1092" t="s">
        <v>906</v>
      </c>
      <c r="QY1092" t="s">
        <v>39439</v>
      </c>
      <c r="RU1092" t="s">
        <v>39418</v>
      </c>
      <c r="RV1092" t="s">
        <v>39439</v>
      </c>
      <c r="RW1092" t="str">
        <f t="shared" si="34"/>
        <v>benign</v>
      </c>
      <c r="RX1092" t="str">
        <f t="shared" si="35"/>
        <v>left</v>
      </c>
    </row>
    <row r="1093" spans="1:492" x14ac:dyDescent="0.25">
      <c r="A1093" t="s">
        <v>4176</v>
      </c>
      <c r="B1093" t="s">
        <v>1571</v>
      </c>
      <c r="C1093" t="s">
        <v>3987</v>
      </c>
      <c r="D1093" t="s">
        <v>493</v>
      </c>
      <c r="E1093" t="s">
        <v>493</v>
      </c>
      <c r="F1093" t="s">
        <v>494</v>
      </c>
      <c r="G1093" t="s">
        <v>495</v>
      </c>
      <c r="H1093" t="s">
        <v>496</v>
      </c>
      <c r="I1093" t="s">
        <v>577</v>
      </c>
      <c r="J1093" t="s">
        <v>39440</v>
      </c>
      <c r="K1093" t="s">
        <v>39441</v>
      </c>
      <c r="L1093" t="s">
        <v>39442</v>
      </c>
      <c r="M1093" t="s">
        <v>39443</v>
      </c>
      <c r="N1093" t="s">
        <v>8477</v>
      </c>
      <c r="O1093" t="s">
        <v>4181</v>
      </c>
      <c r="P1093" t="s">
        <v>504</v>
      </c>
      <c r="Q1093" t="s">
        <v>39444</v>
      </c>
      <c r="R1093" t="s">
        <v>506</v>
      </c>
      <c r="S1093" t="s">
        <v>507</v>
      </c>
      <c r="U1093" t="s">
        <v>697</v>
      </c>
      <c r="W1093" t="s">
        <v>509</v>
      </c>
      <c r="X1093" t="s">
        <v>586</v>
      </c>
      <c r="Y1093" t="s">
        <v>21930</v>
      </c>
      <c r="Z1093" t="s">
        <v>3613</v>
      </c>
      <c r="AA1093" t="s">
        <v>39445</v>
      </c>
      <c r="AB1093" t="s">
        <v>654</v>
      </c>
      <c r="AC1093" t="s">
        <v>515</v>
      </c>
      <c r="AD1093" t="s">
        <v>1323</v>
      </c>
      <c r="AE1093" t="s">
        <v>4187</v>
      </c>
      <c r="AF1093" t="s">
        <v>1571</v>
      </c>
      <c r="AG1093" t="s">
        <v>3987</v>
      </c>
      <c r="AH1093" t="s">
        <v>493</v>
      </c>
      <c r="AI1093" t="s">
        <v>493</v>
      </c>
      <c r="AJ1093" t="s">
        <v>494</v>
      </c>
      <c r="AK1093" t="s">
        <v>495</v>
      </c>
      <c r="AL1093" t="s">
        <v>1484</v>
      </c>
      <c r="AM1093" t="s">
        <v>577</v>
      </c>
      <c r="AN1093" t="s">
        <v>39446</v>
      </c>
      <c r="AO1093" t="s">
        <v>39447</v>
      </c>
      <c r="AP1093" t="s">
        <v>39448</v>
      </c>
      <c r="AQ1093" t="s">
        <v>8477</v>
      </c>
      <c r="AR1093" t="s">
        <v>4187</v>
      </c>
      <c r="AS1093" t="s">
        <v>504</v>
      </c>
      <c r="AT1093" t="s">
        <v>506</v>
      </c>
      <c r="AV1093" t="s">
        <v>697</v>
      </c>
      <c r="AW1093" t="s">
        <v>1328</v>
      </c>
      <c r="AX1093" t="s">
        <v>39449</v>
      </c>
      <c r="AY1093" t="s">
        <v>39440</v>
      </c>
      <c r="AZ1093" t="s">
        <v>39442</v>
      </c>
      <c r="BA1093" t="s">
        <v>504</v>
      </c>
      <c r="BB1093" t="s">
        <v>597</v>
      </c>
      <c r="BC1093" t="s">
        <v>39450</v>
      </c>
      <c r="BD1093" t="s">
        <v>524</v>
      </c>
      <c r="BE1093" t="s">
        <v>507</v>
      </c>
      <c r="BF1093" t="s">
        <v>524</v>
      </c>
      <c r="CO1093" t="s">
        <v>524</v>
      </c>
      <c r="CP1093" t="s">
        <v>525</v>
      </c>
      <c r="CQ1093" t="s">
        <v>525</v>
      </c>
      <c r="CR1093" t="s">
        <v>524</v>
      </c>
      <c r="CS1093" t="s">
        <v>524</v>
      </c>
      <c r="CT1093" t="s">
        <v>524</v>
      </c>
      <c r="CU1093" t="s">
        <v>524</v>
      </c>
      <c r="CV1093" t="s">
        <v>524</v>
      </c>
      <c r="CW1093" t="s">
        <v>524</v>
      </c>
      <c r="CX1093" t="s">
        <v>524</v>
      </c>
      <c r="CZ1093" t="s">
        <v>524</v>
      </c>
      <c r="DA1093" t="s">
        <v>524</v>
      </c>
      <c r="DB1093" t="s">
        <v>526</v>
      </c>
      <c r="DC1093" t="s">
        <v>527</v>
      </c>
      <c r="DD1093" t="s">
        <v>599</v>
      </c>
      <c r="DE1093" t="s">
        <v>39451</v>
      </c>
      <c r="DF1093" t="s">
        <v>530</v>
      </c>
      <c r="DG1093" t="s">
        <v>39446</v>
      </c>
      <c r="DH1093" t="s">
        <v>39440</v>
      </c>
      <c r="DI1093" t="s">
        <v>28641</v>
      </c>
      <c r="DJ1093" t="s">
        <v>533</v>
      </c>
      <c r="DK1093" t="s">
        <v>39440</v>
      </c>
      <c r="DL1093" t="s">
        <v>39442</v>
      </c>
      <c r="DM1093" t="s">
        <v>39452</v>
      </c>
      <c r="DN1093" t="s">
        <v>39440</v>
      </c>
      <c r="DO1093" t="s">
        <v>39453</v>
      </c>
      <c r="DP1093" t="s">
        <v>28645</v>
      </c>
      <c r="DQ1093" t="s">
        <v>39454</v>
      </c>
      <c r="DR1093" t="s">
        <v>39455</v>
      </c>
      <c r="DS1093" t="s">
        <v>772</v>
      </c>
      <c r="DT1093" t="s">
        <v>539</v>
      </c>
      <c r="DV1093" t="s">
        <v>29416</v>
      </c>
      <c r="DX1093" t="s">
        <v>39456</v>
      </c>
      <c r="DY1093" t="s">
        <v>39454</v>
      </c>
      <c r="DZ1093" t="s">
        <v>39455</v>
      </c>
      <c r="EA1093" t="s">
        <v>28645</v>
      </c>
      <c r="EX1093" t="s">
        <v>524</v>
      </c>
      <c r="KY1093" t="s">
        <v>12237</v>
      </c>
      <c r="LK1093" t="s">
        <v>4206</v>
      </c>
      <c r="LL1093" t="s">
        <v>525</v>
      </c>
      <c r="MD1093" t="s">
        <v>613</v>
      </c>
      <c r="ME1093" t="s">
        <v>524</v>
      </c>
      <c r="MF1093" t="s">
        <v>525</v>
      </c>
      <c r="MG1093" t="s">
        <v>612</v>
      </c>
      <c r="MH1093" t="s">
        <v>4207</v>
      </c>
      <c r="MI1093" t="s">
        <v>553</v>
      </c>
      <c r="MJ1093" t="s">
        <v>504</v>
      </c>
      <c r="MK1093" t="s">
        <v>526</v>
      </c>
      <c r="ML1093" t="s">
        <v>615</v>
      </c>
      <c r="MM1093" t="s">
        <v>39457</v>
      </c>
      <c r="MN1093" t="s">
        <v>39458</v>
      </c>
      <c r="MO1093" t="s">
        <v>1553</v>
      </c>
      <c r="MP1093" t="s">
        <v>1554</v>
      </c>
      <c r="MQ1093" t="s">
        <v>620</v>
      </c>
      <c r="MR1093" t="s">
        <v>621</v>
      </c>
      <c r="MS1093" t="s">
        <v>622</v>
      </c>
      <c r="MT1093" t="s">
        <v>39446</v>
      </c>
      <c r="MU1093" t="s">
        <v>39440</v>
      </c>
      <c r="MV1093" t="s">
        <v>39459</v>
      </c>
      <c r="MW1093" t="s">
        <v>565</v>
      </c>
      <c r="QY1093" t="s">
        <v>39460</v>
      </c>
      <c r="RU1093" t="s">
        <v>39444</v>
      </c>
      <c r="RV1093" t="s">
        <v>39460</v>
      </c>
      <c r="RW1093" t="str">
        <f t="shared" si="34"/>
        <v>benign</v>
      </c>
      <c r="RX1093" t="str">
        <f t="shared" si="35"/>
        <v>right</v>
      </c>
    </row>
    <row r="1094" spans="1:492" x14ac:dyDescent="0.25">
      <c r="A1094" t="s">
        <v>39461</v>
      </c>
      <c r="B1094" t="s">
        <v>1469</v>
      </c>
      <c r="C1094" t="s">
        <v>27433</v>
      </c>
      <c r="D1094" t="s">
        <v>493</v>
      </c>
      <c r="E1094" t="s">
        <v>493</v>
      </c>
      <c r="F1094" t="s">
        <v>494</v>
      </c>
      <c r="G1094" t="s">
        <v>495</v>
      </c>
      <c r="H1094" t="s">
        <v>576</v>
      </c>
      <c r="I1094" t="s">
        <v>577</v>
      </c>
      <c r="J1094" t="s">
        <v>39462</v>
      </c>
      <c r="K1094" t="s">
        <v>39463</v>
      </c>
      <c r="L1094" t="s">
        <v>39464</v>
      </c>
      <c r="M1094" t="s">
        <v>39465</v>
      </c>
      <c r="N1094" t="s">
        <v>2719</v>
      </c>
      <c r="O1094" t="s">
        <v>39466</v>
      </c>
      <c r="P1094" t="s">
        <v>504</v>
      </c>
      <c r="Q1094" t="s">
        <v>39467</v>
      </c>
      <c r="R1094" t="s">
        <v>506</v>
      </c>
      <c r="S1094" t="s">
        <v>650</v>
      </c>
      <c r="U1094" t="s">
        <v>508</v>
      </c>
      <c r="V1094" t="s">
        <v>873</v>
      </c>
      <c r="W1094" t="s">
        <v>509</v>
      </c>
      <c r="X1094" t="s">
        <v>510</v>
      </c>
      <c r="Y1094" t="s">
        <v>6239</v>
      </c>
      <c r="Z1094" t="s">
        <v>4878</v>
      </c>
      <c r="AA1094" t="s">
        <v>2974</v>
      </c>
      <c r="AB1094" t="s">
        <v>514</v>
      </c>
      <c r="AD1094" t="s">
        <v>589</v>
      </c>
      <c r="AE1094" t="s">
        <v>39468</v>
      </c>
      <c r="AF1094" t="s">
        <v>1469</v>
      </c>
      <c r="AG1094" t="s">
        <v>27433</v>
      </c>
      <c r="AH1094" t="s">
        <v>493</v>
      </c>
      <c r="AI1094" t="s">
        <v>493</v>
      </c>
      <c r="AJ1094" t="s">
        <v>494</v>
      </c>
      <c r="AK1094" t="s">
        <v>495</v>
      </c>
      <c r="AL1094" t="s">
        <v>591</v>
      </c>
      <c r="AM1094" t="s">
        <v>577</v>
      </c>
      <c r="AN1094" t="s">
        <v>39469</v>
      </c>
      <c r="AO1094" t="s">
        <v>39470</v>
      </c>
      <c r="AP1094" t="s">
        <v>39471</v>
      </c>
      <c r="AQ1094" t="s">
        <v>2719</v>
      </c>
      <c r="AR1094" t="s">
        <v>39468</v>
      </c>
      <c r="AS1094" t="s">
        <v>504</v>
      </c>
      <c r="AT1094" t="s">
        <v>506</v>
      </c>
      <c r="AV1094" t="s">
        <v>508</v>
      </c>
      <c r="AW1094" t="s">
        <v>826</v>
      </c>
      <c r="AX1094" t="s">
        <v>39472</v>
      </c>
      <c r="AY1094" t="s">
        <v>39462</v>
      </c>
      <c r="AZ1094" t="s">
        <v>39464</v>
      </c>
      <c r="BA1094" t="s">
        <v>504</v>
      </c>
      <c r="BB1094" t="s">
        <v>522</v>
      </c>
      <c r="BC1094" t="s">
        <v>39473</v>
      </c>
      <c r="BD1094" t="s">
        <v>524</v>
      </c>
      <c r="BE1094" t="s">
        <v>650</v>
      </c>
      <c r="BF1094" t="s">
        <v>524</v>
      </c>
      <c r="CO1094" t="s">
        <v>524</v>
      </c>
      <c r="CP1094" t="s">
        <v>524</v>
      </c>
      <c r="CQ1094" t="s">
        <v>524</v>
      </c>
      <c r="CR1094" t="s">
        <v>525</v>
      </c>
      <c r="CS1094" t="s">
        <v>524</v>
      </c>
      <c r="CT1094" t="s">
        <v>524</v>
      </c>
      <c r="CU1094" t="s">
        <v>524</v>
      </c>
      <c r="CV1094" t="s">
        <v>524</v>
      </c>
      <c r="CW1094" t="s">
        <v>524</v>
      </c>
      <c r="CX1094" t="s">
        <v>524</v>
      </c>
      <c r="CZ1094" t="s">
        <v>524</v>
      </c>
      <c r="DA1094" t="s">
        <v>524</v>
      </c>
      <c r="DB1094" t="s">
        <v>526</v>
      </c>
      <c r="DC1094" t="s">
        <v>527</v>
      </c>
      <c r="DD1094" t="s">
        <v>528</v>
      </c>
      <c r="DE1094" t="s">
        <v>39474</v>
      </c>
      <c r="DF1094" t="s">
        <v>530</v>
      </c>
      <c r="DG1094" t="s">
        <v>39469</v>
      </c>
      <c r="DH1094" t="s">
        <v>39462</v>
      </c>
      <c r="DI1094" t="s">
        <v>39475</v>
      </c>
      <c r="DJ1094" t="s">
        <v>533</v>
      </c>
      <c r="DK1094" t="s">
        <v>39462</v>
      </c>
      <c r="DL1094" t="s">
        <v>39464</v>
      </c>
      <c r="DM1094" t="s">
        <v>39476</v>
      </c>
      <c r="DN1094" t="s">
        <v>39462</v>
      </c>
      <c r="DO1094" t="s">
        <v>39477</v>
      </c>
      <c r="DP1094" t="s">
        <v>39478</v>
      </c>
      <c r="DQ1094" t="s">
        <v>39479</v>
      </c>
      <c r="DR1094" t="s">
        <v>39480</v>
      </c>
      <c r="DS1094" t="s">
        <v>772</v>
      </c>
      <c r="DT1094" t="s">
        <v>539</v>
      </c>
      <c r="DV1094" t="s">
        <v>17593</v>
      </c>
      <c r="DX1094" t="s">
        <v>39481</v>
      </c>
      <c r="DY1094" t="s">
        <v>39479</v>
      </c>
      <c r="DZ1094" t="s">
        <v>39480</v>
      </c>
      <c r="EA1094" t="s">
        <v>39478</v>
      </c>
      <c r="EX1094" t="s">
        <v>524</v>
      </c>
      <c r="KY1094" t="s">
        <v>12857</v>
      </c>
      <c r="KZ1094" t="s">
        <v>1447</v>
      </c>
      <c r="LA1094" t="s">
        <v>4709</v>
      </c>
      <c r="LK1094" t="s">
        <v>39482</v>
      </c>
      <c r="LL1094" t="s">
        <v>675</v>
      </c>
      <c r="LM1094" t="s">
        <v>11298</v>
      </c>
      <c r="MD1094" t="s">
        <v>550</v>
      </c>
      <c r="ME1094" t="s">
        <v>525</v>
      </c>
      <c r="MF1094" t="s">
        <v>1822</v>
      </c>
      <c r="MG1094" t="s">
        <v>525</v>
      </c>
      <c r="MH1094" t="s">
        <v>4714</v>
      </c>
      <c r="MI1094" t="s">
        <v>553</v>
      </c>
      <c r="MJ1094" t="s">
        <v>504</v>
      </c>
      <c r="MK1094" t="s">
        <v>526</v>
      </c>
      <c r="ML1094" t="s">
        <v>615</v>
      </c>
      <c r="MM1094" t="s">
        <v>39483</v>
      </c>
      <c r="MN1094" t="s">
        <v>39484</v>
      </c>
      <c r="MO1094" t="s">
        <v>618</v>
      </c>
      <c r="MP1094" t="s">
        <v>619</v>
      </c>
      <c r="MQ1094" t="s">
        <v>847</v>
      </c>
      <c r="MR1094" t="s">
        <v>621</v>
      </c>
      <c r="MS1094" t="s">
        <v>622</v>
      </c>
      <c r="MT1094" t="s">
        <v>39469</v>
      </c>
      <c r="MU1094" t="s">
        <v>39462</v>
      </c>
      <c r="MV1094" t="s">
        <v>16077</v>
      </c>
      <c r="MW1094" t="s">
        <v>565</v>
      </c>
      <c r="QY1094" t="s">
        <v>39485</v>
      </c>
      <c r="RU1094" t="s">
        <v>39467</v>
      </c>
      <c r="RV1094" t="s">
        <v>39485</v>
      </c>
      <c r="RW1094" t="str">
        <f t="shared" si="34"/>
        <v>benign</v>
      </c>
      <c r="RX1094" t="str">
        <f t="shared" si="35"/>
        <v>right</v>
      </c>
    </row>
    <row r="1095" spans="1:492" x14ac:dyDescent="0.25">
      <c r="A1095" t="s">
        <v>39486</v>
      </c>
      <c r="B1095" t="s">
        <v>1418</v>
      </c>
      <c r="C1095" t="s">
        <v>39487</v>
      </c>
      <c r="D1095" t="s">
        <v>493</v>
      </c>
      <c r="E1095" t="s">
        <v>493</v>
      </c>
      <c r="F1095" t="s">
        <v>494</v>
      </c>
      <c r="G1095" t="s">
        <v>495</v>
      </c>
      <c r="H1095" t="s">
        <v>496</v>
      </c>
      <c r="I1095" t="s">
        <v>577</v>
      </c>
      <c r="J1095" t="s">
        <v>39488</v>
      </c>
      <c r="K1095" t="s">
        <v>39489</v>
      </c>
      <c r="L1095" t="s">
        <v>39490</v>
      </c>
      <c r="M1095" t="s">
        <v>39491</v>
      </c>
      <c r="N1095" t="s">
        <v>4476</v>
      </c>
      <c r="O1095" t="s">
        <v>39492</v>
      </c>
      <c r="P1095" t="s">
        <v>504</v>
      </c>
      <c r="Q1095" t="s">
        <v>39493</v>
      </c>
      <c r="R1095" t="s">
        <v>506</v>
      </c>
      <c r="S1095" t="s">
        <v>507</v>
      </c>
      <c r="U1095" t="s">
        <v>697</v>
      </c>
      <c r="V1095" t="s">
        <v>4099</v>
      </c>
      <c r="W1095" t="s">
        <v>509</v>
      </c>
      <c r="X1095" t="s">
        <v>1526</v>
      </c>
      <c r="Y1095" t="s">
        <v>15645</v>
      </c>
      <c r="Z1095" t="s">
        <v>39494</v>
      </c>
      <c r="AA1095" t="s">
        <v>21135</v>
      </c>
      <c r="AB1095" t="s">
        <v>654</v>
      </c>
      <c r="AC1095" t="s">
        <v>515</v>
      </c>
      <c r="AD1095" t="s">
        <v>589</v>
      </c>
      <c r="AE1095" t="s">
        <v>39495</v>
      </c>
      <c r="AF1095" t="s">
        <v>1418</v>
      </c>
      <c r="AG1095" t="s">
        <v>39487</v>
      </c>
      <c r="AH1095" t="s">
        <v>493</v>
      </c>
      <c r="AI1095" t="s">
        <v>493</v>
      </c>
      <c r="AJ1095" t="s">
        <v>494</v>
      </c>
      <c r="AK1095" t="s">
        <v>495</v>
      </c>
      <c r="AL1095" t="s">
        <v>1484</v>
      </c>
      <c r="AM1095" t="s">
        <v>577</v>
      </c>
      <c r="AN1095" t="s">
        <v>39496</v>
      </c>
      <c r="AO1095" t="s">
        <v>39497</v>
      </c>
      <c r="AP1095" t="s">
        <v>12000</v>
      </c>
      <c r="AQ1095" t="s">
        <v>4476</v>
      </c>
      <c r="AR1095" t="s">
        <v>39495</v>
      </c>
      <c r="AS1095" t="s">
        <v>504</v>
      </c>
      <c r="AT1095" t="s">
        <v>506</v>
      </c>
      <c r="AV1095" t="s">
        <v>697</v>
      </c>
      <c r="AW1095" t="s">
        <v>1951</v>
      </c>
      <c r="AX1095" t="s">
        <v>39498</v>
      </c>
      <c r="AY1095" t="s">
        <v>39488</v>
      </c>
      <c r="AZ1095" t="s">
        <v>39490</v>
      </c>
      <c r="BA1095" t="s">
        <v>504</v>
      </c>
      <c r="BB1095" t="s">
        <v>1536</v>
      </c>
      <c r="BC1095" t="s">
        <v>39499</v>
      </c>
      <c r="BD1095" t="s">
        <v>524</v>
      </c>
      <c r="BE1095" t="s">
        <v>507</v>
      </c>
      <c r="BF1095" t="s">
        <v>524</v>
      </c>
      <c r="CO1095" t="s">
        <v>524</v>
      </c>
      <c r="CP1095" t="s">
        <v>524</v>
      </c>
      <c r="CQ1095" t="s">
        <v>524</v>
      </c>
      <c r="CR1095" t="s">
        <v>524</v>
      </c>
      <c r="CS1095" t="s">
        <v>524</v>
      </c>
      <c r="CT1095" t="s">
        <v>524</v>
      </c>
      <c r="CU1095" t="s">
        <v>525</v>
      </c>
      <c r="CV1095" t="s">
        <v>524</v>
      </c>
      <c r="CW1095" t="s">
        <v>524</v>
      </c>
      <c r="CX1095" t="s">
        <v>524</v>
      </c>
      <c r="CZ1095" t="s">
        <v>524</v>
      </c>
      <c r="DA1095" t="s">
        <v>524</v>
      </c>
      <c r="DB1095" t="s">
        <v>526</v>
      </c>
      <c r="DC1095" t="s">
        <v>527</v>
      </c>
      <c r="DD1095" t="s">
        <v>1538</v>
      </c>
      <c r="DE1095" t="s">
        <v>39500</v>
      </c>
      <c r="DF1095" t="s">
        <v>530</v>
      </c>
      <c r="DG1095" t="s">
        <v>39496</v>
      </c>
      <c r="DH1095" t="s">
        <v>39488</v>
      </c>
      <c r="DI1095" t="s">
        <v>39501</v>
      </c>
      <c r="DJ1095" t="s">
        <v>533</v>
      </c>
      <c r="DK1095" t="s">
        <v>39488</v>
      </c>
      <c r="DL1095" t="s">
        <v>39490</v>
      </c>
      <c r="DM1095" t="s">
        <v>39502</v>
      </c>
      <c r="DN1095" t="s">
        <v>39488</v>
      </c>
      <c r="DO1095" t="s">
        <v>39503</v>
      </c>
      <c r="DP1095" t="s">
        <v>39504</v>
      </c>
      <c r="DQ1095" t="s">
        <v>39505</v>
      </c>
      <c r="DR1095" t="s">
        <v>12009</v>
      </c>
      <c r="DS1095" t="s">
        <v>26717</v>
      </c>
      <c r="DT1095" t="s">
        <v>539</v>
      </c>
      <c r="DV1095" t="s">
        <v>669</v>
      </c>
      <c r="DX1095" t="s">
        <v>39506</v>
      </c>
      <c r="DY1095" t="s">
        <v>39505</v>
      </c>
      <c r="DZ1095" t="s">
        <v>12009</v>
      </c>
      <c r="EA1095" t="s">
        <v>39504</v>
      </c>
      <c r="EX1095" t="s">
        <v>524</v>
      </c>
      <c r="KY1095" t="s">
        <v>39507</v>
      </c>
      <c r="KZ1095" t="s">
        <v>39508</v>
      </c>
      <c r="LA1095" t="s">
        <v>39509</v>
      </c>
      <c r="LB1095" t="s">
        <v>7017</v>
      </c>
      <c r="LC1095" t="s">
        <v>18335</v>
      </c>
      <c r="LD1095" t="s">
        <v>24716</v>
      </c>
      <c r="LE1095" t="s">
        <v>10435</v>
      </c>
      <c r="LK1095" t="s">
        <v>25178</v>
      </c>
      <c r="LL1095" t="s">
        <v>1057</v>
      </c>
      <c r="MD1095" t="s">
        <v>550</v>
      </c>
      <c r="ME1095" t="s">
        <v>524</v>
      </c>
      <c r="MF1095" t="s">
        <v>1057</v>
      </c>
      <c r="MG1095" t="s">
        <v>525</v>
      </c>
      <c r="MH1095" t="s">
        <v>39510</v>
      </c>
      <c r="MI1095" t="s">
        <v>553</v>
      </c>
      <c r="MJ1095" t="s">
        <v>504</v>
      </c>
      <c r="MK1095" t="s">
        <v>526</v>
      </c>
      <c r="ML1095" t="s">
        <v>615</v>
      </c>
      <c r="MM1095" t="s">
        <v>39511</v>
      </c>
      <c r="MN1095" t="s">
        <v>23863</v>
      </c>
      <c r="MO1095" t="s">
        <v>2882</v>
      </c>
      <c r="MP1095" t="s">
        <v>2883</v>
      </c>
      <c r="MT1095" t="s">
        <v>39496</v>
      </c>
      <c r="MU1095" t="s">
        <v>39488</v>
      </c>
      <c r="MV1095" t="s">
        <v>10758</v>
      </c>
      <c r="MW1095" t="s">
        <v>555</v>
      </c>
      <c r="QY1095" t="s">
        <v>39512</v>
      </c>
      <c r="RU1095" t="s">
        <v>39493</v>
      </c>
      <c r="RV1095" t="s">
        <v>39512</v>
      </c>
      <c r="RW1095" t="str">
        <f t="shared" si="34"/>
        <v>benign</v>
      </c>
      <c r="RX1095" t="str">
        <f t="shared" si="35"/>
        <v>null</v>
      </c>
    </row>
    <row r="1096" spans="1:492" x14ac:dyDescent="0.25">
      <c r="A1096" t="s">
        <v>39513</v>
      </c>
      <c r="B1096" t="s">
        <v>1935</v>
      </c>
      <c r="C1096" t="s">
        <v>2438</v>
      </c>
      <c r="D1096" t="s">
        <v>921</v>
      </c>
      <c r="E1096" t="s">
        <v>921</v>
      </c>
      <c r="F1096" t="s">
        <v>494</v>
      </c>
      <c r="G1096" t="s">
        <v>495</v>
      </c>
      <c r="H1096" t="s">
        <v>496</v>
      </c>
      <c r="I1096" t="s">
        <v>577</v>
      </c>
      <c r="J1096" t="s">
        <v>39514</v>
      </c>
      <c r="K1096" t="s">
        <v>39515</v>
      </c>
      <c r="L1096" t="s">
        <v>39516</v>
      </c>
      <c r="M1096" t="s">
        <v>39517</v>
      </c>
      <c r="N1096" t="s">
        <v>6151</v>
      </c>
      <c r="O1096" t="s">
        <v>39518</v>
      </c>
      <c r="P1096" t="s">
        <v>504</v>
      </c>
      <c r="Q1096" t="s">
        <v>39519</v>
      </c>
      <c r="R1096" t="s">
        <v>696</v>
      </c>
      <c r="S1096" t="s">
        <v>507</v>
      </c>
      <c r="U1096" t="s">
        <v>508</v>
      </c>
      <c r="W1096" t="s">
        <v>509</v>
      </c>
      <c r="X1096" t="s">
        <v>510</v>
      </c>
      <c r="Y1096" t="s">
        <v>3881</v>
      </c>
      <c r="Z1096" t="s">
        <v>5104</v>
      </c>
      <c r="AA1096" t="s">
        <v>39520</v>
      </c>
      <c r="AB1096" t="s">
        <v>514</v>
      </c>
      <c r="AC1096" t="s">
        <v>515</v>
      </c>
      <c r="AD1096" t="s">
        <v>2227</v>
      </c>
      <c r="AE1096" t="s">
        <v>39521</v>
      </c>
      <c r="AF1096" t="s">
        <v>1935</v>
      </c>
      <c r="AG1096" t="s">
        <v>2438</v>
      </c>
      <c r="AH1096" t="s">
        <v>921</v>
      </c>
      <c r="AI1096" t="s">
        <v>921</v>
      </c>
      <c r="AJ1096" t="s">
        <v>494</v>
      </c>
      <c r="AK1096" t="s">
        <v>495</v>
      </c>
      <c r="AL1096" t="s">
        <v>1484</v>
      </c>
      <c r="AM1096" t="s">
        <v>577</v>
      </c>
      <c r="AN1096" t="s">
        <v>39522</v>
      </c>
      <c r="AO1096" t="s">
        <v>39523</v>
      </c>
      <c r="AP1096" t="s">
        <v>8912</v>
      </c>
      <c r="AQ1096" t="s">
        <v>6151</v>
      </c>
      <c r="AR1096" t="s">
        <v>18117</v>
      </c>
      <c r="AS1096" t="s">
        <v>504</v>
      </c>
      <c r="AT1096" t="s">
        <v>696</v>
      </c>
      <c r="AV1096" t="s">
        <v>508</v>
      </c>
      <c r="AW1096" t="s">
        <v>760</v>
      </c>
      <c r="AX1096" t="s">
        <v>39524</v>
      </c>
      <c r="AY1096" t="s">
        <v>39514</v>
      </c>
      <c r="AZ1096" t="s">
        <v>39516</v>
      </c>
      <c r="BA1096" t="s">
        <v>504</v>
      </c>
      <c r="BB1096" t="s">
        <v>522</v>
      </c>
      <c r="BC1096" t="s">
        <v>39525</v>
      </c>
      <c r="BD1096" t="s">
        <v>524</v>
      </c>
      <c r="BE1096" t="s">
        <v>507</v>
      </c>
      <c r="BF1096" t="s">
        <v>524</v>
      </c>
      <c r="BG1096" t="s">
        <v>1022</v>
      </c>
      <c r="BH1096" t="s">
        <v>709</v>
      </c>
      <c r="BI1096" t="s">
        <v>1023</v>
      </c>
      <c r="BJ1096" t="s">
        <v>1024</v>
      </c>
      <c r="BK1096" t="s">
        <v>1025</v>
      </c>
      <c r="BL1096" t="s">
        <v>1026</v>
      </c>
      <c r="BM1096" t="s">
        <v>34621</v>
      </c>
      <c r="BN1096" t="s">
        <v>39526</v>
      </c>
      <c r="BO1096" t="s">
        <v>539</v>
      </c>
      <c r="BR1096" t="s">
        <v>1029</v>
      </c>
      <c r="BS1096" t="s">
        <v>1030</v>
      </c>
      <c r="BT1096" t="s">
        <v>906</v>
      </c>
      <c r="BU1096" t="s">
        <v>1149</v>
      </c>
      <c r="BV1096" t="s">
        <v>1031</v>
      </c>
      <c r="BW1096" t="s">
        <v>1032</v>
      </c>
      <c r="BX1096" t="s">
        <v>612</v>
      </c>
      <c r="BY1096" t="s">
        <v>1033</v>
      </c>
      <c r="BZ1096" t="s">
        <v>1034</v>
      </c>
      <c r="CA1096" t="s">
        <v>1035</v>
      </c>
      <c r="CB1096" t="s">
        <v>1036</v>
      </c>
      <c r="CC1096" t="s">
        <v>564</v>
      </c>
      <c r="CD1096" t="s">
        <v>1037</v>
      </c>
      <c r="CE1096" t="s">
        <v>1035</v>
      </c>
      <c r="CF1096" t="s">
        <v>1036</v>
      </c>
      <c r="CG1096" t="s">
        <v>564</v>
      </c>
      <c r="CL1096" t="s">
        <v>979</v>
      </c>
      <c r="CM1096" t="s">
        <v>39527</v>
      </c>
      <c r="CN1096" t="s">
        <v>760</v>
      </c>
      <c r="CO1096" t="s">
        <v>524</v>
      </c>
      <c r="CP1096" t="s">
        <v>524</v>
      </c>
      <c r="CQ1096" t="s">
        <v>524</v>
      </c>
      <c r="CR1096" t="s">
        <v>525</v>
      </c>
      <c r="CS1096" t="s">
        <v>524</v>
      </c>
      <c r="CT1096" t="s">
        <v>524</v>
      </c>
      <c r="CU1096" t="s">
        <v>524</v>
      </c>
      <c r="CV1096" t="s">
        <v>524</v>
      </c>
      <c r="CW1096" t="s">
        <v>524</v>
      </c>
      <c r="CX1096" t="s">
        <v>524</v>
      </c>
      <c r="CY1096" t="s">
        <v>39526</v>
      </c>
      <c r="CZ1096" t="s">
        <v>524</v>
      </c>
      <c r="DA1096" t="s">
        <v>525</v>
      </c>
      <c r="DB1096" t="s">
        <v>526</v>
      </c>
      <c r="DC1096" t="s">
        <v>709</v>
      </c>
      <c r="DD1096" t="s">
        <v>528</v>
      </c>
      <c r="DE1096" t="s">
        <v>39528</v>
      </c>
      <c r="DF1096" t="s">
        <v>530</v>
      </c>
      <c r="DG1096" t="s">
        <v>39522</v>
      </c>
      <c r="DH1096" t="s">
        <v>39514</v>
      </c>
      <c r="DI1096" t="s">
        <v>39529</v>
      </c>
      <c r="DJ1096" t="s">
        <v>533</v>
      </c>
      <c r="DK1096" t="s">
        <v>39514</v>
      </c>
      <c r="DL1096" t="s">
        <v>39516</v>
      </c>
      <c r="DM1096" t="s">
        <v>39530</v>
      </c>
      <c r="DN1096" t="s">
        <v>39514</v>
      </c>
      <c r="DO1096" t="s">
        <v>39531</v>
      </c>
      <c r="DP1096" t="s">
        <v>39532</v>
      </c>
      <c r="DQ1096" t="s">
        <v>39533</v>
      </c>
      <c r="DR1096" t="s">
        <v>8921</v>
      </c>
      <c r="DS1096" t="s">
        <v>836</v>
      </c>
      <c r="DT1096" t="s">
        <v>539</v>
      </c>
      <c r="DV1096" t="s">
        <v>12506</v>
      </c>
      <c r="DX1096" t="s">
        <v>39534</v>
      </c>
      <c r="DY1096" t="s">
        <v>39533</v>
      </c>
      <c r="DZ1096" t="s">
        <v>8921</v>
      </c>
      <c r="EA1096" t="s">
        <v>39532</v>
      </c>
      <c r="EB1096" t="s">
        <v>39535</v>
      </c>
      <c r="EC1096" t="s">
        <v>612</v>
      </c>
      <c r="ED1096" t="s">
        <v>1050</v>
      </c>
      <c r="EE1096" t="s">
        <v>524</v>
      </c>
      <c r="EG1096" t="s">
        <v>30612</v>
      </c>
      <c r="EH1096" t="s">
        <v>1022</v>
      </c>
      <c r="EM1096" t="s">
        <v>565</v>
      </c>
      <c r="EN1096" t="s">
        <v>565</v>
      </c>
      <c r="EO1096" t="s">
        <v>555</v>
      </c>
      <c r="EP1096" t="s">
        <v>525</v>
      </c>
      <c r="EQ1096" t="s">
        <v>525</v>
      </c>
      <c r="ER1096" t="s">
        <v>786</v>
      </c>
      <c r="ES1096" t="s">
        <v>524</v>
      </c>
      <c r="ET1096" t="s">
        <v>524</v>
      </c>
      <c r="EW1096" t="s">
        <v>524</v>
      </c>
      <c r="EX1096" t="s">
        <v>524</v>
      </c>
      <c r="EY1096" t="s">
        <v>30612</v>
      </c>
      <c r="JB1096" t="s">
        <v>39536</v>
      </c>
      <c r="JC1096" t="s">
        <v>39537</v>
      </c>
      <c r="JD1096" t="s">
        <v>39538</v>
      </c>
      <c r="JE1096" t="s">
        <v>39516</v>
      </c>
      <c r="JF1096" t="s">
        <v>39539</v>
      </c>
      <c r="JG1096" t="s">
        <v>8912</v>
      </c>
      <c r="JH1096" t="s">
        <v>39523</v>
      </c>
      <c r="JI1096" t="s">
        <v>1024</v>
      </c>
      <c r="JJ1096" t="s">
        <v>508</v>
      </c>
      <c r="JK1096" t="s">
        <v>1066</v>
      </c>
      <c r="JL1096" t="s">
        <v>1067</v>
      </c>
      <c r="JM1096" t="s">
        <v>39540</v>
      </c>
      <c r="JN1096" t="s">
        <v>539</v>
      </c>
      <c r="JO1096" t="s">
        <v>39541</v>
      </c>
      <c r="JP1096" t="s">
        <v>967</v>
      </c>
      <c r="JQ1096" t="s">
        <v>968</v>
      </c>
      <c r="JR1096" t="s">
        <v>39540</v>
      </c>
      <c r="JS1096" t="s">
        <v>612</v>
      </c>
      <c r="JT1096" t="s">
        <v>1070</v>
      </c>
      <c r="JU1096" t="s">
        <v>39542</v>
      </c>
      <c r="JV1096" t="s">
        <v>16107</v>
      </c>
      <c r="JW1096" t="s">
        <v>21505</v>
      </c>
      <c r="JY1096" t="s">
        <v>524</v>
      </c>
      <c r="JZ1096" t="s">
        <v>981</v>
      </c>
      <c r="KC1096" t="s">
        <v>1666</v>
      </c>
      <c r="KD1096" t="s">
        <v>1666</v>
      </c>
      <c r="KE1096" t="s">
        <v>1666</v>
      </c>
      <c r="KG1096" t="s">
        <v>524</v>
      </c>
      <c r="KH1096" t="s">
        <v>982</v>
      </c>
      <c r="KI1096" t="s">
        <v>565</v>
      </c>
      <c r="KJ1096" t="s">
        <v>577</v>
      </c>
      <c r="KK1096" t="s">
        <v>2258</v>
      </c>
      <c r="KL1096" t="s">
        <v>2259</v>
      </c>
      <c r="KM1096" t="s">
        <v>565</v>
      </c>
      <c r="KN1096" t="s">
        <v>1083</v>
      </c>
      <c r="KP1096" t="s">
        <v>564</v>
      </c>
      <c r="KQ1096" t="s">
        <v>1084</v>
      </c>
      <c r="KR1096" t="s">
        <v>39543</v>
      </c>
      <c r="KS1096" t="s">
        <v>5382</v>
      </c>
      <c r="KV1096" t="s">
        <v>1072</v>
      </c>
      <c r="KW1096" t="s">
        <v>1667</v>
      </c>
      <c r="KX1096" t="s">
        <v>30612</v>
      </c>
      <c r="KY1096" t="s">
        <v>7103</v>
      </c>
      <c r="KZ1096" t="s">
        <v>5699</v>
      </c>
      <c r="LA1096" t="s">
        <v>13081</v>
      </c>
      <c r="LK1096" t="s">
        <v>33493</v>
      </c>
      <c r="LL1096" t="s">
        <v>675</v>
      </c>
      <c r="LM1096" t="s">
        <v>3416</v>
      </c>
      <c r="MD1096" t="s">
        <v>550</v>
      </c>
      <c r="ME1096" t="s">
        <v>525</v>
      </c>
      <c r="MF1096" t="s">
        <v>1822</v>
      </c>
      <c r="MG1096" t="s">
        <v>525</v>
      </c>
      <c r="MH1096" t="s">
        <v>39544</v>
      </c>
      <c r="MI1096" t="s">
        <v>553</v>
      </c>
      <c r="MJ1096" t="s">
        <v>504</v>
      </c>
      <c r="MK1096" t="s">
        <v>526</v>
      </c>
      <c r="ML1096" t="s">
        <v>959</v>
      </c>
      <c r="MM1096" t="s">
        <v>39545</v>
      </c>
      <c r="MN1096" t="s">
        <v>33657</v>
      </c>
      <c r="MO1096" t="s">
        <v>15179</v>
      </c>
      <c r="MP1096" t="s">
        <v>15180</v>
      </c>
      <c r="MQ1096" t="s">
        <v>847</v>
      </c>
      <c r="MR1096" t="s">
        <v>904</v>
      </c>
      <c r="MS1096" t="s">
        <v>1101</v>
      </c>
      <c r="MT1096" t="s">
        <v>39522</v>
      </c>
      <c r="MU1096" t="s">
        <v>39514</v>
      </c>
      <c r="MV1096" t="s">
        <v>33658</v>
      </c>
      <c r="MW1096" t="s">
        <v>906</v>
      </c>
      <c r="MX1096" t="s">
        <v>39536</v>
      </c>
      <c r="MY1096" t="s">
        <v>39537</v>
      </c>
      <c r="MZ1096" t="s">
        <v>39516</v>
      </c>
      <c r="NA1096" t="s">
        <v>39514</v>
      </c>
      <c r="NB1096" t="s">
        <v>8912</v>
      </c>
      <c r="NC1096" t="s">
        <v>39523</v>
      </c>
      <c r="ND1096" t="s">
        <v>709</v>
      </c>
      <c r="NE1096" t="s">
        <v>39516</v>
      </c>
      <c r="NF1096" t="s">
        <v>39539</v>
      </c>
      <c r="NG1096" t="s">
        <v>1023</v>
      </c>
      <c r="NH1096" t="s">
        <v>1024</v>
      </c>
      <c r="NI1096" t="s">
        <v>508</v>
      </c>
      <c r="NJ1096" t="s">
        <v>1066</v>
      </c>
      <c r="NK1096" t="s">
        <v>1025</v>
      </c>
      <c r="NL1096" t="s">
        <v>1026</v>
      </c>
      <c r="NM1096" t="s">
        <v>1067</v>
      </c>
      <c r="NN1096" t="s">
        <v>34621</v>
      </c>
      <c r="NO1096" t="s">
        <v>33658</v>
      </c>
      <c r="NP1096" t="s">
        <v>539</v>
      </c>
      <c r="NQ1096" t="s">
        <v>8042</v>
      </c>
      <c r="NR1096" t="s">
        <v>967</v>
      </c>
      <c r="NS1096" t="s">
        <v>968</v>
      </c>
      <c r="NV1096" t="s">
        <v>1029</v>
      </c>
      <c r="NW1096" t="s">
        <v>1030</v>
      </c>
      <c r="NX1096" t="s">
        <v>1149</v>
      </c>
      <c r="NY1096" t="s">
        <v>1031</v>
      </c>
      <c r="NZ1096" t="s">
        <v>1032</v>
      </c>
      <c r="OA1096" t="s">
        <v>906</v>
      </c>
      <c r="OB1096" t="s">
        <v>1033</v>
      </c>
      <c r="OC1096" t="s">
        <v>976</v>
      </c>
      <c r="OD1096" t="s">
        <v>977</v>
      </c>
      <c r="OE1096" t="s">
        <v>1034</v>
      </c>
      <c r="OF1096" t="s">
        <v>1035</v>
      </c>
      <c r="OG1096" t="s">
        <v>1036</v>
      </c>
      <c r="OH1096" t="s">
        <v>564</v>
      </c>
      <c r="OI1096" t="s">
        <v>1037</v>
      </c>
      <c r="OJ1096" t="s">
        <v>1035</v>
      </c>
      <c r="OK1096" t="s">
        <v>1036</v>
      </c>
      <c r="OL1096" t="s">
        <v>564</v>
      </c>
      <c r="OO1096" t="s">
        <v>2242</v>
      </c>
      <c r="OP1096" t="s">
        <v>11188</v>
      </c>
      <c r="OQ1096" t="s">
        <v>2242</v>
      </c>
      <c r="OR1096" t="s">
        <v>11188</v>
      </c>
      <c r="OW1096" t="s">
        <v>1105</v>
      </c>
      <c r="OX1096" t="s">
        <v>1105</v>
      </c>
      <c r="OY1096" t="s">
        <v>979</v>
      </c>
      <c r="OZ1096" t="s">
        <v>39546</v>
      </c>
      <c r="PA1096" t="s">
        <v>906</v>
      </c>
      <c r="PB1096" t="s">
        <v>1070</v>
      </c>
      <c r="PC1096" t="s">
        <v>39547</v>
      </c>
      <c r="PD1096" t="s">
        <v>16107</v>
      </c>
      <c r="PE1096" t="s">
        <v>21505</v>
      </c>
      <c r="PG1096" t="s">
        <v>564</v>
      </c>
      <c r="PH1096" t="s">
        <v>981</v>
      </c>
      <c r="PK1096" t="s">
        <v>1666</v>
      </c>
      <c r="PL1096" t="s">
        <v>1666</v>
      </c>
      <c r="PM1096" t="s">
        <v>1666</v>
      </c>
      <c r="PO1096" t="s">
        <v>564</v>
      </c>
      <c r="PP1096" t="s">
        <v>982</v>
      </c>
      <c r="PQ1096" t="s">
        <v>565</v>
      </c>
      <c r="PR1096" t="s">
        <v>577</v>
      </c>
      <c r="PS1096" t="s">
        <v>2258</v>
      </c>
      <c r="PT1096" t="s">
        <v>2259</v>
      </c>
      <c r="PU1096" t="s">
        <v>565</v>
      </c>
      <c r="PV1096" t="s">
        <v>1083</v>
      </c>
      <c r="PX1096" t="s">
        <v>564</v>
      </c>
      <c r="PY1096" t="s">
        <v>1084</v>
      </c>
      <c r="PZ1096" t="s">
        <v>36691</v>
      </c>
      <c r="QA1096" t="s">
        <v>1111</v>
      </c>
      <c r="QD1096" t="s">
        <v>1072</v>
      </c>
      <c r="QE1096" t="s">
        <v>1667</v>
      </c>
      <c r="QF1096" t="s">
        <v>4959</v>
      </c>
      <c r="QG1096" t="s">
        <v>564</v>
      </c>
      <c r="QH1096" t="s">
        <v>564</v>
      </c>
      <c r="QI1096" t="s">
        <v>564</v>
      </c>
      <c r="QJ1096" t="s">
        <v>564</v>
      </c>
      <c r="QK1096" t="s">
        <v>564</v>
      </c>
      <c r="QL1096" t="s">
        <v>564</v>
      </c>
      <c r="QM1096" t="s">
        <v>565</v>
      </c>
      <c r="QN1096" t="s">
        <v>565</v>
      </c>
      <c r="QO1096" t="s">
        <v>565</v>
      </c>
      <c r="QP1096" t="s">
        <v>555</v>
      </c>
      <c r="QQ1096" t="s">
        <v>564</v>
      </c>
      <c r="QS1096" t="s">
        <v>564</v>
      </c>
      <c r="QT1096" t="s">
        <v>564</v>
      </c>
      <c r="QU1096" t="s">
        <v>564</v>
      </c>
      <c r="QV1096" t="s">
        <v>564</v>
      </c>
      <c r="QW1096" t="s">
        <v>564</v>
      </c>
      <c r="QX1096" t="s">
        <v>1114</v>
      </c>
      <c r="QY1096" t="s">
        <v>39548</v>
      </c>
      <c r="RU1096" t="s">
        <v>39519</v>
      </c>
      <c r="RV1096" t="s">
        <v>39548</v>
      </c>
      <c r="RW1096" t="str">
        <f t="shared" si="34"/>
        <v>malignant</v>
      </c>
      <c r="RX1096" t="str">
        <f t="shared" si="35"/>
        <v>left</v>
      </c>
    </row>
    <row r="1097" spans="1:492" x14ac:dyDescent="0.25">
      <c r="A1097" t="s">
        <v>39549</v>
      </c>
      <c r="B1097" t="s">
        <v>807</v>
      </c>
      <c r="C1097" t="s">
        <v>22430</v>
      </c>
      <c r="D1097" t="s">
        <v>493</v>
      </c>
      <c r="E1097" t="s">
        <v>493</v>
      </c>
      <c r="F1097" t="s">
        <v>494</v>
      </c>
      <c r="G1097" t="s">
        <v>495</v>
      </c>
      <c r="H1097" t="s">
        <v>809</v>
      </c>
      <c r="I1097" t="s">
        <v>577</v>
      </c>
      <c r="J1097" t="s">
        <v>39550</v>
      </c>
      <c r="K1097" t="s">
        <v>39551</v>
      </c>
      <c r="L1097" t="s">
        <v>39552</v>
      </c>
      <c r="M1097" t="s">
        <v>39553</v>
      </c>
      <c r="N1097" t="s">
        <v>4836</v>
      </c>
      <c r="O1097" t="s">
        <v>39554</v>
      </c>
      <c r="P1097" t="s">
        <v>504</v>
      </c>
      <c r="Q1097" t="s">
        <v>39555</v>
      </c>
      <c r="R1097" t="s">
        <v>696</v>
      </c>
      <c r="S1097" t="s">
        <v>1477</v>
      </c>
      <c r="U1097" t="s">
        <v>697</v>
      </c>
      <c r="W1097" t="s">
        <v>509</v>
      </c>
      <c r="X1097" t="s">
        <v>586</v>
      </c>
      <c r="Y1097" t="s">
        <v>11284</v>
      </c>
      <c r="Z1097" t="s">
        <v>24491</v>
      </c>
      <c r="AA1097" t="s">
        <v>39556</v>
      </c>
      <c r="AB1097" t="s">
        <v>932</v>
      </c>
      <c r="AC1097" t="s">
        <v>515</v>
      </c>
      <c r="AD1097" t="s">
        <v>4693</v>
      </c>
      <c r="AE1097" t="s">
        <v>39557</v>
      </c>
      <c r="AF1097" t="s">
        <v>807</v>
      </c>
      <c r="AG1097" t="s">
        <v>22430</v>
      </c>
      <c r="AH1097" t="s">
        <v>493</v>
      </c>
      <c r="AI1097" t="s">
        <v>493</v>
      </c>
      <c r="AJ1097" t="s">
        <v>494</v>
      </c>
      <c r="AK1097" t="s">
        <v>495</v>
      </c>
      <c r="AL1097" t="s">
        <v>821</v>
      </c>
      <c r="AM1097" t="s">
        <v>577</v>
      </c>
      <c r="AN1097" t="s">
        <v>39558</v>
      </c>
      <c r="AO1097" t="s">
        <v>39559</v>
      </c>
      <c r="AP1097" t="s">
        <v>18034</v>
      </c>
      <c r="AQ1097" t="s">
        <v>4836</v>
      </c>
      <c r="AR1097" t="s">
        <v>39560</v>
      </c>
      <c r="AS1097" t="s">
        <v>504</v>
      </c>
      <c r="AT1097" t="s">
        <v>696</v>
      </c>
      <c r="AV1097" t="s">
        <v>697</v>
      </c>
      <c r="AW1097" t="s">
        <v>826</v>
      </c>
      <c r="AX1097" t="s">
        <v>39561</v>
      </c>
      <c r="AY1097" t="s">
        <v>39550</v>
      </c>
      <c r="AZ1097" t="s">
        <v>39552</v>
      </c>
      <c r="BA1097" t="s">
        <v>504</v>
      </c>
      <c r="BB1097" t="s">
        <v>597</v>
      </c>
      <c r="BC1097" t="s">
        <v>39562</v>
      </c>
      <c r="BD1097" t="s">
        <v>524</v>
      </c>
      <c r="BE1097" t="s">
        <v>650</v>
      </c>
      <c r="BF1097" t="s">
        <v>524</v>
      </c>
      <c r="CO1097" t="s">
        <v>524</v>
      </c>
      <c r="CP1097" t="s">
        <v>524</v>
      </c>
      <c r="CQ1097" t="s">
        <v>525</v>
      </c>
      <c r="CR1097" t="s">
        <v>524</v>
      </c>
      <c r="CS1097" t="s">
        <v>524</v>
      </c>
      <c r="CT1097" t="s">
        <v>524</v>
      </c>
      <c r="CU1097" t="s">
        <v>524</v>
      </c>
      <c r="CV1097" t="s">
        <v>524</v>
      </c>
      <c r="CW1097" t="s">
        <v>524</v>
      </c>
      <c r="CX1097" t="s">
        <v>524</v>
      </c>
      <c r="CZ1097" t="s">
        <v>524</v>
      </c>
      <c r="DA1097" t="s">
        <v>524</v>
      </c>
      <c r="DB1097" t="s">
        <v>526</v>
      </c>
      <c r="DC1097" t="s">
        <v>709</v>
      </c>
      <c r="DD1097" t="s">
        <v>599</v>
      </c>
      <c r="DE1097" t="s">
        <v>39563</v>
      </c>
      <c r="DF1097" t="s">
        <v>530</v>
      </c>
      <c r="DG1097" t="s">
        <v>39558</v>
      </c>
      <c r="DH1097" t="s">
        <v>39550</v>
      </c>
      <c r="DI1097" t="s">
        <v>39564</v>
      </c>
      <c r="DJ1097" t="s">
        <v>533</v>
      </c>
      <c r="DK1097" t="s">
        <v>39550</v>
      </c>
      <c r="DL1097" t="s">
        <v>39552</v>
      </c>
      <c r="DM1097" t="s">
        <v>39565</v>
      </c>
      <c r="DN1097" t="s">
        <v>39550</v>
      </c>
      <c r="DO1097" t="s">
        <v>39566</v>
      </c>
      <c r="DP1097" t="s">
        <v>39567</v>
      </c>
      <c r="DQ1097" t="s">
        <v>39568</v>
      </c>
      <c r="DR1097" t="s">
        <v>11961</v>
      </c>
      <c r="DS1097" t="s">
        <v>1444</v>
      </c>
      <c r="DT1097" t="s">
        <v>539</v>
      </c>
      <c r="DV1097" t="s">
        <v>12543</v>
      </c>
      <c r="DX1097" t="s">
        <v>39569</v>
      </c>
      <c r="DY1097" t="s">
        <v>39568</v>
      </c>
      <c r="DZ1097" t="s">
        <v>11961</v>
      </c>
      <c r="EA1097" t="s">
        <v>39567</v>
      </c>
      <c r="EX1097" t="s">
        <v>524</v>
      </c>
      <c r="KY1097" t="s">
        <v>21565</v>
      </c>
      <c r="KZ1097" t="s">
        <v>39570</v>
      </c>
      <c r="LK1097" t="s">
        <v>39571</v>
      </c>
      <c r="LL1097" t="s">
        <v>612</v>
      </c>
      <c r="MD1097" t="s">
        <v>550</v>
      </c>
      <c r="ME1097" t="s">
        <v>524</v>
      </c>
      <c r="MF1097" t="s">
        <v>612</v>
      </c>
      <c r="MG1097" t="s">
        <v>525</v>
      </c>
      <c r="MH1097" t="s">
        <v>39572</v>
      </c>
      <c r="MI1097" t="s">
        <v>553</v>
      </c>
      <c r="MJ1097" t="s">
        <v>504</v>
      </c>
      <c r="MK1097" t="s">
        <v>526</v>
      </c>
      <c r="ML1097" t="s">
        <v>615</v>
      </c>
      <c r="MM1097" t="s">
        <v>39573</v>
      </c>
      <c r="MN1097" t="s">
        <v>28738</v>
      </c>
      <c r="MO1097" t="s">
        <v>791</v>
      </c>
      <c r="MP1097" t="s">
        <v>792</v>
      </c>
      <c r="MQ1097" t="s">
        <v>620</v>
      </c>
      <c r="MR1097" t="s">
        <v>904</v>
      </c>
      <c r="MS1097" t="s">
        <v>622</v>
      </c>
      <c r="MT1097" t="s">
        <v>39558</v>
      </c>
      <c r="MU1097" t="s">
        <v>39550</v>
      </c>
      <c r="MV1097" t="s">
        <v>28739</v>
      </c>
      <c r="MW1097" t="s">
        <v>906</v>
      </c>
      <c r="QY1097" t="s">
        <v>39574</v>
      </c>
      <c r="RU1097" t="s">
        <v>39555</v>
      </c>
      <c r="RV1097" t="s">
        <v>39574</v>
      </c>
      <c r="RW1097" t="str">
        <f t="shared" si="34"/>
        <v>benign</v>
      </c>
      <c r="RX1097" t="str">
        <f t="shared" si="35"/>
        <v>left</v>
      </c>
    </row>
    <row r="1098" spans="1:492" x14ac:dyDescent="0.25">
      <c r="A1098" t="s">
        <v>33442</v>
      </c>
      <c r="B1098" t="s">
        <v>1571</v>
      </c>
      <c r="C1098" t="s">
        <v>740</v>
      </c>
      <c r="D1098" t="s">
        <v>493</v>
      </c>
      <c r="E1098" t="s">
        <v>493</v>
      </c>
      <c r="F1098" t="s">
        <v>494</v>
      </c>
      <c r="G1098" t="s">
        <v>495</v>
      </c>
      <c r="H1098" t="s">
        <v>741</v>
      </c>
      <c r="I1098" t="s">
        <v>577</v>
      </c>
      <c r="J1098" t="s">
        <v>39575</v>
      </c>
      <c r="K1098" t="s">
        <v>39576</v>
      </c>
      <c r="L1098" t="s">
        <v>39577</v>
      </c>
      <c r="M1098" t="s">
        <v>39578</v>
      </c>
      <c r="N1098" t="s">
        <v>6070</v>
      </c>
      <c r="O1098" t="s">
        <v>39579</v>
      </c>
      <c r="P1098" t="s">
        <v>748</v>
      </c>
      <c r="Q1098" t="s">
        <v>39580</v>
      </c>
      <c r="R1098" t="s">
        <v>506</v>
      </c>
      <c r="S1098" t="s">
        <v>650</v>
      </c>
      <c r="U1098" t="s">
        <v>508</v>
      </c>
      <c r="W1098" t="s">
        <v>509</v>
      </c>
      <c r="X1098" t="s">
        <v>751</v>
      </c>
      <c r="Y1098" t="s">
        <v>39581</v>
      </c>
      <c r="Z1098" t="s">
        <v>497</v>
      </c>
      <c r="AA1098" t="s">
        <v>39582</v>
      </c>
      <c r="AB1098" t="s">
        <v>654</v>
      </c>
      <c r="AC1098" t="s">
        <v>515</v>
      </c>
      <c r="AE1098" t="s">
        <v>33451</v>
      </c>
      <c r="AF1098" t="s">
        <v>1571</v>
      </c>
      <c r="AG1098" t="s">
        <v>740</v>
      </c>
      <c r="AH1098" t="s">
        <v>493</v>
      </c>
      <c r="AI1098" t="s">
        <v>493</v>
      </c>
      <c r="AJ1098" t="s">
        <v>494</v>
      </c>
      <c r="AK1098" t="s">
        <v>495</v>
      </c>
      <c r="AL1098" t="s">
        <v>756</v>
      </c>
      <c r="AM1098" t="s">
        <v>577</v>
      </c>
      <c r="AN1098" t="s">
        <v>39583</v>
      </c>
      <c r="AO1098" t="s">
        <v>10725</v>
      </c>
      <c r="AP1098" t="s">
        <v>39584</v>
      </c>
      <c r="AQ1098" t="s">
        <v>6070</v>
      </c>
      <c r="AR1098" t="s">
        <v>39585</v>
      </c>
      <c r="AS1098" t="s">
        <v>748</v>
      </c>
      <c r="AT1098" t="s">
        <v>506</v>
      </c>
      <c r="AV1098" t="s">
        <v>508</v>
      </c>
      <c r="AW1098" t="s">
        <v>1328</v>
      </c>
      <c r="AX1098" t="s">
        <v>39586</v>
      </c>
      <c r="AY1098" t="s">
        <v>39575</v>
      </c>
      <c r="AZ1098" t="s">
        <v>39577</v>
      </c>
      <c r="BA1098" t="s">
        <v>748</v>
      </c>
      <c r="BB1098" t="s">
        <v>762</v>
      </c>
      <c r="BC1098" t="s">
        <v>39587</v>
      </c>
      <c r="BD1098" t="s">
        <v>524</v>
      </c>
      <c r="BE1098" t="s">
        <v>650</v>
      </c>
      <c r="BF1098" t="s">
        <v>525</v>
      </c>
      <c r="CO1098" t="s">
        <v>524</v>
      </c>
      <c r="CP1098" t="s">
        <v>524</v>
      </c>
      <c r="CQ1098" t="s">
        <v>525</v>
      </c>
      <c r="CR1098" t="s">
        <v>524</v>
      </c>
      <c r="CS1098" t="s">
        <v>524</v>
      </c>
      <c r="CT1098" t="s">
        <v>524</v>
      </c>
      <c r="CU1098" t="s">
        <v>524</v>
      </c>
      <c r="CV1098" t="s">
        <v>524</v>
      </c>
      <c r="CW1098" t="s">
        <v>524</v>
      </c>
      <c r="CX1098" t="s">
        <v>524</v>
      </c>
      <c r="CZ1098" t="s">
        <v>524</v>
      </c>
      <c r="DA1098" t="s">
        <v>524</v>
      </c>
      <c r="DB1098" t="s">
        <v>526</v>
      </c>
      <c r="DC1098" t="s">
        <v>527</v>
      </c>
      <c r="DD1098" t="s">
        <v>764</v>
      </c>
      <c r="DE1098" t="s">
        <v>39588</v>
      </c>
      <c r="DF1098" t="s">
        <v>530</v>
      </c>
      <c r="DG1098" t="s">
        <v>39583</v>
      </c>
      <c r="DH1098" t="s">
        <v>39575</v>
      </c>
      <c r="DI1098" t="s">
        <v>39589</v>
      </c>
      <c r="DJ1098" t="s">
        <v>533</v>
      </c>
      <c r="DK1098" t="s">
        <v>39575</v>
      </c>
      <c r="DL1098" t="s">
        <v>39577</v>
      </c>
      <c r="DM1098" t="s">
        <v>39590</v>
      </c>
      <c r="DN1098" t="s">
        <v>39575</v>
      </c>
      <c r="DO1098" t="s">
        <v>39591</v>
      </c>
      <c r="DP1098" t="s">
        <v>39592</v>
      </c>
      <c r="DQ1098" t="s">
        <v>10736</v>
      </c>
      <c r="DR1098" t="s">
        <v>39593</v>
      </c>
      <c r="DT1098" t="s">
        <v>539</v>
      </c>
      <c r="DV1098" t="s">
        <v>3345</v>
      </c>
      <c r="DX1098" t="s">
        <v>39594</v>
      </c>
      <c r="DY1098" t="s">
        <v>10736</v>
      </c>
      <c r="DZ1098" t="s">
        <v>39593</v>
      </c>
      <c r="EA1098" t="s">
        <v>39592</v>
      </c>
      <c r="EX1098" t="s">
        <v>524</v>
      </c>
      <c r="KY1098" t="s">
        <v>3362</v>
      </c>
      <c r="KZ1098" t="s">
        <v>2464</v>
      </c>
      <c r="LA1098" t="s">
        <v>6844</v>
      </c>
      <c r="LB1098" t="s">
        <v>27762</v>
      </c>
      <c r="LC1098" t="s">
        <v>2782</v>
      </c>
      <c r="LK1098" t="s">
        <v>39595</v>
      </c>
      <c r="LL1098" t="s">
        <v>548</v>
      </c>
      <c r="MD1098" t="s">
        <v>613</v>
      </c>
      <c r="ME1098" t="s">
        <v>524</v>
      </c>
      <c r="MF1098" t="s">
        <v>548</v>
      </c>
      <c r="MG1098" t="s">
        <v>525</v>
      </c>
      <c r="MH1098" t="s">
        <v>39596</v>
      </c>
      <c r="MI1098" t="s">
        <v>788</v>
      </c>
      <c r="MJ1098" t="s">
        <v>748</v>
      </c>
      <c r="MK1098" t="s">
        <v>526</v>
      </c>
      <c r="ML1098" t="s">
        <v>615</v>
      </c>
      <c r="MM1098" t="s">
        <v>39597</v>
      </c>
      <c r="MN1098" t="s">
        <v>17362</v>
      </c>
      <c r="MO1098" t="s">
        <v>618</v>
      </c>
      <c r="MP1098" t="s">
        <v>619</v>
      </c>
      <c r="MQ1098" t="s">
        <v>847</v>
      </c>
      <c r="MR1098" t="s">
        <v>621</v>
      </c>
      <c r="MS1098" t="s">
        <v>622</v>
      </c>
      <c r="MT1098" t="s">
        <v>39583</v>
      </c>
      <c r="MU1098" t="s">
        <v>39575</v>
      </c>
      <c r="MV1098" t="s">
        <v>17363</v>
      </c>
      <c r="MW1098" t="s">
        <v>565</v>
      </c>
      <c r="QY1098" t="s">
        <v>39598</v>
      </c>
      <c r="RU1098" t="s">
        <v>39580</v>
      </c>
      <c r="RV1098" t="s">
        <v>39598</v>
      </c>
      <c r="RW1098" t="str">
        <f t="shared" si="34"/>
        <v>benign</v>
      </c>
      <c r="RX1098" t="str">
        <f t="shared" si="35"/>
        <v>right</v>
      </c>
    </row>
    <row r="1099" spans="1:492" x14ac:dyDescent="0.25">
      <c r="A1099" t="s">
        <v>24866</v>
      </c>
      <c r="B1099" t="s">
        <v>10406</v>
      </c>
      <c r="C1099" t="s">
        <v>11277</v>
      </c>
      <c r="D1099" t="s">
        <v>493</v>
      </c>
      <c r="E1099" t="s">
        <v>493</v>
      </c>
      <c r="F1099" t="s">
        <v>494</v>
      </c>
      <c r="G1099" t="s">
        <v>495</v>
      </c>
      <c r="H1099" t="s">
        <v>496</v>
      </c>
      <c r="I1099" t="s">
        <v>577</v>
      </c>
      <c r="J1099" t="s">
        <v>39599</v>
      </c>
      <c r="K1099" t="s">
        <v>39600</v>
      </c>
      <c r="L1099" t="s">
        <v>39601</v>
      </c>
      <c r="M1099" t="s">
        <v>39602</v>
      </c>
      <c r="N1099" t="s">
        <v>5100</v>
      </c>
      <c r="O1099" t="s">
        <v>39603</v>
      </c>
      <c r="P1099" t="s">
        <v>504</v>
      </c>
      <c r="Q1099" t="s">
        <v>39604</v>
      </c>
      <c r="R1099" t="s">
        <v>696</v>
      </c>
      <c r="S1099" t="s">
        <v>650</v>
      </c>
      <c r="U1099" t="s">
        <v>697</v>
      </c>
      <c r="W1099" t="s">
        <v>509</v>
      </c>
      <c r="X1099" t="s">
        <v>586</v>
      </c>
      <c r="Y1099" t="s">
        <v>5731</v>
      </c>
      <c r="Z1099" t="s">
        <v>7218</v>
      </c>
      <c r="AA1099" t="s">
        <v>39605</v>
      </c>
      <c r="AB1099" t="s">
        <v>654</v>
      </c>
      <c r="AC1099" t="s">
        <v>515</v>
      </c>
      <c r="AE1099" t="s">
        <v>24875</v>
      </c>
      <c r="AF1099" t="s">
        <v>10406</v>
      </c>
      <c r="AG1099" t="s">
        <v>11277</v>
      </c>
      <c r="AH1099" t="s">
        <v>493</v>
      </c>
      <c r="AI1099" t="s">
        <v>493</v>
      </c>
      <c r="AJ1099" t="s">
        <v>494</v>
      </c>
      <c r="AK1099" t="s">
        <v>495</v>
      </c>
      <c r="AL1099" t="s">
        <v>1484</v>
      </c>
      <c r="AM1099" t="s">
        <v>577</v>
      </c>
      <c r="AN1099" t="s">
        <v>39606</v>
      </c>
      <c r="AO1099" t="s">
        <v>39607</v>
      </c>
      <c r="AP1099" t="s">
        <v>18034</v>
      </c>
      <c r="AQ1099" t="s">
        <v>5100</v>
      </c>
      <c r="AR1099" t="s">
        <v>39608</v>
      </c>
      <c r="AS1099" t="s">
        <v>504</v>
      </c>
      <c r="AT1099" t="s">
        <v>696</v>
      </c>
      <c r="AV1099" t="s">
        <v>697</v>
      </c>
      <c r="AW1099" t="s">
        <v>1951</v>
      </c>
      <c r="AX1099" t="s">
        <v>39609</v>
      </c>
      <c r="AY1099" t="s">
        <v>39599</v>
      </c>
      <c r="AZ1099" t="s">
        <v>39601</v>
      </c>
      <c r="BA1099" t="s">
        <v>504</v>
      </c>
      <c r="BB1099" t="s">
        <v>597</v>
      </c>
      <c r="BC1099" t="s">
        <v>39610</v>
      </c>
      <c r="BD1099" t="s">
        <v>524</v>
      </c>
      <c r="BE1099" t="s">
        <v>650</v>
      </c>
      <c r="BF1099" t="s">
        <v>524</v>
      </c>
      <c r="CO1099" t="s">
        <v>524</v>
      </c>
      <c r="CP1099" t="s">
        <v>524</v>
      </c>
      <c r="CQ1099" t="s">
        <v>525</v>
      </c>
      <c r="CR1099" t="s">
        <v>524</v>
      </c>
      <c r="CS1099" t="s">
        <v>524</v>
      </c>
      <c r="CT1099" t="s">
        <v>524</v>
      </c>
      <c r="CU1099" t="s">
        <v>524</v>
      </c>
      <c r="CV1099" t="s">
        <v>524</v>
      </c>
      <c r="CW1099" t="s">
        <v>524</v>
      </c>
      <c r="CX1099" t="s">
        <v>524</v>
      </c>
      <c r="CZ1099" t="s">
        <v>524</v>
      </c>
      <c r="DA1099" t="s">
        <v>524</v>
      </c>
      <c r="DB1099" t="s">
        <v>526</v>
      </c>
      <c r="DC1099" t="s">
        <v>709</v>
      </c>
      <c r="DD1099" t="s">
        <v>599</v>
      </c>
      <c r="DE1099" t="s">
        <v>39611</v>
      </c>
      <c r="DF1099" t="s">
        <v>530</v>
      </c>
      <c r="DG1099" t="s">
        <v>39606</v>
      </c>
      <c r="DH1099" t="s">
        <v>39599</v>
      </c>
      <c r="DI1099" t="s">
        <v>39612</v>
      </c>
      <c r="DJ1099" t="s">
        <v>533</v>
      </c>
      <c r="DK1099" t="s">
        <v>39599</v>
      </c>
      <c r="DL1099" t="s">
        <v>39601</v>
      </c>
      <c r="DM1099" t="s">
        <v>39613</v>
      </c>
      <c r="DN1099" t="s">
        <v>39599</v>
      </c>
      <c r="DO1099" t="s">
        <v>39614</v>
      </c>
      <c r="DP1099" t="s">
        <v>39615</v>
      </c>
      <c r="DQ1099" t="s">
        <v>39616</v>
      </c>
      <c r="DR1099" t="s">
        <v>11961</v>
      </c>
      <c r="DT1099" t="s">
        <v>539</v>
      </c>
      <c r="DV1099" t="s">
        <v>1338</v>
      </c>
      <c r="DX1099" t="s">
        <v>4108</v>
      </c>
      <c r="DY1099" t="s">
        <v>39616</v>
      </c>
      <c r="DZ1099" t="s">
        <v>11961</v>
      </c>
      <c r="EA1099" t="s">
        <v>39615</v>
      </c>
      <c r="EX1099" t="s">
        <v>524</v>
      </c>
      <c r="KY1099" t="s">
        <v>34936</v>
      </c>
      <c r="KZ1099" t="s">
        <v>35667</v>
      </c>
      <c r="LK1099" t="s">
        <v>39617</v>
      </c>
      <c r="LL1099" t="s">
        <v>612</v>
      </c>
      <c r="MD1099" t="s">
        <v>550</v>
      </c>
      <c r="ME1099" t="s">
        <v>524</v>
      </c>
      <c r="MF1099" t="s">
        <v>612</v>
      </c>
      <c r="MG1099" t="s">
        <v>525</v>
      </c>
      <c r="MH1099" t="s">
        <v>23294</v>
      </c>
      <c r="MI1099" t="s">
        <v>553</v>
      </c>
      <c r="MJ1099" t="s">
        <v>504</v>
      </c>
      <c r="MK1099" t="s">
        <v>526</v>
      </c>
      <c r="ML1099" t="s">
        <v>554</v>
      </c>
      <c r="MT1099" t="s">
        <v>39606</v>
      </c>
      <c r="MU1099" t="s">
        <v>39599</v>
      </c>
      <c r="MW1099" t="s">
        <v>555</v>
      </c>
      <c r="QY1099" t="s">
        <v>39618</v>
      </c>
      <c r="RU1099" t="s">
        <v>39604</v>
      </c>
      <c r="RV1099" t="s">
        <v>39618</v>
      </c>
      <c r="RW1099" t="str">
        <f t="shared" si="34"/>
        <v>benign</v>
      </c>
      <c r="RX1099" t="str">
        <f t="shared" si="35"/>
        <v>null</v>
      </c>
    </row>
    <row r="1100" spans="1:492" x14ac:dyDescent="0.25">
      <c r="A1100" t="s">
        <v>15387</v>
      </c>
      <c r="B1100" t="s">
        <v>1126</v>
      </c>
      <c r="C1100" t="s">
        <v>2920</v>
      </c>
      <c r="D1100" t="s">
        <v>493</v>
      </c>
      <c r="E1100" t="s">
        <v>493</v>
      </c>
      <c r="F1100" t="s">
        <v>494</v>
      </c>
      <c r="G1100" t="s">
        <v>495</v>
      </c>
      <c r="H1100" t="s">
        <v>576</v>
      </c>
      <c r="I1100" t="s">
        <v>577</v>
      </c>
      <c r="J1100" t="s">
        <v>39619</v>
      </c>
      <c r="K1100" t="s">
        <v>39620</v>
      </c>
      <c r="L1100" t="s">
        <v>39621</v>
      </c>
      <c r="M1100" t="s">
        <v>39622</v>
      </c>
      <c r="N1100" t="s">
        <v>1364</v>
      </c>
      <c r="O1100" t="s">
        <v>6197</v>
      </c>
      <c r="P1100" t="s">
        <v>504</v>
      </c>
      <c r="Q1100" t="s">
        <v>39623</v>
      </c>
      <c r="R1100" t="s">
        <v>506</v>
      </c>
      <c r="S1100" t="s">
        <v>507</v>
      </c>
      <c r="U1100" t="s">
        <v>697</v>
      </c>
      <c r="W1100" t="s">
        <v>509</v>
      </c>
      <c r="X1100" t="s">
        <v>586</v>
      </c>
      <c r="Y1100" t="s">
        <v>5165</v>
      </c>
      <c r="Z1100" t="s">
        <v>497</v>
      </c>
      <c r="AA1100" t="s">
        <v>39624</v>
      </c>
      <c r="AB1100" t="s">
        <v>654</v>
      </c>
      <c r="AD1100" t="s">
        <v>10312</v>
      </c>
      <c r="AE1100" t="s">
        <v>6205</v>
      </c>
      <c r="AF1100" t="s">
        <v>1126</v>
      </c>
      <c r="AG1100" t="s">
        <v>2920</v>
      </c>
      <c r="AH1100" t="s">
        <v>493</v>
      </c>
      <c r="AI1100" t="s">
        <v>493</v>
      </c>
      <c r="AJ1100" t="s">
        <v>494</v>
      </c>
      <c r="AK1100" t="s">
        <v>495</v>
      </c>
      <c r="AL1100" t="s">
        <v>591</v>
      </c>
      <c r="AM1100" t="s">
        <v>577</v>
      </c>
      <c r="AN1100" t="s">
        <v>39625</v>
      </c>
      <c r="AO1100" t="s">
        <v>39626</v>
      </c>
      <c r="AP1100" t="s">
        <v>39627</v>
      </c>
      <c r="AQ1100" t="s">
        <v>1364</v>
      </c>
      <c r="AR1100" t="s">
        <v>6205</v>
      </c>
      <c r="AS1100" t="s">
        <v>504</v>
      </c>
      <c r="AT1100" t="s">
        <v>506</v>
      </c>
      <c r="AV1100" t="s">
        <v>697</v>
      </c>
      <c r="AW1100" t="s">
        <v>706</v>
      </c>
      <c r="AX1100" t="s">
        <v>39628</v>
      </c>
      <c r="AY1100" t="s">
        <v>39619</v>
      </c>
      <c r="AZ1100" t="s">
        <v>39621</v>
      </c>
      <c r="BA1100" t="s">
        <v>504</v>
      </c>
      <c r="BB1100" t="s">
        <v>597</v>
      </c>
      <c r="BC1100" t="s">
        <v>39629</v>
      </c>
      <c r="BD1100" t="s">
        <v>524</v>
      </c>
      <c r="BE1100" t="s">
        <v>507</v>
      </c>
      <c r="BF1100" t="s">
        <v>524</v>
      </c>
      <c r="CO1100" t="s">
        <v>524</v>
      </c>
      <c r="CP1100" t="s">
        <v>524</v>
      </c>
      <c r="CQ1100" t="s">
        <v>525</v>
      </c>
      <c r="CR1100" t="s">
        <v>524</v>
      </c>
      <c r="CS1100" t="s">
        <v>524</v>
      </c>
      <c r="CT1100" t="s">
        <v>524</v>
      </c>
      <c r="CU1100" t="s">
        <v>524</v>
      </c>
      <c r="CV1100" t="s">
        <v>524</v>
      </c>
      <c r="CW1100" t="s">
        <v>524</v>
      </c>
      <c r="CX1100" t="s">
        <v>524</v>
      </c>
      <c r="CZ1100" t="s">
        <v>524</v>
      </c>
      <c r="DA1100" t="s">
        <v>524</v>
      </c>
      <c r="DB1100" t="s">
        <v>526</v>
      </c>
      <c r="DC1100" t="s">
        <v>527</v>
      </c>
      <c r="DD1100" t="s">
        <v>599</v>
      </c>
      <c r="DE1100" t="s">
        <v>39630</v>
      </c>
      <c r="DF1100" t="s">
        <v>530</v>
      </c>
      <c r="DG1100" t="s">
        <v>39625</v>
      </c>
      <c r="DH1100" t="s">
        <v>39619</v>
      </c>
      <c r="DI1100" t="s">
        <v>39631</v>
      </c>
      <c r="DJ1100" t="s">
        <v>533</v>
      </c>
      <c r="DK1100" t="s">
        <v>39619</v>
      </c>
      <c r="DL1100" t="s">
        <v>39621</v>
      </c>
      <c r="DM1100" t="s">
        <v>39632</v>
      </c>
      <c r="DN1100" t="s">
        <v>39619</v>
      </c>
      <c r="DO1100" t="s">
        <v>39633</v>
      </c>
      <c r="DP1100" t="s">
        <v>39634</v>
      </c>
      <c r="DQ1100" t="s">
        <v>39635</v>
      </c>
      <c r="DR1100" t="s">
        <v>39636</v>
      </c>
      <c r="DT1100" t="s">
        <v>539</v>
      </c>
      <c r="DV1100" t="s">
        <v>14983</v>
      </c>
      <c r="DX1100" t="s">
        <v>39637</v>
      </c>
      <c r="DY1100" t="s">
        <v>39635</v>
      </c>
      <c r="DZ1100" t="s">
        <v>39636</v>
      </c>
      <c r="EA1100" t="s">
        <v>39634</v>
      </c>
      <c r="EX1100" t="s">
        <v>524</v>
      </c>
      <c r="KY1100" t="s">
        <v>39638</v>
      </c>
      <c r="KZ1100" t="s">
        <v>27158</v>
      </c>
      <c r="LK1100" t="s">
        <v>3292</v>
      </c>
      <c r="LL1100" t="s">
        <v>612</v>
      </c>
      <c r="LM1100" t="s">
        <v>39639</v>
      </c>
      <c r="LN1100" t="s">
        <v>38819</v>
      </c>
      <c r="LO1100" t="s">
        <v>6800</v>
      </c>
      <c r="MD1100" t="s">
        <v>550</v>
      </c>
      <c r="ME1100" t="s">
        <v>675</v>
      </c>
      <c r="MF1100" t="s">
        <v>548</v>
      </c>
      <c r="MG1100" t="s">
        <v>525</v>
      </c>
      <c r="MH1100" t="s">
        <v>6219</v>
      </c>
      <c r="MI1100" t="s">
        <v>553</v>
      </c>
      <c r="MJ1100" t="s">
        <v>504</v>
      </c>
      <c r="MK1100" t="s">
        <v>526</v>
      </c>
      <c r="ML1100" t="s">
        <v>615</v>
      </c>
      <c r="MM1100" t="s">
        <v>39640</v>
      </c>
      <c r="MN1100" t="s">
        <v>18571</v>
      </c>
      <c r="MO1100" t="s">
        <v>791</v>
      </c>
      <c r="MP1100" t="s">
        <v>792</v>
      </c>
      <c r="MQ1100" t="s">
        <v>847</v>
      </c>
      <c r="MR1100" t="s">
        <v>904</v>
      </c>
      <c r="MS1100" t="s">
        <v>622</v>
      </c>
      <c r="MT1100" t="s">
        <v>39625</v>
      </c>
      <c r="MU1100" t="s">
        <v>39619</v>
      </c>
      <c r="MV1100" t="s">
        <v>39641</v>
      </c>
      <c r="MW1100" t="s">
        <v>906</v>
      </c>
      <c r="QY1100" t="s">
        <v>39642</v>
      </c>
      <c r="RU1100" t="s">
        <v>39623</v>
      </c>
      <c r="RV1100" t="s">
        <v>39642</v>
      </c>
      <c r="RW1100" t="str">
        <f t="shared" si="34"/>
        <v>benign</v>
      </c>
      <c r="RX1100" t="str">
        <f t="shared" si="35"/>
        <v>left</v>
      </c>
    </row>
    <row r="1101" spans="1:492" x14ac:dyDescent="0.25">
      <c r="A1101" t="s">
        <v>26237</v>
      </c>
      <c r="B1101" t="s">
        <v>6144</v>
      </c>
      <c r="C1101" t="s">
        <v>37710</v>
      </c>
      <c r="D1101" t="s">
        <v>493</v>
      </c>
      <c r="E1101" t="s">
        <v>493</v>
      </c>
      <c r="F1101" t="s">
        <v>494</v>
      </c>
      <c r="G1101" t="s">
        <v>495</v>
      </c>
      <c r="H1101" t="s">
        <v>1937</v>
      </c>
      <c r="I1101" t="s">
        <v>577</v>
      </c>
      <c r="J1101" t="s">
        <v>21588</v>
      </c>
      <c r="K1101" t="s">
        <v>21589</v>
      </c>
      <c r="L1101" t="s">
        <v>21590</v>
      </c>
      <c r="M1101" t="s">
        <v>21591</v>
      </c>
      <c r="N1101" t="s">
        <v>4315</v>
      </c>
      <c r="O1101" t="s">
        <v>39643</v>
      </c>
      <c r="P1101" t="s">
        <v>504</v>
      </c>
      <c r="Q1101" t="s">
        <v>39644</v>
      </c>
      <c r="R1101" t="s">
        <v>696</v>
      </c>
      <c r="S1101" t="s">
        <v>650</v>
      </c>
      <c r="U1101" t="s">
        <v>508</v>
      </c>
      <c r="V1101" t="s">
        <v>750</v>
      </c>
      <c r="W1101" t="s">
        <v>509</v>
      </c>
      <c r="X1101" t="s">
        <v>510</v>
      </c>
      <c r="Y1101" t="s">
        <v>10128</v>
      </c>
      <c r="Z1101" t="s">
        <v>497</v>
      </c>
      <c r="AA1101" t="s">
        <v>39645</v>
      </c>
      <c r="AB1101" t="s">
        <v>654</v>
      </c>
      <c r="AC1101" t="s">
        <v>515</v>
      </c>
      <c r="AD1101" t="s">
        <v>39646</v>
      </c>
      <c r="AE1101" t="s">
        <v>39647</v>
      </c>
      <c r="AF1101" t="s">
        <v>6144</v>
      </c>
      <c r="AG1101" t="s">
        <v>37710</v>
      </c>
      <c r="AH1101" t="s">
        <v>493</v>
      </c>
      <c r="AI1101" t="s">
        <v>493</v>
      </c>
      <c r="AJ1101" t="s">
        <v>494</v>
      </c>
      <c r="AK1101" t="s">
        <v>495</v>
      </c>
      <c r="AL1101" t="s">
        <v>1937</v>
      </c>
      <c r="AM1101" t="s">
        <v>577</v>
      </c>
      <c r="AN1101" t="s">
        <v>21594</v>
      </c>
      <c r="AO1101" t="s">
        <v>21595</v>
      </c>
      <c r="AP1101" t="s">
        <v>21596</v>
      </c>
      <c r="AQ1101" t="s">
        <v>4315</v>
      </c>
      <c r="AR1101" t="s">
        <v>39647</v>
      </c>
      <c r="AS1101" t="s">
        <v>504</v>
      </c>
      <c r="AT1101" t="s">
        <v>696</v>
      </c>
      <c r="AV1101" t="s">
        <v>508</v>
      </c>
      <c r="AW1101" t="s">
        <v>1328</v>
      </c>
      <c r="AX1101" t="s">
        <v>39648</v>
      </c>
      <c r="AY1101" t="s">
        <v>21588</v>
      </c>
      <c r="AZ1101" t="s">
        <v>21590</v>
      </c>
      <c r="BA1101" t="s">
        <v>504</v>
      </c>
      <c r="BB1101" t="s">
        <v>522</v>
      </c>
      <c r="BC1101" t="s">
        <v>39649</v>
      </c>
      <c r="BD1101" t="s">
        <v>524</v>
      </c>
      <c r="BE1101" t="s">
        <v>650</v>
      </c>
      <c r="BF1101" t="s">
        <v>524</v>
      </c>
      <c r="CO1101" t="s">
        <v>524</v>
      </c>
      <c r="CP1101" t="s">
        <v>524</v>
      </c>
      <c r="CQ1101" t="s">
        <v>524</v>
      </c>
      <c r="CR1101" t="s">
        <v>525</v>
      </c>
      <c r="CS1101" t="s">
        <v>524</v>
      </c>
      <c r="CT1101" t="s">
        <v>524</v>
      </c>
      <c r="CU1101" t="s">
        <v>524</v>
      </c>
      <c r="CV1101" t="s">
        <v>524</v>
      </c>
      <c r="CW1101" t="s">
        <v>524</v>
      </c>
      <c r="CX1101" t="s">
        <v>524</v>
      </c>
      <c r="CZ1101" t="s">
        <v>524</v>
      </c>
      <c r="DA1101" t="s">
        <v>524</v>
      </c>
      <c r="DB1101" t="s">
        <v>526</v>
      </c>
      <c r="DC1101" t="s">
        <v>709</v>
      </c>
      <c r="DD1101" t="s">
        <v>528</v>
      </c>
      <c r="DE1101" t="s">
        <v>21599</v>
      </c>
      <c r="DF1101" t="s">
        <v>530</v>
      </c>
      <c r="DG1101" t="s">
        <v>21594</v>
      </c>
      <c r="DH1101" t="s">
        <v>21588</v>
      </c>
      <c r="DI1101" t="s">
        <v>21600</v>
      </c>
      <c r="DJ1101" t="s">
        <v>533</v>
      </c>
      <c r="DK1101" t="s">
        <v>21588</v>
      </c>
      <c r="DL1101" t="s">
        <v>21590</v>
      </c>
      <c r="DM1101" t="s">
        <v>21601</v>
      </c>
      <c r="DN1101" t="s">
        <v>21588</v>
      </c>
      <c r="DO1101" t="s">
        <v>21602</v>
      </c>
      <c r="DP1101" t="s">
        <v>21603</v>
      </c>
      <c r="DQ1101" t="s">
        <v>21604</v>
      </c>
      <c r="DR1101" t="s">
        <v>21605</v>
      </c>
      <c r="DT1101" t="s">
        <v>539</v>
      </c>
      <c r="DV1101" t="s">
        <v>21606</v>
      </c>
      <c r="DX1101" t="s">
        <v>21607</v>
      </c>
      <c r="DY1101" t="s">
        <v>21604</v>
      </c>
      <c r="DZ1101" t="s">
        <v>21605</v>
      </c>
      <c r="EA1101" t="s">
        <v>21603</v>
      </c>
      <c r="EX1101" t="s">
        <v>524</v>
      </c>
      <c r="LK1101" t="s">
        <v>39650</v>
      </c>
      <c r="LL1101" t="s">
        <v>524</v>
      </c>
      <c r="LM1101" t="s">
        <v>17321</v>
      </c>
      <c r="LN1101" t="s">
        <v>13422</v>
      </c>
      <c r="MD1101" t="s">
        <v>550</v>
      </c>
      <c r="ME1101" t="s">
        <v>612</v>
      </c>
      <c r="MF1101" t="s">
        <v>612</v>
      </c>
      <c r="MG1101" t="s">
        <v>525</v>
      </c>
      <c r="MH1101" t="s">
        <v>39651</v>
      </c>
      <c r="MI1101" t="s">
        <v>553</v>
      </c>
      <c r="MJ1101" t="s">
        <v>504</v>
      </c>
      <c r="MK1101" t="s">
        <v>526</v>
      </c>
      <c r="ML1101" t="s">
        <v>615</v>
      </c>
      <c r="MM1101" t="s">
        <v>39652</v>
      </c>
      <c r="MN1101" t="s">
        <v>39653</v>
      </c>
      <c r="MO1101" t="s">
        <v>618</v>
      </c>
      <c r="MP1101" t="s">
        <v>619</v>
      </c>
      <c r="MQ1101" t="s">
        <v>620</v>
      </c>
      <c r="MR1101" t="s">
        <v>904</v>
      </c>
      <c r="MS1101" t="s">
        <v>622</v>
      </c>
      <c r="MT1101" t="s">
        <v>21594</v>
      </c>
      <c r="MU1101" t="s">
        <v>21588</v>
      </c>
      <c r="MV1101" t="s">
        <v>39654</v>
      </c>
      <c r="MW1101" t="s">
        <v>906</v>
      </c>
      <c r="QY1101" t="s">
        <v>39655</v>
      </c>
      <c r="RU1101" t="s">
        <v>39644</v>
      </c>
      <c r="RV1101" t="s">
        <v>39655</v>
      </c>
      <c r="RW1101" t="str">
        <f t="shared" si="34"/>
        <v>benign</v>
      </c>
      <c r="RX1101" t="str">
        <f t="shared" si="35"/>
        <v>left</v>
      </c>
    </row>
    <row r="1102" spans="1:492" x14ac:dyDescent="0.25">
      <c r="A1102" t="s">
        <v>39656</v>
      </c>
      <c r="B1102" t="s">
        <v>1571</v>
      </c>
      <c r="C1102" t="s">
        <v>11608</v>
      </c>
      <c r="D1102" t="s">
        <v>493</v>
      </c>
      <c r="E1102" t="s">
        <v>493</v>
      </c>
      <c r="F1102" t="s">
        <v>494</v>
      </c>
      <c r="G1102" t="s">
        <v>495</v>
      </c>
      <c r="H1102" t="s">
        <v>3023</v>
      </c>
      <c r="I1102" t="s">
        <v>577</v>
      </c>
      <c r="J1102" t="s">
        <v>39657</v>
      </c>
      <c r="K1102" t="s">
        <v>39658</v>
      </c>
      <c r="L1102" t="s">
        <v>39659</v>
      </c>
      <c r="M1102" t="s">
        <v>39660</v>
      </c>
      <c r="N1102" t="s">
        <v>8288</v>
      </c>
      <c r="O1102" t="s">
        <v>39661</v>
      </c>
      <c r="P1102" t="s">
        <v>504</v>
      </c>
      <c r="Q1102" t="s">
        <v>39662</v>
      </c>
      <c r="R1102" t="s">
        <v>506</v>
      </c>
      <c r="S1102" t="s">
        <v>507</v>
      </c>
      <c r="U1102" t="s">
        <v>508</v>
      </c>
      <c r="V1102" t="s">
        <v>750</v>
      </c>
      <c r="W1102" t="s">
        <v>509</v>
      </c>
      <c r="X1102" t="s">
        <v>510</v>
      </c>
      <c r="Y1102" t="s">
        <v>4363</v>
      </c>
      <c r="Z1102" t="s">
        <v>497</v>
      </c>
      <c r="AA1102" t="s">
        <v>39663</v>
      </c>
      <c r="AB1102" t="s">
        <v>514</v>
      </c>
      <c r="AC1102" t="s">
        <v>515</v>
      </c>
      <c r="AD1102" t="s">
        <v>39664</v>
      </c>
      <c r="AE1102" t="s">
        <v>39665</v>
      </c>
      <c r="AF1102" t="s">
        <v>1571</v>
      </c>
      <c r="AG1102" t="s">
        <v>11608</v>
      </c>
      <c r="AH1102" t="s">
        <v>493</v>
      </c>
      <c r="AI1102" t="s">
        <v>493</v>
      </c>
      <c r="AJ1102" t="s">
        <v>494</v>
      </c>
      <c r="AK1102" t="s">
        <v>495</v>
      </c>
      <c r="AL1102" t="s">
        <v>3398</v>
      </c>
      <c r="AM1102" t="s">
        <v>577</v>
      </c>
      <c r="AN1102" t="s">
        <v>39666</v>
      </c>
      <c r="AO1102" t="s">
        <v>39667</v>
      </c>
      <c r="AP1102" t="s">
        <v>39668</v>
      </c>
      <c r="AQ1102" t="s">
        <v>8288</v>
      </c>
      <c r="AR1102" t="s">
        <v>39665</v>
      </c>
      <c r="AS1102" t="s">
        <v>504</v>
      </c>
      <c r="AT1102" t="s">
        <v>506</v>
      </c>
      <c r="AV1102" t="s">
        <v>508</v>
      </c>
      <c r="AW1102" t="s">
        <v>1328</v>
      </c>
      <c r="AX1102" t="s">
        <v>39669</v>
      </c>
      <c r="AY1102" t="s">
        <v>39657</v>
      </c>
      <c r="AZ1102" t="s">
        <v>39659</v>
      </c>
      <c r="BA1102" t="s">
        <v>504</v>
      </c>
      <c r="BB1102" t="s">
        <v>522</v>
      </c>
      <c r="BC1102" t="s">
        <v>39670</v>
      </c>
      <c r="BD1102" t="s">
        <v>524</v>
      </c>
      <c r="BE1102" t="s">
        <v>507</v>
      </c>
      <c r="BF1102" t="s">
        <v>524</v>
      </c>
      <c r="CO1102" t="s">
        <v>524</v>
      </c>
      <c r="CP1102" t="s">
        <v>524</v>
      </c>
      <c r="CQ1102" t="s">
        <v>524</v>
      </c>
      <c r="CR1102" t="s">
        <v>525</v>
      </c>
      <c r="CS1102" t="s">
        <v>524</v>
      </c>
      <c r="CT1102" t="s">
        <v>524</v>
      </c>
      <c r="CU1102" t="s">
        <v>524</v>
      </c>
      <c r="CV1102" t="s">
        <v>524</v>
      </c>
      <c r="CW1102" t="s">
        <v>524</v>
      </c>
      <c r="CX1102" t="s">
        <v>524</v>
      </c>
      <c r="CZ1102" t="s">
        <v>524</v>
      </c>
      <c r="DA1102" t="s">
        <v>524</v>
      </c>
      <c r="DB1102" t="s">
        <v>526</v>
      </c>
      <c r="DC1102" t="s">
        <v>527</v>
      </c>
      <c r="DD1102" t="s">
        <v>528</v>
      </c>
      <c r="DE1102" t="s">
        <v>39671</v>
      </c>
      <c r="DF1102" t="s">
        <v>530</v>
      </c>
      <c r="DG1102" t="s">
        <v>39666</v>
      </c>
      <c r="DH1102" t="s">
        <v>39657</v>
      </c>
      <c r="DI1102" t="s">
        <v>39672</v>
      </c>
      <c r="DJ1102" t="s">
        <v>533</v>
      </c>
      <c r="DK1102" t="s">
        <v>39657</v>
      </c>
      <c r="DL1102" t="s">
        <v>39659</v>
      </c>
      <c r="DM1102" t="s">
        <v>39673</v>
      </c>
      <c r="DN1102" t="s">
        <v>39657</v>
      </c>
      <c r="DO1102" t="s">
        <v>39674</v>
      </c>
      <c r="DP1102" t="s">
        <v>39675</v>
      </c>
      <c r="DQ1102" t="s">
        <v>39676</v>
      </c>
      <c r="DR1102" t="s">
        <v>2130</v>
      </c>
      <c r="DT1102" t="s">
        <v>539</v>
      </c>
      <c r="DV1102" t="s">
        <v>3401</v>
      </c>
      <c r="DX1102" t="s">
        <v>39677</v>
      </c>
      <c r="DY1102" t="s">
        <v>39676</v>
      </c>
      <c r="DZ1102" t="s">
        <v>2130</v>
      </c>
      <c r="EA1102" t="s">
        <v>39675</v>
      </c>
      <c r="EX1102" t="s">
        <v>524</v>
      </c>
      <c r="KY1102" t="s">
        <v>10072</v>
      </c>
      <c r="LK1102" t="s">
        <v>39678</v>
      </c>
      <c r="LL1102" t="s">
        <v>525</v>
      </c>
      <c r="LM1102" t="s">
        <v>25178</v>
      </c>
      <c r="MD1102" t="s">
        <v>550</v>
      </c>
      <c r="ME1102" t="s">
        <v>525</v>
      </c>
      <c r="MF1102" t="s">
        <v>612</v>
      </c>
      <c r="MG1102" t="s">
        <v>525</v>
      </c>
      <c r="MH1102" t="s">
        <v>39679</v>
      </c>
      <c r="MI1102" t="s">
        <v>553</v>
      </c>
      <c r="MJ1102" t="s">
        <v>504</v>
      </c>
      <c r="MK1102" t="s">
        <v>526</v>
      </c>
      <c r="ML1102" t="s">
        <v>615</v>
      </c>
      <c r="MM1102" t="s">
        <v>39680</v>
      </c>
      <c r="MN1102" t="s">
        <v>27598</v>
      </c>
      <c r="MO1102" t="s">
        <v>1553</v>
      </c>
      <c r="MP1102" t="s">
        <v>1554</v>
      </c>
      <c r="MQ1102" t="s">
        <v>847</v>
      </c>
      <c r="MR1102" t="s">
        <v>621</v>
      </c>
      <c r="MS1102" t="s">
        <v>622</v>
      </c>
      <c r="MT1102" t="s">
        <v>39666</v>
      </c>
      <c r="MU1102" t="s">
        <v>39657</v>
      </c>
      <c r="MV1102" t="s">
        <v>27599</v>
      </c>
      <c r="MW1102" t="s">
        <v>565</v>
      </c>
      <c r="QY1102" t="s">
        <v>39681</v>
      </c>
      <c r="RU1102" t="s">
        <v>39662</v>
      </c>
      <c r="RV1102" t="s">
        <v>39681</v>
      </c>
      <c r="RW1102" t="str">
        <f t="shared" si="34"/>
        <v>benign</v>
      </c>
      <c r="RX1102" t="str">
        <f t="shared" si="35"/>
        <v>right</v>
      </c>
    </row>
    <row r="1103" spans="1:492" x14ac:dyDescent="0.25">
      <c r="A1103" t="s">
        <v>39682</v>
      </c>
      <c r="B1103" t="s">
        <v>491</v>
      </c>
      <c r="D1103" t="s">
        <v>493</v>
      </c>
      <c r="E1103" t="s">
        <v>493</v>
      </c>
      <c r="F1103" t="s">
        <v>494</v>
      </c>
      <c r="G1103" t="s">
        <v>495</v>
      </c>
      <c r="H1103" t="s">
        <v>576</v>
      </c>
      <c r="I1103" t="s">
        <v>577</v>
      </c>
      <c r="J1103" t="s">
        <v>39683</v>
      </c>
      <c r="K1103" t="s">
        <v>39684</v>
      </c>
      <c r="L1103" t="s">
        <v>39685</v>
      </c>
      <c r="M1103" t="s">
        <v>39686</v>
      </c>
      <c r="N1103" t="s">
        <v>2719</v>
      </c>
      <c r="O1103" t="s">
        <v>39687</v>
      </c>
      <c r="P1103" t="s">
        <v>504</v>
      </c>
      <c r="Q1103" t="s">
        <v>39688</v>
      </c>
      <c r="R1103" t="s">
        <v>506</v>
      </c>
      <c r="S1103" t="s">
        <v>507</v>
      </c>
      <c r="U1103" t="s">
        <v>697</v>
      </c>
      <c r="W1103" t="s">
        <v>509</v>
      </c>
      <c r="X1103" t="s">
        <v>510</v>
      </c>
      <c r="Y1103" t="s">
        <v>7646</v>
      </c>
      <c r="Z1103" t="s">
        <v>497</v>
      </c>
      <c r="AA1103" t="s">
        <v>39689</v>
      </c>
      <c r="AB1103" t="s">
        <v>514</v>
      </c>
      <c r="AD1103" t="s">
        <v>1323</v>
      </c>
      <c r="AE1103" t="s">
        <v>39690</v>
      </c>
      <c r="AF1103" t="s">
        <v>491</v>
      </c>
      <c r="AH1103" t="s">
        <v>493</v>
      </c>
      <c r="AI1103" t="s">
        <v>493</v>
      </c>
      <c r="AJ1103" t="s">
        <v>494</v>
      </c>
      <c r="AK1103" t="s">
        <v>495</v>
      </c>
      <c r="AL1103" t="s">
        <v>591</v>
      </c>
      <c r="AM1103" t="s">
        <v>577</v>
      </c>
      <c r="AN1103" t="s">
        <v>39691</v>
      </c>
      <c r="AO1103" t="s">
        <v>39692</v>
      </c>
      <c r="AP1103" t="s">
        <v>39693</v>
      </c>
      <c r="AQ1103" t="s">
        <v>2719</v>
      </c>
      <c r="AR1103" t="s">
        <v>39690</v>
      </c>
      <c r="AS1103" t="s">
        <v>504</v>
      </c>
      <c r="AT1103" t="s">
        <v>506</v>
      </c>
      <c r="AV1103" t="s">
        <v>697</v>
      </c>
      <c r="AW1103" t="s">
        <v>595</v>
      </c>
      <c r="AX1103" t="s">
        <v>39694</v>
      </c>
      <c r="AY1103" t="s">
        <v>39683</v>
      </c>
      <c r="AZ1103" t="s">
        <v>39685</v>
      </c>
      <c r="BA1103" t="s">
        <v>504</v>
      </c>
      <c r="BB1103" t="s">
        <v>522</v>
      </c>
      <c r="BC1103" t="s">
        <v>39695</v>
      </c>
      <c r="BD1103" t="s">
        <v>524</v>
      </c>
      <c r="BE1103" t="s">
        <v>507</v>
      </c>
      <c r="BF1103" t="s">
        <v>524</v>
      </c>
      <c r="CO1103" t="s">
        <v>524</v>
      </c>
      <c r="CP1103" t="s">
        <v>524</v>
      </c>
      <c r="CQ1103" t="s">
        <v>524</v>
      </c>
      <c r="CR1103" t="s">
        <v>525</v>
      </c>
      <c r="CS1103" t="s">
        <v>524</v>
      </c>
      <c r="CT1103" t="s">
        <v>524</v>
      </c>
      <c r="CU1103" t="s">
        <v>524</v>
      </c>
      <c r="CV1103" t="s">
        <v>524</v>
      </c>
      <c r="CW1103" t="s">
        <v>524</v>
      </c>
      <c r="CX1103" t="s">
        <v>524</v>
      </c>
      <c r="CZ1103" t="s">
        <v>524</v>
      </c>
      <c r="DA1103" t="s">
        <v>524</v>
      </c>
      <c r="DB1103" t="s">
        <v>526</v>
      </c>
      <c r="DC1103" t="s">
        <v>527</v>
      </c>
      <c r="DD1103" t="s">
        <v>528</v>
      </c>
      <c r="DE1103" t="s">
        <v>39696</v>
      </c>
      <c r="DF1103" t="s">
        <v>530</v>
      </c>
      <c r="DG1103" t="s">
        <v>39691</v>
      </c>
      <c r="DH1103" t="s">
        <v>39683</v>
      </c>
      <c r="DI1103" t="s">
        <v>32924</v>
      </c>
      <c r="DJ1103" t="s">
        <v>533</v>
      </c>
      <c r="DK1103" t="s">
        <v>39683</v>
      </c>
      <c r="DL1103" t="s">
        <v>39685</v>
      </c>
      <c r="DM1103" t="s">
        <v>39697</v>
      </c>
      <c r="DN1103" t="s">
        <v>39683</v>
      </c>
      <c r="DO1103" t="s">
        <v>39698</v>
      </c>
      <c r="DP1103" t="s">
        <v>32928</v>
      </c>
      <c r="DQ1103" t="s">
        <v>39699</v>
      </c>
      <c r="DR1103" t="s">
        <v>39700</v>
      </c>
      <c r="DT1103" t="s">
        <v>539</v>
      </c>
      <c r="DV1103" t="s">
        <v>28019</v>
      </c>
      <c r="DX1103" t="s">
        <v>39701</v>
      </c>
      <c r="DY1103" t="s">
        <v>39699</v>
      </c>
      <c r="DZ1103" t="s">
        <v>39700</v>
      </c>
      <c r="EA1103" t="s">
        <v>32928</v>
      </c>
      <c r="EX1103" t="s">
        <v>524</v>
      </c>
      <c r="KY1103" t="s">
        <v>1817</v>
      </c>
      <c r="LK1103" t="s">
        <v>9990</v>
      </c>
      <c r="LL1103" t="s">
        <v>525</v>
      </c>
      <c r="LM1103" t="s">
        <v>1817</v>
      </c>
      <c r="MD1103" t="s">
        <v>550</v>
      </c>
      <c r="ME1103" t="s">
        <v>525</v>
      </c>
      <c r="MF1103" t="s">
        <v>612</v>
      </c>
      <c r="MG1103" t="s">
        <v>525</v>
      </c>
      <c r="MH1103" t="s">
        <v>39702</v>
      </c>
      <c r="MI1103" t="s">
        <v>553</v>
      </c>
      <c r="MJ1103" t="s">
        <v>504</v>
      </c>
      <c r="MK1103" t="s">
        <v>526</v>
      </c>
      <c r="ML1103" t="s">
        <v>615</v>
      </c>
      <c r="MM1103" t="s">
        <v>39703</v>
      </c>
      <c r="MN1103" t="s">
        <v>39704</v>
      </c>
      <c r="MO1103" t="s">
        <v>6315</v>
      </c>
      <c r="MP1103" t="s">
        <v>6316</v>
      </c>
      <c r="MQ1103" t="s">
        <v>847</v>
      </c>
      <c r="MR1103" t="s">
        <v>621</v>
      </c>
      <c r="MS1103" t="s">
        <v>622</v>
      </c>
      <c r="MT1103" t="s">
        <v>39691</v>
      </c>
      <c r="MU1103" t="s">
        <v>39683</v>
      </c>
      <c r="MV1103" t="s">
        <v>39705</v>
      </c>
      <c r="MW1103" t="s">
        <v>565</v>
      </c>
      <c r="QY1103" t="s">
        <v>39706</v>
      </c>
      <c r="RU1103" t="s">
        <v>39688</v>
      </c>
      <c r="RV1103" t="s">
        <v>39706</v>
      </c>
      <c r="RW1103" t="str">
        <f t="shared" si="34"/>
        <v>benign</v>
      </c>
      <c r="RX1103" t="str">
        <f t="shared" si="35"/>
        <v>right</v>
      </c>
    </row>
    <row r="1104" spans="1:492" x14ac:dyDescent="0.25">
      <c r="A1104" t="s">
        <v>39707</v>
      </c>
      <c r="B1104" t="s">
        <v>807</v>
      </c>
      <c r="C1104" t="s">
        <v>8998</v>
      </c>
      <c r="D1104" t="s">
        <v>493</v>
      </c>
      <c r="E1104" t="s">
        <v>493</v>
      </c>
      <c r="F1104" t="s">
        <v>494</v>
      </c>
      <c r="G1104" t="s">
        <v>495</v>
      </c>
      <c r="H1104" t="s">
        <v>741</v>
      </c>
      <c r="I1104" t="s">
        <v>577</v>
      </c>
      <c r="J1104" t="s">
        <v>39708</v>
      </c>
      <c r="K1104" t="s">
        <v>39709</v>
      </c>
      <c r="L1104" t="s">
        <v>39710</v>
      </c>
      <c r="M1104" t="s">
        <v>39711</v>
      </c>
      <c r="N1104" t="s">
        <v>870</v>
      </c>
      <c r="O1104" t="s">
        <v>39712</v>
      </c>
      <c r="P1104" t="s">
        <v>504</v>
      </c>
      <c r="Q1104" t="s">
        <v>39713</v>
      </c>
      <c r="R1104" t="s">
        <v>696</v>
      </c>
      <c r="S1104" t="s">
        <v>507</v>
      </c>
      <c r="U1104" t="s">
        <v>697</v>
      </c>
      <c r="W1104" t="s">
        <v>509</v>
      </c>
      <c r="X1104" t="s">
        <v>586</v>
      </c>
      <c r="Y1104" t="s">
        <v>929</v>
      </c>
      <c r="Z1104" t="s">
        <v>497</v>
      </c>
      <c r="AA1104" t="s">
        <v>39714</v>
      </c>
      <c r="AB1104" t="s">
        <v>654</v>
      </c>
      <c r="AC1104" t="s">
        <v>515</v>
      </c>
      <c r="AD1104" t="s">
        <v>2175</v>
      </c>
      <c r="AE1104" t="s">
        <v>39715</v>
      </c>
      <c r="AF1104" t="s">
        <v>807</v>
      </c>
      <c r="AG1104" t="s">
        <v>8998</v>
      </c>
      <c r="AJ1104" t="s">
        <v>494</v>
      </c>
      <c r="AK1104" t="s">
        <v>495</v>
      </c>
      <c r="AL1104" t="s">
        <v>756</v>
      </c>
      <c r="AM1104" t="s">
        <v>577</v>
      </c>
      <c r="AN1104" t="s">
        <v>39716</v>
      </c>
      <c r="AO1104" t="s">
        <v>39717</v>
      </c>
      <c r="AP1104" t="s">
        <v>3348</v>
      </c>
      <c r="AQ1104" t="s">
        <v>870</v>
      </c>
      <c r="AR1104" t="s">
        <v>39715</v>
      </c>
      <c r="AS1104" t="s">
        <v>504</v>
      </c>
      <c r="AT1104" t="s">
        <v>696</v>
      </c>
      <c r="AV1104" t="s">
        <v>697</v>
      </c>
      <c r="AW1104" t="s">
        <v>760</v>
      </c>
      <c r="AX1104" t="s">
        <v>39718</v>
      </c>
      <c r="AY1104" t="s">
        <v>39708</v>
      </c>
      <c r="AZ1104" t="s">
        <v>39710</v>
      </c>
      <c r="BA1104" t="s">
        <v>504</v>
      </c>
      <c r="BB1104" t="s">
        <v>597</v>
      </c>
      <c r="BC1104" t="s">
        <v>39719</v>
      </c>
      <c r="BD1104" t="s">
        <v>524</v>
      </c>
      <c r="BE1104" t="s">
        <v>507</v>
      </c>
      <c r="BF1104" t="s">
        <v>524</v>
      </c>
      <c r="CO1104" t="s">
        <v>524</v>
      </c>
      <c r="CP1104" t="s">
        <v>524</v>
      </c>
      <c r="CQ1104" t="s">
        <v>525</v>
      </c>
      <c r="CR1104" t="s">
        <v>524</v>
      </c>
      <c r="CS1104" t="s">
        <v>524</v>
      </c>
      <c r="CT1104" t="s">
        <v>524</v>
      </c>
      <c r="CU1104" t="s">
        <v>524</v>
      </c>
      <c r="CV1104" t="s">
        <v>524</v>
      </c>
      <c r="CW1104" t="s">
        <v>524</v>
      </c>
      <c r="CX1104" t="s">
        <v>524</v>
      </c>
      <c r="CZ1104" t="s">
        <v>524</v>
      </c>
      <c r="DA1104" t="s">
        <v>524</v>
      </c>
      <c r="DB1104" t="s">
        <v>526</v>
      </c>
      <c r="DC1104" t="s">
        <v>709</v>
      </c>
      <c r="DD1104" t="s">
        <v>599</v>
      </c>
      <c r="DE1104" t="s">
        <v>39720</v>
      </c>
      <c r="DF1104" t="s">
        <v>530</v>
      </c>
      <c r="DG1104" t="s">
        <v>39716</v>
      </c>
      <c r="DH1104" t="s">
        <v>39708</v>
      </c>
      <c r="DI1104" t="s">
        <v>39721</v>
      </c>
      <c r="DJ1104" t="s">
        <v>533</v>
      </c>
      <c r="DK1104" t="s">
        <v>39708</v>
      </c>
      <c r="DL1104" t="s">
        <v>39710</v>
      </c>
      <c r="DM1104" t="s">
        <v>39722</v>
      </c>
      <c r="DN1104" t="s">
        <v>39708</v>
      </c>
      <c r="DO1104" t="s">
        <v>39723</v>
      </c>
      <c r="DP1104" t="s">
        <v>39724</v>
      </c>
      <c r="DQ1104" t="s">
        <v>39725</v>
      </c>
      <c r="DR1104" t="s">
        <v>3357</v>
      </c>
      <c r="DS1104" t="s">
        <v>2242</v>
      </c>
      <c r="DT1104" t="s">
        <v>539</v>
      </c>
      <c r="DV1104" t="s">
        <v>17665</v>
      </c>
      <c r="DX1104" t="s">
        <v>39726</v>
      </c>
      <c r="DY1104" t="s">
        <v>39725</v>
      </c>
      <c r="DZ1104" t="s">
        <v>3357</v>
      </c>
      <c r="EA1104" t="s">
        <v>39724</v>
      </c>
      <c r="EX1104" t="s">
        <v>524</v>
      </c>
      <c r="KY1104" t="s">
        <v>17477</v>
      </c>
      <c r="KZ1104" t="s">
        <v>17478</v>
      </c>
      <c r="LA1104" t="s">
        <v>38886</v>
      </c>
      <c r="LB1104" t="s">
        <v>18454</v>
      </c>
      <c r="LC1104" t="s">
        <v>13749</v>
      </c>
      <c r="LK1104" t="s">
        <v>39727</v>
      </c>
      <c r="LL1104" t="s">
        <v>548</v>
      </c>
      <c r="LM1104" t="s">
        <v>17477</v>
      </c>
      <c r="LN1104" t="s">
        <v>35318</v>
      </c>
      <c r="MD1104" t="s">
        <v>550</v>
      </c>
      <c r="ME1104" t="s">
        <v>612</v>
      </c>
      <c r="MF1104" t="s">
        <v>1057</v>
      </c>
      <c r="MG1104" t="s">
        <v>612</v>
      </c>
      <c r="MH1104" t="s">
        <v>21037</v>
      </c>
      <c r="MI1104" t="s">
        <v>553</v>
      </c>
      <c r="MJ1104" t="s">
        <v>504</v>
      </c>
      <c r="MK1104" t="s">
        <v>526</v>
      </c>
      <c r="ML1104" t="s">
        <v>615</v>
      </c>
      <c r="MM1104" t="s">
        <v>39728</v>
      </c>
      <c r="MN1104" t="s">
        <v>3420</v>
      </c>
      <c r="MO1104" t="s">
        <v>618</v>
      </c>
      <c r="MP1104" t="s">
        <v>619</v>
      </c>
      <c r="MQ1104" t="s">
        <v>620</v>
      </c>
      <c r="MR1104" t="s">
        <v>621</v>
      </c>
      <c r="MS1104" t="s">
        <v>622</v>
      </c>
      <c r="MT1104" t="s">
        <v>39716</v>
      </c>
      <c r="MU1104" t="s">
        <v>39708</v>
      </c>
      <c r="MV1104" t="s">
        <v>39729</v>
      </c>
      <c r="MW1104" t="s">
        <v>565</v>
      </c>
      <c r="QY1104" t="s">
        <v>39730</v>
      </c>
      <c r="RU1104" t="s">
        <v>39713</v>
      </c>
      <c r="RV1104" t="s">
        <v>39730</v>
      </c>
      <c r="RW1104" t="str">
        <f t="shared" si="34"/>
        <v>benign</v>
      </c>
      <c r="RX1104" t="str">
        <f t="shared" si="35"/>
        <v>right</v>
      </c>
    </row>
    <row r="1105" spans="1:492" x14ac:dyDescent="0.25">
      <c r="A1105" t="s">
        <v>39731</v>
      </c>
      <c r="B1105" t="s">
        <v>1418</v>
      </c>
      <c r="C1105" t="s">
        <v>13238</v>
      </c>
      <c r="D1105" t="s">
        <v>921</v>
      </c>
      <c r="E1105" t="s">
        <v>921</v>
      </c>
      <c r="F1105" t="s">
        <v>494</v>
      </c>
      <c r="G1105" t="s">
        <v>495</v>
      </c>
      <c r="H1105" t="s">
        <v>3023</v>
      </c>
      <c r="I1105" t="s">
        <v>577</v>
      </c>
      <c r="J1105" t="s">
        <v>39732</v>
      </c>
      <c r="K1105" t="s">
        <v>39733</v>
      </c>
      <c r="L1105" t="s">
        <v>39734</v>
      </c>
      <c r="M1105" t="s">
        <v>39735</v>
      </c>
      <c r="N1105" t="s">
        <v>3878</v>
      </c>
      <c r="O1105" t="s">
        <v>39736</v>
      </c>
      <c r="P1105" t="s">
        <v>504</v>
      </c>
      <c r="Q1105" t="s">
        <v>39737</v>
      </c>
      <c r="R1105" t="s">
        <v>506</v>
      </c>
      <c r="S1105" t="s">
        <v>585</v>
      </c>
      <c r="U1105" t="s">
        <v>979</v>
      </c>
      <c r="W1105" t="s">
        <v>5350</v>
      </c>
      <c r="X1105" t="s">
        <v>586</v>
      </c>
      <c r="Y1105" t="s">
        <v>1230</v>
      </c>
      <c r="Z1105" t="s">
        <v>39738</v>
      </c>
      <c r="AA1105" t="s">
        <v>39739</v>
      </c>
      <c r="AB1105" t="s">
        <v>654</v>
      </c>
      <c r="AC1105" t="s">
        <v>515</v>
      </c>
      <c r="AD1105" t="s">
        <v>933</v>
      </c>
      <c r="AE1105" t="s">
        <v>39740</v>
      </c>
      <c r="AF1105" t="s">
        <v>1418</v>
      </c>
      <c r="AG1105" t="s">
        <v>13238</v>
      </c>
      <c r="AH1105" t="s">
        <v>921</v>
      </c>
      <c r="AI1105" t="s">
        <v>921</v>
      </c>
      <c r="AJ1105" t="s">
        <v>494</v>
      </c>
      <c r="AK1105" t="s">
        <v>495</v>
      </c>
      <c r="AL1105" t="s">
        <v>3398</v>
      </c>
      <c r="AM1105" t="s">
        <v>577</v>
      </c>
      <c r="AN1105" t="s">
        <v>39741</v>
      </c>
      <c r="AO1105" t="s">
        <v>39742</v>
      </c>
      <c r="AP1105" t="s">
        <v>16409</v>
      </c>
      <c r="AQ1105" t="s">
        <v>3878</v>
      </c>
      <c r="AR1105" t="s">
        <v>39740</v>
      </c>
      <c r="AS1105" t="s">
        <v>504</v>
      </c>
      <c r="AT1105" t="s">
        <v>506</v>
      </c>
      <c r="AV1105" t="s">
        <v>979</v>
      </c>
      <c r="AW1105" t="s">
        <v>1951</v>
      </c>
      <c r="AX1105" t="s">
        <v>39743</v>
      </c>
      <c r="AY1105" t="s">
        <v>39732</v>
      </c>
      <c r="AZ1105" t="s">
        <v>39734</v>
      </c>
      <c r="BA1105" t="s">
        <v>504</v>
      </c>
      <c r="BB1105" t="s">
        <v>597</v>
      </c>
      <c r="BC1105" t="s">
        <v>39744</v>
      </c>
      <c r="BD1105" t="s">
        <v>524</v>
      </c>
      <c r="BE1105" t="s">
        <v>585</v>
      </c>
      <c r="BF1105" t="s">
        <v>524</v>
      </c>
      <c r="BG1105" t="s">
        <v>1143</v>
      </c>
      <c r="BH1105" t="s">
        <v>527</v>
      </c>
      <c r="BI1105" t="s">
        <v>1023</v>
      </c>
      <c r="BJ1105" t="s">
        <v>1024</v>
      </c>
      <c r="BK1105" t="s">
        <v>1025</v>
      </c>
      <c r="BL1105" t="s">
        <v>1026</v>
      </c>
      <c r="BM1105" t="s">
        <v>26769</v>
      </c>
      <c r="BN1105" t="s">
        <v>29988</v>
      </c>
      <c r="BO1105" t="s">
        <v>539</v>
      </c>
      <c r="BR1105" t="s">
        <v>1029</v>
      </c>
      <c r="BS1105" t="s">
        <v>1030</v>
      </c>
      <c r="BT1105" t="s">
        <v>565</v>
      </c>
      <c r="BU1105" t="s">
        <v>971</v>
      </c>
      <c r="BV1105" t="s">
        <v>1031</v>
      </c>
      <c r="BW1105" t="s">
        <v>1150</v>
      </c>
      <c r="BX1105" t="s">
        <v>675</v>
      </c>
      <c r="BY1105" t="s">
        <v>975</v>
      </c>
      <c r="BZ1105" t="s">
        <v>6652</v>
      </c>
      <c r="CA1105" t="s">
        <v>1035</v>
      </c>
      <c r="CB1105" t="s">
        <v>1036</v>
      </c>
      <c r="CC1105" t="s">
        <v>1153</v>
      </c>
      <c r="CD1105" t="s">
        <v>1245</v>
      </c>
      <c r="CE1105" t="s">
        <v>1246</v>
      </c>
      <c r="CF1105" t="s">
        <v>1036</v>
      </c>
      <c r="CG1105" t="s">
        <v>1153</v>
      </c>
      <c r="CJ1105" t="s">
        <v>1157</v>
      </c>
      <c r="CK1105" t="s">
        <v>1158</v>
      </c>
      <c r="CL1105" t="s">
        <v>1247</v>
      </c>
      <c r="CM1105" t="s">
        <v>11158</v>
      </c>
      <c r="CN1105" t="s">
        <v>1951</v>
      </c>
      <c r="CP1105" t="s">
        <v>524</v>
      </c>
      <c r="CQ1105" t="s">
        <v>525</v>
      </c>
      <c r="CR1105" t="s">
        <v>524</v>
      </c>
      <c r="CS1105" t="s">
        <v>524</v>
      </c>
      <c r="CT1105" t="s">
        <v>524</v>
      </c>
      <c r="CU1105" t="s">
        <v>524</v>
      </c>
      <c r="CV1105" t="s">
        <v>524</v>
      </c>
      <c r="CW1105" t="s">
        <v>524</v>
      </c>
      <c r="CX1105" t="s">
        <v>524</v>
      </c>
      <c r="CY1105" t="s">
        <v>29988</v>
      </c>
      <c r="CZ1105" t="s">
        <v>524</v>
      </c>
      <c r="DA1105" t="s">
        <v>525</v>
      </c>
      <c r="DB1105" t="s">
        <v>526</v>
      </c>
      <c r="DC1105" t="s">
        <v>527</v>
      </c>
      <c r="DD1105" t="s">
        <v>599</v>
      </c>
      <c r="DE1105" t="s">
        <v>39745</v>
      </c>
      <c r="DF1105" t="s">
        <v>530</v>
      </c>
      <c r="DG1105" t="s">
        <v>39741</v>
      </c>
      <c r="DH1105" t="s">
        <v>39732</v>
      </c>
      <c r="DI1105" t="s">
        <v>39746</v>
      </c>
      <c r="DJ1105" t="s">
        <v>533</v>
      </c>
      <c r="DK1105" t="s">
        <v>39732</v>
      </c>
      <c r="DL1105" t="s">
        <v>39734</v>
      </c>
      <c r="DM1105" t="s">
        <v>39747</v>
      </c>
      <c r="DN1105" t="s">
        <v>39732</v>
      </c>
      <c r="DO1105" t="s">
        <v>39748</v>
      </c>
      <c r="DP1105" t="s">
        <v>39749</v>
      </c>
      <c r="DQ1105" t="s">
        <v>39750</v>
      </c>
      <c r="DR1105" t="s">
        <v>16418</v>
      </c>
      <c r="DT1105" t="s">
        <v>539</v>
      </c>
      <c r="DV1105" t="s">
        <v>16419</v>
      </c>
      <c r="DX1105" t="s">
        <v>39751</v>
      </c>
      <c r="DY1105" t="s">
        <v>39750</v>
      </c>
      <c r="DZ1105" t="s">
        <v>16418</v>
      </c>
      <c r="EA1105" t="s">
        <v>39749</v>
      </c>
      <c r="EB1105" t="s">
        <v>39752</v>
      </c>
      <c r="EC1105" t="s">
        <v>525</v>
      </c>
      <c r="ED1105" t="s">
        <v>524</v>
      </c>
      <c r="EE1105" t="s">
        <v>1822</v>
      </c>
      <c r="EG1105" t="s">
        <v>30001</v>
      </c>
      <c r="EH1105" t="s">
        <v>1143</v>
      </c>
      <c r="EM1105" t="s">
        <v>565</v>
      </c>
      <c r="EN1105" t="s">
        <v>565</v>
      </c>
      <c r="EO1105" t="s">
        <v>564</v>
      </c>
      <c r="EP1105" t="s">
        <v>525</v>
      </c>
      <c r="EQ1105" t="s">
        <v>525</v>
      </c>
      <c r="ER1105" t="s">
        <v>524</v>
      </c>
      <c r="ES1105" t="s">
        <v>525</v>
      </c>
      <c r="ET1105" t="s">
        <v>524</v>
      </c>
      <c r="EW1105" t="s">
        <v>525</v>
      </c>
      <c r="EX1105" t="s">
        <v>525</v>
      </c>
      <c r="EY1105" t="s">
        <v>30001</v>
      </c>
      <c r="JB1105" t="s">
        <v>39753</v>
      </c>
      <c r="JC1105" t="s">
        <v>39754</v>
      </c>
      <c r="JD1105" t="s">
        <v>39755</v>
      </c>
      <c r="JE1105" t="s">
        <v>39734</v>
      </c>
      <c r="JF1105" t="s">
        <v>39732</v>
      </c>
      <c r="JG1105" t="s">
        <v>16409</v>
      </c>
      <c r="JH1105" t="s">
        <v>39742</v>
      </c>
      <c r="JI1105" t="s">
        <v>1024</v>
      </c>
      <c r="JJ1105" t="s">
        <v>23252</v>
      </c>
      <c r="JK1105" t="s">
        <v>979</v>
      </c>
      <c r="JL1105" t="s">
        <v>1067</v>
      </c>
      <c r="JM1105" t="s">
        <v>31594</v>
      </c>
      <c r="JN1105" t="s">
        <v>539</v>
      </c>
      <c r="JO1105" t="s">
        <v>11179</v>
      </c>
      <c r="JP1105" t="s">
        <v>967</v>
      </c>
      <c r="JQ1105" t="s">
        <v>968</v>
      </c>
      <c r="JR1105" t="s">
        <v>31594</v>
      </c>
      <c r="JS1105" t="s">
        <v>612</v>
      </c>
      <c r="JT1105" t="s">
        <v>1070</v>
      </c>
      <c r="JU1105" t="s">
        <v>39756</v>
      </c>
      <c r="JV1105" t="s">
        <v>16107</v>
      </c>
      <c r="JW1105" t="s">
        <v>21505</v>
      </c>
      <c r="JY1105" t="s">
        <v>524</v>
      </c>
      <c r="JZ1105" t="s">
        <v>981</v>
      </c>
      <c r="KC1105" t="s">
        <v>1666</v>
      </c>
      <c r="KD1105" t="s">
        <v>1666</v>
      </c>
      <c r="KE1105" t="s">
        <v>1666</v>
      </c>
      <c r="KF1105" t="s">
        <v>39757</v>
      </c>
      <c r="KG1105" t="s">
        <v>525</v>
      </c>
      <c r="KH1105" t="s">
        <v>1080</v>
      </c>
      <c r="KI1105" t="s">
        <v>565</v>
      </c>
      <c r="KJ1105" t="s">
        <v>577</v>
      </c>
      <c r="KK1105" t="s">
        <v>1087</v>
      </c>
      <c r="KL1105" t="s">
        <v>1190</v>
      </c>
      <c r="KM1105" t="s">
        <v>565</v>
      </c>
      <c r="KN1105" t="s">
        <v>1083</v>
      </c>
      <c r="KP1105" t="s">
        <v>564</v>
      </c>
      <c r="KQ1105" t="s">
        <v>1084</v>
      </c>
      <c r="KR1105" t="s">
        <v>39758</v>
      </c>
      <c r="KS1105" t="s">
        <v>20151</v>
      </c>
      <c r="KV1105" t="s">
        <v>1072</v>
      </c>
      <c r="KW1105" t="s">
        <v>1667</v>
      </c>
      <c r="KX1105" t="s">
        <v>30001</v>
      </c>
      <c r="KY1105" t="s">
        <v>39759</v>
      </c>
      <c r="KZ1105" t="s">
        <v>39760</v>
      </c>
      <c r="LA1105" t="s">
        <v>39761</v>
      </c>
      <c r="LB1105" t="s">
        <v>19909</v>
      </c>
      <c r="LC1105" t="s">
        <v>39762</v>
      </c>
      <c r="LD1105" t="s">
        <v>39763</v>
      </c>
      <c r="LE1105" t="s">
        <v>12014</v>
      </c>
      <c r="LF1105" t="s">
        <v>39764</v>
      </c>
      <c r="LK1105" t="s">
        <v>17360</v>
      </c>
      <c r="LL1105" t="s">
        <v>784</v>
      </c>
      <c r="LM1105" t="s">
        <v>3714</v>
      </c>
      <c r="MD1105" t="s">
        <v>550</v>
      </c>
      <c r="ME1105" t="s">
        <v>525</v>
      </c>
      <c r="MF1105" t="s">
        <v>786</v>
      </c>
      <c r="MG1105" t="s">
        <v>525</v>
      </c>
      <c r="MH1105" t="s">
        <v>39765</v>
      </c>
      <c r="MI1105" t="s">
        <v>553</v>
      </c>
      <c r="MJ1105" t="s">
        <v>504</v>
      </c>
      <c r="MK1105" t="s">
        <v>526</v>
      </c>
      <c r="ML1105" t="s">
        <v>959</v>
      </c>
      <c r="MM1105" t="s">
        <v>39766</v>
      </c>
      <c r="MN1105" t="s">
        <v>30002</v>
      </c>
      <c r="MO1105" t="s">
        <v>618</v>
      </c>
      <c r="MP1105" t="s">
        <v>619</v>
      </c>
      <c r="MQ1105" t="s">
        <v>620</v>
      </c>
      <c r="MR1105" t="s">
        <v>621</v>
      </c>
      <c r="MS1105" t="s">
        <v>1101</v>
      </c>
      <c r="MT1105" t="s">
        <v>39741</v>
      </c>
      <c r="MU1105" t="s">
        <v>39732</v>
      </c>
      <c r="MV1105" t="s">
        <v>31601</v>
      </c>
      <c r="MW1105" t="s">
        <v>565</v>
      </c>
      <c r="MX1105" t="s">
        <v>39753</v>
      </c>
      <c r="MY1105" t="s">
        <v>39754</v>
      </c>
      <c r="MZ1105" t="s">
        <v>39734</v>
      </c>
      <c r="NA1105" t="s">
        <v>39732</v>
      </c>
      <c r="NB1105" t="s">
        <v>16409</v>
      </c>
      <c r="NC1105" t="s">
        <v>39742</v>
      </c>
      <c r="ND1105" t="s">
        <v>527</v>
      </c>
      <c r="NE1105" t="s">
        <v>39734</v>
      </c>
      <c r="NF1105" t="s">
        <v>39732</v>
      </c>
      <c r="NG1105" t="s">
        <v>1023</v>
      </c>
      <c r="NH1105" t="s">
        <v>1024</v>
      </c>
      <c r="NI1105" t="s">
        <v>23252</v>
      </c>
      <c r="NJ1105" t="s">
        <v>979</v>
      </c>
      <c r="NK1105" t="s">
        <v>1025</v>
      </c>
      <c r="NL1105" t="s">
        <v>1026</v>
      </c>
      <c r="NM1105" t="s">
        <v>1067</v>
      </c>
      <c r="NN1105" t="s">
        <v>26769</v>
      </c>
      <c r="NO1105" t="s">
        <v>31601</v>
      </c>
      <c r="NP1105" t="s">
        <v>539</v>
      </c>
      <c r="NQ1105" t="s">
        <v>7847</v>
      </c>
      <c r="NR1105" t="s">
        <v>967</v>
      </c>
      <c r="NS1105" t="s">
        <v>968</v>
      </c>
      <c r="NV1105" t="s">
        <v>1029</v>
      </c>
      <c r="NW1105" t="s">
        <v>1030</v>
      </c>
      <c r="NX1105" t="s">
        <v>971</v>
      </c>
      <c r="NY1105" t="s">
        <v>1031</v>
      </c>
      <c r="NZ1105" t="s">
        <v>1150</v>
      </c>
      <c r="OA1105" t="s">
        <v>974</v>
      </c>
      <c r="OB1105" t="s">
        <v>975</v>
      </c>
      <c r="OC1105" t="s">
        <v>976</v>
      </c>
      <c r="OD1105" t="s">
        <v>977</v>
      </c>
      <c r="OE1105" t="s">
        <v>6652</v>
      </c>
      <c r="OF1105" t="s">
        <v>1035</v>
      </c>
      <c r="OG1105" t="s">
        <v>1036</v>
      </c>
      <c r="OH1105" t="s">
        <v>1153</v>
      </c>
      <c r="OI1105" t="s">
        <v>1245</v>
      </c>
      <c r="OJ1105" t="s">
        <v>1246</v>
      </c>
      <c r="OK1105" t="s">
        <v>1036</v>
      </c>
      <c r="OL1105" t="s">
        <v>1153</v>
      </c>
      <c r="OO1105" t="s">
        <v>555</v>
      </c>
      <c r="OP1105" t="s">
        <v>1295</v>
      </c>
      <c r="OQ1105" t="s">
        <v>565</v>
      </c>
      <c r="OR1105" t="s">
        <v>1296</v>
      </c>
      <c r="OW1105" t="s">
        <v>1105</v>
      </c>
      <c r="OX1105" t="s">
        <v>1105</v>
      </c>
      <c r="OY1105" t="s">
        <v>1247</v>
      </c>
      <c r="OZ1105" t="s">
        <v>31606</v>
      </c>
      <c r="PA1105" t="s">
        <v>906</v>
      </c>
      <c r="PB1105" t="s">
        <v>1070</v>
      </c>
      <c r="PC1105" t="s">
        <v>30005</v>
      </c>
      <c r="PD1105" t="s">
        <v>16107</v>
      </c>
      <c r="PE1105" t="s">
        <v>21505</v>
      </c>
      <c r="PG1105" t="s">
        <v>564</v>
      </c>
      <c r="PH1105" t="s">
        <v>981</v>
      </c>
      <c r="PK1105" t="s">
        <v>1666</v>
      </c>
      <c r="PL1105" t="s">
        <v>1666</v>
      </c>
      <c r="PM1105" t="s">
        <v>1666</v>
      </c>
      <c r="PN1105" t="s">
        <v>39767</v>
      </c>
      <c r="PO1105" t="s">
        <v>565</v>
      </c>
      <c r="PP1105" t="s">
        <v>1080</v>
      </c>
      <c r="PQ1105" t="s">
        <v>565</v>
      </c>
      <c r="PR1105" t="s">
        <v>577</v>
      </c>
      <c r="PS1105" t="s">
        <v>1087</v>
      </c>
      <c r="PT1105" t="s">
        <v>1190</v>
      </c>
      <c r="PU1105" t="s">
        <v>565</v>
      </c>
      <c r="PV1105" t="s">
        <v>1083</v>
      </c>
      <c r="PX1105" t="s">
        <v>564</v>
      </c>
      <c r="PY1105" t="s">
        <v>1084</v>
      </c>
      <c r="PZ1105" t="s">
        <v>39768</v>
      </c>
      <c r="QA1105" t="s">
        <v>2340</v>
      </c>
      <c r="QD1105" t="s">
        <v>1072</v>
      </c>
      <c r="QE1105" t="s">
        <v>1667</v>
      </c>
      <c r="QF1105" t="s">
        <v>1994</v>
      </c>
      <c r="QG1105" t="s">
        <v>564</v>
      </c>
      <c r="QH1105" t="s">
        <v>564</v>
      </c>
      <c r="QI1105" t="s">
        <v>564</v>
      </c>
      <c r="QJ1105" t="s">
        <v>564</v>
      </c>
      <c r="QK1105" t="s">
        <v>564</v>
      </c>
      <c r="QL1105" t="s">
        <v>564</v>
      </c>
      <c r="QM1105" t="s">
        <v>565</v>
      </c>
      <c r="QN1105" t="s">
        <v>565</v>
      </c>
      <c r="QO1105" t="s">
        <v>565</v>
      </c>
      <c r="QP1105" t="s">
        <v>564</v>
      </c>
      <c r="QQ1105" t="s">
        <v>564</v>
      </c>
      <c r="QS1105" t="s">
        <v>1153</v>
      </c>
      <c r="QT1105" t="s">
        <v>1153</v>
      </c>
      <c r="QU1105" t="s">
        <v>564</v>
      </c>
      <c r="QV1105" t="s">
        <v>564</v>
      </c>
      <c r="QW1105" t="s">
        <v>564</v>
      </c>
      <c r="QX1105" t="s">
        <v>1114</v>
      </c>
      <c r="QY1105" t="s">
        <v>39769</v>
      </c>
      <c r="RU1105" t="s">
        <v>39737</v>
      </c>
      <c r="RV1105" t="s">
        <v>39769</v>
      </c>
      <c r="RW1105" t="str">
        <f t="shared" si="34"/>
        <v>malignant</v>
      </c>
      <c r="RX1105" t="str">
        <f t="shared" si="35"/>
        <v>right</v>
      </c>
    </row>
    <row r="1106" spans="1:492" x14ac:dyDescent="0.25">
      <c r="A1106" t="s">
        <v>31718</v>
      </c>
      <c r="B1106" t="s">
        <v>491</v>
      </c>
      <c r="C1106" t="s">
        <v>3385</v>
      </c>
      <c r="D1106" t="s">
        <v>493</v>
      </c>
      <c r="E1106" t="s">
        <v>493</v>
      </c>
      <c r="F1106" t="s">
        <v>494</v>
      </c>
      <c r="G1106" t="s">
        <v>495</v>
      </c>
      <c r="H1106" t="s">
        <v>496</v>
      </c>
      <c r="I1106" t="s">
        <v>577</v>
      </c>
      <c r="J1106" t="s">
        <v>39770</v>
      </c>
      <c r="K1106" t="s">
        <v>39771</v>
      </c>
      <c r="L1106" t="s">
        <v>39772</v>
      </c>
      <c r="M1106" t="s">
        <v>39773</v>
      </c>
      <c r="N1106" t="s">
        <v>2444</v>
      </c>
      <c r="O1106" t="s">
        <v>39774</v>
      </c>
      <c r="P1106" t="s">
        <v>504</v>
      </c>
      <c r="Q1106" t="s">
        <v>39775</v>
      </c>
      <c r="R1106" t="s">
        <v>506</v>
      </c>
      <c r="S1106" t="s">
        <v>650</v>
      </c>
      <c r="U1106" t="s">
        <v>697</v>
      </c>
      <c r="V1106" t="s">
        <v>873</v>
      </c>
      <c r="W1106" t="s">
        <v>509</v>
      </c>
      <c r="X1106" t="s">
        <v>586</v>
      </c>
      <c r="Y1106" t="s">
        <v>12955</v>
      </c>
      <c r="Z1106" t="s">
        <v>6418</v>
      </c>
      <c r="AA1106" t="s">
        <v>39776</v>
      </c>
      <c r="AB1106" t="s">
        <v>654</v>
      </c>
      <c r="AC1106" t="s">
        <v>515</v>
      </c>
      <c r="AD1106" t="s">
        <v>701</v>
      </c>
      <c r="AE1106" t="s">
        <v>31726</v>
      </c>
      <c r="AF1106" t="s">
        <v>491</v>
      </c>
      <c r="AG1106" t="s">
        <v>3385</v>
      </c>
      <c r="AH1106" t="s">
        <v>493</v>
      </c>
      <c r="AI1106" t="s">
        <v>493</v>
      </c>
      <c r="AJ1106" t="s">
        <v>494</v>
      </c>
      <c r="AK1106" t="s">
        <v>495</v>
      </c>
      <c r="AL1106" t="s">
        <v>1484</v>
      </c>
      <c r="AM1106" t="s">
        <v>577</v>
      </c>
      <c r="AN1106" t="s">
        <v>39777</v>
      </c>
      <c r="AO1106" t="s">
        <v>34865</v>
      </c>
      <c r="AP1106" t="s">
        <v>9424</v>
      </c>
      <c r="AQ1106" t="s">
        <v>2444</v>
      </c>
      <c r="AR1106" t="s">
        <v>31726</v>
      </c>
      <c r="AS1106" t="s">
        <v>504</v>
      </c>
      <c r="AT1106" t="s">
        <v>506</v>
      </c>
      <c r="AV1106" t="s">
        <v>697</v>
      </c>
      <c r="AW1106" t="s">
        <v>1328</v>
      </c>
      <c r="AX1106" t="s">
        <v>39778</v>
      </c>
      <c r="AY1106" t="s">
        <v>39770</v>
      </c>
      <c r="AZ1106" t="s">
        <v>39772</v>
      </c>
      <c r="BA1106" t="s">
        <v>504</v>
      </c>
      <c r="BB1106" t="s">
        <v>597</v>
      </c>
      <c r="BC1106" t="s">
        <v>39779</v>
      </c>
      <c r="BD1106" t="s">
        <v>524</v>
      </c>
      <c r="BE1106" t="s">
        <v>650</v>
      </c>
      <c r="BF1106" t="s">
        <v>524</v>
      </c>
      <c r="CO1106" t="s">
        <v>524</v>
      </c>
      <c r="CP1106" t="s">
        <v>524</v>
      </c>
      <c r="CQ1106" t="s">
        <v>525</v>
      </c>
      <c r="CR1106" t="s">
        <v>524</v>
      </c>
      <c r="CS1106" t="s">
        <v>524</v>
      </c>
      <c r="CT1106" t="s">
        <v>524</v>
      </c>
      <c r="CU1106" t="s">
        <v>524</v>
      </c>
      <c r="CV1106" t="s">
        <v>524</v>
      </c>
      <c r="CW1106" t="s">
        <v>524</v>
      </c>
      <c r="CX1106" t="s">
        <v>524</v>
      </c>
      <c r="CZ1106" t="s">
        <v>524</v>
      </c>
      <c r="DA1106" t="s">
        <v>524</v>
      </c>
      <c r="DB1106" t="s">
        <v>526</v>
      </c>
      <c r="DC1106" t="s">
        <v>527</v>
      </c>
      <c r="DD1106" t="s">
        <v>599</v>
      </c>
      <c r="DE1106" t="s">
        <v>39780</v>
      </c>
      <c r="DF1106" t="s">
        <v>530</v>
      </c>
      <c r="DG1106" t="s">
        <v>39777</v>
      </c>
      <c r="DH1106" t="s">
        <v>39770</v>
      </c>
      <c r="DI1106" t="s">
        <v>39781</v>
      </c>
      <c r="DJ1106" t="s">
        <v>533</v>
      </c>
      <c r="DK1106" t="s">
        <v>39770</v>
      </c>
      <c r="DL1106" t="s">
        <v>39772</v>
      </c>
      <c r="DM1106" t="s">
        <v>39782</v>
      </c>
      <c r="DN1106" t="s">
        <v>39770</v>
      </c>
      <c r="DO1106" t="s">
        <v>39783</v>
      </c>
      <c r="DP1106" t="s">
        <v>39784</v>
      </c>
      <c r="DQ1106" t="s">
        <v>34873</v>
      </c>
      <c r="DR1106" t="s">
        <v>9435</v>
      </c>
      <c r="DS1106" t="s">
        <v>1756</v>
      </c>
      <c r="DT1106" t="s">
        <v>539</v>
      </c>
      <c r="DV1106" t="s">
        <v>8712</v>
      </c>
      <c r="DX1106" t="s">
        <v>39785</v>
      </c>
      <c r="DY1106" t="s">
        <v>34873</v>
      </c>
      <c r="DZ1106" t="s">
        <v>9435</v>
      </c>
      <c r="EA1106" t="s">
        <v>39784</v>
      </c>
      <c r="EX1106" t="s">
        <v>524</v>
      </c>
      <c r="KY1106" t="s">
        <v>36772</v>
      </c>
      <c r="KZ1106" t="s">
        <v>7323</v>
      </c>
      <c r="LA1106" t="s">
        <v>7107</v>
      </c>
      <c r="LB1106" t="s">
        <v>22617</v>
      </c>
      <c r="LC1106" t="s">
        <v>29698</v>
      </c>
      <c r="LK1106" t="s">
        <v>39786</v>
      </c>
      <c r="LL1106" t="s">
        <v>548</v>
      </c>
      <c r="LM1106" t="s">
        <v>38168</v>
      </c>
      <c r="LN1106" t="s">
        <v>39787</v>
      </c>
      <c r="MD1106" t="s">
        <v>550</v>
      </c>
      <c r="ME1106" t="s">
        <v>612</v>
      </c>
      <c r="MF1106" t="s">
        <v>1057</v>
      </c>
      <c r="MG1106" t="s">
        <v>525</v>
      </c>
      <c r="MH1106" t="s">
        <v>39788</v>
      </c>
      <c r="MI1106" t="s">
        <v>553</v>
      </c>
      <c r="MJ1106" t="s">
        <v>504</v>
      </c>
      <c r="MK1106" t="s">
        <v>526</v>
      </c>
      <c r="ML1106" t="s">
        <v>615</v>
      </c>
      <c r="MM1106" t="s">
        <v>39789</v>
      </c>
      <c r="MN1106" t="s">
        <v>39790</v>
      </c>
      <c r="MO1106" t="s">
        <v>1290</v>
      </c>
      <c r="MP1106" t="s">
        <v>1291</v>
      </c>
      <c r="MT1106" t="s">
        <v>39777</v>
      </c>
      <c r="MU1106" t="s">
        <v>39770</v>
      </c>
      <c r="MV1106" t="s">
        <v>39791</v>
      </c>
      <c r="MW1106" t="s">
        <v>555</v>
      </c>
      <c r="QY1106" t="s">
        <v>39792</v>
      </c>
      <c r="RU1106" t="s">
        <v>39775</v>
      </c>
      <c r="RV1106" t="s">
        <v>39792</v>
      </c>
      <c r="RW1106" t="str">
        <f t="shared" si="34"/>
        <v>benign</v>
      </c>
      <c r="RX1106" t="str">
        <f t="shared" si="35"/>
        <v>null</v>
      </c>
    </row>
    <row r="1107" spans="1:492" x14ac:dyDescent="0.25">
      <c r="A1107" t="s">
        <v>39793</v>
      </c>
      <c r="B1107" t="s">
        <v>491</v>
      </c>
      <c r="C1107" t="s">
        <v>39794</v>
      </c>
      <c r="D1107" t="s">
        <v>921</v>
      </c>
      <c r="E1107" t="s">
        <v>921</v>
      </c>
      <c r="F1107" t="s">
        <v>494</v>
      </c>
      <c r="G1107" t="s">
        <v>495</v>
      </c>
      <c r="H1107" t="s">
        <v>3023</v>
      </c>
      <c r="I1107" t="s">
        <v>577</v>
      </c>
      <c r="J1107" t="s">
        <v>39795</v>
      </c>
      <c r="K1107" t="s">
        <v>39796</v>
      </c>
      <c r="L1107" t="s">
        <v>39797</v>
      </c>
      <c r="M1107" t="s">
        <v>39798</v>
      </c>
      <c r="N1107" t="s">
        <v>4264</v>
      </c>
      <c r="O1107" t="s">
        <v>39799</v>
      </c>
      <c r="P1107" t="s">
        <v>504</v>
      </c>
      <c r="Q1107" t="s">
        <v>39800</v>
      </c>
      <c r="R1107" t="s">
        <v>506</v>
      </c>
      <c r="S1107" t="s">
        <v>585</v>
      </c>
      <c r="U1107" t="s">
        <v>697</v>
      </c>
      <c r="V1107" t="s">
        <v>2223</v>
      </c>
      <c r="W1107" t="s">
        <v>509</v>
      </c>
      <c r="X1107" t="s">
        <v>510</v>
      </c>
      <c r="Y1107" t="s">
        <v>1368</v>
      </c>
      <c r="Z1107" t="s">
        <v>3930</v>
      </c>
      <c r="AA1107" t="s">
        <v>39801</v>
      </c>
      <c r="AB1107" t="s">
        <v>514</v>
      </c>
      <c r="AC1107" t="s">
        <v>515</v>
      </c>
      <c r="AD1107" t="s">
        <v>39802</v>
      </c>
      <c r="AE1107" t="s">
        <v>39803</v>
      </c>
      <c r="AF1107" t="s">
        <v>491</v>
      </c>
      <c r="AG1107" t="s">
        <v>39794</v>
      </c>
      <c r="AH1107" t="s">
        <v>921</v>
      </c>
      <c r="AI1107" t="s">
        <v>921</v>
      </c>
      <c r="AJ1107" t="s">
        <v>494</v>
      </c>
      <c r="AK1107" t="s">
        <v>495</v>
      </c>
      <c r="AL1107" t="s">
        <v>3398</v>
      </c>
      <c r="AM1107" t="s">
        <v>577</v>
      </c>
      <c r="AN1107" t="s">
        <v>39804</v>
      </c>
      <c r="AO1107" t="s">
        <v>39805</v>
      </c>
      <c r="AP1107" t="s">
        <v>1583</v>
      </c>
      <c r="AQ1107" t="s">
        <v>4264</v>
      </c>
      <c r="AR1107" t="s">
        <v>39806</v>
      </c>
      <c r="AS1107" t="s">
        <v>504</v>
      </c>
      <c r="AT1107" t="s">
        <v>506</v>
      </c>
      <c r="AV1107" t="s">
        <v>697</v>
      </c>
      <c r="AW1107" t="s">
        <v>1328</v>
      </c>
      <c r="AX1107" t="s">
        <v>39807</v>
      </c>
      <c r="AY1107" t="s">
        <v>39795</v>
      </c>
      <c r="AZ1107" t="s">
        <v>39797</v>
      </c>
      <c r="BA1107" t="s">
        <v>504</v>
      </c>
      <c r="BB1107" t="s">
        <v>522</v>
      </c>
      <c r="BC1107" t="s">
        <v>39808</v>
      </c>
      <c r="BD1107" t="s">
        <v>525</v>
      </c>
      <c r="BE1107" t="s">
        <v>585</v>
      </c>
      <c r="BF1107" t="s">
        <v>524</v>
      </c>
      <c r="BG1107" t="s">
        <v>9427</v>
      </c>
      <c r="BH1107" t="s">
        <v>527</v>
      </c>
      <c r="BI1107" t="s">
        <v>39809</v>
      </c>
      <c r="BJ1107" t="s">
        <v>1024</v>
      </c>
      <c r="BK1107" t="s">
        <v>1144</v>
      </c>
      <c r="BL1107" t="s">
        <v>1145</v>
      </c>
      <c r="BM1107" t="s">
        <v>4291</v>
      </c>
      <c r="BN1107" t="s">
        <v>39810</v>
      </c>
      <c r="BO1107" t="s">
        <v>539</v>
      </c>
      <c r="BR1107" t="s">
        <v>1029</v>
      </c>
      <c r="BS1107" t="s">
        <v>1030</v>
      </c>
      <c r="BT1107" t="s">
        <v>906</v>
      </c>
      <c r="BU1107" t="s">
        <v>904</v>
      </c>
      <c r="BV1107" t="s">
        <v>4026</v>
      </c>
      <c r="BW1107" t="s">
        <v>30392</v>
      </c>
      <c r="BX1107" t="s">
        <v>675</v>
      </c>
      <c r="BY1107" t="s">
        <v>975</v>
      </c>
      <c r="CJ1107" t="s">
        <v>1157</v>
      </c>
      <c r="CK1107" t="s">
        <v>1158</v>
      </c>
      <c r="CL1107" t="s">
        <v>1247</v>
      </c>
      <c r="CM1107" t="s">
        <v>5961</v>
      </c>
      <c r="CN1107" t="s">
        <v>1328</v>
      </c>
      <c r="CO1107" t="s">
        <v>524</v>
      </c>
      <c r="CP1107" t="s">
        <v>524</v>
      </c>
      <c r="CQ1107" t="s">
        <v>524</v>
      </c>
      <c r="CR1107" t="s">
        <v>525</v>
      </c>
      <c r="CS1107" t="s">
        <v>524</v>
      </c>
      <c r="CT1107" t="s">
        <v>524</v>
      </c>
      <c r="CU1107" t="s">
        <v>524</v>
      </c>
      <c r="CV1107" t="s">
        <v>524</v>
      </c>
      <c r="CW1107" t="s">
        <v>524</v>
      </c>
      <c r="CX1107" t="s">
        <v>524</v>
      </c>
      <c r="CY1107" t="s">
        <v>39810</v>
      </c>
      <c r="CZ1107" t="s">
        <v>524</v>
      </c>
      <c r="DA1107" t="s">
        <v>525</v>
      </c>
      <c r="DB1107" t="s">
        <v>526</v>
      </c>
      <c r="DC1107" t="s">
        <v>527</v>
      </c>
      <c r="DD1107" t="s">
        <v>528</v>
      </c>
      <c r="DE1107" t="s">
        <v>39811</v>
      </c>
      <c r="DF1107" t="s">
        <v>530</v>
      </c>
      <c r="DG1107" t="s">
        <v>39804</v>
      </c>
      <c r="DH1107" t="s">
        <v>39795</v>
      </c>
      <c r="DI1107" t="s">
        <v>39812</v>
      </c>
      <c r="DJ1107" t="s">
        <v>533</v>
      </c>
      <c r="DK1107" t="s">
        <v>39795</v>
      </c>
      <c r="DL1107" t="s">
        <v>39797</v>
      </c>
      <c r="DM1107" t="s">
        <v>39813</v>
      </c>
      <c r="DN1107" t="s">
        <v>39795</v>
      </c>
      <c r="DO1107" t="s">
        <v>39814</v>
      </c>
      <c r="DP1107" t="s">
        <v>39815</v>
      </c>
      <c r="DQ1107" t="s">
        <v>39816</v>
      </c>
      <c r="DR1107" t="s">
        <v>1591</v>
      </c>
      <c r="DS1107" t="s">
        <v>891</v>
      </c>
      <c r="DT1107" t="s">
        <v>539</v>
      </c>
      <c r="DV1107" t="s">
        <v>8668</v>
      </c>
      <c r="DX1107" t="s">
        <v>39817</v>
      </c>
      <c r="DY1107" t="s">
        <v>39816</v>
      </c>
      <c r="DZ1107" t="s">
        <v>1591</v>
      </c>
      <c r="EA1107" t="s">
        <v>39815</v>
      </c>
      <c r="EX1107" t="s">
        <v>525</v>
      </c>
      <c r="EY1107" t="s">
        <v>39818</v>
      </c>
      <c r="FU1107" t="s">
        <v>524</v>
      </c>
      <c r="FW1107" t="s">
        <v>39818</v>
      </c>
      <c r="FX1107" t="s">
        <v>612</v>
      </c>
      <c r="FY1107" t="s">
        <v>9427</v>
      </c>
      <c r="GE1107" t="s">
        <v>786</v>
      </c>
      <c r="GF1107" t="s">
        <v>786</v>
      </c>
      <c r="GG1107" t="s">
        <v>786</v>
      </c>
      <c r="GH1107" t="s">
        <v>786</v>
      </c>
      <c r="GI1107" t="s">
        <v>524</v>
      </c>
      <c r="JB1107" t="s">
        <v>39819</v>
      </c>
      <c r="JC1107" t="s">
        <v>39820</v>
      </c>
      <c r="JD1107" t="s">
        <v>39821</v>
      </c>
      <c r="JE1107" t="s">
        <v>39795</v>
      </c>
      <c r="JF1107" t="s">
        <v>39797</v>
      </c>
      <c r="JG1107" t="s">
        <v>1591</v>
      </c>
      <c r="JH1107" t="s">
        <v>39816</v>
      </c>
      <c r="JI1107" t="s">
        <v>1024</v>
      </c>
      <c r="JJ1107" t="s">
        <v>697</v>
      </c>
      <c r="JK1107" t="s">
        <v>1066</v>
      </c>
      <c r="JL1107" t="s">
        <v>1067</v>
      </c>
      <c r="JM1107" t="s">
        <v>39822</v>
      </c>
      <c r="JN1107" t="s">
        <v>539</v>
      </c>
      <c r="JO1107" t="s">
        <v>17234</v>
      </c>
      <c r="JP1107" t="s">
        <v>1263</v>
      </c>
      <c r="JR1107" t="s">
        <v>39822</v>
      </c>
      <c r="JS1107" t="s">
        <v>612</v>
      </c>
      <c r="JT1107" t="s">
        <v>1070</v>
      </c>
      <c r="JU1107" t="s">
        <v>39823</v>
      </c>
      <c r="JV1107" t="s">
        <v>1072</v>
      </c>
      <c r="JW1107" t="s">
        <v>1073</v>
      </c>
      <c r="JY1107" t="s">
        <v>524</v>
      </c>
      <c r="JZ1107" t="s">
        <v>981</v>
      </c>
      <c r="KC1107" t="s">
        <v>979</v>
      </c>
      <c r="KD1107" t="s">
        <v>12417</v>
      </c>
      <c r="KE1107" t="s">
        <v>1666</v>
      </c>
      <c r="KF1107" t="s">
        <v>39824</v>
      </c>
      <c r="KG1107" t="s">
        <v>525</v>
      </c>
      <c r="KH1107" t="s">
        <v>1080</v>
      </c>
      <c r="KK1107" t="s">
        <v>2258</v>
      </c>
      <c r="KL1107" t="s">
        <v>2259</v>
      </c>
      <c r="KM1107" t="s">
        <v>565</v>
      </c>
      <c r="KN1107" t="s">
        <v>1083</v>
      </c>
      <c r="KP1107" t="s">
        <v>564</v>
      </c>
      <c r="KQ1107" t="s">
        <v>1084</v>
      </c>
      <c r="KR1107" t="s">
        <v>39825</v>
      </c>
      <c r="KS1107" t="s">
        <v>6387</v>
      </c>
      <c r="KV1107" t="s">
        <v>1072</v>
      </c>
      <c r="KW1107" t="s">
        <v>1667</v>
      </c>
      <c r="KX1107" t="s">
        <v>39818</v>
      </c>
      <c r="KY1107" t="s">
        <v>39826</v>
      </c>
      <c r="LK1107" t="s">
        <v>29770</v>
      </c>
      <c r="LL1107" t="s">
        <v>525</v>
      </c>
      <c r="MD1107" t="s">
        <v>550</v>
      </c>
      <c r="ME1107" t="s">
        <v>524</v>
      </c>
      <c r="MF1107" t="s">
        <v>525</v>
      </c>
      <c r="MG1107" t="s">
        <v>525</v>
      </c>
      <c r="MH1107" t="s">
        <v>35007</v>
      </c>
      <c r="MI1107" t="s">
        <v>553</v>
      </c>
      <c r="MJ1107" t="s">
        <v>504</v>
      </c>
      <c r="MK1107" t="s">
        <v>526</v>
      </c>
      <c r="ML1107" t="s">
        <v>959</v>
      </c>
      <c r="MM1107" t="s">
        <v>39827</v>
      </c>
      <c r="MN1107" t="s">
        <v>39828</v>
      </c>
      <c r="MO1107" t="s">
        <v>1985</v>
      </c>
      <c r="MP1107" t="s">
        <v>1986</v>
      </c>
      <c r="MT1107" t="s">
        <v>39804</v>
      </c>
      <c r="MU1107" t="s">
        <v>39795</v>
      </c>
      <c r="MV1107" t="s">
        <v>39829</v>
      </c>
      <c r="MW1107" t="s">
        <v>555</v>
      </c>
      <c r="NN1107" t="s">
        <v>4291</v>
      </c>
      <c r="NO1107" t="s">
        <v>39830</v>
      </c>
      <c r="NP1107" t="s">
        <v>539</v>
      </c>
      <c r="NQ1107" t="s">
        <v>22577</v>
      </c>
      <c r="NR1107" t="s">
        <v>1263</v>
      </c>
      <c r="NV1107" t="s">
        <v>1029</v>
      </c>
      <c r="NW1107" t="s">
        <v>1030</v>
      </c>
      <c r="NX1107" t="s">
        <v>904</v>
      </c>
      <c r="NY1107" t="s">
        <v>4026</v>
      </c>
      <c r="NZ1107" t="s">
        <v>30392</v>
      </c>
      <c r="OA1107" t="s">
        <v>974</v>
      </c>
      <c r="OB1107" t="s">
        <v>975</v>
      </c>
      <c r="OC1107" t="s">
        <v>976</v>
      </c>
      <c r="OD1107" t="s">
        <v>977</v>
      </c>
      <c r="OE1107" t="s">
        <v>4418</v>
      </c>
      <c r="OF1107" t="s">
        <v>1035</v>
      </c>
      <c r="OG1107" t="s">
        <v>1036</v>
      </c>
      <c r="OH1107" t="s">
        <v>1153</v>
      </c>
      <c r="OI1107" t="s">
        <v>4293</v>
      </c>
      <c r="OJ1107" t="s">
        <v>1246</v>
      </c>
      <c r="OK1107" t="s">
        <v>1036</v>
      </c>
      <c r="OL1107" t="s">
        <v>1153</v>
      </c>
      <c r="OO1107" t="s">
        <v>716</v>
      </c>
      <c r="OP1107" t="s">
        <v>4453</v>
      </c>
      <c r="OQ1107" t="s">
        <v>906</v>
      </c>
      <c r="OR1107" t="s">
        <v>2143</v>
      </c>
      <c r="OW1107" t="s">
        <v>1105</v>
      </c>
      <c r="OX1107" t="s">
        <v>1105</v>
      </c>
      <c r="OY1107" t="s">
        <v>1247</v>
      </c>
      <c r="OZ1107" t="s">
        <v>39831</v>
      </c>
      <c r="PA1107" t="s">
        <v>906</v>
      </c>
      <c r="PB1107" t="s">
        <v>1070</v>
      </c>
      <c r="PC1107" t="s">
        <v>27928</v>
      </c>
      <c r="PD1107" t="s">
        <v>1072</v>
      </c>
      <c r="PE1107" t="s">
        <v>1073</v>
      </c>
      <c r="PG1107" t="s">
        <v>564</v>
      </c>
      <c r="PH1107" t="s">
        <v>981</v>
      </c>
      <c r="PK1107" t="s">
        <v>979</v>
      </c>
      <c r="PL1107" t="s">
        <v>12417</v>
      </c>
      <c r="PM1107" t="s">
        <v>1666</v>
      </c>
      <c r="PN1107" t="s">
        <v>39832</v>
      </c>
      <c r="PO1107" t="s">
        <v>565</v>
      </c>
      <c r="PP1107" t="s">
        <v>1080</v>
      </c>
      <c r="PS1107" t="s">
        <v>2258</v>
      </c>
      <c r="PT1107" t="s">
        <v>2259</v>
      </c>
      <c r="PU1107" t="s">
        <v>565</v>
      </c>
      <c r="PV1107" t="s">
        <v>1083</v>
      </c>
      <c r="PX1107" t="s">
        <v>564</v>
      </c>
      <c r="PY1107" t="s">
        <v>1084</v>
      </c>
      <c r="PZ1107" t="s">
        <v>39833</v>
      </c>
      <c r="QA1107" t="s">
        <v>14903</v>
      </c>
      <c r="QD1107" t="s">
        <v>1072</v>
      </c>
      <c r="QE1107" t="s">
        <v>1667</v>
      </c>
      <c r="QF1107" t="s">
        <v>2341</v>
      </c>
      <c r="QG1107" t="s">
        <v>564</v>
      </c>
      <c r="QH1107" t="s">
        <v>564</v>
      </c>
      <c r="QI1107" t="s">
        <v>564</v>
      </c>
      <c r="QJ1107" t="s">
        <v>564</v>
      </c>
      <c r="QK1107" t="s">
        <v>564</v>
      </c>
      <c r="QL1107" t="s">
        <v>564</v>
      </c>
      <c r="QM1107" t="s">
        <v>906</v>
      </c>
      <c r="QN1107" t="s">
        <v>565</v>
      </c>
      <c r="QO1107" t="s">
        <v>565</v>
      </c>
      <c r="QP1107" t="s">
        <v>564</v>
      </c>
      <c r="QQ1107" t="s">
        <v>564</v>
      </c>
      <c r="QS1107" t="s">
        <v>1153</v>
      </c>
      <c r="QT1107" t="s">
        <v>1153</v>
      </c>
      <c r="QU1107" t="s">
        <v>564</v>
      </c>
      <c r="QV1107" t="s">
        <v>564</v>
      </c>
      <c r="QW1107" t="s">
        <v>564</v>
      </c>
      <c r="QX1107" t="s">
        <v>1844</v>
      </c>
      <c r="QY1107" t="s">
        <v>39834</v>
      </c>
      <c r="RU1107" t="s">
        <v>39800</v>
      </c>
      <c r="RV1107" t="s">
        <v>39834</v>
      </c>
      <c r="RW1107" t="str">
        <f t="shared" si="34"/>
        <v>malignant</v>
      </c>
      <c r="RX1107" t="str">
        <f t="shared" si="35"/>
        <v>left</v>
      </c>
    </row>
    <row r="1108" spans="1:492" x14ac:dyDescent="0.25">
      <c r="A1108" t="s">
        <v>39835</v>
      </c>
      <c r="B1108" t="s">
        <v>574</v>
      </c>
      <c r="C1108" t="s">
        <v>2897</v>
      </c>
      <c r="D1108" t="s">
        <v>493</v>
      </c>
      <c r="E1108" t="s">
        <v>493</v>
      </c>
      <c r="F1108" t="s">
        <v>494</v>
      </c>
      <c r="G1108" t="s">
        <v>495</v>
      </c>
      <c r="H1108" t="s">
        <v>576</v>
      </c>
      <c r="I1108" t="s">
        <v>577</v>
      </c>
      <c r="J1108" t="s">
        <v>39836</v>
      </c>
      <c r="K1108" t="s">
        <v>39837</v>
      </c>
      <c r="L1108" t="s">
        <v>39838</v>
      </c>
      <c r="M1108" t="s">
        <v>39839</v>
      </c>
      <c r="N1108" t="s">
        <v>2925</v>
      </c>
      <c r="O1108" t="s">
        <v>39840</v>
      </c>
      <c r="P1108" t="s">
        <v>504</v>
      </c>
      <c r="Q1108" t="s">
        <v>39841</v>
      </c>
      <c r="R1108" t="s">
        <v>506</v>
      </c>
      <c r="S1108" t="s">
        <v>650</v>
      </c>
      <c r="U1108" t="s">
        <v>697</v>
      </c>
      <c r="V1108" t="s">
        <v>873</v>
      </c>
      <c r="W1108" t="s">
        <v>509</v>
      </c>
      <c r="X1108" t="s">
        <v>586</v>
      </c>
      <c r="Y1108" t="s">
        <v>10309</v>
      </c>
      <c r="Z1108" t="s">
        <v>497</v>
      </c>
      <c r="AA1108" t="s">
        <v>39842</v>
      </c>
      <c r="AB1108" t="s">
        <v>514</v>
      </c>
      <c r="AD1108" t="s">
        <v>39843</v>
      </c>
      <c r="AE1108" t="s">
        <v>39844</v>
      </c>
      <c r="AF1108" t="s">
        <v>574</v>
      </c>
      <c r="AG1108" t="s">
        <v>2897</v>
      </c>
      <c r="AH1108" t="s">
        <v>493</v>
      </c>
      <c r="AI1108" t="s">
        <v>493</v>
      </c>
      <c r="AJ1108" t="s">
        <v>494</v>
      </c>
      <c r="AK1108" t="s">
        <v>495</v>
      </c>
      <c r="AL1108" t="s">
        <v>591</v>
      </c>
      <c r="AM1108" t="s">
        <v>577</v>
      </c>
      <c r="AN1108" t="s">
        <v>39845</v>
      </c>
      <c r="AO1108" t="s">
        <v>39846</v>
      </c>
      <c r="AP1108" t="s">
        <v>12000</v>
      </c>
      <c r="AQ1108" t="s">
        <v>2925</v>
      </c>
      <c r="AR1108" t="s">
        <v>39844</v>
      </c>
      <c r="AS1108" t="s">
        <v>504</v>
      </c>
      <c r="AT1108" t="s">
        <v>506</v>
      </c>
      <c r="AV1108" t="s">
        <v>697</v>
      </c>
      <c r="AW1108" t="s">
        <v>595</v>
      </c>
      <c r="AX1108" t="s">
        <v>39847</v>
      </c>
      <c r="AY1108" t="s">
        <v>39836</v>
      </c>
      <c r="AZ1108" t="s">
        <v>39838</v>
      </c>
      <c r="BA1108" t="s">
        <v>504</v>
      </c>
      <c r="BB1108" t="s">
        <v>597</v>
      </c>
      <c r="BC1108" t="s">
        <v>39848</v>
      </c>
      <c r="BD1108" t="s">
        <v>524</v>
      </c>
      <c r="BE1108" t="s">
        <v>650</v>
      </c>
      <c r="BF1108" t="s">
        <v>524</v>
      </c>
      <c r="BG1108" t="s">
        <v>18326</v>
      </c>
      <c r="BH1108" t="s">
        <v>527</v>
      </c>
      <c r="BI1108" t="s">
        <v>1023</v>
      </c>
      <c r="BJ1108" t="s">
        <v>1024</v>
      </c>
      <c r="BK1108" t="s">
        <v>1025</v>
      </c>
      <c r="BL1108" t="s">
        <v>1026</v>
      </c>
      <c r="BM1108" t="s">
        <v>39849</v>
      </c>
      <c r="BN1108" t="s">
        <v>19010</v>
      </c>
      <c r="BO1108" t="s">
        <v>539</v>
      </c>
      <c r="BR1108" t="s">
        <v>1029</v>
      </c>
      <c r="BS1108" t="s">
        <v>1030</v>
      </c>
      <c r="BT1108" t="s">
        <v>565</v>
      </c>
      <c r="BU1108" t="s">
        <v>971</v>
      </c>
      <c r="BV1108" t="s">
        <v>18328</v>
      </c>
      <c r="BW1108" t="s">
        <v>18341</v>
      </c>
      <c r="BX1108" t="s">
        <v>612</v>
      </c>
      <c r="BY1108" t="s">
        <v>1033</v>
      </c>
      <c r="BZ1108" t="s">
        <v>3969</v>
      </c>
      <c r="CA1108" t="s">
        <v>1152</v>
      </c>
      <c r="CB1108" t="s">
        <v>1152</v>
      </c>
      <c r="CC1108" t="s">
        <v>564</v>
      </c>
      <c r="CD1108" t="s">
        <v>3969</v>
      </c>
      <c r="CE1108" t="s">
        <v>1155</v>
      </c>
      <c r="CF1108" t="s">
        <v>1152</v>
      </c>
      <c r="CG1108" t="s">
        <v>564</v>
      </c>
      <c r="CH1108" t="s">
        <v>555</v>
      </c>
      <c r="CI1108" t="s">
        <v>21774</v>
      </c>
      <c r="CJ1108" t="s">
        <v>1157</v>
      </c>
      <c r="CK1108" t="s">
        <v>1158</v>
      </c>
      <c r="CL1108" t="s">
        <v>979</v>
      </c>
      <c r="CM1108" t="s">
        <v>36909</v>
      </c>
      <c r="CN1108" t="s">
        <v>706</v>
      </c>
      <c r="CO1108" t="s">
        <v>524</v>
      </c>
      <c r="CP1108" t="s">
        <v>524</v>
      </c>
      <c r="CQ1108" t="s">
        <v>525</v>
      </c>
      <c r="CR1108" t="s">
        <v>524</v>
      </c>
      <c r="CS1108" t="s">
        <v>524</v>
      </c>
      <c r="CT1108" t="s">
        <v>524</v>
      </c>
      <c r="CU1108" t="s">
        <v>524</v>
      </c>
      <c r="CV1108" t="s">
        <v>524</v>
      </c>
      <c r="CW1108" t="s">
        <v>524</v>
      </c>
      <c r="CX1108" t="s">
        <v>524</v>
      </c>
      <c r="CY1108" t="s">
        <v>19010</v>
      </c>
      <c r="CZ1108" t="s">
        <v>524</v>
      </c>
      <c r="DA1108" t="s">
        <v>525</v>
      </c>
      <c r="DB1108" t="s">
        <v>526</v>
      </c>
      <c r="DC1108" t="s">
        <v>527</v>
      </c>
      <c r="DD1108" t="s">
        <v>599</v>
      </c>
      <c r="DE1108" t="s">
        <v>39850</v>
      </c>
      <c r="DF1108" t="s">
        <v>530</v>
      </c>
      <c r="DG1108" t="s">
        <v>39845</v>
      </c>
      <c r="DH1108" t="s">
        <v>39836</v>
      </c>
      <c r="DI1108" t="s">
        <v>39851</v>
      </c>
      <c r="DJ1108" t="s">
        <v>533</v>
      </c>
      <c r="DK1108" t="s">
        <v>39836</v>
      </c>
      <c r="DL1108" t="s">
        <v>39838</v>
      </c>
      <c r="DM1108" t="s">
        <v>39852</v>
      </c>
      <c r="DN1108" t="s">
        <v>39836</v>
      </c>
      <c r="DO1108" t="s">
        <v>39853</v>
      </c>
      <c r="DP1108" t="s">
        <v>39854</v>
      </c>
      <c r="DQ1108" t="s">
        <v>39855</v>
      </c>
      <c r="DR1108" t="s">
        <v>12009</v>
      </c>
      <c r="DT1108" t="s">
        <v>539</v>
      </c>
      <c r="DV1108" t="s">
        <v>39856</v>
      </c>
      <c r="DX1108" t="s">
        <v>39857</v>
      </c>
      <c r="DY1108" t="s">
        <v>39855</v>
      </c>
      <c r="DZ1108" t="s">
        <v>12009</v>
      </c>
      <c r="EA1108" t="s">
        <v>39854</v>
      </c>
      <c r="EX1108" t="s">
        <v>524</v>
      </c>
      <c r="EY1108" t="s">
        <v>3006</v>
      </c>
      <c r="GJ1108" t="s">
        <v>1052</v>
      </c>
      <c r="GK1108" t="s">
        <v>39836</v>
      </c>
      <c r="GL1108" t="s">
        <v>39837</v>
      </c>
      <c r="GM1108" t="s">
        <v>39858</v>
      </c>
      <c r="GN1108" t="s">
        <v>39859</v>
      </c>
      <c r="GO1108" t="s">
        <v>39860</v>
      </c>
      <c r="GP1108" t="s">
        <v>39861</v>
      </c>
      <c r="GQ1108" t="s">
        <v>3006</v>
      </c>
      <c r="GR1108" t="s">
        <v>706</v>
      </c>
      <c r="GS1108" t="s">
        <v>612</v>
      </c>
      <c r="GV1108" t="s">
        <v>612</v>
      </c>
      <c r="GW1108" t="s">
        <v>527</v>
      </c>
      <c r="GX1108" t="s">
        <v>967</v>
      </c>
      <c r="GY1108" t="s">
        <v>1058</v>
      </c>
      <c r="GZ1108" t="s">
        <v>18326</v>
      </c>
      <c r="HA1108" t="s">
        <v>1059</v>
      </c>
      <c r="HB1108" t="s">
        <v>555</v>
      </c>
      <c r="HC1108" t="s">
        <v>524</v>
      </c>
      <c r="HE1108" t="s">
        <v>524</v>
      </c>
      <c r="HF1108" t="s">
        <v>675</v>
      </c>
      <c r="HG1108" t="s">
        <v>1170</v>
      </c>
      <c r="HI1108" t="s">
        <v>1170</v>
      </c>
      <c r="HK1108" t="s">
        <v>1177</v>
      </c>
      <c r="HM1108" t="s">
        <v>1177</v>
      </c>
      <c r="HO1108" t="s">
        <v>1177</v>
      </c>
      <c r="HP1108" t="s">
        <v>1057</v>
      </c>
      <c r="HQ1108" t="s">
        <v>3969</v>
      </c>
      <c r="HR1108" t="s">
        <v>1152</v>
      </c>
      <c r="HS1108" t="s">
        <v>1152</v>
      </c>
      <c r="HT1108" t="s">
        <v>564</v>
      </c>
      <c r="HU1108" t="s">
        <v>3969</v>
      </c>
      <c r="HV1108" t="s">
        <v>1155</v>
      </c>
      <c r="HW1108" t="s">
        <v>1152</v>
      </c>
      <c r="HX1108" t="s">
        <v>564</v>
      </c>
      <c r="HY1108" t="s">
        <v>564</v>
      </c>
      <c r="IB1108" t="s">
        <v>564</v>
      </c>
      <c r="ID1108" t="s">
        <v>525</v>
      </c>
      <c r="IE1108" t="s">
        <v>525</v>
      </c>
      <c r="IF1108" t="s">
        <v>786</v>
      </c>
      <c r="IG1108" t="s">
        <v>564</v>
      </c>
      <c r="IH1108" t="s">
        <v>524</v>
      </c>
      <c r="II1108" t="s">
        <v>1061</v>
      </c>
      <c r="IJ1108" t="s">
        <v>39837</v>
      </c>
      <c r="IK1108" t="s">
        <v>39836</v>
      </c>
      <c r="IL1108" t="s">
        <v>3161</v>
      </c>
      <c r="IM1108" t="s">
        <v>613</v>
      </c>
      <c r="IN1108" t="s">
        <v>1179</v>
      </c>
      <c r="IO1108" t="s">
        <v>1046</v>
      </c>
      <c r="IP1108" t="s">
        <v>18328</v>
      </c>
      <c r="IQ1108" t="s">
        <v>906</v>
      </c>
      <c r="IZ1108" t="s">
        <v>525</v>
      </c>
      <c r="JA1108" t="s">
        <v>524</v>
      </c>
      <c r="JB1108" t="s">
        <v>39862</v>
      </c>
      <c r="JC1108" t="s">
        <v>39863</v>
      </c>
      <c r="JD1108" t="s">
        <v>39864</v>
      </c>
      <c r="JE1108" t="s">
        <v>39838</v>
      </c>
      <c r="JG1108" t="s">
        <v>12000</v>
      </c>
      <c r="JH1108" t="s">
        <v>39846</v>
      </c>
      <c r="JI1108" t="s">
        <v>1024</v>
      </c>
      <c r="JJ1108" t="s">
        <v>697</v>
      </c>
      <c r="JK1108" t="s">
        <v>1066</v>
      </c>
      <c r="JL1108" t="s">
        <v>1067</v>
      </c>
      <c r="JM1108" t="s">
        <v>39865</v>
      </c>
      <c r="JN1108" t="s">
        <v>539</v>
      </c>
      <c r="JO1108" t="s">
        <v>39866</v>
      </c>
      <c r="JP1108" t="s">
        <v>967</v>
      </c>
      <c r="JQ1108" t="s">
        <v>968</v>
      </c>
      <c r="JS1108" t="s">
        <v>524</v>
      </c>
      <c r="JT1108" t="s">
        <v>980</v>
      </c>
      <c r="JU1108" t="s">
        <v>39867</v>
      </c>
      <c r="JV1108" t="s">
        <v>8459</v>
      </c>
      <c r="JW1108" t="s">
        <v>8460</v>
      </c>
      <c r="JY1108" t="s">
        <v>524</v>
      </c>
      <c r="JZ1108" t="s">
        <v>981</v>
      </c>
      <c r="KC1108" t="s">
        <v>1666</v>
      </c>
      <c r="KD1108" t="s">
        <v>1666</v>
      </c>
      <c r="KE1108" t="s">
        <v>1666</v>
      </c>
      <c r="KG1108" t="s">
        <v>524</v>
      </c>
      <c r="KH1108" t="s">
        <v>982</v>
      </c>
      <c r="KI1108" t="s">
        <v>565</v>
      </c>
      <c r="KJ1108" t="s">
        <v>577</v>
      </c>
      <c r="KK1108" t="s">
        <v>1087</v>
      </c>
      <c r="KL1108" t="s">
        <v>1190</v>
      </c>
      <c r="KM1108" t="s">
        <v>565</v>
      </c>
      <c r="KN1108" t="s">
        <v>1083</v>
      </c>
      <c r="KP1108" t="s">
        <v>564</v>
      </c>
      <c r="KQ1108" t="s">
        <v>1084</v>
      </c>
      <c r="KR1108" t="s">
        <v>39868</v>
      </c>
      <c r="KS1108" t="s">
        <v>1278</v>
      </c>
      <c r="KV1108" t="s">
        <v>1087</v>
      </c>
      <c r="KW1108" t="s">
        <v>1088</v>
      </c>
      <c r="KX1108" t="s">
        <v>3006</v>
      </c>
      <c r="KY1108" t="s">
        <v>39869</v>
      </c>
      <c r="KZ1108" t="s">
        <v>39870</v>
      </c>
      <c r="LA1108" t="s">
        <v>39871</v>
      </c>
      <c r="LB1108" t="s">
        <v>10476</v>
      </c>
      <c r="LK1108" t="s">
        <v>39872</v>
      </c>
      <c r="LL1108" t="s">
        <v>1822</v>
      </c>
      <c r="LM1108" t="s">
        <v>39873</v>
      </c>
      <c r="MD1108" t="s">
        <v>550</v>
      </c>
      <c r="ME1108" t="s">
        <v>525</v>
      </c>
      <c r="MF1108" t="s">
        <v>548</v>
      </c>
      <c r="MG1108" t="s">
        <v>525</v>
      </c>
      <c r="MH1108" t="s">
        <v>39874</v>
      </c>
      <c r="MI1108" t="s">
        <v>553</v>
      </c>
      <c r="MJ1108" t="s">
        <v>504</v>
      </c>
      <c r="MK1108" t="s">
        <v>526</v>
      </c>
      <c r="ML1108" t="s">
        <v>615</v>
      </c>
      <c r="MM1108" t="s">
        <v>39875</v>
      </c>
      <c r="MN1108" t="s">
        <v>19020</v>
      </c>
      <c r="MO1108" t="s">
        <v>5658</v>
      </c>
      <c r="MP1108" t="s">
        <v>5659</v>
      </c>
      <c r="MQ1108" t="s">
        <v>620</v>
      </c>
      <c r="MR1108" t="s">
        <v>621</v>
      </c>
      <c r="MS1108" t="s">
        <v>1555</v>
      </c>
      <c r="MT1108" t="s">
        <v>39845</v>
      </c>
      <c r="MU1108" t="s">
        <v>39836</v>
      </c>
      <c r="MV1108" t="s">
        <v>39876</v>
      </c>
      <c r="MW1108" t="s">
        <v>565</v>
      </c>
      <c r="MX1108" t="s">
        <v>39862</v>
      </c>
      <c r="MY1108" t="s">
        <v>39863</v>
      </c>
      <c r="MZ1108" t="s">
        <v>39838</v>
      </c>
      <c r="NA1108" t="s">
        <v>39836</v>
      </c>
      <c r="NB1108" t="s">
        <v>12000</v>
      </c>
      <c r="NC1108" t="s">
        <v>39846</v>
      </c>
      <c r="ND1108" t="s">
        <v>527</v>
      </c>
      <c r="NE1108" t="s">
        <v>39838</v>
      </c>
      <c r="NG1108" t="s">
        <v>1023</v>
      </c>
      <c r="NH1108" t="s">
        <v>1024</v>
      </c>
      <c r="NI1108" t="s">
        <v>697</v>
      </c>
      <c r="NJ1108" t="s">
        <v>1066</v>
      </c>
      <c r="NK1108" t="s">
        <v>1025</v>
      </c>
      <c r="NL1108" t="s">
        <v>1026</v>
      </c>
      <c r="NM1108" t="s">
        <v>1067</v>
      </c>
      <c r="NN1108" t="s">
        <v>39849</v>
      </c>
      <c r="NO1108" t="s">
        <v>39876</v>
      </c>
      <c r="NP1108" t="s">
        <v>539</v>
      </c>
      <c r="NQ1108" t="s">
        <v>39877</v>
      </c>
      <c r="NR1108" t="s">
        <v>967</v>
      </c>
      <c r="NS1108" t="s">
        <v>968</v>
      </c>
      <c r="NV1108" t="s">
        <v>1029</v>
      </c>
      <c r="NW1108" t="s">
        <v>1030</v>
      </c>
      <c r="NX1108" t="s">
        <v>971</v>
      </c>
      <c r="NY1108" t="s">
        <v>18328</v>
      </c>
      <c r="NZ1108" t="s">
        <v>18341</v>
      </c>
      <c r="OA1108" t="s">
        <v>906</v>
      </c>
      <c r="OB1108" t="s">
        <v>1033</v>
      </c>
      <c r="OC1108" t="s">
        <v>1202</v>
      </c>
      <c r="OD1108" t="s">
        <v>1203</v>
      </c>
      <c r="OE1108" t="s">
        <v>3969</v>
      </c>
      <c r="OF1108" t="s">
        <v>1152</v>
      </c>
      <c r="OG1108" t="s">
        <v>1152</v>
      </c>
      <c r="OH1108" t="s">
        <v>564</v>
      </c>
      <c r="OI1108" t="s">
        <v>3969</v>
      </c>
      <c r="OJ1108" t="s">
        <v>1155</v>
      </c>
      <c r="OK1108" t="s">
        <v>1152</v>
      </c>
      <c r="OL1108" t="s">
        <v>564</v>
      </c>
      <c r="OM1108" t="s">
        <v>555</v>
      </c>
      <c r="ON1108" t="s">
        <v>21774</v>
      </c>
      <c r="OW1108" t="s">
        <v>1105</v>
      </c>
      <c r="OX1108" t="s">
        <v>1105</v>
      </c>
      <c r="OY1108" t="s">
        <v>979</v>
      </c>
      <c r="PA1108" t="s">
        <v>564</v>
      </c>
      <c r="PB1108" t="s">
        <v>980</v>
      </c>
      <c r="PC1108" t="s">
        <v>39878</v>
      </c>
      <c r="PD1108" t="s">
        <v>8459</v>
      </c>
      <c r="PE1108" t="s">
        <v>8460</v>
      </c>
      <c r="PG1108" t="s">
        <v>564</v>
      </c>
      <c r="PH1108" t="s">
        <v>981</v>
      </c>
      <c r="PK1108" t="s">
        <v>1666</v>
      </c>
      <c r="PL1108" t="s">
        <v>1666</v>
      </c>
      <c r="PM1108" t="s">
        <v>1666</v>
      </c>
      <c r="PO1108" t="s">
        <v>564</v>
      </c>
      <c r="PP1108" t="s">
        <v>982</v>
      </c>
      <c r="PQ1108" t="s">
        <v>565</v>
      </c>
      <c r="PR1108" t="s">
        <v>577</v>
      </c>
      <c r="PS1108" t="s">
        <v>1087</v>
      </c>
      <c r="PT1108" t="s">
        <v>1190</v>
      </c>
      <c r="PU1108" t="s">
        <v>565</v>
      </c>
      <c r="PV1108" t="s">
        <v>1083</v>
      </c>
      <c r="PX1108" t="s">
        <v>564</v>
      </c>
      <c r="PY1108" t="s">
        <v>1084</v>
      </c>
      <c r="PZ1108" t="s">
        <v>39879</v>
      </c>
      <c r="QA1108" t="s">
        <v>1111</v>
      </c>
      <c r="QD1108" t="s">
        <v>1087</v>
      </c>
      <c r="QE1108" t="s">
        <v>1088</v>
      </c>
      <c r="QF1108" t="s">
        <v>1210</v>
      </c>
      <c r="QG1108" t="s">
        <v>564</v>
      </c>
      <c r="QH1108" t="s">
        <v>564</v>
      </c>
      <c r="QI1108" t="s">
        <v>564</v>
      </c>
      <c r="QJ1108" t="s">
        <v>564</v>
      </c>
      <c r="QK1108" t="s">
        <v>564</v>
      </c>
      <c r="QL1108" t="s">
        <v>564</v>
      </c>
      <c r="QM1108" t="s">
        <v>555</v>
      </c>
      <c r="QN1108" t="s">
        <v>565</v>
      </c>
      <c r="QO1108" t="s">
        <v>565</v>
      </c>
      <c r="QP1108" t="s">
        <v>555</v>
      </c>
      <c r="QQ1108" t="s">
        <v>564</v>
      </c>
      <c r="QS1108" t="s">
        <v>564</v>
      </c>
      <c r="QT1108" t="s">
        <v>564</v>
      </c>
      <c r="QU1108" t="s">
        <v>564</v>
      </c>
      <c r="QV1108" t="s">
        <v>564</v>
      </c>
      <c r="QW1108" t="s">
        <v>564</v>
      </c>
      <c r="QX1108" t="s">
        <v>1114</v>
      </c>
      <c r="QY1108" t="s">
        <v>39880</v>
      </c>
      <c r="RU1108" t="s">
        <v>39841</v>
      </c>
      <c r="RV1108" t="s">
        <v>39880</v>
      </c>
      <c r="RW1108" t="str">
        <f t="shared" si="34"/>
        <v>high risk</v>
      </c>
      <c r="RX1108" t="str">
        <f t="shared" si="35"/>
        <v>right</v>
      </c>
    </row>
    <row r="1109" spans="1:492" x14ac:dyDescent="0.25">
      <c r="A1109" t="s">
        <v>39881</v>
      </c>
      <c r="B1109" t="s">
        <v>491</v>
      </c>
      <c r="C1109" t="s">
        <v>1004</v>
      </c>
      <c r="D1109" t="s">
        <v>921</v>
      </c>
      <c r="E1109" t="s">
        <v>921</v>
      </c>
      <c r="F1109" t="s">
        <v>494</v>
      </c>
      <c r="G1109" t="s">
        <v>495</v>
      </c>
      <c r="H1109" t="s">
        <v>496</v>
      </c>
      <c r="I1109" t="s">
        <v>577</v>
      </c>
      <c r="J1109" t="s">
        <v>39882</v>
      </c>
      <c r="K1109" t="s">
        <v>39883</v>
      </c>
      <c r="L1109" t="s">
        <v>39884</v>
      </c>
      <c r="M1109" t="s">
        <v>39885</v>
      </c>
      <c r="N1109" t="s">
        <v>4476</v>
      </c>
      <c r="O1109" t="s">
        <v>39886</v>
      </c>
      <c r="P1109" t="s">
        <v>504</v>
      </c>
      <c r="Q1109" t="s">
        <v>39887</v>
      </c>
      <c r="R1109" t="s">
        <v>506</v>
      </c>
      <c r="S1109" t="s">
        <v>507</v>
      </c>
      <c r="U1109" t="s">
        <v>697</v>
      </c>
      <c r="V1109" t="s">
        <v>873</v>
      </c>
      <c r="W1109" t="s">
        <v>509</v>
      </c>
      <c r="X1109" t="s">
        <v>586</v>
      </c>
      <c r="Y1109" t="s">
        <v>2114</v>
      </c>
      <c r="Z1109" t="s">
        <v>5454</v>
      </c>
      <c r="AA1109" t="s">
        <v>39888</v>
      </c>
      <c r="AB1109" t="s">
        <v>514</v>
      </c>
      <c r="AC1109" t="s">
        <v>515</v>
      </c>
      <c r="AD1109" t="s">
        <v>39889</v>
      </c>
      <c r="AE1109" t="s">
        <v>39890</v>
      </c>
      <c r="AF1109" t="s">
        <v>491</v>
      </c>
      <c r="AG1109" t="s">
        <v>1004</v>
      </c>
      <c r="AH1109" t="s">
        <v>921</v>
      </c>
      <c r="AI1109" t="s">
        <v>921</v>
      </c>
      <c r="AJ1109" t="s">
        <v>494</v>
      </c>
      <c r="AK1109" t="s">
        <v>495</v>
      </c>
      <c r="AL1109" t="s">
        <v>1484</v>
      </c>
      <c r="AM1109" t="s">
        <v>577</v>
      </c>
      <c r="AN1109" t="s">
        <v>39891</v>
      </c>
      <c r="AO1109" t="s">
        <v>39892</v>
      </c>
      <c r="AP1109" t="s">
        <v>6874</v>
      </c>
      <c r="AQ1109" t="s">
        <v>4476</v>
      </c>
      <c r="AR1109" t="s">
        <v>39890</v>
      </c>
      <c r="AS1109" t="s">
        <v>504</v>
      </c>
      <c r="AT1109" t="s">
        <v>506</v>
      </c>
      <c r="AV1109" t="s">
        <v>697</v>
      </c>
      <c r="AW1109" t="s">
        <v>760</v>
      </c>
      <c r="AX1109" t="s">
        <v>39893</v>
      </c>
      <c r="AY1109" t="s">
        <v>39882</v>
      </c>
      <c r="AZ1109" t="s">
        <v>39884</v>
      </c>
      <c r="BA1109" t="s">
        <v>504</v>
      </c>
      <c r="BB1109" t="s">
        <v>597</v>
      </c>
      <c r="BC1109" t="s">
        <v>39894</v>
      </c>
      <c r="BD1109" t="s">
        <v>524</v>
      </c>
      <c r="BE1109" t="s">
        <v>507</v>
      </c>
      <c r="BF1109" t="s">
        <v>524</v>
      </c>
      <c r="BG1109" t="s">
        <v>1022</v>
      </c>
      <c r="BH1109" t="s">
        <v>527</v>
      </c>
      <c r="BI1109" t="s">
        <v>1023</v>
      </c>
      <c r="BJ1109" t="s">
        <v>1024</v>
      </c>
      <c r="BK1109" t="s">
        <v>1144</v>
      </c>
      <c r="BL1109" t="s">
        <v>1145</v>
      </c>
      <c r="BM1109" t="s">
        <v>1275</v>
      </c>
      <c r="BN1109" t="s">
        <v>29477</v>
      </c>
      <c r="BO1109" t="s">
        <v>539</v>
      </c>
      <c r="BR1109" t="s">
        <v>969</v>
      </c>
      <c r="BS1109" t="s">
        <v>970</v>
      </c>
      <c r="BT1109" t="s">
        <v>565</v>
      </c>
      <c r="BU1109" t="s">
        <v>971</v>
      </c>
      <c r="BV1109" t="s">
        <v>1031</v>
      </c>
      <c r="BW1109" t="s">
        <v>1032</v>
      </c>
      <c r="BX1109" t="s">
        <v>612</v>
      </c>
      <c r="BY1109" t="s">
        <v>1033</v>
      </c>
      <c r="BZ1109" t="s">
        <v>1034</v>
      </c>
      <c r="CA1109" t="s">
        <v>1035</v>
      </c>
      <c r="CB1109" t="s">
        <v>1036</v>
      </c>
      <c r="CC1109" t="s">
        <v>564</v>
      </c>
      <c r="CD1109" t="s">
        <v>1037</v>
      </c>
      <c r="CE1109" t="s">
        <v>1035</v>
      </c>
      <c r="CF1109" t="s">
        <v>1036</v>
      </c>
      <c r="CG1109" t="s">
        <v>564</v>
      </c>
      <c r="CJ1109" t="s">
        <v>1157</v>
      </c>
      <c r="CK1109" t="s">
        <v>1158</v>
      </c>
      <c r="CL1109" t="s">
        <v>979</v>
      </c>
      <c r="CM1109" t="s">
        <v>18567</v>
      </c>
      <c r="CN1109" t="s">
        <v>760</v>
      </c>
      <c r="CO1109" t="s">
        <v>524</v>
      </c>
      <c r="CP1109" t="s">
        <v>524</v>
      </c>
      <c r="CQ1109" t="s">
        <v>525</v>
      </c>
      <c r="CR1109" t="s">
        <v>524</v>
      </c>
      <c r="CS1109" t="s">
        <v>524</v>
      </c>
      <c r="CT1109" t="s">
        <v>524</v>
      </c>
      <c r="CU1109" t="s">
        <v>524</v>
      </c>
      <c r="CV1109" t="s">
        <v>524</v>
      </c>
      <c r="CW1109" t="s">
        <v>524</v>
      </c>
      <c r="CX1109" t="s">
        <v>524</v>
      </c>
      <c r="CY1109" t="s">
        <v>29477</v>
      </c>
      <c r="CZ1109" t="s">
        <v>524</v>
      </c>
      <c r="DA1109" t="s">
        <v>525</v>
      </c>
      <c r="DB1109" t="s">
        <v>526</v>
      </c>
      <c r="DC1109" t="s">
        <v>527</v>
      </c>
      <c r="DD1109" t="s">
        <v>599</v>
      </c>
      <c r="DE1109" t="s">
        <v>39895</v>
      </c>
      <c r="DF1109" t="s">
        <v>530</v>
      </c>
      <c r="DG1109" t="s">
        <v>39891</v>
      </c>
      <c r="DH1109" t="s">
        <v>39882</v>
      </c>
      <c r="DI1109" t="s">
        <v>39896</v>
      </c>
      <c r="DJ1109" t="s">
        <v>533</v>
      </c>
      <c r="DK1109" t="s">
        <v>39882</v>
      </c>
      <c r="DL1109" t="s">
        <v>39884</v>
      </c>
      <c r="DM1109" t="s">
        <v>39897</v>
      </c>
      <c r="DN1109" t="s">
        <v>39882</v>
      </c>
      <c r="DO1109" t="s">
        <v>39898</v>
      </c>
      <c r="DP1109" t="s">
        <v>39899</v>
      </c>
      <c r="DQ1109" t="s">
        <v>39900</v>
      </c>
      <c r="DR1109" t="s">
        <v>6885</v>
      </c>
      <c r="DT1109" t="s">
        <v>539</v>
      </c>
      <c r="DV1109" t="s">
        <v>23998</v>
      </c>
      <c r="DX1109" t="s">
        <v>39901</v>
      </c>
      <c r="DY1109" t="s">
        <v>39900</v>
      </c>
      <c r="DZ1109" t="s">
        <v>6885</v>
      </c>
      <c r="EA1109" t="s">
        <v>39899</v>
      </c>
      <c r="EX1109" t="s">
        <v>524</v>
      </c>
      <c r="EY1109" t="s">
        <v>6672</v>
      </c>
      <c r="EZ1109" t="s">
        <v>525</v>
      </c>
      <c r="FA1109" t="s">
        <v>524</v>
      </c>
      <c r="FC1109" t="s">
        <v>1050</v>
      </c>
      <c r="FD1109" t="s">
        <v>524</v>
      </c>
      <c r="FE1109" t="s">
        <v>6672</v>
      </c>
      <c r="FF1109" t="s">
        <v>1022</v>
      </c>
      <c r="FK1109" t="s">
        <v>565</v>
      </c>
      <c r="FL1109" t="s">
        <v>565</v>
      </c>
      <c r="FM1109" t="s">
        <v>555</v>
      </c>
      <c r="FP1109" t="s">
        <v>525</v>
      </c>
      <c r="FQ1109" t="s">
        <v>525</v>
      </c>
      <c r="FR1109" t="s">
        <v>786</v>
      </c>
      <c r="FS1109" t="s">
        <v>524</v>
      </c>
      <c r="FT1109" t="s">
        <v>524</v>
      </c>
      <c r="JB1109" t="s">
        <v>39902</v>
      </c>
      <c r="JC1109" t="s">
        <v>39903</v>
      </c>
      <c r="JD1109" t="s">
        <v>39904</v>
      </c>
      <c r="JE1109" t="s">
        <v>39884</v>
      </c>
      <c r="JF1109" t="s">
        <v>39882</v>
      </c>
      <c r="JG1109" t="s">
        <v>6885</v>
      </c>
      <c r="JH1109" t="s">
        <v>39900</v>
      </c>
      <c r="JI1109" t="s">
        <v>1024</v>
      </c>
      <c r="JJ1109" t="s">
        <v>697</v>
      </c>
      <c r="JK1109" t="s">
        <v>1066</v>
      </c>
      <c r="JL1109" t="s">
        <v>1067</v>
      </c>
      <c r="JM1109" t="s">
        <v>39905</v>
      </c>
      <c r="JN1109" t="s">
        <v>539</v>
      </c>
      <c r="JO1109" t="s">
        <v>39906</v>
      </c>
      <c r="JP1109" t="s">
        <v>1263</v>
      </c>
      <c r="JR1109" t="s">
        <v>39905</v>
      </c>
      <c r="JS1109" t="s">
        <v>612</v>
      </c>
      <c r="JT1109" t="s">
        <v>1070</v>
      </c>
      <c r="JU1109" t="s">
        <v>12414</v>
      </c>
      <c r="JV1109" t="s">
        <v>1976</v>
      </c>
      <c r="JW1109" t="s">
        <v>1977</v>
      </c>
      <c r="JY1109" t="s">
        <v>524</v>
      </c>
      <c r="JZ1109" t="s">
        <v>981</v>
      </c>
      <c r="KA1109" t="s">
        <v>39907</v>
      </c>
      <c r="KB1109" t="s">
        <v>21561</v>
      </c>
      <c r="KC1109" t="s">
        <v>1188</v>
      </c>
      <c r="KD1109" t="s">
        <v>1077</v>
      </c>
      <c r="KE1109" t="s">
        <v>1078</v>
      </c>
      <c r="KF1109" t="s">
        <v>39908</v>
      </c>
      <c r="KG1109" t="s">
        <v>525</v>
      </c>
      <c r="KH1109" t="s">
        <v>1080</v>
      </c>
      <c r="KI1109" t="s">
        <v>565</v>
      </c>
      <c r="KJ1109" t="s">
        <v>577</v>
      </c>
      <c r="KK1109" t="s">
        <v>1087</v>
      </c>
      <c r="KL1109" t="s">
        <v>1190</v>
      </c>
      <c r="KM1109" t="s">
        <v>565</v>
      </c>
      <c r="KN1109" t="s">
        <v>1083</v>
      </c>
      <c r="KP1109" t="s">
        <v>564</v>
      </c>
      <c r="KQ1109" t="s">
        <v>1084</v>
      </c>
      <c r="KR1109" t="s">
        <v>17234</v>
      </c>
      <c r="KS1109" t="s">
        <v>1278</v>
      </c>
      <c r="KV1109" t="s">
        <v>1072</v>
      </c>
      <c r="KW1109" t="s">
        <v>1667</v>
      </c>
      <c r="KX1109" t="s">
        <v>6672</v>
      </c>
      <c r="KY1109" t="s">
        <v>5916</v>
      </c>
      <c r="KZ1109" t="s">
        <v>5609</v>
      </c>
      <c r="LA1109" t="s">
        <v>1548</v>
      </c>
      <c r="LB1109" t="s">
        <v>39909</v>
      </c>
      <c r="LC1109" t="s">
        <v>13704</v>
      </c>
      <c r="LK1109" t="s">
        <v>39910</v>
      </c>
      <c r="LL1109" t="s">
        <v>548</v>
      </c>
      <c r="MD1109" t="s">
        <v>550</v>
      </c>
      <c r="ME1109" t="s">
        <v>524</v>
      </c>
      <c r="MF1109" t="s">
        <v>548</v>
      </c>
      <c r="MG1109" t="s">
        <v>525</v>
      </c>
      <c r="MH1109" t="s">
        <v>21003</v>
      </c>
      <c r="MI1109" t="s">
        <v>553</v>
      </c>
      <c r="MJ1109" t="s">
        <v>504</v>
      </c>
      <c r="MK1109" t="s">
        <v>526</v>
      </c>
      <c r="ML1109" t="s">
        <v>959</v>
      </c>
      <c r="MM1109" t="s">
        <v>39911</v>
      </c>
      <c r="MN1109" t="s">
        <v>39912</v>
      </c>
      <c r="MO1109" t="s">
        <v>962</v>
      </c>
      <c r="MP1109" t="s">
        <v>963</v>
      </c>
      <c r="MT1109" t="s">
        <v>39891</v>
      </c>
      <c r="MU1109" t="s">
        <v>39882</v>
      </c>
      <c r="MV1109" t="s">
        <v>18248</v>
      </c>
      <c r="MW1109" t="s">
        <v>555</v>
      </c>
      <c r="NN1109" t="s">
        <v>1275</v>
      </c>
      <c r="NO1109" t="s">
        <v>39913</v>
      </c>
      <c r="NP1109" t="s">
        <v>539</v>
      </c>
      <c r="NQ1109" t="s">
        <v>39914</v>
      </c>
      <c r="NR1109" t="s">
        <v>1263</v>
      </c>
      <c r="NV1109" t="s">
        <v>969</v>
      </c>
      <c r="NW1109" t="s">
        <v>970</v>
      </c>
      <c r="NX1109" t="s">
        <v>971</v>
      </c>
      <c r="NY1109" t="s">
        <v>1031</v>
      </c>
      <c r="NZ1109" t="s">
        <v>1032</v>
      </c>
      <c r="OA1109" t="s">
        <v>906</v>
      </c>
      <c r="OB1109" t="s">
        <v>1033</v>
      </c>
      <c r="OC1109" t="s">
        <v>976</v>
      </c>
      <c r="OD1109" t="s">
        <v>977</v>
      </c>
      <c r="OE1109" t="s">
        <v>1034</v>
      </c>
      <c r="OF1109" t="s">
        <v>1035</v>
      </c>
      <c r="OG1109" t="s">
        <v>1036</v>
      </c>
      <c r="OH1109" t="s">
        <v>564</v>
      </c>
      <c r="OI1109" t="s">
        <v>1037</v>
      </c>
      <c r="OJ1109" t="s">
        <v>1035</v>
      </c>
      <c r="OK1109" t="s">
        <v>1036</v>
      </c>
      <c r="OL1109" t="s">
        <v>564</v>
      </c>
      <c r="OO1109" t="s">
        <v>1103</v>
      </c>
      <c r="OP1109" t="s">
        <v>1104</v>
      </c>
      <c r="OQ1109" t="s">
        <v>1103</v>
      </c>
      <c r="OR1109" t="s">
        <v>1104</v>
      </c>
      <c r="OW1109" t="s">
        <v>1105</v>
      </c>
      <c r="OX1109" t="s">
        <v>1105</v>
      </c>
      <c r="OY1109" t="s">
        <v>979</v>
      </c>
      <c r="OZ1109" t="s">
        <v>39915</v>
      </c>
      <c r="PA1109" t="s">
        <v>906</v>
      </c>
      <c r="PB1109" t="s">
        <v>1070</v>
      </c>
      <c r="PC1109" t="s">
        <v>39916</v>
      </c>
      <c r="PD1109" t="s">
        <v>1976</v>
      </c>
      <c r="PE1109" t="s">
        <v>1977</v>
      </c>
      <c r="PG1109" t="s">
        <v>564</v>
      </c>
      <c r="PH1109" t="s">
        <v>981</v>
      </c>
      <c r="PI1109" t="s">
        <v>39907</v>
      </c>
      <c r="PJ1109" t="s">
        <v>21573</v>
      </c>
      <c r="PK1109" t="s">
        <v>1188</v>
      </c>
      <c r="PL1109" t="s">
        <v>1077</v>
      </c>
      <c r="PM1109" t="s">
        <v>1078</v>
      </c>
      <c r="PN1109" t="s">
        <v>39917</v>
      </c>
      <c r="PO1109" t="s">
        <v>565</v>
      </c>
      <c r="PP1109" t="s">
        <v>1080</v>
      </c>
      <c r="PQ1109" t="s">
        <v>565</v>
      </c>
      <c r="PR1109" t="s">
        <v>577</v>
      </c>
      <c r="PS1109" t="s">
        <v>1087</v>
      </c>
      <c r="PT1109" t="s">
        <v>1190</v>
      </c>
      <c r="PU1109" t="s">
        <v>565</v>
      </c>
      <c r="PV1109" t="s">
        <v>1083</v>
      </c>
      <c r="PX1109" t="s">
        <v>564</v>
      </c>
      <c r="PY1109" t="s">
        <v>1084</v>
      </c>
      <c r="PZ1109" t="s">
        <v>39918</v>
      </c>
      <c r="QA1109" t="s">
        <v>21289</v>
      </c>
      <c r="QD1109" t="s">
        <v>1072</v>
      </c>
      <c r="QE1109" t="s">
        <v>1667</v>
      </c>
      <c r="QF1109" t="s">
        <v>4959</v>
      </c>
      <c r="QG1109" t="s">
        <v>564</v>
      </c>
      <c r="QH1109" t="s">
        <v>564</v>
      </c>
      <c r="QI1109" t="s">
        <v>564</v>
      </c>
      <c r="QJ1109" t="s">
        <v>564</v>
      </c>
      <c r="QK1109" t="s">
        <v>564</v>
      </c>
      <c r="QL1109" t="s">
        <v>564</v>
      </c>
      <c r="QM1109" t="s">
        <v>974</v>
      </c>
      <c r="QN1109" t="s">
        <v>565</v>
      </c>
      <c r="QO1109" t="s">
        <v>565</v>
      </c>
      <c r="QP1109" t="s">
        <v>555</v>
      </c>
      <c r="QQ1109" t="s">
        <v>564</v>
      </c>
      <c r="QR1109" t="s">
        <v>12430</v>
      </c>
      <c r="QS1109" t="s">
        <v>564</v>
      </c>
      <c r="QT1109" t="s">
        <v>564</v>
      </c>
      <c r="QU1109" t="s">
        <v>564</v>
      </c>
      <c r="QV1109" t="s">
        <v>564</v>
      </c>
      <c r="QW1109" t="s">
        <v>564</v>
      </c>
      <c r="QX1109" t="s">
        <v>988</v>
      </c>
      <c r="QY1109" t="s">
        <v>39919</v>
      </c>
      <c r="RU1109" t="s">
        <v>39887</v>
      </c>
      <c r="RV1109" t="s">
        <v>39919</v>
      </c>
      <c r="RW1109" t="str">
        <f t="shared" si="34"/>
        <v>malignant</v>
      </c>
      <c r="RX1109" t="str">
        <f t="shared" si="35"/>
        <v>right</v>
      </c>
    </row>
    <row r="1110" spans="1:492" x14ac:dyDescent="0.25">
      <c r="A1110" t="s">
        <v>26633</v>
      </c>
      <c r="B1110" t="s">
        <v>1571</v>
      </c>
      <c r="C1110" t="s">
        <v>3987</v>
      </c>
      <c r="D1110" t="s">
        <v>493</v>
      </c>
      <c r="E1110" t="s">
        <v>493</v>
      </c>
      <c r="F1110" t="s">
        <v>494</v>
      </c>
      <c r="G1110" t="s">
        <v>495</v>
      </c>
      <c r="H1110" t="s">
        <v>496</v>
      </c>
      <c r="I1110" t="s">
        <v>577</v>
      </c>
      <c r="J1110" t="s">
        <v>39920</v>
      </c>
      <c r="K1110" t="s">
        <v>39921</v>
      </c>
      <c r="L1110" t="s">
        <v>39922</v>
      </c>
      <c r="M1110" t="s">
        <v>39923</v>
      </c>
      <c r="N1110" t="s">
        <v>2396</v>
      </c>
      <c r="O1110" t="s">
        <v>9163</v>
      </c>
      <c r="P1110" t="s">
        <v>504</v>
      </c>
      <c r="Q1110" t="s">
        <v>39924</v>
      </c>
      <c r="R1110" t="s">
        <v>506</v>
      </c>
      <c r="S1110" t="s">
        <v>585</v>
      </c>
      <c r="U1110" t="s">
        <v>1619</v>
      </c>
      <c r="V1110" t="s">
        <v>1620</v>
      </c>
      <c r="W1110" t="s">
        <v>509</v>
      </c>
      <c r="X1110" t="s">
        <v>586</v>
      </c>
      <c r="Y1110" t="s">
        <v>1739</v>
      </c>
      <c r="Z1110" t="s">
        <v>3271</v>
      </c>
      <c r="AA1110" t="s">
        <v>39925</v>
      </c>
      <c r="AB1110" t="s">
        <v>654</v>
      </c>
      <c r="AC1110" t="s">
        <v>515</v>
      </c>
      <c r="AD1110" t="s">
        <v>1482</v>
      </c>
      <c r="AE1110" t="s">
        <v>9170</v>
      </c>
      <c r="AF1110" t="s">
        <v>1571</v>
      </c>
      <c r="AG1110" t="s">
        <v>3987</v>
      </c>
      <c r="AJ1110" t="s">
        <v>494</v>
      </c>
      <c r="AK1110" t="s">
        <v>495</v>
      </c>
      <c r="AL1110" t="s">
        <v>1484</v>
      </c>
      <c r="AM1110" t="s">
        <v>577</v>
      </c>
      <c r="AN1110" t="s">
        <v>39926</v>
      </c>
      <c r="AO1110" t="s">
        <v>39927</v>
      </c>
      <c r="AP1110" t="s">
        <v>39928</v>
      </c>
      <c r="AQ1110" t="s">
        <v>2396</v>
      </c>
      <c r="AR1110" t="s">
        <v>9170</v>
      </c>
      <c r="AS1110" t="s">
        <v>504</v>
      </c>
      <c r="AT1110" t="s">
        <v>506</v>
      </c>
      <c r="AV1110" t="s">
        <v>1619</v>
      </c>
      <c r="AW1110" t="s">
        <v>760</v>
      </c>
      <c r="AX1110" t="s">
        <v>39929</v>
      </c>
      <c r="AY1110" t="s">
        <v>39920</v>
      </c>
      <c r="AZ1110" t="s">
        <v>39922</v>
      </c>
      <c r="BA1110" t="s">
        <v>504</v>
      </c>
      <c r="BB1110" t="s">
        <v>597</v>
      </c>
      <c r="BC1110" t="s">
        <v>39930</v>
      </c>
      <c r="BD1110" t="s">
        <v>524</v>
      </c>
      <c r="BE1110" t="s">
        <v>585</v>
      </c>
      <c r="BF1110" t="s">
        <v>524</v>
      </c>
      <c r="CO1110" t="s">
        <v>524</v>
      </c>
      <c r="CP1110" t="s">
        <v>525</v>
      </c>
      <c r="CQ1110" t="s">
        <v>525</v>
      </c>
      <c r="CR1110" t="s">
        <v>524</v>
      </c>
      <c r="CS1110" t="s">
        <v>524</v>
      </c>
      <c r="CT1110" t="s">
        <v>524</v>
      </c>
      <c r="CU1110" t="s">
        <v>524</v>
      </c>
      <c r="CV1110" t="s">
        <v>524</v>
      </c>
      <c r="CW1110" t="s">
        <v>524</v>
      </c>
      <c r="CX1110" t="s">
        <v>524</v>
      </c>
      <c r="CZ1110" t="s">
        <v>524</v>
      </c>
      <c r="DA1110" t="s">
        <v>524</v>
      </c>
      <c r="DB1110" t="s">
        <v>526</v>
      </c>
      <c r="DC1110" t="s">
        <v>527</v>
      </c>
      <c r="DD1110" t="s">
        <v>599</v>
      </c>
      <c r="DE1110" t="s">
        <v>39931</v>
      </c>
      <c r="DF1110" t="s">
        <v>530</v>
      </c>
      <c r="DG1110" t="s">
        <v>39926</v>
      </c>
      <c r="DH1110" t="s">
        <v>39920</v>
      </c>
      <c r="DI1110" t="s">
        <v>39932</v>
      </c>
      <c r="DJ1110" t="s">
        <v>533</v>
      </c>
      <c r="DK1110" t="s">
        <v>39920</v>
      </c>
      <c r="DL1110" t="s">
        <v>39922</v>
      </c>
      <c r="DM1110" t="s">
        <v>39933</v>
      </c>
      <c r="DN1110" t="s">
        <v>39920</v>
      </c>
      <c r="DO1110" t="s">
        <v>39934</v>
      </c>
      <c r="DP1110" t="s">
        <v>39935</v>
      </c>
      <c r="DQ1110" t="s">
        <v>39936</v>
      </c>
      <c r="DR1110" t="s">
        <v>39937</v>
      </c>
      <c r="DT1110" t="s">
        <v>539</v>
      </c>
      <c r="DV1110" t="s">
        <v>39938</v>
      </c>
      <c r="DX1110" t="s">
        <v>39939</v>
      </c>
      <c r="DY1110" t="s">
        <v>39936</v>
      </c>
      <c r="DZ1110" t="s">
        <v>39937</v>
      </c>
      <c r="EA1110" t="s">
        <v>39935</v>
      </c>
      <c r="EX1110" t="s">
        <v>524</v>
      </c>
      <c r="KY1110" t="s">
        <v>16422</v>
      </c>
      <c r="KZ1110" t="s">
        <v>1500</v>
      </c>
      <c r="LK1110" t="s">
        <v>9183</v>
      </c>
      <c r="LL1110" t="s">
        <v>612</v>
      </c>
      <c r="LM1110" t="s">
        <v>16422</v>
      </c>
      <c r="LN1110" t="s">
        <v>4204</v>
      </c>
      <c r="LO1110" t="s">
        <v>17021</v>
      </c>
      <c r="MD1110" t="s">
        <v>550</v>
      </c>
      <c r="ME1110" t="s">
        <v>675</v>
      </c>
      <c r="MF1110" t="s">
        <v>548</v>
      </c>
      <c r="MG1110" t="s">
        <v>612</v>
      </c>
      <c r="MH1110" t="s">
        <v>9186</v>
      </c>
      <c r="MI1110" t="s">
        <v>553</v>
      </c>
      <c r="MJ1110" t="s">
        <v>504</v>
      </c>
      <c r="MK1110" t="s">
        <v>526</v>
      </c>
      <c r="ML1110" t="s">
        <v>615</v>
      </c>
      <c r="MM1110" t="s">
        <v>39940</v>
      </c>
      <c r="MN1110" t="s">
        <v>24637</v>
      </c>
      <c r="MO1110" t="s">
        <v>618</v>
      </c>
      <c r="MP1110" t="s">
        <v>619</v>
      </c>
      <c r="MQ1110" t="s">
        <v>620</v>
      </c>
      <c r="MR1110" t="s">
        <v>621</v>
      </c>
      <c r="MS1110" t="s">
        <v>622</v>
      </c>
      <c r="MT1110" t="s">
        <v>39926</v>
      </c>
      <c r="MU1110" t="s">
        <v>39920</v>
      </c>
      <c r="MV1110" t="s">
        <v>24638</v>
      </c>
      <c r="MW1110" t="s">
        <v>565</v>
      </c>
      <c r="QY1110" t="s">
        <v>39941</v>
      </c>
      <c r="RU1110" t="s">
        <v>39924</v>
      </c>
      <c r="RV1110" t="s">
        <v>39941</v>
      </c>
      <c r="RW1110" t="str">
        <f t="shared" si="34"/>
        <v>benign</v>
      </c>
      <c r="RX1110" t="str">
        <f t="shared" si="35"/>
        <v>right</v>
      </c>
    </row>
    <row r="1111" spans="1:492" x14ac:dyDescent="0.25">
      <c r="A1111" t="s">
        <v>39656</v>
      </c>
      <c r="B1111" t="s">
        <v>864</v>
      </c>
      <c r="C1111" t="s">
        <v>27433</v>
      </c>
      <c r="D1111" t="s">
        <v>493</v>
      </c>
      <c r="E1111" t="s">
        <v>493</v>
      </c>
      <c r="F1111" t="s">
        <v>494</v>
      </c>
      <c r="G1111" t="s">
        <v>495</v>
      </c>
      <c r="H1111" t="s">
        <v>496</v>
      </c>
      <c r="I1111" t="s">
        <v>577</v>
      </c>
      <c r="J1111" t="s">
        <v>39942</v>
      </c>
      <c r="K1111" t="s">
        <v>39943</v>
      </c>
      <c r="L1111" t="s">
        <v>39944</v>
      </c>
      <c r="M1111" t="s">
        <v>39945</v>
      </c>
      <c r="N1111" t="s">
        <v>2444</v>
      </c>
      <c r="O1111" t="s">
        <v>39946</v>
      </c>
      <c r="P1111" t="s">
        <v>504</v>
      </c>
      <c r="Q1111" t="s">
        <v>39947</v>
      </c>
      <c r="R1111" t="s">
        <v>506</v>
      </c>
      <c r="S1111" t="s">
        <v>650</v>
      </c>
      <c r="U1111" t="s">
        <v>508</v>
      </c>
      <c r="V1111" t="s">
        <v>750</v>
      </c>
      <c r="W1111" t="s">
        <v>509</v>
      </c>
      <c r="X1111" t="s">
        <v>510</v>
      </c>
      <c r="Y1111" t="s">
        <v>5583</v>
      </c>
      <c r="Z1111" t="s">
        <v>7263</v>
      </c>
      <c r="AA1111" t="s">
        <v>39948</v>
      </c>
      <c r="AB1111" t="s">
        <v>514</v>
      </c>
      <c r="AC1111" t="s">
        <v>515</v>
      </c>
      <c r="AE1111" t="s">
        <v>39665</v>
      </c>
      <c r="AF1111" t="s">
        <v>864</v>
      </c>
      <c r="AG1111" t="s">
        <v>27433</v>
      </c>
      <c r="AH1111" t="s">
        <v>493</v>
      </c>
      <c r="AI1111" t="s">
        <v>493</v>
      </c>
      <c r="AJ1111" t="s">
        <v>494</v>
      </c>
      <c r="AK1111" t="s">
        <v>495</v>
      </c>
      <c r="AL1111" t="s">
        <v>1484</v>
      </c>
      <c r="AM1111" t="s">
        <v>577</v>
      </c>
      <c r="AN1111" t="s">
        <v>39949</v>
      </c>
      <c r="AO1111" t="s">
        <v>39950</v>
      </c>
      <c r="AP1111" t="s">
        <v>39951</v>
      </c>
      <c r="AQ1111" t="s">
        <v>2444</v>
      </c>
      <c r="AR1111" t="s">
        <v>39952</v>
      </c>
      <c r="AS1111" t="s">
        <v>504</v>
      </c>
      <c r="AT1111" t="s">
        <v>506</v>
      </c>
      <c r="AV1111" t="s">
        <v>508</v>
      </c>
      <c r="AW1111" t="s">
        <v>1328</v>
      </c>
      <c r="AX1111" t="s">
        <v>39953</v>
      </c>
      <c r="AY1111" t="s">
        <v>39942</v>
      </c>
      <c r="AZ1111" t="s">
        <v>39944</v>
      </c>
      <c r="BA1111" t="s">
        <v>504</v>
      </c>
      <c r="BB1111" t="s">
        <v>522</v>
      </c>
      <c r="BC1111" t="s">
        <v>39954</v>
      </c>
      <c r="BD1111" t="s">
        <v>524</v>
      </c>
      <c r="BE1111" t="s">
        <v>650</v>
      </c>
      <c r="BF1111" t="s">
        <v>524</v>
      </c>
      <c r="CO1111" t="s">
        <v>524</v>
      </c>
      <c r="CP1111" t="s">
        <v>524</v>
      </c>
      <c r="CQ1111" t="s">
        <v>524</v>
      </c>
      <c r="CR1111" t="s">
        <v>525</v>
      </c>
      <c r="CS1111" t="s">
        <v>524</v>
      </c>
      <c r="CT1111" t="s">
        <v>524</v>
      </c>
      <c r="CU1111" t="s">
        <v>524</v>
      </c>
      <c r="CV1111" t="s">
        <v>524</v>
      </c>
      <c r="CW1111" t="s">
        <v>524</v>
      </c>
      <c r="CX1111" t="s">
        <v>524</v>
      </c>
      <c r="CZ1111" t="s">
        <v>524</v>
      </c>
      <c r="DA1111" t="s">
        <v>524</v>
      </c>
      <c r="DB1111" t="s">
        <v>526</v>
      </c>
      <c r="DC1111" t="s">
        <v>527</v>
      </c>
      <c r="DD1111" t="s">
        <v>528</v>
      </c>
      <c r="DE1111" t="s">
        <v>39955</v>
      </c>
      <c r="DF1111" t="s">
        <v>530</v>
      </c>
      <c r="DG1111" t="s">
        <v>39949</v>
      </c>
      <c r="DH1111" t="s">
        <v>39942</v>
      </c>
      <c r="DI1111" t="s">
        <v>39956</v>
      </c>
      <c r="DJ1111" t="s">
        <v>533</v>
      </c>
      <c r="DK1111" t="s">
        <v>39942</v>
      </c>
      <c r="DL1111" t="s">
        <v>39944</v>
      </c>
      <c r="DM1111" t="s">
        <v>39957</v>
      </c>
      <c r="DN1111" t="s">
        <v>39942</v>
      </c>
      <c r="DO1111" t="s">
        <v>39958</v>
      </c>
      <c r="DP1111" t="s">
        <v>39959</v>
      </c>
      <c r="DQ1111" t="s">
        <v>39960</v>
      </c>
      <c r="DR1111" t="s">
        <v>39961</v>
      </c>
      <c r="DT1111" t="s">
        <v>539</v>
      </c>
      <c r="DV1111" t="s">
        <v>4662</v>
      </c>
      <c r="DX1111" t="s">
        <v>39962</v>
      </c>
      <c r="DY1111" t="s">
        <v>39960</v>
      </c>
      <c r="DZ1111" t="s">
        <v>39961</v>
      </c>
      <c r="EA1111" t="s">
        <v>39959</v>
      </c>
      <c r="EX1111" t="s">
        <v>524</v>
      </c>
      <c r="KY1111" t="s">
        <v>18383</v>
      </c>
      <c r="LK1111" t="s">
        <v>12592</v>
      </c>
      <c r="LL1111" t="s">
        <v>525</v>
      </c>
      <c r="LM1111" t="s">
        <v>39963</v>
      </c>
      <c r="LN1111" t="s">
        <v>32754</v>
      </c>
      <c r="MD1111" t="s">
        <v>550</v>
      </c>
      <c r="ME1111" t="s">
        <v>612</v>
      </c>
      <c r="MF1111" t="s">
        <v>675</v>
      </c>
      <c r="MG1111" t="s">
        <v>525</v>
      </c>
      <c r="MH1111" t="s">
        <v>39964</v>
      </c>
      <c r="MI1111" t="s">
        <v>553</v>
      </c>
      <c r="MJ1111" t="s">
        <v>504</v>
      </c>
      <c r="MK1111" t="s">
        <v>526</v>
      </c>
      <c r="ML1111" t="s">
        <v>554</v>
      </c>
      <c r="MT1111" t="s">
        <v>39949</v>
      </c>
      <c r="MU1111" t="s">
        <v>39942</v>
      </c>
      <c r="MW1111" t="s">
        <v>555</v>
      </c>
      <c r="QY1111" t="s">
        <v>39965</v>
      </c>
      <c r="RU1111" t="s">
        <v>39947</v>
      </c>
      <c r="RV1111" t="s">
        <v>39965</v>
      </c>
      <c r="RW1111" t="str">
        <f t="shared" si="34"/>
        <v>benign</v>
      </c>
      <c r="RX1111" t="str">
        <f t="shared" si="35"/>
        <v>null</v>
      </c>
    </row>
    <row r="1112" spans="1:492" x14ac:dyDescent="0.25">
      <c r="A1112" t="s">
        <v>39966</v>
      </c>
      <c r="B1112" t="s">
        <v>1418</v>
      </c>
      <c r="C1112" t="s">
        <v>39386</v>
      </c>
      <c r="D1112" t="s">
        <v>493</v>
      </c>
      <c r="E1112" t="s">
        <v>493</v>
      </c>
      <c r="F1112" t="s">
        <v>494</v>
      </c>
      <c r="G1112" t="s">
        <v>495</v>
      </c>
      <c r="H1112" t="s">
        <v>496</v>
      </c>
      <c r="I1112" t="s">
        <v>577</v>
      </c>
      <c r="J1112" t="s">
        <v>39967</v>
      </c>
      <c r="K1112" t="s">
        <v>39968</v>
      </c>
      <c r="L1112" t="s">
        <v>39969</v>
      </c>
      <c r="M1112" t="s">
        <v>39970</v>
      </c>
      <c r="N1112" t="s">
        <v>20852</v>
      </c>
      <c r="O1112" t="s">
        <v>39971</v>
      </c>
      <c r="P1112" t="s">
        <v>504</v>
      </c>
      <c r="Q1112" t="s">
        <v>39972</v>
      </c>
      <c r="R1112" t="s">
        <v>506</v>
      </c>
      <c r="S1112" t="s">
        <v>585</v>
      </c>
      <c r="U1112" t="s">
        <v>508</v>
      </c>
      <c r="V1112" t="s">
        <v>2223</v>
      </c>
      <c r="W1112" t="s">
        <v>509</v>
      </c>
      <c r="X1112" t="s">
        <v>510</v>
      </c>
      <c r="Y1112" t="s">
        <v>6869</v>
      </c>
      <c r="Z1112" t="s">
        <v>3162</v>
      </c>
      <c r="AA1112" t="s">
        <v>39973</v>
      </c>
      <c r="AB1112" t="s">
        <v>3446</v>
      </c>
      <c r="AC1112" t="s">
        <v>515</v>
      </c>
      <c r="AD1112" t="s">
        <v>1482</v>
      </c>
      <c r="AE1112" t="s">
        <v>39974</v>
      </c>
      <c r="AF1112" t="s">
        <v>1418</v>
      </c>
      <c r="AG1112" t="s">
        <v>39386</v>
      </c>
      <c r="AJ1112" t="s">
        <v>494</v>
      </c>
      <c r="AK1112" t="s">
        <v>495</v>
      </c>
      <c r="AL1112" t="s">
        <v>1484</v>
      </c>
      <c r="AM1112" t="s">
        <v>577</v>
      </c>
      <c r="AN1112" t="s">
        <v>39975</v>
      </c>
      <c r="AO1112" t="s">
        <v>39976</v>
      </c>
      <c r="AP1112" t="s">
        <v>7223</v>
      </c>
      <c r="AQ1112" t="s">
        <v>20852</v>
      </c>
      <c r="AR1112" t="s">
        <v>39974</v>
      </c>
      <c r="AS1112" t="s">
        <v>504</v>
      </c>
      <c r="AT1112" t="s">
        <v>506</v>
      </c>
      <c r="AV1112" t="s">
        <v>508</v>
      </c>
      <c r="AW1112" t="s">
        <v>760</v>
      </c>
      <c r="AX1112" t="s">
        <v>39977</v>
      </c>
      <c r="AY1112" t="s">
        <v>39967</v>
      </c>
      <c r="AZ1112" t="s">
        <v>39969</v>
      </c>
      <c r="BA1112" t="s">
        <v>504</v>
      </c>
      <c r="BB1112" t="s">
        <v>522</v>
      </c>
      <c r="BC1112" t="s">
        <v>39978</v>
      </c>
      <c r="BD1112" t="s">
        <v>525</v>
      </c>
      <c r="BE1112" t="s">
        <v>585</v>
      </c>
      <c r="BF1112" t="s">
        <v>524</v>
      </c>
      <c r="CO1112" t="s">
        <v>524</v>
      </c>
      <c r="CP1112" t="s">
        <v>524</v>
      </c>
      <c r="CQ1112" t="s">
        <v>524</v>
      </c>
      <c r="CR1112" t="s">
        <v>525</v>
      </c>
      <c r="CS1112" t="s">
        <v>524</v>
      </c>
      <c r="CT1112" t="s">
        <v>524</v>
      </c>
      <c r="CU1112" t="s">
        <v>524</v>
      </c>
      <c r="CV1112" t="s">
        <v>524</v>
      </c>
      <c r="CW1112" t="s">
        <v>524</v>
      </c>
      <c r="CX1112" t="s">
        <v>524</v>
      </c>
      <c r="CZ1112" t="s">
        <v>524</v>
      </c>
      <c r="DA1112" t="s">
        <v>524</v>
      </c>
      <c r="DB1112" t="s">
        <v>526</v>
      </c>
      <c r="DC1112" t="s">
        <v>527</v>
      </c>
      <c r="DD1112" t="s">
        <v>528</v>
      </c>
      <c r="DE1112" t="s">
        <v>39979</v>
      </c>
      <c r="DF1112" t="s">
        <v>530</v>
      </c>
      <c r="DG1112" t="s">
        <v>39975</v>
      </c>
      <c r="DH1112" t="s">
        <v>39967</v>
      </c>
      <c r="DJ1112" t="s">
        <v>1249</v>
      </c>
      <c r="DK1112" t="s">
        <v>39967</v>
      </c>
      <c r="DL1112" t="s">
        <v>39969</v>
      </c>
      <c r="DM1112" t="s">
        <v>39980</v>
      </c>
      <c r="DN1112" t="s">
        <v>39967</v>
      </c>
      <c r="DO1112" t="s">
        <v>39981</v>
      </c>
      <c r="DP1112" t="s">
        <v>39982</v>
      </c>
      <c r="DQ1112" t="s">
        <v>39983</v>
      </c>
      <c r="DR1112" t="s">
        <v>7232</v>
      </c>
      <c r="DT1112" t="s">
        <v>539</v>
      </c>
      <c r="DV1112" t="s">
        <v>5601</v>
      </c>
      <c r="DX1112" t="s">
        <v>39984</v>
      </c>
      <c r="DY1112" t="s">
        <v>39983</v>
      </c>
      <c r="DZ1112" t="s">
        <v>7232</v>
      </c>
      <c r="EA1112" t="s">
        <v>39982</v>
      </c>
      <c r="EX1112" t="s">
        <v>524</v>
      </c>
      <c r="LK1112" t="s">
        <v>39985</v>
      </c>
      <c r="LL1112" t="s">
        <v>524</v>
      </c>
      <c r="MD1112" t="s">
        <v>613</v>
      </c>
      <c r="ME1112" t="s">
        <v>524</v>
      </c>
      <c r="MF1112" t="s">
        <v>524</v>
      </c>
      <c r="MG1112" t="s">
        <v>525</v>
      </c>
      <c r="MH1112" t="s">
        <v>9996</v>
      </c>
      <c r="MI1112" t="s">
        <v>553</v>
      </c>
      <c r="MJ1112" t="s">
        <v>504</v>
      </c>
      <c r="MK1112" t="s">
        <v>526</v>
      </c>
      <c r="ML1112" t="s">
        <v>615</v>
      </c>
      <c r="MM1112" t="s">
        <v>39986</v>
      </c>
      <c r="MN1112" t="s">
        <v>39987</v>
      </c>
      <c r="MO1112" t="s">
        <v>1553</v>
      </c>
      <c r="MP1112" t="s">
        <v>1554</v>
      </c>
      <c r="MQ1112" t="s">
        <v>847</v>
      </c>
      <c r="MR1112" t="s">
        <v>621</v>
      </c>
      <c r="MS1112" t="s">
        <v>622</v>
      </c>
      <c r="MT1112" t="s">
        <v>39975</v>
      </c>
      <c r="MU1112" t="s">
        <v>39967</v>
      </c>
      <c r="MV1112" t="s">
        <v>39988</v>
      </c>
      <c r="MW1112" t="s">
        <v>565</v>
      </c>
      <c r="QY1112" t="s">
        <v>39989</v>
      </c>
      <c r="RU1112" t="s">
        <v>39972</v>
      </c>
      <c r="RV1112" t="s">
        <v>39989</v>
      </c>
      <c r="RW1112" t="str">
        <f t="shared" si="34"/>
        <v>benign</v>
      </c>
      <c r="RX1112" t="str">
        <f t="shared" si="35"/>
        <v>right</v>
      </c>
    </row>
    <row r="1113" spans="1:492" x14ac:dyDescent="0.25">
      <c r="A1113" t="s">
        <v>35513</v>
      </c>
      <c r="B1113" t="s">
        <v>491</v>
      </c>
      <c r="C1113" t="s">
        <v>2438</v>
      </c>
      <c r="D1113" t="s">
        <v>493</v>
      </c>
      <c r="E1113" t="s">
        <v>493</v>
      </c>
      <c r="F1113" t="s">
        <v>494</v>
      </c>
      <c r="G1113" t="s">
        <v>495</v>
      </c>
      <c r="H1113" t="s">
        <v>642</v>
      </c>
      <c r="I1113" t="s">
        <v>577</v>
      </c>
      <c r="J1113" t="s">
        <v>39990</v>
      </c>
      <c r="K1113" t="s">
        <v>39991</v>
      </c>
      <c r="L1113" t="s">
        <v>39992</v>
      </c>
      <c r="M1113" t="s">
        <v>39993</v>
      </c>
      <c r="N1113" t="s">
        <v>9251</v>
      </c>
      <c r="O1113" t="s">
        <v>21095</v>
      </c>
      <c r="P1113" t="s">
        <v>504</v>
      </c>
      <c r="Q1113" t="s">
        <v>39994</v>
      </c>
      <c r="R1113" t="s">
        <v>506</v>
      </c>
      <c r="S1113" t="s">
        <v>650</v>
      </c>
      <c r="U1113" t="s">
        <v>697</v>
      </c>
      <c r="W1113" t="s">
        <v>509</v>
      </c>
      <c r="X1113" t="s">
        <v>510</v>
      </c>
      <c r="Y1113" t="s">
        <v>15645</v>
      </c>
      <c r="Z1113" t="s">
        <v>497</v>
      </c>
      <c r="AA1113" t="s">
        <v>39995</v>
      </c>
      <c r="AB1113" t="s">
        <v>654</v>
      </c>
      <c r="AC1113" t="s">
        <v>2365</v>
      </c>
      <c r="AE1113" t="s">
        <v>35521</v>
      </c>
      <c r="AF1113" t="s">
        <v>491</v>
      </c>
      <c r="AG1113" t="s">
        <v>2438</v>
      </c>
      <c r="AH1113" t="s">
        <v>493</v>
      </c>
      <c r="AI1113" t="s">
        <v>493</v>
      </c>
      <c r="AJ1113" t="s">
        <v>494</v>
      </c>
      <c r="AK1113" t="s">
        <v>495</v>
      </c>
      <c r="AL1113" t="s">
        <v>2542</v>
      </c>
      <c r="AM1113" t="s">
        <v>577</v>
      </c>
      <c r="AN1113" t="s">
        <v>39996</v>
      </c>
      <c r="AO1113" t="s">
        <v>2933</v>
      </c>
      <c r="AP1113" t="s">
        <v>39997</v>
      </c>
      <c r="AQ1113" t="s">
        <v>9251</v>
      </c>
      <c r="AR1113" t="s">
        <v>21098</v>
      </c>
      <c r="AS1113" t="s">
        <v>504</v>
      </c>
      <c r="AT1113" t="s">
        <v>506</v>
      </c>
      <c r="AV1113" t="s">
        <v>697</v>
      </c>
      <c r="AW1113" t="s">
        <v>1951</v>
      </c>
      <c r="AX1113" t="s">
        <v>39998</v>
      </c>
      <c r="AY1113" t="s">
        <v>39990</v>
      </c>
      <c r="AZ1113" t="s">
        <v>39992</v>
      </c>
      <c r="BA1113" t="s">
        <v>504</v>
      </c>
      <c r="BB1113" t="s">
        <v>522</v>
      </c>
      <c r="BC1113" t="s">
        <v>39999</v>
      </c>
      <c r="BD1113" t="s">
        <v>525</v>
      </c>
      <c r="BE1113" t="s">
        <v>650</v>
      </c>
      <c r="BF1113" t="s">
        <v>524</v>
      </c>
      <c r="CO1113" t="s">
        <v>524</v>
      </c>
      <c r="CP1113" t="s">
        <v>524</v>
      </c>
      <c r="CQ1113" t="s">
        <v>524</v>
      </c>
      <c r="CR1113" t="s">
        <v>525</v>
      </c>
      <c r="CS1113" t="s">
        <v>524</v>
      </c>
      <c r="CT1113" t="s">
        <v>524</v>
      </c>
      <c r="CU1113" t="s">
        <v>524</v>
      </c>
      <c r="CV1113" t="s">
        <v>524</v>
      </c>
      <c r="CW1113" t="s">
        <v>524</v>
      </c>
      <c r="CX1113" t="s">
        <v>524</v>
      </c>
      <c r="CZ1113" t="s">
        <v>524</v>
      </c>
      <c r="DA1113" t="s">
        <v>524</v>
      </c>
      <c r="DB1113" t="s">
        <v>526</v>
      </c>
      <c r="DC1113" t="s">
        <v>527</v>
      </c>
      <c r="DD1113" t="s">
        <v>528</v>
      </c>
      <c r="DE1113" t="s">
        <v>40000</v>
      </c>
      <c r="DF1113" t="s">
        <v>530</v>
      </c>
      <c r="DG1113" t="s">
        <v>39996</v>
      </c>
      <c r="DH1113" t="s">
        <v>39990</v>
      </c>
      <c r="DJ1113" t="s">
        <v>1249</v>
      </c>
      <c r="DK1113" t="s">
        <v>39990</v>
      </c>
      <c r="DL1113" t="s">
        <v>39992</v>
      </c>
      <c r="DM1113" t="s">
        <v>40001</v>
      </c>
      <c r="DN1113" t="s">
        <v>39990</v>
      </c>
      <c r="DO1113" t="s">
        <v>40002</v>
      </c>
      <c r="DP1113" t="s">
        <v>40003</v>
      </c>
      <c r="DQ1113" t="s">
        <v>2943</v>
      </c>
      <c r="DR1113" t="s">
        <v>40004</v>
      </c>
      <c r="DS1113" t="s">
        <v>2242</v>
      </c>
      <c r="DT1113" t="s">
        <v>539</v>
      </c>
      <c r="DV1113" t="s">
        <v>40005</v>
      </c>
      <c r="DX1113" t="s">
        <v>40006</v>
      </c>
      <c r="DY1113" t="s">
        <v>2943</v>
      </c>
      <c r="DZ1113" t="s">
        <v>40004</v>
      </c>
      <c r="EA1113" t="s">
        <v>40003</v>
      </c>
      <c r="EX1113" t="s">
        <v>524</v>
      </c>
      <c r="LK1113" t="s">
        <v>21112</v>
      </c>
      <c r="LL1113" t="s">
        <v>524</v>
      </c>
      <c r="LM1113" t="s">
        <v>40007</v>
      </c>
      <c r="MD1113" t="s">
        <v>550</v>
      </c>
      <c r="ME1113" t="s">
        <v>525</v>
      </c>
      <c r="MF1113" t="s">
        <v>525</v>
      </c>
      <c r="MG1113" t="s">
        <v>525</v>
      </c>
      <c r="MH1113" t="s">
        <v>21113</v>
      </c>
      <c r="MI1113" t="s">
        <v>553</v>
      </c>
      <c r="MJ1113" t="s">
        <v>504</v>
      </c>
      <c r="MK1113" t="s">
        <v>526</v>
      </c>
      <c r="ML1113" t="s">
        <v>554</v>
      </c>
      <c r="MT1113" t="s">
        <v>39996</v>
      </c>
      <c r="MU1113" t="s">
        <v>39990</v>
      </c>
      <c r="MW1113" t="s">
        <v>555</v>
      </c>
      <c r="QY1113" t="s">
        <v>40008</v>
      </c>
      <c r="RU1113" t="s">
        <v>39994</v>
      </c>
      <c r="RV1113" t="s">
        <v>40008</v>
      </c>
      <c r="RW1113" t="str">
        <f t="shared" ref="RW1113:RW1176" si="36">IF(LOWER(MS1113)="high risk","high risk",IF(OR(LOWER(AI1113)="tp",OR(LOWER(BY1113)="malignant",LOWER(BY1113)="carcinoma in situ; intraepithelial; noninfiltrating; non-invasive (carcinoma)"),LOWER(MS1113)="malignant"),"malignant","benign"))</f>
        <v>benign</v>
      </c>
      <c r="RX1113" t="str">
        <f t="shared" ref="RX1113:RX1176" si="37">IF(OR(ISNUMBER(SEARCH("right",LOWER(NX1113))),MW1113="1",ISNUMBER(SEARCH("right",LOWER(BU1113)))),"right",   IF(OR(ISNUMBER(SEARCH("left",LOWER(NX1113))),MW1113="2",ISNUMBER(SEARCH("left",LOWER(BU1113)))),"left","null"))</f>
        <v>null</v>
      </c>
    </row>
    <row r="1114" spans="1:492" x14ac:dyDescent="0.25">
      <c r="A1114" t="s">
        <v>7905</v>
      </c>
      <c r="B1114" t="s">
        <v>807</v>
      </c>
      <c r="C1114" t="s">
        <v>40009</v>
      </c>
      <c r="D1114" t="s">
        <v>493</v>
      </c>
      <c r="E1114" t="s">
        <v>493</v>
      </c>
      <c r="F1114" t="s">
        <v>494</v>
      </c>
      <c r="G1114" t="s">
        <v>495</v>
      </c>
      <c r="H1114" t="s">
        <v>741</v>
      </c>
      <c r="I1114" t="s">
        <v>577</v>
      </c>
      <c r="J1114" t="s">
        <v>40010</v>
      </c>
      <c r="K1114" t="s">
        <v>40011</v>
      </c>
      <c r="L1114" t="s">
        <v>40012</v>
      </c>
      <c r="M1114" t="s">
        <v>40013</v>
      </c>
      <c r="N1114" t="s">
        <v>3609</v>
      </c>
      <c r="O1114" t="s">
        <v>32772</v>
      </c>
      <c r="P1114" t="s">
        <v>504</v>
      </c>
      <c r="Q1114" t="s">
        <v>40014</v>
      </c>
      <c r="R1114" t="s">
        <v>696</v>
      </c>
      <c r="S1114" t="s">
        <v>507</v>
      </c>
      <c r="U1114" t="s">
        <v>697</v>
      </c>
      <c r="V1114" t="s">
        <v>40015</v>
      </c>
      <c r="W1114" t="s">
        <v>509</v>
      </c>
      <c r="X1114" t="s">
        <v>586</v>
      </c>
      <c r="Y1114" t="s">
        <v>40016</v>
      </c>
      <c r="Z1114" t="s">
        <v>2115</v>
      </c>
      <c r="AA1114" t="s">
        <v>40017</v>
      </c>
      <c r="AB1114" t="s">
        <v>654</v>
      </c>
      <c r="AC1114" t="s">
        <v>515</v>
      </c>
      <c r="AD1114" t="s">
        <v>589</v>
      </c>
      <c r="AE1114" t="s">
        <v>7915</v>
      </c>
      <c r="AF1114" t="s">
        <v>807</v>
      </c>
      <c r="AG1114" t="s">
        <v>40009</v>
      </c>
      <c r="AJ1114" t="s">
        <v>494</v>
      </c>
      <c r="AK1114" t="s">
        <v>495</v>
      </c>
      <c r="AL1114" t="s">
        <v>756</v>
      </c>
      <c r="AM1114" t="s">
        <v>577</v>
      </c>
      <c r="AN1114" t="s">
        <v>40018</v>
      </c>
      <c r="AO1114" t="s">
        <v>40019</v>
      </c>
      <c r="AP1114" t="s">
        <v>18311</v>
      </c>
      <c r="AQ1114" t="s">
        <v>3609</v>
      </c>
      <c r="AR1114" t="s">
        <v>7915</v>
      </c>
      <c r="AS1114" t="s">
        <v>504</v>
      </c>
      <c r="AT1114" t="s">
        <v>696</v>
      </c>
      <c r="AV1114" t="s">
        <v>697</v>
      </c>
      <c r="AW1114" t="s">
        <v>760</v>
      </c>
      <c r="AX1114" t="s">
        <v>40020</v>
      </c>
      <c r="AY1114" t="s">
        <v>40010</v>
      </c>
      <c r="AZ1114" t="s">
        <v>40012</v>
      </c>
      <c r="BA1114" t="s">
        <v>504</v>
      </c>
      <c r="BB1114" t="s">
        <v>597</v>
      </c>
      <c r="BC1114" t="s">
        <v>40021</v>
      </c>
      <c r="BD1114" t="s">
        <v>524</v>
      </c>
      <c r="BE1114" t="s">
        <v>507</v>
      </c>
      <c r="BF1114" t="s">
        <v>524</v>
      </c>
      <c r="CO1114" t="s">
        <v>524</v>
      </c>
      <c r="CP1114" t="s">
        <v>524</v>
      </c>
      <c r="CQ1114" t="s">
        <v>525</v>
      </c>
      <c r="CR1114" t="s">
        <v>524</v>
      </c>
      <c r="CS1114" t="s">
        <v>524</v>
      </c>
      <c r="CT1114" t="s">
        <v>524</v>
      </c>
      <c r="CU1114" t="s">
        <v>524</v>
      </c>
      <c r="CV1114" t="s">
        <v>524</v>
      </c>
      <c r="CW1114" t="s">
        <v>524</v>
      </c>
      <c r="CX1114" t="s">
        <v>524</v>
      </c>
      <c r="CZ1114" t="s">
        <v>524</v>
      </c>
      <c r="DA1114" t="s">
        <v>524</v>
      </c>
      <c r="DB1114" t="s">
        <v>526</v>
      </c>
      <c r="DC1114" t="s">
        <v>709</v>
      </c>
      <c r="DD1114" t="s">
        <v>599</v>
      </c>
      <c r="DE1114" t="s">
        <v>40022</v>
      </c>
      <c r="DF1114" t="s">
        <v>530</v>
      </c>
      <c r="DG1114" t="s">
        <v>40018</v>
      </c>
      <c r="DH1114" t="s">
        <v>40010</v>
      </c>
      <c r="DI1114" t="s">
        <v>40023</v>
      </c>
      <c r="DJ1114" t="s">
        <v>533</v>
      </c>
      <c r="DK1114" t="s">
        <v>40010</v>
      </c>
      <c r="DL1114" t="s">
        <v>40012</v>
      </c>
      <c r="DM1114" t="s">
        <v>40024</v>
      </c>
      <c r="DN1114" t="s">
        <v>40010</v>
      </c>
      <c r="DO1114" t="s">
        <v>40025</v>
      </c>
      <c r="DP1114" t="s">
        <v>40026</v>
      </c>
      <c r="DQ1114" t="s">
        <v>40027</v>
      </c>
      <c r="DR1114" t="s">
        <v>17592</v>
      </c>
      <c r="DS1114" t="s">
        <v>2242</v>
      </c>
      <c r="DT1114" t="s">
        <v>539</v>
      </c>
      <c r="DV1114" t="s">
        <v>1644</v>
      </c>
      <c r="DX1114" t="s">
        <v>40028</v>
      </c>
      <c r="DY1114" t="s">
        <v>40027</v>
      </c>
      <c r="DZ1114" t="s">
        <v>17592</v>
      </c>
      <c r="EA1114" t="s">
        <v>40026</v>
      </c>
      <c r="EX1114" t="s">
        <v>524</v>
      </c>
      <c r="KY1114" t="s">
        <v>40029</v>
      </c>
      <c r="KZ1114" t="s">
        <v>37327</v>
      </c>
      <c r="LA1114" t="s">
        <v>37372</v>
      </c>
      <c r="LB1114" t="s">
        <v>19498</v>
      </c>
      <c r="LC1114" t="s">
        <v>20763</v>
      </c>
      <c r="LD1114" t="s">
        <v>7725</v>
      </c>
      <c r="LE1114" t="s">
        <v>1498</v>
      </c>
      <c r="LK1114" t="s">
        <v>3464</v>
      </c>
      <c r="LL1114" t="s">
        <v>1057</v>
      </c>
      <c r="LM1114" t="s">
        <v>27925</v>
      </c>
      <c r="LN1114" t="s">
        <v>27058</v>
      </c>
      <c r="MD1114" t="s">
        <v>550</v>
      </c>
      <c r="ME1114" t="s">
        <v>612</v>
      </c>
      <c r="MF1114" t="s">
        <v>786</v>
      </c>
      <c r="MG1114" t="s">
        <v>525</v>
      </c>
      <c r="MH1114" t="s">
        <v>32788</v>
      </c>
      <c r="MI1114" t="s">
        <v>553</v>
      </c>
      <c r="MJ1114" t="s">
        <v>504</v>
      </c>
      <c r="MK1114" t="s">
        <v>526</v>
      </c>
      <c r="ML1114" t="s">
        <v>615</v>
      </c>
      <c r="MM1114" t="s">
        <v>40030</v>
      </c>
      <c r="MN1114" t="s">
        <v>31637</v>
      </c>
      <c r="MO1114" t="s">
        <v>618</v>
      </c>
      <c r="MP1114" t="s">
        <v>619</v>
      </c>
      <c r="MQ1114" t="s">
        <v>847</v>
      </c>
      <c r="MR1114" t="s">
        <v>621</v>
      </c>
      <c r="MS1114" t="s">
        <v>622</v>
      </c>
      <c r="MT1114" t="s">
        <v>40018</v>
      </c>
      <c r="MU1114" t="s">
        <v>40010</v>
      </c>
      <c r="MV1114" t="s">
        <v>40031</v>
      </c>
      <c r="MW1114" t="s">
        <v>565</v>
      </c>
      <c r="QY1114" t="s">
        <v>40032</v>
      </c>
      <c r="RU1114" t="s">
        <v>40014</v>
      </c>
      <c r="RV1114" t="s">
        <v>40032</v>
      </c>
      <c r="RW1114" t="str">
        <f t="shared" si="36"/>
        <v>benign</v>
      </c>
      <c r="RX1114" t="str">
        <f t="shared" si="37"/>
        <v>right</v>
      </c>
    </row>
    <row r="1115" spans="1:492" x14ac:dyDescent="0.25">
      <c r="A1115" t="s">
        <v>13719</v>
      </c>
      <c r="B1115" t="s">
        <v>1935</v>
      </c>
      <c r="C1115" t="s">
        <v>40033</v>
      </c>
      <c r="D1115" t="s">
        <v>493</v>
      </c>
      <c r="E1115" t="s">
        <v>493</v>
      </c>
      <c r="F1115" t="s">
        <v>494</v>
      </c>
      <c r="G1115" t="s">
        <v>495</v>
      </c>
      <c r="H1115" t="s">
        <v>496</v>
      </c>
      <c r="I1115" t="s">
        <v>577</v>
      </c>
      <c r="J1115" t="s">
        <v>40034</v>
      </c>
      <c r="K1115" t="s">
        <v>40035</v>
      </c>
      <c r="L1115" t="s">
        <v>40036</v>
      </c>
      <c r="M1115" t="s">
        <v>40037</v>
      </c>
      <c r="N1115" t="s">
        <v>3193</v>
      </c>
      <c r="O1115" t="s">
        <v>11321</v>
      </c>
      <c r="P1115" t="s">
        <v>504</v>
      </c>
      <c r="Q1115" t="s">
        <v>40038</v>
      </c>
      <c r="R1115" t="s">
        <v>696</v>
      </c>
      <c r="S1115" t="s">
        <v>650</v>
      </c>
      <c r="U1115" t="s">
        <v>697</v>
      </c>
      <c r="W1115" t="s">
        <v>509</v>
      </c>
      <c r="X1115" t="s">
        <v>510</v>
      </c>
      <c r="Y1115" t="s">
        <v>8534</v>
      </c>
      <c r="Z1115" t="s">
        <v>13381</v>
      </c>
      <c r="AA1115" t="s">
        <v>40039</v>
      </c>
      <c r="AB1115" t="s">
        <v>654</v>
      </c>
      <c r="AC1115" t="s">
        <v>515</v>
      </c>
      <c r="AD1115" t="s">
        <v>25414</v>
      </c>
      <c r="AE1115" t="s">
        <v>13729</v>
      </c>
      <c r="AF1115" t="s">
        <v>1935</v>
      </c>
      <c r="AG1115" t="s">
        <v>40033</v>
      </c>
      <c r="AH1115" t="s">
        <v>493</v>
      </c>
      <c r="AI1115" t="s">
        <v>493</v>
      </c>
      <c r="AJ1115" t="s">
        <v>494</v>
      </c>
      <c r="AK1115" t="s">
        <v>495</v>
      </c>
      <c r="AL1115" t="s">
        <v>1484</v>
      </c>
      <c r="AM1115" t="s">
        <v>577</v>
      </c>
      <c r="AN1115" t="s">
        <v>40040</v>
      </c>
      <c r="AO1115" t="s">
        <v>40041</v>
      </c>
      <c r="AP1115" t="s">
        <v>38622</v>
      </c>
      <c r="AQ1115" t="s">
        <v>3193</v>
      </c>
      <c r="AR1115" t="s">
        <v>11324</v>
      </c>
      <c r="AS1115" t="s">
        <v>504</v>
      </c>
      <c r="AT1115" t="s">
        <v>696</v>
      </c>
      <c r="AV1115" t="s">
        <v>697</v>
      </c>
      <c r="AW1115" t="s">
        <v>1328</v>
      </c>
      <c r="AX1115" t="s">
        <v>40042</v>
      </c>
      <c r="AY1115" t="s">
        <v>40034</v>
      </c>
      <c r="AZ1115" t="s">
        <v>40036</v>
      </c>
      <c r="BA1115" t="s">
        <v>504</v>
      </c>
      <c r="BB1115" t="s">
        <v>522</v>
      </c>
      <c r="BC1115" t="s">
        <v>40043</v>
      </c>
      <c r="BD1115" t="s">
        <v>524</v>
      </c>
      <c r="BE1115" t="s">
        <v>650</v>
      </c>
      <c r="BF1115" t="s">
        <v>524</v>
      </c>
      <c r="CO1115" t="s">
        <v>524</v>
      </c>
      <c r="CP1115" t="s">
        <v>524</v>
      </c>
      <c r="CQ1115" t="s">
        <v>524</v>
      </c>
      <c r="CR1115" t="s">
        <v>525</v>
      </c>
      <c r="CS1115" t="s">
        <v>524</v>
      </c>
      <c r="CT1115" t="s">
        <v>524</v>
      </c>
      <c r="CU1115" t="s">
        <v>524</v>
      </c>
      <c r="CV1115" t="s">
        <v>524</v>
      </c>
      <c r="CW1115" t="s">
        <v>524</v>
      </c>
      <c r="CX1115" t="s">
        <v>524</v>
      </c>
      <c r="CZ1115" t="s">
        <v>524</v>
      </c>
      <c r="DA1115" t="s">
        <v>524</v>
      </c>
      <c r="DB1115" t="s">
        <v>526</v>
      </c>
      <c r="DC1115" t="s">
        <v>709</v>
      </c>
      <c r="DD1115" t="s">
        <v>528</v>
      </c>
      <c r="DE1115" t="s">
        <v>40044</v>
      </c>
      <c r="DF1115" t="s">
        <v>530</v>
      </c>
      <c r="DG1115" t="s">
        <v>40040</v>
      </c>
      <c r="DH1115" t="s">
        <v>40034</v>
      </c>
      <c r="DI1115" t="s">
        <v>40045</v>
      </c>
      <c r="DJ1115" t="s">
        <v>533</v>
      </c>
      <c r="DK1115" t="s">
        <v>40034</v>
      </c>
      <c r="DL1115" t="s">
        <v>40036</v>
      </c>
      <c r="DM1115" t="s">
        <v>40046</v>
      </c>
      <c r="DN1115" t="s">
        <v>40034</v>
      </c>
      <c r="DO1115" t="s">
        <v>37302</v>
      </c>
      <c r="DP1115" t="s">
        <v>40047</v>
      </c>
      <c r="DQ1115" t="s">
        <v>40048</v>
      </c>
      <c r="DR1115" t="s">
        <v>13792</v>
      </c>
      <c r="DT1115" t="s">
        <v>539</v>
      </c>
      <c r="DV1115" t="s">
        <v>18829</v>
      </c>
      <c r="DX1115" t="s">
        <v>40049</v>
      </c>
      <c r="DY1115" t="s">
        <v>40048</v>
      </c>
      <c r="DZ1115" t="s">
        <v>13792</v>
      </c>
      <c r="EA1115" t="s">
        <v>40047</v>
      </c>
      <c r="EX1115" t="s">
        <v>524</v>
      </c>
      <c r="KY1115" t="s">
        <v>11002</v>
      </c>
      <c r="LK1115" t="s">
        <v>11339</v>
      </c>
      <c r="LL1115" t="s">
        <v>525</v>
      </c>
      <c r="LM1115" t="s">
        <v>13079</v>
      </c>
      <c r="MD1115" t="s">
        <v>550</v>
      </c>
      <c r="ME1115" t="s">
        <v>525</v>
      </c>
      <c r="MF1115" t="s">
        <v>612</v>
      </c>
      <c r="MG1115" t="s">
        <v>525</v>
      </c>
      <c r="MH1115" t="s">
        <v>11340</v>
      </c>
      <c r="MI1115" t="s">
        <v>553</v>
      </c>
      <c r="MJ1115" t="s">
        <v>504</v>
      </c>
      <c r="MK1115" t="s">
        <v>526</v>
      </c>
      <c r="ML1115" t="s">
        <v>615</v>
      </c>
      <c r="MM1115" t="s">
        <v>40050</v>
      </c>
      <c r="MN1115" t="s">
        <v>39788</v>
      </c>
      <c r="MO1115" t="s">
        <v>791</v>
      </c>
      <c r="MP1115" t="s">
        <v>792</v>
      </c>
      <c r="MQ1115" t="s">
        <v>620</v>
      </c>
      <c r="MR1115" t="s">
        <v>904</v>
      </c>
      <c r="MS1115" t="s">
        <v>622</v>
      </c>
      <c r="MT1115" t="s">
        <v>40040</v>
      </c>
      <c r="MU1115" t="s">
        <v>40034</v>
      </c>
      <c r="MV1115" t="s">
        <v>40051</v>
      </c>
      <c r="MW1115" t="s">
        <v>906</v>
      </c>
      <c r="QY1115" t="s">
        <v>40052</v>
      </c>
      <c r="RU1115" t="s">
        <v>40038</v>
      </c>
      <c r="RV1115" t="s">
        <v>40052</v>
      </c>
      <c r="RW1115" t="str">
        <f t="shared" si="36"/>
        <v>benign</v>
      </c>
      <c r="RX1115" t="str">
        <f t="shared" si="37"/>
        <v>left</v>
      </c>
    </row>
    <row r="1116" spans="1:492" x14ac:dyDescent="0.25">
      <c r="A1116" t="s">
        <v>40053</v>
      </c>
      <c r="B1116" t="s">
        <v>574</v>
      </c>
      <c r="C1116" t="s">
        <v>865</v>
      </c>
      <c r="D1116" t="s">
        <v>493</v>
      </c>
      <c r="E1116" t="s">
        <v>493</v>
      </c>
      <c r="F1116" t="s">
        <v>494</v>
      </c>
      <c r="G1116" t="s">
        <v>495</v>
      </c>
      <c r="H1116" t="s">
        <v>809</v>
      </c>
      <c r="I1116" t="s">
        <v>577</v>
      </c>
      <c r="J1116" t="s">
        <v>40054</v>
      </c>
      <c r="K1116" t="s">
        <v>40055</v>
      </c>
      <c r="L1116" t="s">
        <v>40056</v>
      </c>
      <c r="M1116" t="s">
        <v>40057</v>
      </c>
      <c r="N1116" t="s">
        <v>1425</v>
      </c>
      <c r="O1116" t="s">
        <v>40058</v>
      </c>
      <c r="P1116" t="s">
        <v>504</v>
      </c>
      <c r="Q1116" t="s">
        <v>40059</v>
      </c>
      <c r="R1116" t="s">
        <v>506</v>
      </c>
      <c r="S1116" t="s">
        <v>507</v>
      </c>
      <c r="U1116" t="s">
        <v>697</v>
      </c>
      <c r="W1116" t="s">
        <v>509</v>
      </c>
      <c r="X1116" t="s">
        <v>510</v>
      </c>
      <c r="Y1116" t="s">
        <v>1739</v>
      </c>
      <c r="Z1116" t="s">
        <v>497</v>
      </c>
      <c r="AA1116" t="s">
        <v>40060</v>
      </c>
      <c r="AB1116" t="s">
        <v>654</v>
      </c>
      <c r="AC1116" t="s">
        <v>515</v>
      </c>
      <c r="AD1116" t="s">
        <v>8699</v>
      </c>
      <c r="AE1116" t="s">
        <v>40061</v>
      </c>
      <c r="AF1116" t="s">
        <v>574</v>
      </c>
      <c r="AG1116" t="s">
        <v>865</v>
      </c>
      <c r="AH1116" t="s">
        <v>493</v>
      </c>
      <c r="AI1116" t="s">
        <v>493</v>
      </c>
      <c r="AJ1116" t="s">
        <v>494</v>
      </c>
      <c r="AK1116" t="s">
        <v>495</v>
      </c>
      <c r="AL1116" t="s">
        <v>821</v>
      </c>
      <c r="AM1116" t="s">
        <v>577</v>
      </c>
      <c r="AN1116" t="s">
        <v>40062</v>
      </c>
      <c r="AO1116" t="s">
        <v>11068</v>
      </c>
      <c r="AP1116" t="s">
        <v>7611</v>
      </c>
      <c r="AQ1116" t="s">
        <v>1425</v>
      </c>
      <c r="AR1116" t="s">
        <v>40061</v>
      </c>
      <c r="AS1116" t="s">
        <v>504</v>
      </c>
      <c r="AT1116" t="s">
        <v>506</v>
      </c>
      <c r="AV1116" t="s">
        <v>697</v>
      </c>
      <c r="AW1116" t="s">
        <v>706</v>
      </c>
      <c r="AX1116" t="s">
        <v>40063</v>
      </c>
      <c r="AY1116" t="s">
        <v>40054</v>
      </c>
      <c r="AZ1116" t="s">
        <v>40056</v>
      </c>
      <c r="BA1116" t="s">
        <v>504</v>
      </c>
      <c r="BB1116" t="s">
        <v>522</v>
      </c>
      <c r="BC1116" t="s">
        <v>40064</v>
      </c>
      <c r="BD1116" t="s">
        <v>525</v>
      </c>
      <c r="BE1116" t="s">
        <v>507</v>
      </c>
      <c r="BF1116" t="s">
        <v>524</v>
      </c>
      <c r="CO1116" t="s">
        <v>524</v>
      </c>
      <c r="CP1116" t="s">
        <v>524</v>
      </c>
      <c r="CQ1116" t="s">
        <v>524</v>
      </c>
      <c r="CR1116" t="s">
        <v>525</v>
      </c>
      <c r="CS1116" t="s">
        <v>524</v>
      </c>
      <c r="CT1116" t="s">
        <v>524</v>
      </c>
      <c r="CU1116" t="s">
        <v>524</v>
      </c>
      <c r="CV1116" t="s">
        <v>524</v>
      </c>
      <c r="CW1116" t="s">
        <v>524</v>
      </c>
      <c r="CX1116" t="s">
        <v>524</v>
      </c>
      <c r="CZ1116" t="s">
        <v>524</v>
      </c>
      <c r="DA1116" t="s">
        <v>524</v>
      </c>
      <c r="DB1116" t="s">
        <v>526</v>
      </c>
      <c r="DC1116" t="s">
        <v>527</v>
      </c>
      <c r="DD1116" t="s">
        <v>528</v>
      </c>
      <c r="DE1116" t="s">
        <v>40065</v>
      </c>
      <c r="DF1116" t="s">
        <v>530</v>
      </c>
      <c r="DG1116" t="s">
        <v>40062</v>
      </c>
      <c r="DH1116" t="s">
        <v>40054</v>
      </c>
      <c r="DI1116" t="s">
        <v>40066</v>
      </c>
      <c r="DJ1116" t="s">
        <v>533</v>
      </c>
      <c r="DK1116" t="s">
        <v>40067</v>
      </c>
      <c r="DL1116" t="s">
        <v>40056</v>
      </c>
      <c r="DM1116" t="s">
        <v>40068</v>
      </c>
      <c r="DN1116" t="s">
        <v>40054</v>
      </c>
      <c r="DO1116" t="s">
        <v>40069</v>
      </c>
      <c r="DP1116" t="s">
        <v>40070</v>
      </c>
      <c r="DQ1116" t="s">
        <v>11078</v>
      </c>
      <c r="DR1116" t="s">
        <v>7618</v>
      </c>
      <c r="DT1116" t="s">
        <v>539</v>
      </c>
      <c r="DV1116" t="s">
        <v>40071</v>
      </c>
      <c r="DX1116" t="s">
        <v>40072</v>
      </c>
      <c r="DY1116" t="s">
        <v>11078</v>
      </c>
      <c r="DZ1116" t="s">
        <v>7618</v>
      </c>
      <c r="EA1116" t="s">
        <v>40070</v>
      </c>
      <c r="EX1116" t="s">
        <v>524</v>
      </c>
      <c r="LK1116" t="s">
        <v>5609</v>
      </c>
      <c r="LL1116" t="s">
        <v>524</v>
      </c>
      <c r="MD1116" t="s">
        <v>550</v>
      </c>
      <c r="ME1116" t="s">
        <v>524</v>
      </c>
      <c r="MF1116" t="s">
        <v>524</v>
      </c>
      <c r="MG1116" t="s">
        <v>525</v>
      </c>
      <c r="MH1116" t="s">
        <v>40073</v>
      </c>
      <c r="MI1116" t="s">
        <v>553</v>
      </c>
      <c r="MJ1116" t="s">
        <v>504</v>
      </c>
      <c r="MK1116" t="s">
        <v>526</v>
      </c>
      <c r="ML1116" t="s">
        <v>615</v>
      </c>
      <c r="MM1116" t="s">
        <v>40074</v>
      </c>
      <c r="MN1116" t="s">
        <v>40075</v>
      </c>
      <c r="MO1116" t="s">
        <v>10677</v>
      </c>
      <c r="MP1116" t="s">
        <v>10678</v>
      </c>
      <c r="MQ1116" t="s">
        <v>10679</v>
      </c>
      <c r="MR1116" t="s">
        <v>621</v>
      </c>
      <c r="MS1116" t="s">
        <v>622</v>
      </c>
      <c r="MT1116" t="s">
        <v>40062</v>
      </c>
      <c r="MU1116" t="s">
        <v>40054</v>
      </c>
      <c r="MV1116" t="s">
        <v>40076</v>
      </c>
      <c r="MW1116" t="s">
        <v>565</v>
      </c>
      <c r="QY1116" t="s">
        <v>40077</v>
      </c>
      <c r="RU1116" t="s">
        <v>40059</v>
      </c>
      <c r="RV1116" t="s">
        <v>40077</v>
      </c>
      <c r="RW1116" t="str">
        <f t="shared" si="36"/>
        <v>benign</v>
      </c>
      <c r="RX1116" t="str">
        <f t="shared" si="37"/>
        <v>right</v>
      </c>
    </row>
    <row r="1117" spans="1:492" x14ac:dyDescent="0.25">
      <c r="A1117" t="s">
        <v>40078</v>
      </c>
      <c r="B1117" t="s">
        <v>1126</v>
      </c>
      <c r="C1117" t="s">
        <v>19856</v>
      </c>
      <c r="D1117" t="s">
        <v>493</v>
      </c>
      <c r="E1117" t="s">
        <v>493</v>
      </c>
      <c r="F1117" t="s">
        <v>494</v>
      </c>
      <c r="G1117" t="s">
        <v>495</v>
      </c>
      <c r="H1117" t="s">
        <v>496</v>
      </c>
      <c r="I1117" t="s">
        <v>577</v>
      </c>
      <c r="J1117" t="s">
        <v>40079</v>
      </c>
      <c r="K1117" t="s">
        <v>40080</v>
      </c>
      <c r="L1117" t="s">
        <v>40081</v>
      </c>
      <c r="M1117" t="s">
        <v>40082</v>
      </c>
      <c r="N1117" t="s">
        <v>814</v>
      </c>
      <c r="O1117" t="s">
        <v>40083</v>
      </c>
      <c r="P1117" t="s">
        <v>504</v>
      </c>
      <c r="Q1117" t="s">
        <v>40084</v>
      </c>
      <c r="R1117" t="s">
        <v>506</v>
      </c>
      <c r="S1117" t="s">
        <v>585</v>
      </c>
      <c r="U1117" t="s">
        <v>697</v>
      </c>
      <c r="V1117" t="s">
        <v>6744</v>
      </c>
      <c r="W1117" t="s">
        <v>509</v>
      </c>
      <c r="X1117" t="s">
        <v>586</v>
      </c>
      <c r="Y1117" t="s">
        <v>7605</v>
      </c>
      <c r="Z1117" t="s">
        <v>497</v>
      </c>
      <c r="AA1117" t="s">
        <v>40085</v>
      </c>
      <c r="AB1117" t="s">
        <v>514</v>
      </c>
      <c r="AC1117" t="s">
        <v>515</v>
      </c>
      <c r="AD1117" t="s">
        <v>16723</v>
      </c>
      <c r="AE1117" t="s">
        <v>40086</v>
      </c>
      <c r="AF1117" t="s">
        <v>1126</v>
      </c>
      <c r="AG1117" t="s">
        <v>19856</v>
      </c>
      <c r="AJ1117" t="s">
        <v>494</v>
      </c>
      <c r="AK1117" t="s">
        <v>495</v>
      </c>
      <c r="AL1117" t="s">
        <v>1484</v>
      </c>
      <c r="AM1117" t="s">
        <v>577</v>
      </c>
      <c r="AN1117" t="s">
        <v>40087</v>
      </c>
      <c r="AO1117" t="s">
        <v>40088</v>
      </c>
      <c r="AP1117" t="s">
        <v>20383</v>
      </c>
      <c r="AQ1117" t="s">
        <v>814</v>
      </c>
      <c r="AR1117" t="s">
        <v>40086</v>
      </c>
      <c r="AS1117" t="s">
        <v>504</v>
      </c>
      <c r="AT1117" t="s">
        <v>506</v>
      </c>
      <c r="AV1117" t="s">
        <v>697</v>
      </c>
      <c r="AW1117" t="s">
        <v>760</v>
      </c>
      <c r="AX1117" t="s">
        <v>40089</v>
      </c>
      <c r="AY1117" t="s">
        <v>40079</v>
      </c>
      <c r="AZ1117" t="s">
        <v>40081</v>
      </c>
      <c r="BA1117" t="s">
        <v>504</v>
      </c>
      <c r="BB1117" t="s">
        <v>597</v>
      </c>
      <c r="BC1117" t="s">
        <v>40090</v>
      </c>
      <c r="BD1117" t="s">
        <v>525</v>
      </c>
      <c r="BE1117" t="s">
        <v>585</v>
      </c>
      <c r="BF1117" t="s">
        <v>524</v>
      </c>
      <c r="CO1117" t="s">
        <v>524</v>
      </c>
      <c r="CP1117" t="s">
        <v>525</v>
      </c>
      <c r="CQ1117" t="s">
        <v>525</v>
      </c>
      <c r="CR1117" t="s">
        <v>524</v>
      </c>
      <c r="CS1117" t="s">
        <v>524</v>
      </c>
      <c r="CT1117" t="s">
        <v>524</v>
      </c>
      <c r="CU1117" t="s">
        <v>524</v>
      </c>
      <c r="CV1117" t="s">
        <v>524</v>
      </c>
      <c r="CW1117" t="s">
        <v>524</v>
      </c>
      <c r="CX1117" t="s">
        <v>524</v>
      </c>
      <c r="CZ1117" t="s">
        <v>524</v>
      </c>
      <c r="DA1117" t="s">
        <v>524</v>
      </c>
      <c r="DB1117" t="s">
        <v>526</v>
      </c>
      <c r="DC1117" t="s">
        <v>527</v>
      </c>
      <c r="DD1117" t="s">
        <v>599</v>
      </c>
      <c r="DE1117" t="s">
        <v>40091</v>
      </c>
      <c r="DF1117" t="s">
        <v>530</v>
      </c>
      <c r="DG1117" t="s">
        <v>40087</v>
      </c>
      <c r="DH1117" t="s">
        <v>40079</v>
      </c>
      <c r="DJ1117" t="s">
        <v>1249</v>
      </c>
      <c r="DK1117" t="s">
        <v>40092</v>
      </c>
      <c r="DL1117" t="s">
        <v>40081</v>
      </c>
      <c r="DM1117" t="s">
        <v>40093</v>
      </c>
      <c r="DN1117" t="s">
        <v>40079</v>
      </c>
      <c r="DO1117" t="s">
        <v>40094</v>
      </c>
      <c r="DP1117" t="s">
        <v>40095</v>
      </c>
      <c r="DQ1117" t="s">
        <v>40096</v>
      </c>
      <c r="DR1117" t="s">
        <v>20392</v>
      </c>
      <c r="DT1117" t="s">
        <v>539</v>
      </c>
      <c r="DV1117" t="s">
        <v>40097</v>
      </c>
      <c r="DX1117" t="s">
        <v>40098</v>
      </c>
      <c r="DY1117" t="s">
        <v>40096</v>
      </c>
      <c r="DZ1117" t="s">
        <v>20392</v>
      </c>
      <c r="EA1117" t="s">
        <v>40095</v>
      </c>
      <c r="EX1117" t="s">
        <v>524</v>
      </c>
      <c r="LK1117" t="s">
        <v>40099</v>
      </c>
      <c r="LL1117" t="s">
        <v>524</v>
      </c>
      <c r="LM1117" t="s">
        <v>6846</v>
      </c>
      <c r="MD1117" t="s">
        <v>550</v>
      </c>
      <c r="ME1117" t="s">
        <v>525</v>
      </c>
      <c r="MF1117" t="s">
        <v>525</v>
      </c>
      <c r="MG1117" t="s">
        <v>525</v>
      </c>
      <c r="MH1117" t="s">
        <v>40100</v>
      </c>
      <c r="MI1117" t="s">
        <v>553</v>
      </c>
      <c r="MJ1117" t="s">
        <v>504</v>
      </c>
      <c r="MK1117" t="s">
        <v>526</v>
      </c>
      <c r="ML1117" t="s">
        <v>615</v>
      </c>
      <c r="MM1117" t="s">
        <v>40101</v>
      </c>
      <c r="MN1117" t="s">
        <v>23825</v>
      </c>
      <c r="MO1117" t="s">
        <v>1553</v>
      </c>
      <c r="MP1117" t="s">
        <v>1554</v>
      </c>
      <c r="MQ1117" t="s">
        <v>847</v>
      </c>
      <c r="MR1117" t="s">
        <v>621</v>
      </c>
      <c r="MS1117" t="s">
        <v>622</v>
      </c>
      <c r="MT1117" t="s">
        <v>40087</v>
      </c>
      <c r="MU1117" t="s">
        <v>40079</v>
      </c>
      <c r="MV1117" t="s">
        <v>23826</v>
      </c>
      <c r="MW1117" t="s">
        <v>565</v>
      </c>
      <c r="QY1117" t="s">
        <v>40102</v>
      </c>
      <c r="RU1117" t="s">
        <v>40084</v>
      </c>
      <c r="RV1117" t="s">
        <v>40102</v>
      </c>
      <c r="RW1117" t="str">
        <f t="shared" si="36"/>
        <v>benign</v>
      </c>
      <c r="RX1117" t="str">
        <f t="shared" si="37"/>
        <v>right</v>
      </c>
    </row>
    <row r="1118" spans="1:492" x14ac:dyDescent="0.25">
      <c r="A1118" t="s">
        <v>37035</v>
      </c>
      <c r="B1118" t="s">
        <v>807</v>
      </c>
      <c r="C1118" t="s">
        <v>3728</v>
      </c>
      <c r="D1118" t="s">
        <v>493</v>
      </c>
      <c r="E1118" t="s">
        <v>493</v>
      </c>
      <c r="F1118" t="s">
        <v>494</v>
      </c>
      <c r="G1118" t="s">
        <v>495</v>
      </c>
      <c r="H1118" t="s">
        <v>576</v>
      </c>
      <c r="I1118" t="s">
        <v>577</v>
      </c>
      <c r="J1118" t="s">
        <v>40103</v>
      </c>
      <c r="K1118" t="s">
        <v>40104</v>
      </c>
      <c r="L1118" t="s">
        <v>40105</v>
      </c>
      <c r="M1118" t="s">
        <v>40106</v>
      </c>
      <c r="N1118" t="s">
        <v>3825</v>
      </c>
      <c r="O1118" t="s">
        <v>22136</v>
      </c>
      <c r="P1118" t="s">
        <v>504</v>
      </c>
      <c r="Q1118" t="s">
        <v>40107</v>
      </c>
      <c r="R1118" t="s">
        <v>696</v>
      </c>
      <c r="S1118" t="s">
        <v>650</v>
      </c>
      <c r="U1118" t="s">
        <v>697</v>
      </c>
      <c r="W1118" t="s">
        <v>509</v>
      </c>
      <c r="X1118" t="s">
        <v>510</v>
      </c>
      <c r="Y1118" t="s">
        <v>1527</v>
      </c>
      <c r="Z1118" t="s">
        <v>6553</v>
      </c>
      <c r="AA1118" t="s">
        <v>40108</v>
      </c>
      <c r="AB1118" t="s">
        <v>654</v>
      </c>
      <c r="AC1118" t="s">
        <v>515</v>
      </c>
      <c r="AE1118" t="s">
        <v>37043</v>
      </c>
      <c r="AF1118" t="s">
        <v>807</v>
      </c>
      <c r="AG1118" t="s">
        <v>3728</v>
      </c>
      <c r="AH1118" t="s">
        <v>493</v>
      </c>
      <c r="AI1118" t="s">
        <v>493</v>
      </c>
      <c r="AJ1118" t="s">
        <v>494</v>
      </c>
      <c r="AK1118" t="s">
        <v>495</v>
      </c>
      <c r="AL1118" t="s">
        <v>591</v>
      </c>
      <c r="AM1118" t="s">
        <v>577</v>
      </c>
      <c r="AN1118" t="s">
        <v>40109</v>
      </c>
      <c r="AO1118" t="s">
        <v>40110</v>
      </c>
      <c r="AP1118" t="s">
        <v>759</v>
      </c>
      <c r="AQ1118" t="s">
        <v>3825</v>
      </c>
      <c r="AR1118" t="s">
        <v>22138</v>
      </c>
      <c r="AS1118" t="s">
        <v>504</v>
      </c>
      <c r="AT1118" t="s">
        <v>696</v>
      </c>
      <c r="AV1118" t="s">
        <v>697</v>
      </c>
      <c r="AW1118" t="s">
        <v>826</v>
      </c>
      <c r="AX1118" t="s">
        <v>40111</v>
      </c>
      <c r="AY1118" t="s">
        <v>40103</v>
      </c>
      <c r="AZ1118" t="s">
        <v>40105</v>
      </c>
      <c r="BA1118" t="s">
        <v>504</v>
      </c>
      <c r="BB1118" t="s">
        <v>522</v>
      </c>
      <c r="BC1118" t="s">
        <v>40112</v>
      </c>
      <c r="BD1118" t="s">
        <v>524</v>
      </c>
      <c r="BE1118" t="s">
        <v>650</v>
      </c>
      <c r="BF1118" t="s">
        <v>524</v>
      </c>
      <c r="CO1118" t="s">
        <v>524</v>
      </c>
      <c r="CP1118" t="s">
        <v>524</v>
      </c>
      <c r="CQ1118" t="s">
        <v>524</v>
      </c>
      <c r="CR1118" t="s">
        <v>525</v>
      </c>
      <c r="CS1118" t="s">
        <v>524</v>
      </c>
      <c r="CT1118" t="s">
        <v>524</v>
      </c>
      <c r="CU1118" t="s">
        <v>524</v>
      </c>
      <c r="CV1118" t="s">
        <v>524</v>
      </c>
      <c r="CW1118" t="s">
        <v>524</v>
      </c>
      <c r="CX1118" t="s">
        <v>524</v>
      </c>
      <c r="CZ1118" t="s">
        <v>524</v>
      </c>
      <c r="DA1118" t="s">
        <v>524</v>
      </c>
      <c r="DB1118" t="s">
        <v>526</v>
      </c>
      <c r="DC1118" t="s">
        <v>709</v>
      </c>
      <c r="DD1118" t="s">
        <v>528</v>
      </c>
      <c r="DE1118" t="s">
        <v>40113</v>
      </c>
      <c r="DF1118" t="s">
        <v>530</v>
      </c>
      <c r="DG1118" t="s">
        <v>40109</v>
      </c>
      <c r="DH1118" t="s">
        <v>40103</v>
      </c>
      <c r="DI1118" t="s">
        <v>40114</v>
      </c>
      <c r="DJ1118" t="s">
        <v>533</v>
      </c>
      <c r="DK1118" t="s">
        <v>40115</v>
      </c>
      <c r="DL1118" t="s">
        <v>40105</v>
      </c>
      <c r="DM1118" t="s">
        <v>40116</v>
      </c>
      <c r="DN1118" t="s">
        <v>40103</v>
      </c>
      <c r="DO1118" t="s">
        <v>40117</v>
      </c>
      <c r="DP1118" t="s">
        <v>40118</v>
      </c>
      <c r="DQ1118" t="s">
        <v>40119</v>
      </c>
      <c r="DR1118" t="s">
        <v>771</v>
      </c>
      <c r="DT1118" t="s">
        <v>539</v>
      </c>
      <c r="DV1118" t="s">
        <v>25597</v>
      </c>
      <c r="DX1118" t="s">
        <v>40120</v>
      </c>
      <c r="DY1118" t="s">
        <v>40119</v>
      </c>
      <c r="DZ1118" t="s">
        <v>771</v>
      </c>
      <c r="EA1118" t="s">
        <v>40118</v>
      </c>
      <c r="EX1118" t="s">
        <v>524</v>
      </c>
      <c r="KY1118" t="s">
        <v>11182</v>
      </c>
      <c r="LK1118" t="s">
        <v>22147</v>
      </c>
      <c r="LL1118" t="s">
        <v>525</v>
      </c>
      <c r="LM1118" t="s">
        <v>36958</v>
      </c>
      <c r="LN1118" t="s">
        <v>1281</v>
      </c>
      <c r="MD1118" t="s">
        <v>550</v>
      </c>
      <c r="ME1118" t="s">
        <v>612</v>
      </c>
      <c r="MF1118" t="s">
        <v>675</v>
      </c>
      <c r="MG1118" t="s">
        <v>525</v>
      </c>
      <c r="MH1118" t="s">
        <v>22148</v>
      </c>
      <c r="MI1118" t="s">
        <v>553</v>
      </c>
      <c r="MJ1118" t="s">
        <v>504</v>
      </c>
      <c r="MK1118" t="s">
        <v>526</v>
      </c>
      <c r="ML1118" t="s">
        <v>615</v>
      </c>
      <c r="MM1118" t="s">
        <v>40121</v>
      </c>
      <c r="MN1118" t="s">
        <v>1289</v>
      </c>
      <c r="MO1118" t="s">
        <v>962</v>
      </c>
      <c r="MP1118" t="s">
        <v>963</v>
      </c>
      <c r="MT1118" t="s">
        <v>40109</v>
      </c>
      <c r="MU1118" t="s">
        <v>40103</v>
      </c>
      <c r="MV1118" t="s">
        <v>1292</v>
      </c>
      <c r="MW1118" t="s">
        <v>555</v>
      </c>
      <c r="QY1118" t="s">
        <v>40122</v>
      </c>
      <c r="RU1118" t="s">
        <v>40107</v>
      </c>
      <c r="RV1118" t="s">
        <v>40122</v>
      </c>
      <c r="RW1118" t="str">
        <f t="shared" si="36"/>
        <v>benign</v>
      </c>
      <c r="RX1118" t="str">
        <f t="shared" si="37"/>
        <v>null</v>
      </c>
    </row>
    <row r="1119" spans="1:492" x14ac:dyDescent="0.25">
      <c r="A1119" t="s">
        <v>35540</v>
      </c>
      <c r="B1119" t="s">
        <v>640</v>
      </c>
      <c r="D1119" t="s">
        <v>493</v>
      </c>
      <c r="E1119" t="s">
        <v>493</v>
      </c>
      <c r="F1119" t="s">
        <v>494</v>
      </c>
      <c r="G1119" t="s">
        <v>495</v>
      </c>
      <c r="H1119" t="s">
        <v>40123</v>
      </c>
      <c r="I1119" t="s">
        <v>577</v>
      </c>
      <c r="J1119" t="s">
        <v>40124</v>
      </c>
      <c r="K1119" t="s">
        <v>40125</v>
      </c>
      <c r="L1119" t="s">
        <v>40126</v>
      </c>
      <c r="M1119" t="s">
        <v>40127</v>
      </c>
      <c r="N1119" t="s">
        <v>2011</v>
      </c>
      <c r="O1119" t="s">
        <v>40128</v>
      </c>
      <c r="P1119" t="s">
        <v>504</v>
      </c>
      <c r="Q1119" t="s">
        <v>40129</v>
      </c>
      <c r="R1119" t="s">
        <v>506</v>
      </c>
      <c r="S1119" t="s">
        <v>650</v>
      </c>
      <c r="U1119" t="s">
        <v>697</v>
      </c>
      <c r="V1119" t="s">
        <v>750</v>
      </c>
      <c r="W1119" t="s">
        <v>509</v>
      </c>
      <c r="X1119" t="s">
        <v>586</v>
      </c>
      <c r="Y1119" t="s">
        <v>12955</v>
      </c>
      <c r="Z1119" t="s">
        <v>7606</v>
      </c>
      <c r="AA1119" t="s">
        <v>40130</v>
      </c>
      <c r="AB1119" t="s">
        <v>654</v>
      </c>
      <c r="AD1119" t="s">
        <v>40131</v>
      </c>
      <c r="AE1119" t="s">
        <v>35544</v>
      </c>
      <c r="AF1119" t="s">
        <v>640</v>
      </c>
      <c r="AH1119" t="s">
        <v>493</v>
      </c>
      <c r="AI1119" t="s">
        <v>493</v>
      </c>
      <c r="AJ1119" t="s">
        <v>494</v>
      </c>
      <c r="AK1119" t="s">
        <v>495</v>
      </c>
      <c r="AL1119" t="s">
        <v>40132</v>
      </c>
      <c r="AM1119" t="s">
        <v>577</v>
      </c>
      <c r="AN1119" t="s">
        <v>40133</v>
      </c>
      <c r="AO1119" t="s">
        <v>40134</v>
      </c>
      <c r="AP1119" t="s">
        <v>38622</v>
      </c>
      <c r="AQ1119" t="s">
        <v>2011</v>
      </c>
      <c r="AR1119" t="s">
        <v>35544</v>
      </c>
      <c r="AS1119" t="s">
        <v>504</v>
      </c>
      <c r="AT1119" t="s">
        <v>506</v>
      </c>
      <c r="AV1119" t="s">
        <v>697</v>
      </c>
      <c r="AW1119" t="s">
        <v>595</v>
      </c>
      <c r="AX1119" t="s">
        <v>40135</v>
      </c>
      <c r="AY1119" t="s">
        <v>40124</v>
      </c>
      <c r="AZ1119" t="s">
        <v>40126</v>
      </c>
      <c r="BA1119" t="s">
        <v>504</v>
      </c>
      <c r="BB1119" t="s">
        <v>597</v>
      </c>
      <c r="BC1119" t="s">
        <v>40136</v>
      </c>
      <c r="BD1119" t="s">
        <v>524</v>
      </c>
      <c r="BE1119" t="s">
        <v>650</v>
      </c>
      <c r="BF1119" t="s">
        <v>524</v>
      </c>
      <c r="CO1119" t="s">
        <v>524</v>
      </c>
      <c r="CP1119" t="s">
        <v>525</v>
      </c>
      <c r="CQ1119" t="s">
        <v>525</v>
      </c>
      <c r="CR1119" t="s">
        <v>524</v>
      </c>
      <c r="CS1119" t="s">
        <v>524</v>
      </c>
      <c r="CT1119" t="s">
        <v>524</v>
      </c>
      <c r="CU1119" t="s">
        <v>524</v>
      </c>
      <c r="CV1119" t="s">
        <v>524</v>
      </c>
      <c r="CW1119" t="s">
        <v>524</v>
      </c>
      <c r="CX1119" t="s">
        <v>524</v>
      </c>
      <c r="CZ1119" t="s">
        <v>524</v>
      </c>
      <c r="DA1119" t="s">
        <v>524</v>
      </c>
      <c r="DB1119" t="s">
        <v>526</v>
      </c>
      <c r="DC1119" t="s">
        <v>527</v>
      </c>
      <c r="DD1119" t="s">
        <v>599</v>
      </c>
      <c r="DE1119" t="s">
        <v>40137</v>
      </c>
      <c r="DF1119" t="s">
        <v>530</v>
      </c>
      <c r="DG1119" t="s">
        <v>40133</v>
      </c>
      <c r="DH1119" t="s">
        <v>40124</v>
      </c>
      <c r="DI1119" t="s">
        <v>40138</v>
      </c>
      <c r="DJ1119" t="s">
        <v>533</v>
      </c>
      <c r="DK1119" t="s">
        <v>40139</v>
      </c>
      <c r="DL1119" t="s">
        <v>40126</v>
      </c>
      <c r="DM1119" t="s">
        <v>40140</v>
      </c>
      <c r="DN1119" t="s">
        <v>40124</v>
      </c>
      <c r="DO1119" t="s">
        <v>40141</v>
      </c>
      <c r="DP1119" t="s">
        <v>40142</v>
      </c>
      <c r="DQ1119" t="s">
        <v>40143</v>
      </c>
      <c r="DR1119" t="s">
        <v>13792</v>
      </c>
      <c r="DS1119" t="s">
        <v>1444</v>
      </c>
      <c r="DT1119" t="s">
        <v>539</v>
      </c>
      <c r="DV1119" t="s">
        <v>1644</v>
      </c>
      <c r="DX1119" t="s">
        <v>40144</v>
      </c>
      <c r="DY1119" t="s">
        <v>40143</v>
      </c>
      <c r="DZ1119" t="s">
        <v>13792</v>
      </c>
      <c r="EA1119" t="s">
        <v>40142</v>
      </c>
      <c r="EX1119" t="s">
        <v>524</v>
      </c>
      <c r="KY1119" t="s">
        <v>40145</v>
      </c>
      <c r="LK1119" t="s">
        <v>7017</v>
      </c>
      <c r="LL1119" t="s">
        <v>525</v>
      </c>
      <c r="MD1119" t="s">
        <v>550</v>
      </c>
      <c r="ME1119" t="s">
        <v>524</v>
      </c>
      <c r="MF1119" t="s">
        <v>525</v>
      </c>
      <c r="MG1119" t="s">
        <v>525</v>
      </c>
      <c r="MH1119" t="s">
        <v>40146</v>
      </c>
      <c r="MI1119" t="s">
        <v>553</v>
      </c>
      <c r="MJ1119" t="s">
        <v>504</v>
      </c>
      <c r="MK1119" t="s">
        <v>526</v>
      </c>
      <c r="ML1119" t="s">
        <v>615</v>
      </c>
      <c r="MM1119" t="s">
        <v>40147</v>
      </c>
      <c r="MN1119" t="s">
        <v>40148</v>
      </c>
      <c r="MO1119" t="s">
        <v>4715</v>
      </c>
      <c r="MP1119" t="s">
        <v>4716</v>
      </c>
      <c r="MQ1119" t="s">
        <v>620</v>
      </c>
      <c r="MR1119" t="s">
        <v>621</v>
      </c>
      <c r="MS1119" t="s">
        <v>622</v>
      </c>
      <c r="MT1119" t="s">
        <v>40133</v>
      </c>
      <c r="MU1119" t="s">
        <v>40124</v>
      </c>
      <c r="MV1119" t="s">
        <v>24071</v>
      </c>
      <c r="MW1119" t="s">
        <v>565</v>
      </c>
      <c r="QY1119" t="s">
        <v>40149</v>
      </c>
      <c r="RU1119" t="s">
        <v>40129</v>
      </c>
      <c r="RV1119" t="s">
        <v>40149</v>
      </c>
      <c r="RW1119" t="str">
        <f t="shared" si="36"/>
        <v>benign</v>
      </c>
      <c r="RX1119" t="str">
        <f t="shared" si="37"/>
        <v>right</v>
      </c>
    </row>
    <row r="1120" spans="1:492" x14ac:dyDescent="0.25">
      <c r="A1120" t="s">
        <v>11988</v>
      </c>
      <c r="B1120" t="s">
        <v>1571</v>
      </c>
      <c r="C1120" t="s">
        <v>13132</v>
      </c>
      <c r="D1120" t="s">
        <v>493</v>
      </c>
      <c r="E1120" t="s">
        <v>493</v>
      </c>
      <c r="F1120" t="s">
        <v>494</v>
      </c>
      <c r="G1120" t="s">
        <v>495</v>
      </c>
      <c r="H1120" t="s">
        <v>576</v>
      </c>
      <c r="I1120" t="s">
        <v>577</v>
      </c>
      <c r="J1120" t="s">
        <v>40150</v>
      </c>
      <c r="K1120" t="s">
        <v>40151</v>
      </c>
      <c r="L1120" t="s">
        <v>40152</v>
      </c>
      <c r="M1120" t="s">
        <v>40153</v>
      </c>
      <c r="N1120" t="s">
        <v>7911</v>
      </c>
      <c r="O1120" t="s">
        <v>11993</v>
      </c>
      <c r="P1120" t="s">
        <v>504</v>
      </c>
      <c r="Q1120" t="s">
        <v>40154</v>
      </c>
      <c r="R1120" t="s">
        <v>506</v>
      </c>
      <c r="S1120" t="s">
        <v>507</v>
      </c>
      <c r="U1120" t="s">
        <v>697</v>
      </c>
      <c r="W1120" t="s">
        <v>509</v>
      </c>
      <c r="X1120" t="s">
        <v>586</v>
      </c>
      <c r="Y1120" t="s">
        <v>26000</v>
      </c>
      <c r="Z1120" t="s">
        <v>497</v>
      </c>
      <c r="AA1120" t="s">
        <v>40155</v>
      </c>
      <c r="AB1120" t="s">
        <v>514</v>
      </c>
      <c r="AC1120" t="s">
        <v>515</v>
      </c>
      <c r="AD1120" t="s">
        <v>1323</v>
      </c>
      <c r="AE1120" t="s">
        <v>11997</v>
      </c>
      <c r="AF1120" t="s">
        <v>1571</v>
      </c>
      <c r="AG1120" t="s">
        <v>13132</v>
      </c>
      <c r="AH1120" t="s">
        <v>493</v>
      </c>
      <c r="AI1120" t="s">
        <v>493</v>
      </c>
      <c r="AJ1120" t="s">
        <v>494</v>
      </c>
      <c r="AK1120" t="s">
        <v>495</v>
      </c>
      <c r="AL1120" t="s">
        <v>591</v>
      </c>
      <c r="AM1120" t="s">
        <v>577</v>
      </c>
      <c r="AN1120" t="s">
        <v>40156</v>
      </c>
      <c r="AO1120" t="s">
        <v>40157</v>
      </c>
      <c r="AP1120" t="s">
        <v>8373</v>
      </c>
      <c r="AQ1120" t="s">
        <v>7911</v>
      </c>
      <c r="AR1120" t="s">
        <v>11997</v>
      </c>
      <c r="AS1120" t="s">
        <v>504</v>
      </c>
      <c r="AT1120" t="s">
        <v>506</v>
      </c>
      <c r="AV1120" t="s">
        <v>697</v>
      </c>
      <c r="AW1120" t="s">
        <v>826</v>
      </c>
      <c r="AX1120" t="s">
        <v>40158</v>
      </c>
      <c r="AY1120" t="s">
        <v>40150</v>
      </c>
      <c r="AZ1120" t="s">
        <v>40152</v>
      </c>
      <c r="BA1120" t="s">
        <v>504</v>
      </c>
      <c r="BB1120" t="s">
        <v>597</v>
      </c>
      <c r="BC1120" t="s">
        <v>40159</v>
      </c>
      <c r="BD1120" t="s">
        <v>524</v>
      </c>
      <c r="BE1120" t="s">
        <v>507</v>
      </c>
      <c r="BF1120" t="s">
        <v>524</v>
      </c>
      <c r="CO1120" t="s">
        <v>524</v>
      </c>
      <c r="CP1120" t="s">
        <v>524</v>
      </c>
      <c r="CQ1120" t="s">
        <v>525</v>
      </c>
      <c r="CR1120" t="s">
        <v>524</v>
      </c>
      <c r="CS1120" t="s">
        <v>524</v>
      </c>
      <c r="CT1120" t="s">
        <v>524</v>
      </c>
      <c r="CU1120" t="s">
        <v>524</v>
      </c>
      <c r="CV1120" t="s">
        <v>524</v>
      </c>
      <c r="CW1120" t="s">
        <v>524</v>
      </c>
      <c r="CX1120" t="s">
        <v>524</v>
      </c>
      <c r="CZ1120" t="s">
        <v>524</v>
      </c>
      <c r="DA1120" t="s">
        <v>524</v>
      </c>
      <c r="DB1120" t="s">
        <v>526</v>
      </c>
      <c r="DC1120" t="s">
        <v>527</v>
      </c>
      <c r="DD1120" t="s">
        <v>599</v>
      </c>
      <c r="DE1120" t="s">
        <v>40160</v>
      </c>
      <c r="DF1120" t="s">
        <v>530</v>
      </c>
      <c r="DG1120" t="s">
        <v>40156</v>
      </c>
      <c r="DH1120" t="s">
        <v>40150</v>
      </c>
      <c r="DI1120" t="s">
        <v>40161</v>
      </c>
      <c r="DJ1120" t="s">
        <v>533</v>
      </c>
      <c r="DK1120" t="s">
        <v>40162</v>
      </c>
      <c r="DL1120" t="s">
        <v>40152</v>
      </c>
      <c r="DM1120" t="s">
        <v>40163</v>
      </c>
      <c r="DN1120" t="s">
        <v>40150</v>
      </c>
      <c r="DO1120" t="s">
        <v>40164</v>
      </c>
      <c r="DP1120" t="s">
        <v>40165</v>
      </c>
      <c r="DQ1120" t="s">
        <v>40166</v>
      </c>
      <c r="DR1120" t="s">
        <v>8382</v>
      </c>
      <c r="DS1120" t="s">
        <v>3241</v>
      </c>
      <c r="DT1120" t="s">
        <v>539</v>
      </c>
      <c r="DV1120" t="s">
        <v>40167</v>
      </c>
      <c r="DX1120" t="s">
        <v>40168</v>
      </c>
      <c r="DY1120" t="s">
        <v>40166</v>
      </c>
      <c r="DZ1120" t="s">
        <v>8382</v>
      </c>
      <c r="EA1120" t="s">
        <v>40165</v>
      </c>
      <c r="EX1120" t="s">
        <v>524</v>
      </c>
      <c r="KY1120" t="s">
        <v>25464</v>
      </c>
      <c r="KZ1120" t="s">
        <v>40169</v>
      </c>
      <c r="LK1120" t="s">
        <v>2946</v>
      </c>
      <c r="LL1120" t="s">
        <v>612</v>
      </c>
      <c r="MD1120" t="s">
        <v>550</v>
      </c>
      <c r="ME1120" t="s">
        <v>524</v>
      </c>
      <c r="MF1120" t="s">
        <v>612</v>
      </c>
      <c r="MG1120" t="s">
        <v>525</v>
      </c>
      <c r="MH1120" t="s">
        <v>12015</v>
      </c>
      <c r="MI1120" t="s">
        <v>553</v>
      </c>
      <c r="MJ1120" t="s">
        <v>504</v>
      </c>
      <c r="MK1120" t="s">
        <v>526</v>
      </c>
      <c r="ML1120" t="s">
        <v>615</v>
      </c>
      <c r="MM1120" t="s">
        <v>40170</v>
      </c>
      <c r="MN1120" t="s">
        <v>40171</v>
      </c>
      <c r="MO1120" t="s">
        <v>791</v>
      </c>
      <c r="MP1120" t="s">
        <v>792</v>
      </c>
      <c r="MQ1120" t="s">
        <v>847</v>
      </c>
      <c r="MR1120" t="s">
        <v>904</v>
      </c>
      <c r="MS1120" t="s">
        <v>622</v>
      </c>
      <c r="MT1120" t="s">
        <v>40156</v>
      </c>
      <c r="MU1120" t="s">
        <v>40150</v>
      </c>
      <c r="MV1120" t="s">
        <v>40172</v>
      </c>
      <c r="MW1120" t="s">
        <v>906</v>
      </c>
      <c r="QY1120" t="s">
        <v>40173</v>
      </c>
      <c r="RU1120" t="s">
        <v>40154</v>
      </c>
      <c r="RV1120" t="s">
        <v>40173</v>
      </c>
      <c r="RW1120" t="str">
        <f t="shared" si="36"/>
        <v>benign</v>
      </c>
      <c r="RX1120" t="str">
        <f t="shared" si="37"/>
        <v>left</v>
      </c>
    </row>
    <row r="1121" spans="1:492" x14ac:dyDescent="0.25">
      <c r="A1121" t="s">
        <v>33146</v>
      </c>
      <c r="B1121" t="s">
        <v>1935</v>
      </c>
      <c r="C1121" t="s">
        <v>9038</v>
      </c>
      <c r="D1121" t="s">
        <v>493</v>
      </c>
      <c r="E1121" t="s">
        <v>493</v>
      </c>
      <c r="F1121" t="s">
        <v>494</v>
      </c>
      <c r="G1121" t="s">
        <v>495</v>
      </c>
      <c r="H1121" t="s">
        <v>496</v>
      </c>
      <c r="I1121" t="s">
        <v>577</v>
      </c>
      <c r="J1121" t="s">
        <v>40174</v>
      </c>
      <c r="K1121" t="s">
        <v>40175</v>
      </c>
      <c r="L1121" t="s">
        <v>40176</v>
      </c>
      <c r="M1121" t="s">
        <v>40177</v>
      </c>
      <c r="N1121" t="s">
        <v>3193</v>
      </c>
      <c r="O1121" t="s">
        <v>33151</v>
      </c>
      <c r="P1121" t="s">
        <v>504</v>
      </c>
      <c r="Q1121" t="s">
        <v>40178</v>
      </c>
      <c r="R1121" t="s">
        <v>696</v>
      </c>
      <c r="S1121" t="s">
        <v>650</v>
      </c>
      <c r="U1121" t="s">
        <v>697</v>
      </c>
      <c r="W1121" t="s">
        <v>509</v>
      </c>
      <c r="X1121" t="s">
        <v>586</v>
      </c>
      <c r="Y1121" t="s">
        <v>1479</v>
      </c>
      <c r="Z1121" t="s">
        <v>6641</v>
      </c>
      <c r="AA1121" t="s">
        <v>40179</v>
      </c>
      <c r="AB1121" t="s">
        <v>654</v>
      </c>
      <c r="AC1121" t="s">
        <v>2365</v>
      </c>
      <c r="AD1121" t="s">
        <v>589</v>
      </c>
      <c r="AE1121" t="s">
        <v>33154</v>
      </c>
      <c r="AF1121" t="s">
        <v>1935</v>
      </c>
      <c r="AG1121" t="s">
        <v>9038</v>
      </c>
      <c r="AH1121" t="s">
        <v>493</v>
      </c>
      <c r="AI1121" t="s">
        <v>493</v>
      </c>
      <c r="AJ1121" t="s">
        <v>494</v>
      </c>
      <c r="AK1121" t="s">
        <v>495</v>
      </c>
      <c r="AL1121" t="s">
        <v>1484</v>
      </c>
      <c r="AM1121" t="s">
        <v>577</v>
      </c>
      <c r="AN1121" t="s">
        <v>40180</v>
      </c>
      <c r="AO1121" t="s">
        <v>40181</v>
      </c>
      <c r="AP1121" t="s">
        <v>2979</v>
      </c>
      <c r="AQ1121" t="s">
        <v>3193</v>
      </c>
      <c r="AR1121" t="s">
        <v>33156</v>
      </c>
      <c r="AS1121" t="s">
        <v>504</v>
      </c>
      <c r="AT1121" t="s">
        <v>696</v>
      </c>
      <c r="AV1121" t="s">
        <v>697</v>
      </c>
      <c r="AW1121" t="s">
        <v>1328</v>
      </c>
      <c r="AX1121" t="s">
        <v>40182</v>
      </c>
      <c r="AY1121" t="s">
        <v>40174</v>
      </c>
      <c r="AZ1121" t="s">
        <v>40176</v>
      </c>
      <c r="BA1121" t="s">
        <v>504</v>
      </c>
      <c r="BB1121" t="s">
        <v>597</v>
      </c>
      <c r="BC1121" t="s">
        <v>40183</v>
      </c>
      <c r="BD1121" t="s">
        <v>524</v>
      </c>
      <c r="BE1121" t="s">
        <v>650</v>
      </c>
      <c r="BF1121" t="s">
        <v>524</v>
      </c>
      <c r="CO1121" t="s">
        <v>524</v>
      </c>
      <c r="CP1121" t="s">
        <v>524</v>
      </c>
      <c r="CQ1121" t="s">
        <v>525</v>
      </c>
      <c r="CR1121" t="s">
        <v>524</v>
      </c>
      <c r="CS1121" t="s">
        <v>524</v>
      </c>
      <c r="CT1121" t="s">
        <v>524</v>
      </c>
      <c r="CU1121" t="s">
        <v>524</v>
      </c>
      <c r="CV1121" t="s">
        <v>524</v>
      </c>
      <c r="CW1121" t="s">
        <v>524</v>
      </c>
      <c r="CX1121" t="s">
        <v>524</v>
      </c>
      <c r="CZ1121" t="s">
        <v>524</v>
      </c>
      <c r="DA1121" t="s">
        <v>524</v>
      </c>
      <c r="DB1121" t="s">
        <v>526</v>
      </c>
      <c r="DC1121" t="s">
        <v>709</v>
      </c>
      <c r="DD1121" t="s">
        <v>599</v>
      </c>
      <c r="DE1121" t="s">
        <v>40184</v>
      </c>
      <c r="DF1121" t="s">
        <v>530</v>
      </c>
      <c r="DG1121" t="s">
        <v>40180</v>
      </c>
      <c r="DH1121" t="s">
        <v>40174</v>
      </c>
      <c r="DI1121" t="s">
        <v>40185</v>
      </c>
      <c r="DJ1121" t="s">
        <v>533</v>
      </c>
      <c r="DK1121" t="s">
        <v>40186</v>
      </c>
      <c r="DL1121" t="s">
        <v>40176</v>
      </c>
      <c r="DM1121" t="s">
        <v>40187</v>
      </c>
      <c r="DN1121" t="s">
        <v>40174</v>
      </c>
      <c r="DO1121" t="s">
        <v>40188</v>
      </c>
      <c r="DP1121" t="s">
        <v>40189</v>
      </c>
      <c r="DQ1121" t="s">
        <v>40190</v>
      </c>
      <c r="DR1121" t="s">
        <v>2994</v>
      </c>
      <c r="DS1121" t="s">
        <v>3241</v>
      </c>
      <c r="DT1121" t="s">
        <v>539</v>
      </c>
      <c r="DV1121" t="s">
        <v>1546</v>
      </c>
      <c r="DX1121" t="s">
        <v>40191</v>
      </c>
      <c r="DY1121" t="s">
        <v>40190</v>
      </c>
      <c r="DZ1121" t="s">
        <v>2994</v>
      </c>
      <c r="EA1121" t="s">
        <v>40189</v>
      </c>
      <c r="EX1121" t="s">
        <v>524</v>
      </c>
      <c r="KY1121" t="s">
        <v>32317</v>
      </c>
      <c r="KZ1121" t="s">
        <v>5188</v>
      </c>
      <c r="LK1121" t="s">
        <v>33166</v>
      </c>
      <c r="LL1121" t="s">
        <v>612</v>
      </c>
      <c r="MD1121" t="s">
        <v>613</v>
      </c>
      <c r="ME1121" t="s">
        <v>524</v>
      </c>
      <c r="MF1121" t="s">
        <v>612</v>
      </c>
      <c r="MG1121" t="s">
        <v>525</v>
      </c>
      <c r="MH1121" t="s">
        <v>33167</v>
      </c>
      <c r="MI1121" t="s">
        <v>553</v>
      </c>
      <c r="MJ1121" t="s">
        <v>504</v>
      </c>
      <c r="MK1121" t="s">
        <v>526</v>
      </c>
      <c r="ML1121" t="s">
        <v>615</v>
      </c>
      <c r="MM1121" t="s">
        <v>40192</v>
      </c>
      <c r="MN1121" t="s">
        <v>40193</v>
      </c>
      <c r="MO1121" t="s">
        <v>618</v>
      </c>
      <c r="MP1121" t="s">
        <v>619</v>
      </c>
      <c r="MQ1121" t="s">
        <v>620</v>
      </c>
      <c r="MR1121" t="s">
        <v>621</v>
      </c>
      <c r="MS1121" t="s">
        <v>622</v>
      </c>
      <c r="MT1121" t="s">
        <v>40180</v>
      </c>
      <c r="MU1121" t="s">
        <v>40174</v>
      </c>
      <c r="MV1121" t="s">
        <v>40194</v>
      </c>
      <c r="MW1121" t="s">
        <v>565</v>
      </c>
      <c r="QY1121" t="s">
        <v>40195</v>
      </c>
      <c r="RU1121" t="s">
        <v>40178</v>
      </c>
      <c r="RV1121" t="s">
        <v>40195</v>
      </c>
      <c r="RW1121" t="str">
        <f t="shared" si="36"/>
        <v>benign</v>
      </c>
      <c r="RX1121" t="str">
        <f t="shared" si="37"/>
        <v>right</v>
      </c>
    </row>
    <row r="1122" spans="1:492" x14ac:dyDescent="0.25">
      <c r="A1122" t="s">
        <v>37028</v>
      </c>
      <c r="B1122" t="s">
        <v>807</v>
      </c>
      <c r="C1122" t="s">
        <v>4600</v>
      </c>
      <c r="D1122" t="s">
        <v>493</v>
      </c>
      <c r="E1122" t="s">
        <v>493</v>
      </c>
      <c r="F1122" t="s">
        <v>494</v>
      </c>
      <c r="G1122" t="s">
        <v>495</v>
      </c>
      <c r="H1122" t="s">
        <v>496</v>
      </c>
      <c r="I1122" t="s">
        <v>577</v>
      </c>
      <c r="J1122" t="s">
        <v>40196</v>
      </c>
      <c r="K1122" t="s">
        <v>40197</v>
      </c>
      <c r="L1122" t="s">
        <v>40198</v>
      </c>
      <c r="M1122" t="s">
        <v>40199</v>
      </c>
      <c r="N1122" t="s">
        <v>746</v>
      </c>
      <c r="O1122" t="s">
        <v>9640</v>
      </c>
      <c r="P1122" t="s">
        <v>504</v>
      </c>
      <c r="Q1122" t="s">
        <v>40200</v>
      </c>
      <c r="R1122" t="s">
        <v>696</v>
      </c>
      <c r="S1122" t="s">
        <v>585</v>
      </c>
      <c r="U1122" t="s">
        <v>697</v>
      </c>
      <c r="W1122" t="s">
        <v>509</v>
      </c>
      <c r="X1122" t="s">
        <v>1526</v>
      </c>
      <c r="Y1122" t="s">
        <v>1739</v>
      </c>
      <c r="Z1122" t="s">
        <v>497</v>
      </c>
      <c r="AA1122" t="s">
        <v>40201</v>
      </c>
      <c r="AB1122" t="s">
        <v>3446</v>
      </c>
      <c r="AC1122" t="s">
        <v>515</v>
      </c>
      <c r="AE1122" t="s">
        <v>9647</v>
      </c>
      <c r="AF1122" t="s">
        <v>807</v>
      </c>
      <c r="AG1122" t="s">
        <v>4600</v>
      </c>
      <c r="AJ1122" t="s">
        <v>494</v>
      </c>
      <c r="AK1122" t="s">
        <v>495</v>
      </c>
      <c r="AL1122" t="s">
        <v>1484</v>
      </c>
      <c r="AM1122" t="s">
        <v>577</v>
      </c>
      <c r="AN1122" t="s">
        <v>40196</v>
      </c>
      <c r="AO1122" t="s">
        <v>40202</v>
      </c>
      <c r="AP1122" t="s">
        <v>937</v>
      </c>
      <c r="AQ1122" t="s">
        <v>746</v>
      </c>
      <c r="AR1122" t="s">
        <v>9647</v>
      </c>
      <c r="AS1122" t="s">
        <v>504</v>
      </c>
      <c r="AT1122" t="s">
        <v>696</v>
      </c>
      <c r="AV1122" t="s">
        <v>697</v>
      </c>
      <c r="AW1122" t="s">
        <v>760</v>
      </c>
      <c r="AX1122" t="s">
        <v>40203</v>
      </c>
      <c r="AY1122" t="s">
        <v>40196</v>
      </c>
      <c r="AZ1122" t="s">
        <v>40198</v>
      </c>
      <c r="BA1122" t="s">
        <v>504</v>
      </c>
      <c r="BB1122" t="s">
        <v>1536</v>
      </c>
      <c r="BC1122" t="s">
        <v>40204</v>
      </c>
      <c r="BD1122" t="s">
        <v>525</v>
      </c>
      <c r="BE1122" t="s">
        <v>585</v>
      </c>
      <c r="BF1122" t="s">
        <v>524</v>
      </c>
      <c r="CO1122" t="s">
        <v>524</v>
      </c>
      <c r="CP1122" t="s">
        <v>524</v>
      </c>
      <c r="CQ1122" t="s">
        <v>524</v>
      </c>
      <c r="CR1122" t="s">
        <v>524</v>
      </c>
      <c r="CS1122" t="s">
        <v>524</v>
      </c>
      <c r="CT1122" t="s">
        <v>524</v>
      </c>
      <c r="CU1122" t="s">
        <v>525</v>
      </c>
      <c r="CV1122" t="s">
        <v>524</v>
      </c>
      <c r="CW1122" t="s">
        <v>524</v>
      </c>
      <c r="CX1122" t="s">
        <v>524</v>
      </c>
      <c r="CZ1122" t="s">
        <v>524</v>
      </c>
      <c r="DA1122" t="s">
        <v>524</v>
      </c>
      <c r="DB1122" t="s">
        <v>526</v>
      </c>
      <c r="DC1122" t="s">
        <v>709</v>
      </c>
      <c r="DD1122" t="s">
        <v>1538</v>
      </c>
      <c r="DE1122" t="s">
        <v>40205</v>
      </c>
      <c r="DF1122" t="s">
        <v>530</v>
      </c>
      <c r="DG1122" t="s">
        <v>40196</v>
      </c>
      <c r="DH1122" t="s">
        <v>40196</v>
      </c>
      <c r="DJ1122" t="s">
        <v>1249</v>
      </c>
      <c r="DK1122" t="s">
        <v>40206</v>
      </c>
      <c r="DL1122" t="s">
        <v>40198</v>
      </c>
      <c r="DM1122" t="s">
        <v>40207</v>
      </c>
      <c r="DN1122" t="s">
        <v>40196</v>
      </c>
      <c r="DO1122" t="s">
        <v>40208</v>
      </c>
      <c r="DP1122" t="s">
        <v>40209</v>
      </c>
      <c r="DQ1122" t="s">
        <v>40210</v>
      </c>
      <c r="DR1122" t="s">
        <v>949</v>
      </c>
      <c r="DS1122" t="s">
        <v>3844</v>
      </c>
      <c r="DT1122" t="s">
        <v>539</v>
      </c>
      <c r="DV1122" t="s">
        <v>32603</v>
      </c>
      <c r="DX1122" t="s">
        <v>40211</v>
      </c>
      <c r="DY1122" t="s">
        <v>40210</v>
      </c>
      <c r="DZ1122" t="s">
        <v>949</v>
      </c>
      <c r="EA1122" t="s">
        <v>40209</v>
      </c>
      <c r="EX1122" t="s">
        <v>524</v>
      </c>
      <c r="LK1122" t="s">
        <v>9658</v>
      </c>
      <c r="LL1122" t="s">
        <v>524</v>
      </c>
      <c r="MD1122" t="s">
        <v>613</v>
      </c>
      <c r="ME1122" t="s">
        <v>524</v>
      </c>
      <c r="MF1122" t="s">
        <v>524</v>
      </c>
      <c r="MG1122" t="s">
        <v>525</v>
      </c>
      <c r="MH1122" t="s">
        <v>9659</v>
      </c>
      <c r="MI1122" t="s">
        <v>553</v>
      </c>
      <c r="MJ1122" t="s">
        <v>504</v>
      </c>
      <c r="MK1122" t="s">
        <v>526</v>
      </c>
      <c r="ML1122" t="s">
        <v>554</v>
      </c>
      <c r="MT1122" t="s">
        <v>40196</v>
      </c>
      <c r="MU1122" t="s">
        <v>40196</v>
      </c>
      <c r="MW1122" t="s">
        <v>555</v>
      </c>
      <c r="QY1122" t="s">
        <v>40212</v>
      </c>
      <c r="RU1122" t="s">
        <v>40200</v>
      </c>
      <c r="RV1122" t="s">
        <v>40212</v>
      </c>
      <c r="RW1122" t="str">
        <f t="shared" si="36"/>
        <v>benign</v>
      </c>
      <c r="RX1122" t="str">
        <f t="shared" si="37"/>
        <v>null</v>
      </c>
    </row>
    <row r="1123" spans="1:492" x14ac:dyDescent="0.25">
      <c r="A1123" t="s">
        <v>8997</v>
      </c>
      <c r="B1123" t="s">
        <v>1571</v>
      </c>
      <c r="C1123" t="s">
        <v>1004</v>
      </c>
      <c r="D1123" t="s">
        <v>493</v>
      </c>
      <c r="E1123" t="s">
        <v>493</v>
      </c>
      <c r="F1123" t="s">
        <v>494</v>
      </c>
      <c r="G1123" t="s">
        <v>495</v>
      </c>
      <c r="H1123" t="s">
        <v>496</v>
      </c>
      <c r="I1123" t="s">
        <v>577</v>
      </c>
      <c r="J1123" t="s">
        <v>40213</v>
      </c>
      <c r="K1123" t="s">
        <v>40214</v>
      </c>
      <c r="L1123" t="s">
        <v>40215</v>
      </c>
      <c r="M1123" t="s">
        <v>40216</v>
      </c>
      <c r="N1123" t="s">
        <v>4476</v>
      </c>
      <c r="O1123" t="s">
        <v>31337</v>
      </c>
      <c r="P1123" t="s">
        <v>504</v>
      </c>
      <c r="Q1123" t="s">
        <v>40217</v>
      </c>
      <c r="R1123" t="s">
        <v>506</v>
      </c>
      <c r="S1123" t="s">
        <v>650</v>
      </c>
      <c r="U1123" t="s">
        <v>697</v>
      </c>
      <c r="V1123" t="s">
        <v>750</v>
      </c>
      <c r="W1123" t="s">
        <v>509</v>
      </c>
      <c r="X1123" t="s">
        <v>586</v>
      </c>
      <c r="Y1123" t="s">
        <v>1790</v>
      </c>
      <c r="Z1123" t="s">
        <v>9642</v>
      </c>
      <c r="AA1123" t="s">
        <v>40218</v>
      </c>
      <c r="AB1123" t="s">
        <v>654</v>
      </c>
      <c r="AC1123" t="s">
        <v>515</v>
      </c>
      <c r="AD1123" t="s">
        <v>40219</v>
      </c>
      <c r="AE1123" t="s">
        <v>9007</v>
      </c>
      <c r="AF1123" t="s">
        <v>1571</v>
      </c>
      <c r="AG1123" t="s">
        <v>1004</v>
      </c>
      <c r="AH1123" t="s">
        <v>493</v>
      </c>
      <c r="AI1123" t="s">
        <v>493</v>
      </c>
      <c r="AJ1123" t="s">
        <v>494</v>
      </c>
      <c r="AK1123" t="s">
        <v>495</v>
      </c>
      <c r="AL1123" t="s">
        <v>1484</v>
      </c>
      <c r="AM1123" t="s">
        <v>577</v>
      </c>
      <c r="AN1123" t="s">
        <v>40213</v>
      </c>
      <c r="AO1123" t="s">
        <v>40220</v>
      </c>
      <c r="AP1123" t="s">
        <v>6647</v>
      </c>
      <c r="AQ1123" t="s">
        <v>4476</v>
      </c>
      <c r="AR1123" t="s">
        <v>9007</v>
      </c>
      <c r="AS1123" t="s">
        <v>504</v>
      </c>
      <c r="AT1123" t="s">
        <v>506</v>
      </c>
      <c r="AV1123" t="s">
        <v>697</v>
      </c>
      <c r="AW1123" t="s">
        <v>1951</v>
      </c>
      <c r="AX1123" t="s">
        <v>40221</v>
      </c>
      <c r="AY1123" t="s">
        <v>40213</v>
      </c>
      <c r="AZ1123" t="s">
        <v>40215</v>
      </c>
      <c r="BA1123" t="s">
        <v>504</v>
      </c>
      <c r="BB1123" t="s">
        <v>597</v>
      </c>
      <c r="BC1123" t="s">
        <v>40222</v>
      </c>
      <c r="BD1123" t="s">
        <v>524</v>
      </c>
      <c r="BE1123" t="s">
        <v>650</v>
      </c>
      <c r="BF1123" t="s">
        <v>524</v>
      </c>
      <c r="CO1123" t="s">
        <v>524</v>
      </c>
      <c r="CP1123" t="s">
        <v>524</v>
      </c>
      <c r="CQ1123" t="s">
        <v>525</v>
      </c>
      <c r="CR1123" t="s">
        <v>524</v>
      </c>
      <c r="CS1123" t="s">
        <v>524</v>
      </c>
      <c r="CT1123" t="s">
        <v>524</v>
      </c>
      <c r="CU1123" t="s">
        <v>524</v>
      </c>
      <c r="CV1123" t="s">
        <v>524</v>
      </c>
      <c r="CW1123" t="s">
        <v>524</v>
      </c>
      <c r="CX1123" t="s">
        <v>524</v>
      </c>
      <c r="CZ1123" t="s">
        <v>524</v>
      </c>
      <c r="DA1123" t="s">
        <v>524</v>
      </c>
      <c r="DB1123" t="s">
        <v>526</v>
      </c>
      <c r="DC1123" t="s">
        <v>527</v>
      </c>
      <c r="DD1123" t="s">
        <v>599</v>
      </c>
      <c r="DE1123" t="s">
        <v>40223</v>
      </c>
      <c r="DF1123" t="s">
        <v>530</v>
      </c>
      <c r="DG1123" t="s">
        <v>40213</v>
      </c>
      <c r="DH1123" t="s">
        <v>40213</v>
      </c>
      <c r="DI1123" t="s">
        <v>40224</v>
      </c>
      <c r="DJ1123" t="s">
        <v>533</v>
      </c>
      <c r="DK1123" t="s">
        <v>40225</v>
      </c>
      <c r="DL1123" t="s">
        <v>40215</v>
      </c>
      <c r="DM1123" t="s">
        <v>40226</v>
      </c>
      <c r="DN1123" t="s">
        <v>40213</v>
      </c>
      <c r="DO1123" t="s">
        <v>40227</v>
      </c>
      <c r="DP1123" t="s">
        <v>40228</v>
      </c>
      <c r="DQ1123" t="s">
        <v>40229</v>
      </c>
      <c r="DR1123" t="s">
        <v>6658</v>
      </c>
      <c r="DT1123" t="s">
        <v>539</v>
      </c>
      <c r="DV1123" t="s">
        <v>1757</v>
      </c>
      <c r="DX1123" t="s">
        <v>40230</v>
      </c>
      <c r="DY1123" t="s">
        <v>40229</v>
      </c>
      <c r="DZ1123" t="s">
        <v>6658</v>
      </c>
      <c r="EA1123" t="s">
        <v>40228</v>
      </c>
      <c r="EX1123" t="s">
        <v>524</v>
      </c>
      <c r="KY1123" t="s">
        <v>40231</v>
      </c>
      <c r="KZ1123" t="s">
        <v>40232</v>
      </c>
      <c r="LA1123" t="s">
        <v>40233</v>
      </c>
      <c r="LB1123" t="s">
        <v>24297</v>
      </c>
      <c r="LK1123" t="s">
        <v>20396</v>
      </c>
      <c r="LL1123" t="s">
        <v>1822</v>
      </c>
      <c r="LM1123" t="s">
        <v>6799</v>
      </c>
      <c r="LN1123" t="s">
        <v>6439</v>
      </c>
      <c r="LO1123" t="s">
        <v>8192</v>
      </c>
      <c r="MD1123" t="s">
        <v>550</v>
      </c>
      <c r="ME1123" t="s">
        <v>675</v>
      </c>
      <c r="MF1123" t="s">
        <v>1057</v>
      </c>
      <c r="MG1123" t="s">
        <v>525</v>
      </c>
      <c r="MH1123" t="s">
        <v>12334</v>
      </c>
      <c r="MI1123" t="s">
        <v>553</v>
      </c>
      <c r="MJ1123" t="s">
        <v>504</v>
      </c>
      <c r="MK1123" t="s">
        <v>526</v>
      </c>
      <c r="ML1123" t="s">
        <v>615</v>
      </c>
      <c r="MM1123" t="s">
        <v>40234</v>
      </c>
      <c r="MN1123" t="s">
        <v>33370</v>
      </c>
      <c r="MO1123" t="s">
        <v>618</v>
      </c>
      <c r="MP1123" t="s">
        <v>619</v>
      </c>
      <c r="MT1123" t="s">
        <v>40213</v>
      </c>
      <c r="MU1123" t="s">
        <v>40213</v>
      </c>
      <c r="MV1123" t="s">
        <v>2337</v>
      </c>
      <c r="MW1123" t="s">
        <v>555</v>
      </c>
      <c r="QY1123" t="s">
        <v>40235</v>
      </c>
      <c r="RU1123" t="s">
        <v>40217</v>
      </c>
      <c r="RV1123" t="s">
        <v>40235</v>
      </c>
      <c r="RW1123" t="str">
        <f t="shared" si="36"/>
        <v>benign</v>
      </c>
      <c r="RX1123" t="str">
        <f t="shared" si="37"/>
        <v>null</v>
      </c>
    </row>
    <row r="1124" spans="1:492" x14ac:dyDescent="0.25">
      <c r="A1124" t="s">
        <v>40236</v>
      </c>
      <c r="B1124" t="s">
        <v>10406</v>
      </c>
      <c r="C1124" t="s">
        <v>21923</v>
      </c>
      <c r="D1124" t="s">
        <v>493</v>
      </c>
      <c r="E1124" t="s">
        <v>493</v>
      </c>
      <c r="F1124" t="s">
        <v>494</v>
      </c>
      <c r="G1124" t="s">
        <v>495</v>
      </c>
      <c r="H1124" t="s">
        <v>741</v>
      </c>
      <c r="I1124" t="s">
        <v>577</v>
      </c>
      <c r="J1124" t="s">
        <v>40237</v>
      </c>
      <c r="K1124" t="s">
        <v>40238</v>
      </c>
      <c r="L1124" t="s">
        <v>40239</v>
      </c>
      <c r="M1124" t="s">
        <v>40240</v>
      </c>
      <c r="N1124" t="s">
        <v>647</v>
      </c>
      <c r="O1124" t="s">
        <v>40241</v>
      </c>
      <c r="P1124" t="s">
        <v>504</v>
      </c>
      <c r="Q1124" t="s">
        <v>40242</v>
      </c>
      <c r="R1124" t="s">
        <v>696</v>
      </c>
      <c r="S1124" t="s">
        <v>507</v>
      </c>
      <c r="U1124" t="s">
        <v>508</v>
      </c>
      <c r="W1124" t="s">
        <v>509</v>
      </c>
      <c r="X1124" t="s">
        <v>510</v>
      </c>
      <c r="Y1124" t="s">
        <v>2056</v>
      </c>
      <c r="Z1124" t="s">
        <v>30886</v>
      </c>
      <c r="AA1124" t="s">
        <v>4648</v>
      </c>
      <c r="AB1124" t="s">
        <v>514</v>
      </c>
      <c r="AE1124" t="s">
        <v>15405</v>
      </c>
      <c r="AF1124" t="s">
        <v>10406</v>
      </c>
      <c r="AG1124" t="s">
        <v>21923</v>
      </c>
      <c r="AH1124" t="s">
        <v>493</v>
      </c>
      <c r="AI1124" t="s">
        <v>493</v>
      </c>
      <c r="AJ1124" t="s">
        <v>494</v>
      </c>
      <c r="AK1124" t="s">
        <v>495</v>
      </c>
      <c r="AL1124" t="s">
        <v>756</v>
      </c>
      <c r="AM1124" t="s">
        <v>577</v>
      </c>
      <c r="AN1124" t="s">
        <v>40237</v>
      </c>
      <c r="AO1124" t="s">
        <v>40243</v>
      </c>
      <c r="AP1124" t="s">
        <v>40244</v>
      </c>
      <c r="AQ1124" t="s">
        <v>647</v>
      </c>
      <c r="AR1124" t="s">
        <v>15405</v>
      </c>
      <c r="AS1124" t="s">
        <v>504</v>
      </c>
      <c r="AT1124" t="s">
        <v>696</v>
      </c>
      <c r="AV1124" t="s">
        <v>508</v>
      </c>
      <c r="AW1124" t="s">
        <v>1951</v>
      </c>
      <c r="AX1124" t="s">
        <v>40245</v>
      </c>
      <c r="AY1124" t="s">
        <v>40237</v>
      </c>
      <c r="AZ1124" t="s">
        <v>40239</v>
      </c>
      <c r="BA1124" t="s">
        <v>504</v>
      </c>
      <c r="BB1124" t="s">
        <v>522</v>
      </c>
      <c r="BC1124" t="s">
        <v>40246</v>
      </c>
      <c r="BD1124" t="s">
        <v>524</v>
      </c>
      <c r="BE1124" t="s">
        <v>507</v>
      </c>
      <c r="BF1124" t="s">
        <v>524</v>
      </c>
      <c r="CO1124" t="s">
        <v>524</v>
      </c>
      <c r="CP1124" t="s">
        <v>524</v>
      </c>
      <c r="CQ1124" t="s">
        <v>524</v>
      </c>
      <c r="CR1124" t="s">
        <v>525</v>
      </c>
      <c r="CS1124" t="s">
        <v>524</v>
      </c>
      <c r="CT1124" t="s">
        <v>524</v>
      </c>
      <c r="CU1124" t="s">
        <v>524</v>
      </c>
      <c r="CV1124" t="s">
        <v>524</v>
      </c>
      <c r="CW1124" t="s">
        <v>524</v>
      </c>
      <c r="CX1124" t="s">
        <v>524</v>
      </c>
      <c r="CZ1124" t="s">
        <v>524</v>
      </c>
      <c r="DA1124" t="s">
        <v>524</v>
      </c>
      <c r="DB1124" t="s">
        <v>526</v>
      </c>
      <c r="DC1124" t="s">
        <v>709</v>
      </c>
      <c r="DD1124" t="s">
        <v>528</v>
      </c>
      <c r="DE1124" t="s">
        <v>40247</v>
      </c>
      <c r="DF1124" t="s">
        <v>530</v>
      </c>
      <c r="DG1124" t="s">
        <v>40237</v>
      </c>
      <c r="DH1124" t="s">
        <v>40237</v>
      </c>
      <c r="DI1124" t="s">
        <v>40248</v>
      </c>
      <c r="DJ1124" t="s">
        <v>533</v>
      </c>
      <c r="DK1124" t="s">
        <v>40249</v>
      </c>
      <c r="DL1124" t="s">
        <v>40239</v>
      </c>
      <c r="DM1124" t="s">
        <v>40250</v>
      </c>
      <c r="DN1124" t="s">
        <v>40237</v>
      </c>
      <c r="DO1124" t="s">
        <v>18004</v>
      </c>
      <c r="DP1124" t="s">
        <v>40251</v>
      </c>
      <c r="DQ1124" t="s">
        <v>40252</v>
      </c>
      <c r="DR1124" t="s">
        <v>40253</v>
      </c>
      <c r="DT1124" t="s">
        <v>539</v>
      </c>
      <c r="DX1124" t="s">
        <v>40254</v>
      </c>
      <c r="DY1124" t="s">
        <v>40252</v>
      </c>
      <c r="DZ1124" t="s">
        <v>40253</v>
      </c>
      <c r="EA1124" t="s">
        <v>40251</v>
      </c>
      <c r="EX1124" t="s">
        <v>524</v>
      </c>
      <c r="KY1124" t="s">
        <v>40255</v>
      </c>
      <c r="KZ1124" t="s">
        <v>40256</v>
      </c>
      <c r="LA1124" t="s">
        <v>7727</v>
      </c>
      <c r="LK1124" t="s">
        <v>12237</v>
      </c>
      <c r="LL1124" t="s">
        <v>675</v>
      </c>
      <c r="LM1124" t="s">
        <v>40256</v>
      </c>
      <c r="LN1124" t="s">
        <v>13832</v>
      </c>
      <c r="MD1124" t="s">
        <v>550</v>
      </c>
      <c r="ME1124" t="s">
        <v>612</v>
      </c>
      <c r="MF1124" t="s">
        <v>548</v>
      </c>
      <c r="MG1124" t="s">
        <v>525</v>
      </c>
      <c r="MH1124" t="s">
        <v>20154</v>
      </c>
      <c r="MI1124" t="s">
        <v>553</v>
      </c>
      <c r="MJ1124" t="s">
        <v>504</v>
      </c>
      <c r="MK1124" t="s">
        <v>526</v>
      </c>
      <c r="ML1124" t="s">
        <v>554</v>
      </c>
      <c r="MT1124" t="s">
        <v>40237</v>
      </c>
      <c r="MU1124" t="s">
        <v>40237</v>
      </c>
      <c r="MW1124" t="s">
        <v>555</v>
      </c>
      <c r="QY1124" t="s">
        <v>40257</v>
      </c>
      <c r="RU1124" t="s">
        <v>40242</v>
      </c>
      <c r="RV1124" t="s">
        <v>40257</v>
      </c>
      <c r="RW1124" t="str">
        <f t="shared" si="36"/>
        <v>benign</v>
      </c>
      <c r="RX1124" t="str">
        <f t="shared" si="37"/>
        <v>null</v>
      </c>
    </row>
    <row r="1125" spans="1:492" x14ac:dyDescent="0.25">
      <c r="A1125" t="s">
        <v>40258</v>
      </c>
      <c r="B1125" t="s">
        <v>1469</v>
      </c>
      <c r="C1125" t="s">
        <v>13659</v>
      </c>
      <c r="D1125" t="s">
        <v>921</v>
      </c>
      <c r="E1125" t="s">
        <v>921</v>
      </c>
      <c r="F1125" t="s">
        <v>494</v>
      </c>
      <c r="G1125" t="s">
        <v>495</v>
      </c>
      <c r="H1125" t="s">
        <v>1937</v>
      </c>
      <c r="I1125" t="s">
        <v>577</v>
      </c>
      <c r="J1125" t="s">
        <v>40259</v>
      </c>
      <c r="K1125" t="s">
        <v>40260</v>
      </c>
      <c r="L1125" t="s">
        <v>40261</v>
      </c>
      <c r="M1125" t="s">
        <v>40262</v>
      </c>
      <c r="N1125" t="s">
        <v>3576</v>
      </c>
      <c r="O1125" t="s">
        <v>40263</v>
      </c>
      <c r="P1125" t="s">
        <v>504</v>
      </c>
      <c r="Q1125" t="s">
        <v>40264</v>
      </c>
      <c r="R1125" t="s">
        <v>506</v>
      </c>
      <c r="S1125" t="s">
        <v>650</v>
      </c>
      <c r="U1125" t="s">
        <v>697</v>
      </c>
      <c r="W1125" t="s">
        <v>509</v>
      </c>
      <c r="X1125" t="s">
        <v>510</v>
      </c>
      <c r="Y1125" t="s">
        <v>4607</v>
      </c>
      <c r="Z1125" t="s">
        <v>9974</v>
      </c>
      <c r="AA1125" t="s">
        <v>40265</v>
      </c>
      <c r="AB1125" t="s">
        <v>3446</v>
      </c>
      <c r="AD1125" t="s">
        <v>13728</v>
      </c>
      <c r="AE1125" t="s">
        <v>40266</v>
      </c>
      <c r="AF1125" t="s">
        <v>1469</v>
      </c>
      <c r="AG1125" t="s">
        <v>13659</v>
      </c>
      <c r="AH1125" t="s">
        <v>921</v>
      </c>
      <c r="AI1125" t="s">
        <v>921</v>
      </c>
      <c r="AJ1125" t="s">
        <v>494</v>
      </c>
      <c r="AK1125" t="s">
        <v>495</v>
      </c>
      <c r="AL1125" t="s">
        <v>1937</v>
      </c>
      <c r="AM1125" t="s">
        <v>577</v>
      </c>
      <c r="AN1125" t="s">
        <v>40259</v>
      </c>
      <c r="AO1125" t="s">
        <v>40267</v>
      </c>
      <c r="AP1125" t="s">
        <v>17767</v>
      </c>
      <c r="AQ1125" t="s">
        <v>3576</v>
      </c>
      <c r="AR1125" t="s">
        <v>40268</v>
      </c>
      <c r="AS1125" t="s">
        <v>504</v>
      </c>
      <c r="AT1125" t="s">
        <v>506</v>
      </c>
      <c r="AV1125" t="s">
        <v>697</v>
      </c>
      <c r="AW1125" t="s">
        <v>706</v>
      </c>
      <c r="AX1125" t="s">
        <v>40269</v>
      </c>
      <c r="AY1125" t="s">
        <v>40259</v>
      </c>
      <c r="AZ1125" t="s">
        <v>40261</v>
      </c>
      <c r="BA1125" t="s">
        <v>504</v>
      </c>
      <c r="BB1125" t="s">
        <v>522</v>
      </c>
      <c r="BC1125" t="s">
        <v>40270</v>
      </c>
      <c r="BD1125" t="s">
        <v>524</v>
      </c>
      <c r="BE1125" t="s">
        <v>650</v>
      </c>
      <c r="BF1125" t="s">
        <v>524</v>
      </c>
      <c r="BG1125" t="s">
        <v>1143</v>
      </c>
      <c r="BH1125" t="s">
        <v>527</v>
      </c>
      <c r="BI1125" t="s">
        <v>1023</v>
      </c>
      <c r="BJ1125" t="s">
        <v>1024</v>
      </c>
      <c r="BK1125" t="s">
        <v>1144</v>
      </c>
      <c r="BL1125" t="s">
        <v>1145</v>
      </c>
      <c r="BM1125" t="s">
        <v>9779</v>
      </c>
      <c r="BN1125" t="s">
        <v>40271</v>
      </c>
      <c r="BO1125" t="s">
        <v>539</v>
      </c>
      <c r="BR1125" t="s">
        <v>1029</v>
      </c>
      <c r="BS1125" t="s">
        <v>1030</v>
      </c>
      <c r="BT1125" t="s">
        <v>906</v>
      </c>
      <c r="BU1125" t="s">
        <v>1149</v>
      </c>
      <c r="BV1125" t="s">
        <v>1031</v>
      </c>
      <c r="BW1125" t="s">
        <v>1150</v>
      </c>
      <c r="BX1125" t="s">
        <v>675</v>
      </c>
      <c r="BY1125" t="s">
        <v>975</v>
      </c>
      <c r="BZ1125" t="s">
        <v>13190</v>
      </c>
      <c r="CA1125" t="s">
        <v>1152</v>
      </c>
      <c r="CB1125" t="s">
        <v>1152</v>
      </c>
      <c r="CC1125" t="s">
        <v>1153</v>
      </c>
      <c r="CD1125" t="s">
        <v>1803</v>
      </c>
      <c r="CE1125" t="s">
        <v>1155</v>
      </c>
      <c r="CF1125" t="s">
        <v>1152</v>
      </c>
      <c r="CG1125" t="s">
        <v>1153</v>
      </c>
      <c r="CH1125" t="s">
        <v>565</v>
      </c>
      <c r="CI1125" t="s">
        <v>1805</v>
      </c>
      <c r="CL1125" t="s">
        <v>1247</v>
      </c>
      <c r="CM1125" t="s">
        <v>6434</v>
      </c>
      <c r="CN1125" t="s">
        <v>706</v>
      </c>
      <c r="CO1125" t="s">
        <v>524</v>
      </c>
      <c r="CP1125" t="s">
        <v>524</v>
      </c>
      <c r="CQ1125" t="s">
        <v>524</v>
      </c>
      <c r="CR1125" t="s">
        <v>525</v>
      </c>
      <c r="CS1125" t="s">
        <v>524</v>
      </c>
      <c r="CT1125" t="s">
        <v>524</v>
      </c>
      <c r="CU1125" t="s">
        <v>524</v>
      </c>
      <c r="CV1125" t="s">
        <v>524</v>
      </c>
      <c r="CW1125" t="s">
        <v>524</v>
      </c>
      <c r="CX1125" t="s">
        <v>524</v>
      </c>
      <c r="CY1125" t="s">
        <v>40271</v>
      </c>
      <c r="CZ1125" t="s">
        <v>524</v>
      </c>
      <c r="DA1125" t="s">
        <v>525</v>
      </c>
      <c r="DB1125" t="s">
        <v>526</v>
      </c>
      <c r="DC1125" t="s">
        <v>527</v>
      </c>
      <c r="DD1125" t="s">
        <v>528</v>
      </c>
      <c r="DE1125" t="s">
        <v>40272</v>
      </c>
      <c r="DF1125" t="s">
        <v>530</v>
      </c>
      <c r="DG1125" t="s">
        <v>40259</v>
      </c>
      <c r="DH1125" t="s">
        <v>40259</v>
      </c>
      <c r="DI1125" t="s">
        <v>40273</v>
      </c>
      <c r="DJ1125" t="s">
        <v>533</v>
      </c>
      <c r="DK1125" t="s">
        <v>40274</v>
      </c>
      <c r="DL1125" t="s">
        <v>40261</v>
      </c>
      <c r="DM1125" t="s">
        <v>40275</v>
      </c>
      <c r="DN1125" t="s">
        <v>40259</v>
      </c>
      <c r="DO1125" t="s">
        <v>40276</v>
      </c>
      <c r="DP1125" t="s">
        <v>40277</v>
      </c>
      <c r="DQ1125" t="s">
        <v>40278</v>
      </c>
      <c r="DR1125" t="s">
        <v>17775</v>
      </c>
      <c r="DS1125" t="s">
        <v>3287</v>
      </c>
      <c r="DT1125" t="s">
        <v>539</v>
      </c>
      <c r="DV1125" t="s">
        <v>17017</v>
      </c>
      <c r="DX1125" t="s">
        <v>40279</v>
      </c>
      <c r="DY1125" t="s">
        <v>40278</v>
      </c>
      <c r="DZ1125" t="s">
        <v>17775</v>
      </c>
      <c r="EA1125" t="s">
        <v>40277</v>
      </c>
      <c r="EB1125" t="s">
        <v>40280</v>
      </c>
      <c r="EC1125" t="s">
        <v>525</v>
      </c>
      <c r="ED1125" t="s">
        <v>524</v>
      </c>
      <c r="EE1125" t="s">
        <v>612</v>
      </c>
      <c r="EG1125" t="s">
        <v>40281</v>
      </c>
      <c r="EH1125" t="s">
        <v>1143</v>
      </c>
      <c r="EI1125" t="s">
        <v>906</v>
      </c>
      <c r="EJ1125" t="s">
        <v>1170</v>
      </c>
      <c r="EK1125" t="s">
        <v>1170</v>
      </c>
      <c r="EL1125" t="s">
        <v>1818</v>
      </c>
      <c r="EP1125" t="s">
        <v>525</v>
      </c>
      <c r="EQ1125" t="s">
        <v>525</v>
      </c>
      <c r="ER1125" t="s">
        <v>524</v>
      </c>
      <c r="ES1125" t="s">
        <v>525</v>
      </c>
      <c r="ET1125" t="s">
        <v>525</v>
      </c>
      <c r="EW1125" t="s">
        <v>525</v>
      </c>
      <c r="EX1125" t="s">
        <v>525</v>
      </c>
      <c r="EY1125" t="s">
        <v>40281</v>
      </c>
      <c r="GJ1125" t="s">
        <v>1052</v>
      </c>
      <c r="GK1125" t="s">
        <v>40259</v>
      </c>
      <c r="GL1125" t="s">
        <v>40260</v>
      </c>
      <c r="GM1125" t="s">
        <v>40260</v>
      </c>
      <c r="GN1125" t="s">
        <v>40282</v>
      </c>
      <c r="GO1125" t="s">
        <v>40283</v>
      </c>
      <c r="GP1125" t="s">
        <v>40284</v>
      </c>
      <c r="GQ1125" t="s">
        <v>40281</v>
      </c>
      <c r="GR1125" t="s">
        <v>706</v>
      </c>
      <c r="GS1125" t="s">
        <v>786</v>
      </c>
      <c r="GV1125" t="s">
        <v>612</v>
      </c>
      <c r="GW1125" t="s">
        <v>527</v>
      </c>
      <c r="GX1125" t="s">
        <v>1656</v>
      </c>
      <c r="GY1125" t="s">
        <v>1176</v>
      </c>
      <c r="GZ1125" t="s">
        <v>1143</v>
      </c>
      <c r="HA1125" t="s">
        <v>1059</v>
      </c>
      <c r="HB1125" t="s">
        <v>906</v>
      </c>
      <c r="HC1125" t="s">
        <v>525</v>
      </c>
      <c r="HE1125" t="s">
        <v>524</v>
      </c>
      <c r="HF1125" t="s">
        <v>612</v>
      </c>
      <c r="HG1125" t="s">
        <v>1170</v>
      </c>
      <c r="HI1125" t="s">
        <v>1170</v>
      </c>
      <c r="HK1125" t="s">
        <v>1818</v>
      </c>
      <c r="HM1125" t="s">
        <v>1170</v>
      </c>
      <c r="HO1125" t="s">
        <v>40285</v>
      </c>
      <c r="HP1125" t="s">
        <v>1057</v>
      </c>
      <c r="HQ1125" t="s">
        <v>13190</v>
      </c>
      <c r="HR1125" t="s">
        <v>1152</v>
      </c>
      <c r="HS1125" t="s">
        <v>1152</v>
      </c>
      <c r="HT1125" t="s">
        <v>1153</v>
      </c>
      <c r="HU1125" t="s">
        <v>1803</v>
      </c>
      <c r="HV1125" t="s">
        <v>1155</v>
      </c>
      <c r="HW1125" t="s">
        <v>1152</v>
      </c>
      <c r="HX1125" t="s">
        <v>1153</v>
      </c>
      <c r="HY1125" t="s">
        <v>1153</v>
      </c>
      <c r="IB1125" t="s">
        <v>1153</v>
      </c>
      <c r="IC1125" t="s">
        <v>612</v>
      </c>
      <c r="ID1125" t="s">
        <v>525</v>
      </c>
      <c r="IE1125" t="s">
        <v>525</v>
      </c>
      <c r="IF1125" t="s">
        <v>524</v>
      </c>
      <c r="IG1125" t="s">
        <v>1153</v>
      </c>
      <c r="IH1125" t="s">
        <v>524</v>
      </c>
      <c r="II1125" t="s">
        <v>1061</v>
      </c>
      <c r="IJ1125" t="s">
        <v>40260</v>
      </c>
      <c r="IK1125" t="s">
        <v>40274</v>
      </c>
      <c r="IL1125" t="s">
        <v>40286</v>
      </c>
      <c r="IM1125" t="s">
        <v>613</v>
      </c>
      <c r="IN1125" t="s">
        <v>1179</v>
      </c>
      <c r="IO1125" t="s">
        <v>1046</v>
      </c>
      <c r="IP1125" t="s">
        <v>1031</v>
      </c>
      <c r="IQ1125" t="s">
        <v>974</v>
      </c>
      <c r="IZ1125" t="s">
        <v>524</v>
      </c>
      <c r="JA1125" t="s">
        <v>525</v>
      </c>
      <c r="JB1125" t="s">
        <v>40287</v>
      </c>
      <c r="JC1125" t="s">
        <v>40288</v>
      </c>
      <c r="JD1125" t="s">
        <v>40289</v>
      </c>
      <c r="JE1125" t="s">
        <v>40259</v>
      </c>
      <c r="JG1125" t="s">
        <v>17767</v>
      </c>
      <c r="JH1125" t="s">
        <v>40267</v>
      </c>
      <c r="JI1125" t="s">
        <v>1024</v>
      </c>
      <c r="JJ1125" t="s">
        <v>697</v>
      </c>
      <c r="JK1125" t="s">
        <v>1066</v>
      </c>
      <c r="JL1125" t="s">
        <v>1067</v>
      </c>
      <c r="JM1125" t="s">
        <v>40290</v>
      </c>
      <c r="JN1125" t="s">
        <v>539</v>
      </c>
      <c r="JO1125" t="s">
        <v>40291</v>
      </c>
      <c r="JP1125" t="s">
        <v>1263</v>
      </c>
      <c r="JR1125" t="s">
        <v>40290</v>
      </c>
      <c r="JS1125" t="s">
        <v>612</v>
      </c>
      <c r="JT1125" t="s">
        <v>1070</v>
      </c>
      <c r="JU1125" t="s">
        <v>15039</v>
      </c>
      <c r="JV1125" t="s">
        <v>1072</v>
      </c>
      <c r="JW1125" t="s">
        <v>1073</v>
      </c>
      <c r="JY1125" t="s">
        <v>524</v>
      </c>
      <c r="JZ1125" t="s">
        <v>981</v>
      </c>
      <c r="KA1125" t="s">
        <v>40292</v>
      </c>
      <c r="KB1125" t="s">
        <v>40293</v>
      </c>
      <c r="KC1125" t="s">
        <v>1188</v>
      </c>
      <c r="KD1125" t="s">
        <v>7011</v>
      </c>
      <c r="KE1125" t="s">
        <v>1078</v>
      </c>
      <c r="KF1125" t="s">
        <v>35424</v>
      </c>
      <c r="KG1125" t="s">
        <v>525</v>
      </c>
      <c r="KH1125" t="s">
        <v>1080</v>
      </c>
      <c r="KI1125" t="s">
        <v>565</v>
      </c>
      <c r="KJ1125" t="s">
        <v>577</v>
      </c>
      <c r="KK1125" t="s">
        <v>1087</v>
      </c>
      <c r="KL1125" t="s">
        <v>1190</v>
      </c>
      <c r="KM1125" t="s">
        <v>565</v>
      </c>
      <c r="KN1125" t="s">
        <v>1083</v>
      </c>
      <c r="KP1125" t="s">
        <v>564</v>
      </c>
      <c r="KQ1125" t="s">
        <v>1084</v>
      </c>
      <c r="KR1125" t="s">
        <v>40294</v>
      </c>
      <c r="KS1125" t="s">
        <v>1278</v>
      </c>
      <c r="KV1125" t="s">
        <v>1072</v>
      </c>
      <c r="KW1125" t="s">
        <v>1667</v>
      </c>
      <c r="KX1125" t="s">
        <v>40281</v>
      </c>
      <c r="KY1125" t="s">
        <v>40295</v>
      </c>
      <c r="LK1125" t="s">
        <v>40296</v>
      </c>
      <c r="LL1125" t="s">
        <v>525</v>
      </c>
      <c r="MD1125" t="s">
        <v>550</v>
      </c>
      <c r="ME1125" t="s">
        <v>524</v>
      </c>
      <c r="MF1125" t="s">
        <v>525</v>
      </c>
      <c r="MG1125" t="s">
        <v>525</v>
      </c>
      <c r="MH1125" t="s">
        <v>40297</v>
      </c>
      <c r="MI1125" t="s">
        <v>553</v>
      </c>
      <c r="MJ1125" t="s">
        <v>504</v>
      </c>
      <c r="MK1125" t="s">
        <v>526</v>
      </c>
      <c r="ML1125" t="s">
        <v>959</v>
      </c>
      <c r="MM1125" t="s">
        <v>40298</v>
      </c>
      <c r="MN1125" t="s">
        <v>20873</v>
      </c>
      <c r="MO1125" t="s">
        <v>962</v>
      </c>
      <c r="MP1125" t="s">
        <v>963</v>
      </c>
      <c r="MT1125" t="s">
        <v>40259</v>
      </c>
      <c r="MU1125" t="s">
        <v>40259</v>
      </c>
      <c r="MV1125" t="s">
        <v>20874</v>
      </c>
      <c r="MW1125" t="s">
        <v>555</v>
      </c>
      <c r="NN1125" t="s">
        <v>9779</v>
      </c>
      <c r="NO1125" t="s">
        <v>20874</v>
      </c>
      <c r="NP1125" t="s">
        <v>539</v>
      </c>
      <c r="NQ1125" t="s">
        <v>40299</v>
      </c>
      <c r="NR1125" t="s">
        <v>1263</v>
      </c>
      <c r="NV1125" t="s">
        <v>1029</v>
      </c>
      <c r="NW1125" t="s">
        <v>1030</v>
      </c>
      <c r="NX1125" t="s">
        <v>1149</v>
      </c>
      <c r="NY1125" t="s">
        <v>1031</v>
      </c>
      <c r="NZ1125" t="s">
        <v>1150</v>
      </c>
      <c r="OA1125" t="s">
        <v>974</v>
      </c>
      <c r="OB1125" t="s">
        <v>975</v>
      </c>
      <c r="OC1125" t="s">
        <v>1202</v>
      </c>
      <c r="OD1125" t="s">
        <v>1203</v>
      </c>
      <c r="OE1125" t="s">
        <v>13190</v>
      </c>
      <c r="OF1125" t="s">
        <v>1152</v>
      </c>
      <c r="OG1125" t="s">
        <v>1152</v>
      </c>
      <c r="OH1125" t="s">
        <v>1153</v>
      </c>
      <c r="OI1125" t="s">
        <v>1803</v>
      </c>
      <c r="OJ1125" t="s">
        <v>1155</v>
      </c>
      <c r="OK1125" t="s">
        <v>1152</v>
      </c>
      <c r="OL1125" t="s">
        <v>1153</v>
      </c>
      <c r="OM1125" t="s">
        <v>565</v>
      </c>
      <c r="ON1125" t="s">
        <v>10171</v>
      </c>
      <c r="OW1125" t="s">
        <v>1105</v>
      </c>
      <c r="OX1125" t="s">
        <v>1105</v>
      </c>
      <c r="OY1125" t="s">
        <v>1247</v>
      </c>
      <c r="OZ1125" t="s">
        <v>40300</v>
      </c>
      <c r="PA1125" t="s">
        <v>906</v>
      </c>
      <c r="PB1125" t="s">
        <v>1070</v>
      </c>
      <c r="PC1125" t="s">
        <v>20874</v>
      </c>
      <c r="PD1125" t="s">
        <v>1072</v>
      </c>
      <c r="PE1125" t="s">
        <v>1073</v>
      </c>
      <c r="PG1125" t="s">
        <v>564</v>
      </c>
      <c r="PH1125" t="s">
        <v>981</v>
      </c>
      <c r="PI1125" t="s">
        <v>40292</v>
      </c>
      <c r="PJ1125" t="s">
        <v>40301</v>
      </c>
      <c r="PK1125" t="s">
        <v>1188</v>
      </c>
      <c r="PL1125" t="s">
        <v>7011</v>
      </c>
      <c r="PM1125" t="s">
        <v>1078</v>
      </c>
      <c r="PN1125" t="s">
        <v>6053</v>
      </c>
      <c r="PO1125" t="s">
        <v>565</v>
      </c>
      <c r="PP1125" t="s">
        <v>1080</v>
      </c>
      <c r="PQ1125" t="s">
        <v>565</v>
      </c>
      <c r="PR1125" t="s">
        <v>577</v>
      </c>
      <c r="PS1125" t="s">
        <v>1087</v>
      </c>
      <c r="PT1125" t="s">
        <v>1190</v>
      </c>
      <c r="PU1125" t="s">
        <v>565</v>
      </c>
      <c r="PV1125" t="s">
        <v>1083</v>
      </c>
      <c r="PX1125" t="s">
        <v>564</v>
      </c>
      <c r="PY1125" t="s">
        <v>1084</v>
      </c>
      <c r="PZ1125" t="s">
        <v>39833</v>
      </c>
      <c r="QA1125" t="s">
        <v>2340</v>
      </c>
      <c r="QD1125" t="s">
        <v>1072</v>
      </c>
      <c r="QE1125" t="s">
        <v>1667</v>
      </c>
      <c r="QF1125" t="s">
        <v>1210</v>
      </c>
      <c r="QG1125" t="s">
        <v>564</v>
      </c>
      <c r="QH1125" t="s">
        <v>564</v>
      </c>
      <c r="QI1125" t="s">
        <v>564</v>
      </c>
      <c r="QJ1125" t="s">
        <v>564</v>
      </c>
      <c r="QK1125" t="s">
        <v>564</v>
      </c>
      <c r="QL1125" t="s">
        <v>564</v>
      </c>
      <c r="QM1125" t="s">
        <v>565</v>
      </c>
      <c r="QN1125" t="s">
        <v>565</v>
      </c>
      <c r="QO1125" t="s">
        <v>565</v>
      </c>
      <c r="QP1125" t="s">
        <v>564</v>
      </c>
      <c r="QQ1125" t="s">
        <v>564</v>
      </c>
      <c r="QR1125" t="s">
        <v>40302</v>
      </c>
      <c r="QS1125" t="s">
        <v>1153</v>
      </c>
      <c r="QT1125" t="s">
        <v>1153</v>
      </c>
      <c r="QU1125" t="s">
        <v>564</v>
      </c>
      <c r="QV1125" t="s">
        <v>564</v>
      </c>
      <c r="QW1125" t="s">
        <v>564</v>
      </c>
      <c r="QX1125" t="s">
        <v>988</v>
      </c>
      <c r="QY1125" t="s">
        <v>40303</v>
      </c>
      <c r="RU1125" t="s">
        <v>40264</v>
      </c>
      <c r="RV1125" t="s">
        <v>40303</v>
      </c>
      <c r="RW1125" t="str">
        <f t="shared" si="36"/>
        <v>malignant</v>
      </c>
      <c r="RX1125" t="str">
        <f t="shared" si="37"/>
        <v>left</v>
      </c>
    </row>
    <row r="1126" spans="1:492" x14ac:dyDescent="0.25">
      <c r="A1126" t="s">
        <v>40304</v>
      </c>
      <c r="B1126" t="s">
        <v>40305</v>
      </c>
      <c r="C1126" t="s">
        <v>2354</v>
      </c>
      <c r="D1126" t="s">
        <v>493</v>
      </c>
      <c r="E1126" t="s">
        <v>493</v>
      </c>
      <c r="F1126" t="s">
        <v>494</v>
      </c>
      <c r="G1126" t="s">
        <v>495</v>
      </c>
      <c r="H1126" t="s">
        <v>809</v>
      </c>
      <c r="I1126" t="s">
        <v>577</v>
      </c>
      <c r="J1126" t="s">
        <v>40306</v>
      </c>
      <c r="K1126" t="s">
        <v>40307</v>
      </c>
      <c r="L1126" t="s">
        <v>40308</v>
      </c>
      <c r="M1126" t="s">
        <v>40309</v>
      </c>
      <c r="N1126" t="s">
        <v>1364</v>
      </c>
      <c r="O1126" t="s">
        <v>40310</v>
      </c>
      <c r="P1126" t="s">
        <v>504</v>
      </c>
      <c r="Q1126" t="s">
        <v>40311</v>
      </c>
      <c r="R1126" t="s">
        <v>506</v>
      </c>
      <c r="S1126" t="s">
        <v>507</v>
      </c>
      <c r="U1126" t="s">
        <v>697</v>
      </c>
      <c r="V1126" t="s">
        <v>873</v>
      </c>
      <c r="W1126" t="s">
        <v>509</v>
      </c>
      <c r="X1126" t="s">
        <v>510</v>
      </c>
      <c r="Y1126" t="s">
        <v>21631</v>
      </c>
      <c r="Z1126" t="s">
        <v>1369</v>
      </c>
      <c r="AA1126" t="s">
        <v>40312</v>
      </c>
      <c r="AB1126" t="s">
        <v>932</v>
      </c>
      <c r="AE1126" t="s">
        <v>40313</v>
      </c>
      <c r="AF1126" t="s">
        <v>40314</v>
      </c>
      <c r="AG1126" t="s">
        <v>2354</v>
      </c>
      <c r="AH1126" t="s">
        <v>493</v>
      </c>
      <c r="AI1126" t="s">
        <v>493</v>
      </c>
      <c r="AJ1126" t="s">
        <v>494</v>
      </c>
      <c r="AK1126" t="s">
        <v>495</v>
      </c>
      <c r="AL1126" t="s">
        <v>821</v>
      </c>
      <c r="AM1126" t="s">
        <v>577</v>
      </c>
      <c r="AN1126" t="s">
        <v>40306</v>
      </c>
      <c r="AO1126" t="s">
        <v>40315</v>
      </c>
      <c r="AP1126" t="s">
        <v>3450</v>
      </c>
      <c r="AQ1126" t="s">
        <v>1364</v>
      </c>
      <c r="AR1126" t="s">
        <v>40313</v>
      </c>
      <c r="AS1126" t="s">
        <v>504</v>
      </c>
      <c r="AT1126" t="s">
        <v>506</v>
      </c>
      <c r="AV1126" t="s">
        <v>697</v>
      </c>
      <c r="AW1126" t="s">
        <v>706</v>
      </c>
      <c r="AX1126" t="s">
        <v>40316</v>
      </c>
      <c r="AY1126" t="s">
        <v>40306</v>
      </c>
      <c r="AZ1126" t="s">
        <v>40308</v>
      </c>
      <c r="BA1126" t="s">
        <v>504</v>
      </c>
      <c r="BB1126" t="s">
        <v>522</v>
      </c>
      <c r="BC1126" t="s">
        <v>40317</v>
      </c>
      <c r="BD1126" t="s">
        <v>524</v>
      </c>
      <c r="BE1126" t="s">
        <v>507</v>
      </c>
      <c r="BF1126" t="s">
        <v>524</v>
      </c>
      <c r="CO1126" t="s">
        <v>524</v>
      </c>
      <c r="CP1126" t="s">
        <v>524</v>
      </c>
      <c r="CQ1126" t="s">
        <v>524</v>
      </c>
      <c r="CR1126" t="s">
        <v>525</v>
      </c>
      <c r="CS1126" t="s">
        <v>524</v>
      </c>
      <c r="CT1126" t="s">
        <v>524</v>
      </c>
      <c r="CU1126" t="s">
        <v>524</v>
      </c>
      <c r="CV1126" t="s">
        <v>524</v>
      </c>
      <c r="CW1126" t="s">
        <v>524</v>
      </c>
      <c r="CX1126" t="s">
        <v>524</v>
      </c>
      <c r="CZ1126" t="s">
        <v>524</v>
      </c>
      <c r="DA1126" t="s">
        <v>524</v>
      </c>
      <c r="DB1126" t="s">
        <v>526</v>
      </c>
      <c r="DC1126" t="s">
        <v>527</v>
      </c>
      <c r="DD1126" t="s">
        <v>528</v>
      </c>
      <c r="DE1126" t="s">
        <v>40318</v>
      </c>
      <c r="DF1126" t="s">
        <v>530</v>
      </c>
      <c r="DG1126" t="s">
        <v>40306</v>
      </c>
      <c r="DH1126" t="s">
        <v>40306</v>
      </c>
      <c r="DI1126" t="s">
        <v>40319</v>
      </c>
      <c r="DJ1126" t="s">
        <v>533</v>
      </c>
      <c r="DK1126" t="s">
        <v>40320</v>
      </c>
      <c r="DL1126" t="s">
        <v>40308</v>
      </c>
      <c r="DM1126" t="s">
        <v>40321</v>
      </c>
      <c r="DN1126" t="s">
        <v>40306</v>
      </c>
      <c r="DO1126" t="s">
        <v>40322</v>
      </c>
      <c r="DP1126" t="s">
        <v>40323</v>
      </c>
      <c r="DQ1126" t="s">
        <v>40324</v>
      </c>
      <c r="DR1126" t="s">
        <v>3459</v>
      </c>
      <c r="DT1126" t="s">
        <v>539</v>
      </c>
      <c r="DV1126" t="s">
        <v>6434</v>
      </c>
      <c r="DX1126" t="s">
        <v>40325</v>
      </c>
      <c r="DY1126" t="s">
        <v>40324</v>
      </c>
      <c r="DZ1126" t="s">
        <v>3459</v>
      </c>
      <c r="EA1126" t="s">
        <v>40323</v>
      </c>
      <c r="EX1126" t="s">
        <v>524</v>
      </c>
      <c r="KY1126" t="s">
        <v>4763</v>
      </c>
      <c r="KZ1126" t="s">
        <v>19498</v>
      </c>
      <c r="LK1126" t="s">
        <v>5918</v>
      </c>
      <c r="LL1126" t="s">
        <v>612</v>
      </c>
      <c r="LM1126" t="s">
        <v>40326</v>
      </c>
      <c r="MD1126" t="s">
        <v>550</v>
      </c>
      <c r="ME1126" t="s">
        <v>525</v>
      </c>
      <c r="MF1126" t="s">
        <v>675</v>
      </c>
      <c r="MG1126" t="s">
        <v>675</v>
      </c>
      <c r="MH1126" t="s">
        <v>40327</v>
      </c>
      <c r="MI1126" t="s">
        <v>553</v>
      </c>
      <c r="MJ1126" t="s">
        <v>504</v>
      </c>
      <c r="MK1126" t="s">
        <v>526</v>
      </c>
      <c r="ML1126" t="s">
        <v>554</v>
      </c>
      <c r="MT1126" t="s">
        <v>40306</v>
      </c>
      <c r="MU1126" t="s">
        <v>40306</v>
      </c>
      <c r="MW1126" t="s">
        <v>555</v>
      </c>
      <c r="QY1126" t="s">
        <v>40328</v>
      </c>
      <c r="RU1126" t="s">
        <v>40311</v>
      </c>
      <c r="RV1126" t="s">
        <v>40328</v>
      </c>
      <c r="RW1126" t="str">
        <f t="shared" si="36"/>
        <v>benign</v>
      </c>
      <c r="RX1126" t="str">
        <f t="shared" si="37"/>
        <v>null</v>
      </c>
    </row>
    <row r="1127" spans="1:492" x14ac:dyDescent="0.25">
      <c r="A1127" t="s">
        <v>21791</v>
      </c>
      <c r="B1127" t="s">
        <v>864</v>
      </c>
      <c r="C1127" t="s">
        <v>2354</v>
      </c>
      <c r="D1127" t="s">
        <v>493</v>
      </c>
      <c r="E1127" t="s">
        <v>493</v>
      </c>
      <c r="F1127" t="s">
        <v>494</v>
      </c>
      <c r="G1127" t="s">
        <v>495</v>
      </c>
      <c r="H1127" t="s">
        <v>576</v>
      </c>
      <c r="I1127" t="s">
        <v>577</v>
      </c>
      <c r="J1127" t="s">
        <v>40306</v>
      </c>
      <c r="K1127" t="s">
        <v>40307</v>
      </c>
      <c r="L1127" t="s">
        <v>40308</v>
      </c>
      <c r="M1127" t="s">
        <v>40309</v>
      </c>
      <c r="N1127" t="s">
        <v>9471</v>
      </c>
      <c r="O1127" t="s">
        <v>21796</v>
      </c>
      <c r="P1127" t="s">
        <v>36256</v>
      </c>
      <c r="Q1127" t="s">
        <v>40329</v>
      </c>
      <c r="R1127" t="s">
        <v>15848</v>
      </c>
      <c r="S1127" t="s">
        <v>650</v>
      </c>
      <c r="U1127" t="s">
        <v>697</v>
      </c>
      <c r="V1127" t="s">
        <v>873</v>
      </c>
      <c r="W1127" t="s">
        <v>509</v>
      </c>
      <c r="X1127" t="s">
        <v>751</v>
      </c>
      <c r="Y1127" t="s">
        <v>21631</v>
      </c>
      <c r="Z1127" t="s">
        <v>1369</v>
      </c>
      <c r="AA1127" t="s">
        <v>40330</v>
      </c>
      <c r="AB1127" t="s">
        <v>654</v>
      </c>
      <c r="AE1127" t="s">
        <v>21799</v>
      </c>
      <c r="AF1127" t="s">
        <v>864</v>
      </c>
      <c r="AG1127" t="s">
        <v>2354</v>
      </c>
      <c r="AH1127" t="s">
        <v>493</v>
      </c>
      <c r="AI1127" t="s">
        <v>493</v>
      </c>
      <c r="AJ1127" t="s">
        <v>494</v>
      </c>
      <c r="AK1127" t="s">
        <v>495</v>
      </c>
      <c r="AL1127" t="s">
        <v>591</v>
      </c>
      <c r="AM1127" t="s">
        <v>577</v>
      </c>
      <c r="AN1127" t="s">
        <v>40306</v>
      </c>
      <c r="AO1127" t="s">
        <v>40315</v>
      </c>
      <c r="AP1127" t="s">
        <v>3450</v>
      </c>
      <c r="AQ1127" t="s">
        <v>9471</v>
      </c>
      <c r="AR1127" t="s">
        <v>21799</v>
      </c>
      <c r="AS1127" t="s">
        <v>36256</v>
      </c>
      <c r="AT1127" t="s">
        <v>15848</v>
      </c>
      <c r="AV1127" t="s">
        <v>697</v>
      </c>
      <c r="AW1127" t="s">
        <v>706</v>
      </c>
      <c r="AX1127" t="s">
        <v>40331</v>
      </c>
      <c r="AY1127" t="s">
        <v>40306</v>
      </c>
      <c r="AZ1127" t="s">
        <v>40308</v>
      </c>
      <c r="BA1127" t="s">
        <v>748</v>
      </c>
      <c r="BB1127" t="s">
        <v>762</v>
      </c>
      <c r="BC1127" t="s">
        <v>40332</v>
      </c>
      <c r="BD1127" t="s">
        <v>524</v>
      </c>
      <c r="BE1127" t="s">
        <v>650</v>
      </c>
      <c r="BF1127" t="s">
        <v>524</v>
      </c>
      <c r="CO1127" t="s">
        <v>524</v>
      </c>
      <c r="CP1127" t="s">
        <v>524</v>
      </c>
      <c r="CQ1127" t="s">
        <v>525</v>
      </c>
      <c r="CR1127" t="s">
        <v>524</v>
      </c>
      <c r="CS1127" t="s">
        <v>524</v>
      </c>
      <c r="CT1127" t="s">
        <v>524</v>
      </c>
      <c r="CU1127" t="s">
        <v>524</v>
      </c>
      <c r="CV1127" t="s">
        <v>524</v>
      </c>
      <c r="CW1127" t="s">
        <v>524</v>
      </c>
      <c r="CX1127" t="s">
        <v>524</v>
      </c>
      <c r="CZ1127" t="s">
        <v>524</v>
      </c>
      <c r="DA1127" t="s">
        <v>524</v>
      </c>
      <c r="DB1127" t="s">
        <v>526</v>
      </c>
      <c r="DC1127" t="s">
        <v>527</v>
      </c>
      <c r="DD1127" t="s">
        <v>764</v>
      </c>
      <c r="DE1127" t="s">
        <v>40318</v>
      </c>
      <c r="DF1127" t="s">
        <v>530</v>
      </c>
      <c r="DG1127" t="s">
        <v>40306</v>
      </c>
      <c r="DH1127" t="s">
        <v>40306</v>
      </c>
      <c r="DI1127" t="s">
        <v>40319</v>
      </c>
      <c r="DJ1127" t="s">
        <v>533</v>
      </c>
      <c r="DK1127" t="s">
        <v>40320</v>
      </c>
      <c r="DL1127" t="s">
        <v>40308</v>
      </c>
      <c r="DM1127" t="s">
        <v>40321</v>
      </c>
      <c r="DN1127" t="s">
        <v>40306</v>
      </c>
      <c r="DO1127" t="s">
        <v>40322</v>
      </c>
      <c r="DP1127" t="s">
        <v>40323</v>
      </c>
      <c r="DQ1127" t="s">
        <v>40324</v>
      </c>
      <c r="DR1127" t="s">
        <v>3459</v>
      </c>
      <c r="DT1127" t="s">
        <v>539</v>
      </c>
      <c r="DV1127" t="s">
        <v>6434</v>
      </c>
      <c r="DX1127" t="s">
        <v>40325</v>
      </c>
      <c r="DY1127" t="s">
        <v>40324</v>
      </c>
      <c r="DZ1127" t="s">
        <v>3459</v>
      </c>
      <c r="EA1127" t="s">
        <v>40323</v>
      </c>
      <c r="EX1127" t="s">
        <v>524</v>
      </c>
      <c r="KY1127" t="s">
        <v>4763</v>
      </c>
      <c r="KZ1127" t="s">
        <v>19498</v>
      </c>
      <c r="LK1127" t="s">
        <v>21812</v>
      </c>
      <c r="LL1127" t="s">
        <v>612</v>
      </c>
      <c r="LM1127" t="s">
        <v>40326</v>
      </c>
      <c r="MD1127" t="s">
        <v>550</v>
      </c>
      <c r="ME1127" t="s">
        <v>525</v>
      </c>
      <c r="MF1127" t="s">
        <v>675</v>
      </c>
      <c r="MG1127" t="s">
        <v>525</v>
      </c>
      <c r="MH1127" t="s">
        <v>21813</v>
      </c>
      <c r="MI1127" t="s">
        <v>788</v>
      </c>
      <c r="MJ1127" t="s">
        <v>748</v>
      </c>
      <c r="MK1127" t="s">
        <v>526</v>
      </c>
      <c r="ML1127" t="s">
        <v>554</v>
      </c>
      <c r="MT1127" t="s">
        <v>40306</v>
      </c>
      <c r="MU1127" t="s">
        <v>40306</v>
      </c>
      <c r="MW1127" t="s">
        <v>555</v>
      </c>
      <c r="QY1127" t="s">
        <v>40333</v>
      </c>
      <c r="RU1127" t="s">
        <v>40329</v>
      </c>
      <c r="RV1127" t="s">
        <v>40333</v>
      </c>
      <c r="RW1127" t="str">
        <f t="shared" si="36"/>
        <v>benign</v>
      </c>
      <c r="RX1127" t="str">
        <f t="shared" si="37"/>
        <v>null</v>
      </c>
    </row>
    <row r="1128" spans="1:492" x14ac:dyDescent="0.25">
      <c r="A1128" t="s">
        <v>40334</v>
      </c>
      <c r="B1128" t="s">
        <v>1935</v>
      </c>
      <c r="C1128" t="s">
        <v>40335</v>
      </c>
      <c r="D1128" t="s">
        <v>493</v>
      </c>
      <c r="E1128" t="s">
        <v>493</v>
      </c>
      <c r="F1128" t="s">
        <v>494</v>
      </c>
      <c r="G1128" t="s">
        <v>495</v>
      </c>
      <c r="H1128" t="s">
        <v>642</v>
      </c>
      <c r="I1128" t="s">
        <v>497</v>
      </c>
      <c r="J1128" t="s">
        <v>40336</v>
      </c>
      <c r="K1128" t="s">
        <v>40337</v>
      </c>
      <c r="L1128" t="s">
        <v>40338</v>
      </c>
      <c r="M1128" t="s">
        <v>40339</v>
      </c>
      <c r="N1128" t="s">
        <v>3390</v>
      </c>
      <c r="O1128" t="s">
        <v>40340</v>
      </c>
      <c r="P1128" t="s">
        <v>504</v>
      </c>
      <c r="Q1128" t="s">
        <v>40341</v>
      </c>
      <c r="R1128" t="s">
        <v>696</v>
      </c>
      <c r="S1128" t="s">
        <v>507</v>
      </c>
      <c r="U1128" t="s">
        <v>697</v>
      </c>
      <c r="W1128" t="s">
        <v>509</v>
      </c>
      <c r="X1128" t="s">
        <v>510</v>
      </c>
      <c r="Y1128" t="s">
        <v>27440</v>
      </c>
      <c r="Z1128" t="s">
        <v>13381</v>
      </c>
      <c r="AA1128" t="s">
        <v>40342</v>
      </c>
      <c r="AB1128" t="s">
        <v>514</v>
      </c>
      <c r="AD1128" t="s">
        <v>40343</v>
      </c>
      <c r="AE1128" t="s">
        <v>40344</v>
      </c>
      <c r="AF1128" t="s">
        <v>1935</v>
      </c>
      <c r="AG1128" t="s">
        <v>40335</v>
      </c>
      <c r="AH1128" t="s">
        <v>493</v>
      </c>
      <c r="AI1128" t="s">
        <v>493</v>
      </c>
      <c r="AJ1128" t="s">
        <v>494</v>
      </c>
      <c r="AK1128" t="s">
        <v>495</v>
      </c>
      <c r="AL1128" t="s">
        <v>2542</v>
      </c>
      <c r="AM1128" t="s">
        <v>497</v>
      </c>
      <c r="AN1128" t="s">
        <v>40336</v>
      </c>
      <c r="AO1128" t="s">
        <v>40345</v>
      </c>
      <c r="AP1128" t="s">
        <v>4147</v>
      </c>
      <c r="AQ1128" t="s">
        <v>3390</v>
      </c>
      <c r="AR1128" t="s">
        <v>40344</v>
      </c>
      <c r="AS1128" t="s">
        <v>504</v>
      </c>
      <c r="AT1128" t="s">
        <v>696</v>
      </c>
      <c r="AV1128" t="s">
        <v>697</v>
      </c>
      <c r="AW1128" t="s">
        <v>881</v>
      </c>
      <c r="AX1128" t="s">
        <v>40346</v>
      </c>
      <c r="AY1128" t="s">
        <v>40336</v>
      </c>
      <c r="AZ1128" t="s">
        <v>40338</v>
      </c>
      <c r="BA1128" t="s">
        <v>504</v>
      </c>
      <c r="BB1128" t="s">
        <v>522</v>
      </c>
      <c r="BC1128" t="s">
        <v>40347</v>
      </c>
      <c r="BD1128" t="s">
        <v>524</v>
      </c>
      <c r="BE1128" t="s">
        <v>507</v>
      </c>
      <c r="BF1128" t="s">
        <v>524</v>
      </c>
      <c r="CO1128" t="s">
        <v>524</v>
      </c>
      <c r="CP1128" t="s">
        <v>524</v>
      </c>
      <c r="CQ1128" t="s">
        <v>524</v>
      </c>
      <c r="CR1128" t="s">
        <v>525</v>
      </c>
      <c r="CS1128" t="s">
        <v>524</v>
      </c>
      <c r="CT1128" t="s">
        <v>524</v>
      </c>
      <c r="CU1128" t="s">
        <v>524</v>
      </c>
      <c r="CV1128" t="s">
        <v>524</v>
      </c>
      <c r="CW1128" t="s">
        <v>524</v>
      </c>
      <c r="CX1128" t="s">
        <v>524</v>
      </c>
      <c r="CZ1128" t="s">
        <v>524</v>
      </c>
      <c r="DA1128" t="s">
        <v>524</v>
      </c>
      <c r="DB1128" t="s">
        <v>526</v>
      </c>
      <c r="DC1128" t="s">
        <v>709</v>
      </c>
      <c r="DD1128" t="s">
        <v>528</v>
      </c>
      <c r="DE1128" t="s">
        <v>40348</v>
      </c>
      <c r="DF1128" t="s">
        <v>530</v>
      </c>
      <c r="DG1128" t="s">
        <v>40336</v>
      </c>
      <c r="DH1128" t="s">
        <v>40336</v>
      </c>
      <c r="DI1128" t="s">
        <v>40349</v>
      </c>
      <c r="DJ1128" t="s">
        <v>533</v>
      </c>
      <c r="DK1128" t="s">
        <v>40350</v>
      </c>
      <c r="DL1128" t="s">
        <v>40338</v>
      </c>
      <c r="DM1128" t="s">
        <v>40351</v>
      </c>
      <c r="DN1128" t="s">
        <v>40336</v>
      </c>
      <c r="DO1128" t="s">
        <v>40352</v>
      </c>
      <c r="DP1128" t="s">
        <v>40353</v>
      </c>
      <c r="DQ1128" t="s">
        <v>40354</v>
      </c>
      <c r="DR1128" t="s">
        <v>4156</v>
      </c>
      <c r="DS1128" t="s">
        <v>2242</v>
      </c>
      <c r="DT1128" t="s">
        <v>539</v>
      </c>
      <c r="DV1128" t="s">
        <v>2510</v>
      </c>
      <c r="DX1128" t="s">
        <v>40355</v>
      </c>
      <c r="DY1128" t="s">
        <v>40354</v>
      </c>
      <c r="DZ1128" t="s">
        <v>4156</v>
      </c>
      <c r="EA1128" t="s">
        <v>40353</v>
      </c>
      <c r="EX1128" t="s">
        <v>524</v>
      </c>
      <c r="KY1128" t="s">
        <v>1548</v>
      </c>
      <c r="LK1128" t="s">
        <v>37880</v>
      </c>
      <c r="LL1128" t="s">
        <v>525</v>
      </c>
      <c r="LM1128" t="s">
        <v>2830</v>
      </c>
      <c r="MD1128" t="s">
        <v>550</v>
      </c>
      <c r="ME1128" t="s">
        <v>525</v>
      </c>
      <c r="MF1128" t="s">
        <v>612</v>
      </c>
      <c r="MG1128" t="s">
        <v>525</v>
      </c>
      <c r="MH1128" t="s">
        <v>40356</v>
      </c>
      <c r="MI1128" t="s">
        <v>553</v>
      </c>
      <c r="MJ1128" t="s">
        <v>504</v>
      </c>
      <c r="MK1128" t="s">
        <v>526</v>
      </c>
      <c r="ML1128" t="s">
        <v>615</v>
      </c>
      <c r="MM1128" t="s">
        <v>40357</v>
      </c>
      <c r="MN1128" t="s">
        <v>14370</v>
      </c>
      <c r="MO1128" t="s">
        <v>618</v>
      </c>
      <c r="MP1128" t="s">
        <v>619</v>
      </c>
      <c r="MQ1128" t="s">
        <v>620</v>
      </c>
      <c r="MR1128" t="s">
        <v>621</v>
      </c>
      <c r="MS1128" t="s">
        <v>622</v>
      </c>
      <c r="MT1128" t="s">
        <v>40336</v>
      </c>
      <c r="MU1128" t="s">
        <v>40336</v>
      </c>
      <c r="MV1128" t="s">
        <v>14373</v>
      </c>
      <c r="MW1128" t="s">
        <v>565</v>
      </c>
      <c r="QY1128" t="s">
        <v>40358</v>
      </c>
      <c r="RU1128" t="s">
        <v>40341</v>
      </c>
      <c r="RV1128" t="s">
        <v>40358</v>
      </c>
      <c r="RW1128" t="str">
        <f t="shared" si="36"/>
        <v>benign</v>
      </c>
      <c r="RX1128" t="str">
        <f t="shared" si="37"/>
        <v>right</v>
      </c>
    </row>
    <row r="1129" spans="1:492" x14ac:dyDescent="0.25">
      <c r="A1129" t="s">
        <v>40359</v>
      </c>
      <c r="B1129" t="s">
        <v>1935</v>
      </c>
      <c r="C1129" t="s">
        <v>28140</v>
      </c>
      <c r="D1129" t="s">
        <v>493</v>
      </c>
      <c r="E1129" t="s">
        <v>493</v>
      </c>
      <c r="F1129" t="s">
        <v>494</v>
      </c>
      <c r="G1129" t="s">
        <v>495</v>
      </c>
      <c r="H1129" t="s">
        <v>9327</v>
      </c>
      <c r="I1129" t="s">
        <v>577</v>
      </c>
      <c r="J1129" t="s">
        <v>24275</v>
      </c>
      <c r="K1129" t="s">
        <v>24276</v>
      </c>
      <c r="L1129" t="s">
        <v>24277</v>
      </c>
      <c r="M1129" t="s">
        <v>24278</v>
      </c>
      <c r="N1129" t="s">
        <v>8477</v>
      </c>
      <c r="O1129" t="s">
        <v>40360</v>
      </c>
      <c r="P1129" t="s">
        <v>504</v>
      </c>
      <c r="Q1129" t="s">
        <v>40361</v>
      </c>
      <c r="R1129" t="s">
        <v>696</v>
      </c>
      <c r="S1129" t="s">
        <v>507</v>
      </c>
      <c r="U1129" t="s">
        <v>508</v>
      </c>
      <c r="W1129" t="s">
        <v>509</v>
      </c>
      <c r="X1129" t="s">
        <v>586</v>
      </c>
      <c r="Y1129" t="s">
        <v>2496</v>
      </c>
      <c r="Z1129" t="s">
        <v>4878</v>
      </c>
      <c r="AA1129" t="s">
        <v>40362</v>
      </c>
      <c r="AB1129" t="s">
        <v>654</v>
      </c>
      <c r="AC1129" t="s">
        <v>515</v>
      </c>
      <c r="AD1129" t="s">
        <v>3615</v>
      </c>
      <c r="AE1129" t="s">
        <v>40363</v>
      </c>
      <c r="AF1129" t="s">
        <v>1935</v>
      </c>
      <c r="AG1129" t="s">
        <v>28140</v>
      </c>
      <c r="AH1129" t="s">
        <v>493</v>
      </c>
      <c r="AI1129" t="s">
        <v>493</v>
      </c>
      <c r="AJ1129" t="s">
        <v>494</v>
      </c>
      <c r="AK1129" t="s">
        <v>495</v>
      </c>
      <c r="AL1129" t="s">
        <v>9336</v>
      </c>
      <c r="AM1129" t="s">
        <v>577</v>
      </c>
      <c r="AN1129" t="s">
        <v>24275</v>
      </c>
      <c r="AO1129" t="s">
        <v>24283</v>
      </c>
      <c r="AP1129" t="s">
        <v>24284</v>
      </c>
      <c r="AQ1129" t="s">
        <v>8477</v>
      </c>
      <c r="AR1129" t="s">
        <v>40363</v>
      </c>
      <c r="AS1129" t="s">
        <v>504</v>
      </c>
      <c r="AT1129" t="s">
        <v>696</v>
      </c>
      <c r="AV1129" t="s">
        <v>508</v>
      </c>
      <c r="AW1129" t="s">
        <v>1328</v>
      </c>
      <c r="AX1129" t="s">
        <v>40364</v>
      </c>
      <c r="AY1129" t="s">
        <v>24275</v>
      </c>
      <c r="AZ1129" t="s">
        <v>24277</v>
      </c>
      <c r="BA1129" t="s">
        <v>504</v>
      </c>
      <c r="BB1129" t="s">
        <v>597</v>
      </c>
      <c r="BC1129" t="s">
        <v>40365</v>
      </c>
      <c r="BD1129" t="s">
        <v>524</v>
      </c>
      <c r="BE1129" t="s">
        <v>507</v>
      </c>
      <c r="BF1129" t="s">
        <v>524</v>
      </c>
      <c r="CO1129" t="s">
        <v>524</v>
      </c>
      <c r="CP1129" t="s">
        <v>524</v>
      </c>
      <c r="CQ1129" t="s">
        <v>525</v>
      </c>
      <c r="CR1129" t="s">
        <v>524</v>
      </c>
      <c r="CS1129" t="s">
        <v>524</v>
      </c>
      <c r="CT1129" t="s">
        <v>524</v>
      </c>
      <c r="CU1129" t="s">
        <v>524</v>
      </c>
      <c r="CV1129" t="s">
        <v>524</v>
      </c>
      <c r="CW1129" t="s">
        <v>524</v>
      </c>
      <c r="CX1129" t="s">
        <v>524</v>
      </c>
      <c r="CZ1129" t="s">
        <v>524</v>
      </c>
      <c r="DA1129" t="s">
        <v>524</v>
      </c>
      <c r="DB1129" t="s">
        <v>526</v>
      </c>
      <c r="DC1129" t="s">
        <v>709</v>
      </c>
      <c r="DD1129" t="s">
        <v>599</v>
      </c>
      <c r="DE1129" t="s">
        <v>24287</v>
      </c>
      <c r="DF1129" t="s">
        <v>530</v>
      </c>
      <c r="DG1129" t="s">
        <v>24275</v>
      </c>
      <c r="DH1129" t="s">
        <v>24275</v>
      </c>
      <c r="DI1129" t="s">
        <v>24288</v>
      </c>
      <c r="DJ1129" t="s">
        <v>533</v>
      </c>
      <c r="DK1129" t="s">
        <v>24289</v>
      </c>
      <c r="DL1129" t="s">
        <v>24277</v>
      </c>
      <c r="DM1129" t="s">
        <v>24290</v>
      </c>
      <c r="DN1129" t="s">
        <v>24275</v>
      </c>
      <c r="DO1129" t="s">
        <v>24291</v>
      </c>
      <c r="DP1129" t="s">
        <v>24292</v>
      </c>
      <c r="DQ1129" t="s">
        <v>24293</v>
      </c>
      <c r="DR1129" t="s">
        <v>24294</v>
      </c>
      <c r="DS1129" t="s">
        <v>891</v>
      </c>
      <c r="DT1129" t="s">
        <v>539</v>
      </c>
      <c r="DV1129" t="s">
        <v>7496</v>
      </c>
      <c r="DX1129" t="s">
        <v>24295</v>
      </c>
      <c r="DY1129" t="s">
        <v>24293</v>
      </c>
      <c r="DZ1129" t="s">
        <v>24294</v>
      </c>
      <c r="EA1129" t="s">
        <v>24292</v>
      </c>
      <c r="EX1129" t="s">
        <v>524</v>
      </c>
      <c r="KY1129" t="s">
        <v>24296</v>
      </c>
      <c r="KZ1129" t="s">
        <v>18948</v>
      </c>
      <c r="LK1129" t="s">
        <v>35005</v>
      </c>
      <c r="LL1129" t="s">
        <v>612</v>
      </c>
      <c r="LM1129" t="s">
        <v>24298</v>
      </c>
      <c r="LN1129" t="s">
        <v>24299</v>
      </c>
      <c r="LO1129" t="s">
        <v>24300</v>
      </c>
      <c r="LP1129" t="s">
        <v>24301</v>
      </c>
      <c r="LQ1129" t="s">
        <v>4015</v>
      </c>
      <c r="MD1129" t="s">
        <v>550</v>
      </c>
      <c r="ME1129" t="s">
        <v>548</v>
      </c>
      <c r="MF1129" t="s">
        <v>1057</v>
      </c>
      <c r="MG1129" t="s">
        <v>675</v>
      </c>
      <c r="MH1129" t="s">
        <v>30495</v>
      </c>
      <c r="MI1129" t="s">
        <v>553</v>
      </c>
      <c r="MJ1129" t="s">
        <v>504</v>
      </c>
      <c r="MK1129" t="s">
        <v>526</v>
      </c>
      <c r="ML1129" t="s">
        <v>615</v>
      </c>
      <c r="MM1129" t="s">
        <v>40366</v>
      </c>
      <c r="MN1129" t="s">
        <v>40367</v>
      </c>
      <c r="MO1129" t="s">
        <v>6014</v>
      </c>
      <c r="MP1129" t="s">
        <v>6015</v>
      </c>
      <c r="MQ1129" t="s">
        <v>620</v>
      </c>
      <c r="MR1129" t="s">
        <v>904</v>
      </c>
      <c r="MS1129" t="s">
        <v>1555</v>
      </c>
      <c r="MT1129" t="s">
        <v>24275</v>
      </c>
      <c r="MU1129" t="s">
        <v>24275</v>
      </c>
      <c r="MV1129" t="s">
        <v>37284</v>
      </c>
      <c r="MW1129" t="s">
        <v>906</v>
      </c>
      <c r="QY1129" t="s">
        <v>40368</v>
      </c>
      <c r="RU1129" t="s">
        <v>40361</v>
      </c>
      <c r="RV1129" t="s">
        <v>40368</v>
      </c>
      <c r="RW1129" t="str">
        <f t="shared" si="36"/>
        <v>high risk</v>
      </c>
      <c r="RX1129" t="str">
        <f t="shared" si="37"/>
        <v>left</v>
      </c>
    </row>
    <row r="1130" spans="1:492" x14ac:dyDescent="0.25">
      <c r="A1130" t="s">
        <v>40369</v>
      </c>
      <c r="B1130" t="s">
        <v>1126</v>
      </c>
      <c r="C1130" t="s">
        <v>40370</v>
      </c>
      <c r="D1130" t="s">
        <v>493</v>
      </c>
      <c r="E1130" t="s">
        <v>493</v>
      </c>
      <c r="F1130" t="s">
        <v>494</v>
      </c>
      <c r="G1130" t="s">
        <v>495</v>
      </c>
      <c r="H1130" t="s">
        <v>741</v>
      </c>
      <c r="I1130" t="s">
        <v>577</v>
      </c>
      <c r="J1130" t="s">
        <v>40371</v>
      </c>
      <c r="K1130" t="s">
        <v>40372</v>
      </c>
      <c r="L1130" t="s">
        <v>40373</v>
      </c>
      <c r="M1130" t="s">
        <v>40374</v>
      </c>
      <c r="N1130" t="s">
        <v>8477</v>
      </c>
      <c r="O1130" t="s">
        <v>40375</v>
      </c>
      <c r="P1130" t="s">
        <v>504</v>
      </c>
      <c r="Q1130" t="s">
        <v>40376</v>
      </c>
      <c r="R1130" t="s">
        <v>506</v>
      </c>
      <c r="S1130" t="s">
        <v>650</v>
      </c>
      <c r="U1130" t="s">
        <v>697</v>
      </c>
      <c r="W1130" t="s">
        <v>509</v>
      </c>
      <c r="X1130" t="s">
        <v>586</v>
      </c>
      <c r="Y1130" t="s">
        <v>10606</v>
      </c>
      <c r="Z1130" t="s">
        <v>14466</v>
      </c>
      <c r="AA1130" t="s">
        <v>14967</v>
      </c>
      <c r="AB1130" t="s">
        <v>514</v>
      </c>
      <c r="AC1130" t="s">
        <v>515</v>
      </c>
      <c r="AD1130" t="s">
        <v>589</v>
      </c>
      <c r="AE1130" t="s">
        <v>40377</v>
      </c>
      <c r="AF1130" t="s">
        <v>1126</v>
      </c>
      <c r="AG1130" t="s">
        <v>40370</v>
      </c>
      <c r="AJ1130" t="s">
        <v>494</v>
      </c>
      <c r="AK1130" t="s">
        <v>495</v>
      </c>
      <c r="AL1130" t="s">
        <v>756</v>
      </c>
      <c r="AM1130" t="s">
        <v>577</v>
      </c>
      <c r="AN1130" t="s">
        <v>40371</v>
      </c>
      <c r="AO1130" t="s">
        <v>40378</v>
      </c>
      <c r="AP1130" t="s">
        <v>40379</v>
      </c>
      <c r="AQ1130" t="s">
        <v>8477</v>
      </c>
      <c r="AR1130" t="s">
        <v>40377</v>
      </c>
      <c r="AS1130" t="s">
        <v>504</v>
      </c>
      <c r="AT1130" t="s">
        <v>506</v>
      </c>
      <c r="AV1130" t="s">
        <v>697</v>
      </c>
      <c r="AW1130" t="s">
        <v>760</v>
      </c>
      <c r="AX1130" t="s">
        <v>40380</v>
      </c>
      <c r="AY1130" t="s">
        <v>40371</v>
      </c>
      <c r="AZ1130" t="s">
        <v>40373</v>
      </c>
      <c r="BA1130" t="s">
        <v>504</v>
      </c>
      <c r="BB1130" t="s">
        <v>597</v>
      </c>
      <c r="BC1130" t="s">
        <v>40381</v>
      </c>
      <c r="BD1130" t="s">
        <v>524</v>
      </c>
      <c r="BE1130" t="s">
        <v>1477</v>
      </c>
      <c r="BF1130" t="s">
        <v>524</v>
      </c>
      <c r="CO1130" t="s">
        <v>524</v>
      </c>
      <c r="CP1130" t="s">
        <v>524</v>
      </c>
      <c r="CQ1130" t="s">
        <v>525</v>
      </c>
      <c r="CR1130" t="s">
        <v>524</v>
      </c>
      <c r="CS1130" t="s">
        <v>524</v>
      </c>
      <c r="CT1130" t="s">
        <v>524</v>
      </c>
      <c r="CU1130" t="s">
        <v>524</v>
      </c>
      <c r="CV1130" t="s">
        <v>524</v>
      </c>
      <c r="CW1130" t="s">
        <v>524</v>
      </c>
      <c r="CX1130" t="s">
        <v>524</v>
      </c>
      <c r="CZ1130" t="s">
        <v>524</v>
      </c>
      <c r="DA1130" t="s">
        <v>524</v>
      </c>
      <c r="DB1130" t="s">
        <v>526</v>
      </c>
      <c r="DC1130" t="s">
        <v>527</v>
      </c>
      <c r="DD1130" t="s">
        <v>599</v>
      </c>
      <c r="DE1130" t="s">
        <v>40382</v>
      </c>
      <c r="DF1130" t="s">
        <v>530</v>
      </c>
      <c r="DG1130" t="s">
        <v>40371</v>
      </c>
      <c r="DH1130" t="s">
        <v>40371</v>
      </c>
      <c r="DI1130" t="s">
        <v>40383</v>
      </c>
      <c r="DJ1130" t="s">
        <v>533</v>
      </c>
      <c r="DK1130" t="s">
        <v>40384</v>
      </c>
      <c r="DL1130" t="s">
        <v>40373</v>
      </c>
      <c r="DM1130" t="s">
        <v>40385</v>
      </c>
      <c r="DN1130" t="s">
        <v>40371</v>
      </c>
      <c r="DO1130" t="s">
        <v>40386</v>
      </c>
      <c r="DP1130" t="s">
        <v>40387</v>
      </c>
      <c r="DQ1130" t="s">
        <v>40388</v>
      </c>
      <c r="DR1130" t="s">
        <v>40389</v>
      </c>
      <c r="DS1130" t="s">
        <v>2242</v>
      </c>
      <c r="DT1130" t="s">
        <v>539</v>
      </c>
      <c r="DV1130" t="s">
        <v>950</v>
      </c>
      <c r="DX1130" t="s">
        <v>40390</v>
      </c>
      <c r="DY1130" t="s">
        <v>40388</v>
      </c>
      <c r="DZ1130" t="s">
        <v>40389</v>
      </c>
      <c r="EA1130" t="s">
        <v>40387</v>
      </c>
      <c r="EX1130" t="s">
        <v>524</v>
      </c>
      <c r="KY1130" t="s">
        <v>14599</v>
      </c>
      <c r="KZ1130" t="s">
        <v>40391</v>
      </c>
      <c r="LK1130" t="s">
        <v>3765</v>
      </c>
      <c r="LL1130" t="s">
        <v>612</v>
      </c>
      <c r="LM1130" t="s">
        <v>14599</v>
      </c>
      <c r="MD1130" t="s">
        <v>550</v>
      </c>
      <c r="ME1130" t="s">
        <v>525</v>
      </c>
      <c r="MF1130" t="s">
        <v>675</v>
      </c>
      <c r="MG1130" t="s">
        <v>525</v>
      </c>
      <c r="MH1130" t="s">
        <v>39437</v>
      </c>
      <c r="MI1130" t="s">
        <v>553</v>
      </c>
      <c r="MJ1130" t="s">
        <v>504</v>
      </c>
      <c r="MK1130" t="s">
        <v>526</v>
      </c>
      <c r="ML1130" t="s">
        <v>615</v>
      </c>
      <c r="MM1130" t="s">
        <v>40392</v>
      </c>
      <c r="MN1130" t="s">
        <v>40393</v>
      </c>
      <c r="MO1130" t="s">
        <v>618</v>
      </c>
      <c r="MP1130" t="s">
        <v>619</v>
      </c>
      <c r="MQ1130" t="s">
        <v>620</v>
      </c>
      <c r="MR1130" t="s">
        <v>621</v>
      </c>
      <c r="MS1130" t="s">
        <v>622</v>
      </c>
      <c r="MT1130" t="s">
        <v>40371</v>
      </c>
      <c r="MU1130" t="s">
        <v>40371</v>
      </c>
      <c r="MV1130" t="s">
        <v>40394</v>
      </c>
      <c r="MW1130" t="s">
        <v>565</v>
      </c>
      <c r="QY1130" t="s">
        <v>40395</v>
      </c>
      <c r="RU1130" t="s">
        <v>40376</v>
      </c>
      <c r="RV1130" t="s">
        <v>40395</v>
      </c>
      <c r="RW1130" t="str">
        <f t="shared" si="36"/>
        <v>benign</v>
      </c>
      <c r="RX1130" t="str">
        <f t="shared" si="37"/>
        <v>right</v>
      </c>
    </row>
    <row r="1131" spans="1:492" x14ac:dyDescent="0.25">
      <c r="A1131" t="s">
        <v>40396</v>
      </c>
      <c r="B1131" t="s">
        <v>1469</v>
      </c>
      <c r="C1131" t="s">
        <v>865</v>
      </c>
      <c r="D1131" t="s">
        <v>493</v>
      </c>
      <c r="E1131" t="s">
        <v>493</v>
      </c>
      <c r="F1131" t="s">
        <v>494</v>
      </c>
      <c r="G1131" t="s">
        <v>495</v>
      </c>
      <c r="H1131" t="s">
        <v>809</v>
      </c>
      <c r="I1131" t="s">
        <v>577</v>
      </c>
      <c r="J1131" t="s">
        <v>40397</v>
      </c>
      <c r="K1131" t="s">
        <v>40398</v>
      </c>
      <c r="L1131" t="s">
        <v>40399</v>
      </c>
      <c r="M1131" t="s">
        <v>40400</v>
      </c>
      <c r="N1131" t="s">
        <v>2396</v>
      </c>
      <c r="O1131" t="s">
        <v>40401</v>
      </c>
      <c r="P1131" t="s">
        <v>504</v>
      </c>
      <c r="Q1131" t="s">
        <v>40402</v>
      </c>
      <c r="R1131" t="s">
        <v>506</v>
      </c>
      <c r="S1131" t="s">
        <v>507</v>
      </c>
      <c r="U1131" t="s">
        <v>697</v>
      </c>
      <c r="W1131" t="s">
        <v>509</v>
      </c>
      <c r="X1131" t="s">
        <v>510</v>
      </c>
      <c r="Y1131" t="s">
        <v>10926</v>
      </c>
      <c r="Z1131" t="s">
        <v>497</v>
      </c>
      <c r="AA1131" t="s">
        <v>40403</v>
      </c>
      <c r="AB1131" t="s">
        <v>514</v>
      </c>
      <c r="AD1131" t="s">
        <v>589</v>
      </c>
      <c r="AE1131" t="s">
        <v>40404</v>
      </c>
      <c r="AF1131" t="s">
        <v>1469</v>
      </c>
      <c r="AG1131" t="s">
        <v>865</v>
      </c>
      <c r="AH1131" t="s">
        <v>493</v>
      </c>
      <c r="AI1131" t="s">
        <v>493</v>
      </c>
      <c r="AJ1131" t="s">
        <v>494</v>
      </c>
      <c r="AK1131" t="s">
        <v>495</v>
      </c>
      <c r="AL1131" t="s">
        <v>821</v>
      </c>
      <c r="AM1131" t="s">
        <v>577</v>
      </c>
      <c r="AN1131" t="s">
        <v>40397</v>
      </c>
      <c r="AO1131" t="s">
        <v>40405</v>
      </c>
      <c r="AP1131" t="s">
        <v>17767</v>
      </c>
      <c r="AQ1131" t="s">
        <v>2396</v>
      </c>
      <c r="AR1131" t="s">
        <v>40404</v>
      </c>
      <c r="AS1131" t="s">
        <v>504</v>
      </c>
      <c r="AT1131" t="s">
        <v>506</v>
      </c>
      <c r="AV1131" t="s">
        <v>697</v>
      </c>
      <c r="AW1131" t="s">
        <v>881</v>
      </c>
      <c r="AX1131" t="s">
        <v>40406</v>
      </c>
      <c r="AY1131" t="s">
        <v>40397</v>
      </c>
      <c r="AZ1131" t="s">
        <v>40399</v>
      </c>
      <c r="BA1131" t="s">
        <v>504</v>
      </c>
      <c r="BB1131" t="s">
        <v>522</v>
      </c>
      <c r="BC1131" t="s">
        <v>40407</v>
      </c>
      <c r="BD1131" t="s">
        <v>524</v>
      </c>
      <c r="BE1131" t="s">
        <v>507</v>
      </c>
      <c r="BF1131" t="s">
        <v>524</v>
      </c>
      <c r="CO1131" t="s">
        <v>524</v>
      </c>
      <c r="CP1131" t="s">
        <v>524</v>
      </c>
      <c r="CQ1131" t="s">
        <v>524</v>
      </c>
      <c r="CR1131" t="s">
        <v>525</v>
      </c>
      <c r="CS1131" t="s">
        <v>524</v>
      </c>
      <c r="CT1131" t="s">
        <v>524</v>
      </c>
      <c r="CU1131" t="s">
        <v>524</v>
      </c>
      <c r="CV1131" t="s">
        <v>524</v>
      </c>
      <c r="CW1131" t="s">
        <v>524</v>
      </c>
      <c r="CX1131" t="s">
        <v>524</v>
      </c>
      <c r="CZ1131" t="s">
        <v>524</v>
      </c>
      <c r="DA1131" t="s">
        <v>524</v>
      </c>
      <c r="DB1131" t="s">
        <v>526</v>
      </c>
      <c r="DC1131" t="s">
        <v>527</v>
      </c>
      <c r="DD1131" t="s">
        <v>528</v>
      </c>
      <c r="DE1131" t="s">
        <v>40408</v>
      </c>
      <c r="DF1131" t="s">
        <v>530</v>
      </c>
      <c r="DG1131" t="s">
        <v>40397</v>
      </c>
      <c r="DH1131" t="s">
        <v>40397</v>
      </c>
      <c r="DI1131" t="s">
        <v>40409</v>
      </c>
      <c r="DJ1131" t="s">
        <v>533</v>
      </c>
      <c r="DK1131" t="s">
        <v>40410</v>
      </c>
      <c r="DL1131" t="s">
        <v>40399</v>
      </c>
      <c r="DM1131" t="s">
        <v>40411</v>
      </c>
      <c r="DN1131" t="s">
        <v>40397</v>
      </c>
      <c r="DO1131" t="s">
        <v>40412</v>
      </c>
      <c r="DP1131" t="s">
        <v>40413</v>
      </c>
      <c r="DQ1131" t="s">
        <v>40414</v>
      </c>
      <c r="DR1131" t="s">
        <v>17775</v>
      </c>
      <c r="DT1131" t="s">
        <v>539</v>
      </c>
      <c r="DX1131" t="s">
        <v>40415</v>
      </c>
      <c r="DY1131" t="s">
        <v>40414</v>
      </c>
      <c r="DZ1131" t="s">
        <v>17775</v>
      </c>
      <c r="EA1131" t="s">
        <v>40413</v>
      </c>
      <c r="EX1131" t="s">
        <v>524</v>
      </c>
      <c r="KY1131" t="s">
        <v>40416</v>
      </c>
      <c r="KZ1131" t="s">
        <v>40145</v>
      </c>
      <c r="LA1131" t="s">
        <v>40417</v>
      </c>
      <c r="LB1131" t="s">
        <v>36772</v>
      </c>
      <c r="LC1131" t="s">
        <v>7765</v>
      </c>
      <c r="LK1131" t="s">
        <v>6801</v>
      </c>
      <c r="LL1131" t="s">
        <v>548</v>
      </c>
      <c r="LM1131" t="s">
        <v>7765</v>
      </c>
      <c r="MD1131" t="s">
        <v>550</v>
      </c>
      <c r="ME1131" t="s">
        <v>525</v>
      </c>
      <c r="MF1131" t="s">
        <v>551</v>
      </c>
      <c r="MG1131" t="s">
        <v>525</v>
      </c>
      <c r="MH1131" t="s">
        <v>40418</v>
      </c>
      <c r="MI1131" t="s">
        <v>553</v>
      </c>
      <c r="MJ1131" t="s">
        <v>504</v>
      </c>
      <c r="MK1131" t="s">
        <v>526</v>
      </c>
      <c r="ML1131" t="s">
        <v>615</v>
      </c>
      <c r="MM1131" t="s">
        <v>40419</v>
      </c>
      <c r="MN1131" t="s">
        <v>40420</v>
      </c>
      <c r="MO1131" t="s">
        <v>845</v>
      </c>
      <c r="MP1131" t="s">
        <v>846</v>
      </c>
      <c r="MQ1131" t="s">
        <v>847</v>
      </c>
      <c r="MR1131" t="s">
        <v>621</v>
      </c>
      <c r="MS1131" t="s">
        <v>622</v>
      </c>
      <c r="MT1131" t="s">
        <v>40397</v>
      </c>
      <c r="MU1131" t="s">
        <v>40397</v>
      </c>
      <c r="MV1131" t="s">
        <v>40421</v>
      </c>
      <c r="MW1131" t="s">
        <v>565</v>
      </c>
      <c r="QY1131" t="s">
        <v>40422</v>
      </c>
      <c r="RU1131" t="s">
        <v>40402</v>
      </c>
      <c r="RV1131" t="s">
        <v>40422</v>
      </c>
      <c r="RW1131" t="str">
        <f t="shared" si="36"/>
        <v>benign</v>
      </c>
      <c r="RX1131" t="str">
        <f t="shared" si="37"/>
        <v>right</v>
      </c>
    </row>
    <row r="1132" spans="1:492" x14ac:dyDescent="0.25">
      <c r="A1132" t="s">
        <v>3819</v>
      </c>
      <c r="B1132" t="s">
        <v>1469</v>
      </c>
      <c r="C1132" t="s">
        <v>2897</v>
      </c>
      <c r="D1132" t="s">
        <v>493</v>
      </c>
      <c r="E1132" t="s">
        <v>493</v>
      </c>
      <c r="F1132" t="s">
        <v>494</v>
      </c>
      <c r="G1132" t="s">
        <v>495</v>
      </c>
      <c r="H1132" t="s">
        <v>496</v>
      </c>
      <c r="I1132" t="s">
        <v>577</v>
      </c>
      <c r="J1132" t="s">
        <v>24518</v>
      </c>
      <c r="K1132" t="s">
        <v>24519</v>
      </c>
      <c r="L1132" t="s">
        <v>24520</v>
      </c>
      <c r="M1132" t="s">
        <v>24521</v>
      </c>
      <c r="N1132" t="s">
        <v>2925</v>
      </c>
      <c r="O1132" t="s">
        <v>3826</v>
      </c>
      <c r="P1132" t="s">
        <v>504</v>
      </c>
      <c r="Q1132" t="s">
        <v>40423</v>
      </c>
      <c r="R1132" t="s">
        <v>506</v>
      </c>
      <c r="S1132" t="s">
        <v>1477</v>
      </c>
      <c r="U1132" t="s">
        <v>979</v>
      </c>
      <c r="V1132" t="s">
        <v>20261</v>
      </c>
      <c r="W1132" t="s">
        <v>509</v>
      </c>
      <c r="X1132" t="s">
        <v>586</v>
      </c>
      <c r="Y1132" t="s">
        <v>1739</v>
      </c>
      <c r="Z1132" t="s">
        <v>1740</v>
      </c>
      <c r="AA1132" t="s">
        <v>40424</v>
      </c>
      <c r="AB1132" t="s">
        <v>654</v>
      </c>
      <c r="AC1132" t="s">
        <v>515</v>
      </c>
      <c r="AD1132" t="s">
        <v>1323</v>
      </c>
      <c r="AE1132" t="s">
        <v>3460</v>
      </c>
      <c r="AF1132" t="s">
        <v>1469</v>
      </c>
      <c r="AG1132" t="s">
        <v>2897</v>
      </c>
      <c r="AJ1132" t="s">
        <v>494</v>
      </c>
      <c r="AK1132" t="s">
        <v>495</v>
      </c>
      <c r="AL1132" t="s">
        <v>1484</v>
      </c>
      <c r="AM1132" t="s">
        <v>577</v>
      </c>
      <c r="AN1132" t="s">
        <v>24518</v>
      </c>
      <c r="AO1132" t="s">
        <v>24525</v>
      </c>
      <c r="AP1132" t="s">
        <v>24526</v>
      </c>
      <c r="AQ1132" t="s">
        <v>2925</v>
      </c>
      <c r="AR1132" t="s">
        <v>3834</v>
      </c>
      <c r="AS1132" t="s">
        <v>504</v>
      </c>
      <c r="AT1132" t="s">
        <v>506</v>
      </c>
      <c r="AV1132" t="s">
        <v>979</v>
      </c>
      <c r="AW1132" t="s">
        <v>520</v>
      </c>
      <c r="AX1132" t="s">
        <v>40425</v>
      </c>
      <c r="AY1132" t="s">
        <v>24518</v>
      </c>
      <c r="AZ1132" t="s">
        <v>24520</v>
      </c>
      <c r="BA1132" t="s">
        <v>504</v>
      </c>
      <c r="BB1132" t="s">
        <v>597</v>
      </c>
      <c r="BC1132" t="s">
        <v>40426</v>
      </c>
      <c r="BD1132" t="s">
        <v>524</v>
      </c>
      <c r="BE1132" t="s">
        <v>1477</v>
      </c>
      <c r="BF1132" t="s">
        <v>524</v>
      </c>
      <c r="CO1132" t="s">
        <v>524</v>
      </c>
      <c r="CP1132" t="s">
        <v>525</v>
      </c>
      <c r="CQ1132" t="s">
        <v>525</v>
      </c>
      <c r="CR1132" t="s">
        <v>524</v>
      </c>
      <c r="CS1132" t="s">
        <v>524</v>
      </c>
      <c r="CT1132" t="s">
        <v>524</v>
      </c>
      <c r="CU1132" t="s">
        <v>524</v>
      </c>
      <c r="CV1132" t="s">
        <v>524</v>
      </c>
      <c r="CW1132" t="s">
        <v>524</v>
      </c>
      <c r="CX1132" t="s">
        <v>524</v>
      </c>
      <c r="CZ1132" t="s">
        <v>524</v>
      </c>
      <c r="DA1132" t="s">
        <v>524</v>
      </c>
      <c r="DB1132" t="s">
        <v>526</v>
      </c>
      <c r="DC1132" t="s">
        <v>527</v>
      </c>
      <c r="DD1132" t="s">
        <v>599</v>
      </c>
      <c r="DE1132" t="s">
        <v>24529</v>
      </c>
      <c r="DF1132" t="s">
        <v>530</v>
      </c>
      <c r="DG1132" t="s">
        <v>24518</v>
      </c>
      <c r="DH1132" t="s">
        <v>24518</v>
      </c>
      <c r="DI1132" t="s">
        <v>24530</v>
      </c>
      <c r="DJ1132" t="s">
        <v>533</v>
      </c>
      <c r="DK1132" t="s">
        <v>24531</v>
      </c>
      <c r="DL1132" t="s">
        <v>24520</v>
      </c>
      <c r="DM1132" t="s">
        <v>24532</v>
      </c>
      <c r="DN1132" t="s">
        <v>24518</v>
      </c>
      <c r="DO1132" t="s">
        <v>24533</v>
      </c>
      <c r="DP1132" t="s">
        <v>24534</v>
      </c>
      <c r="DQ1132" t="s">
        <v>24535</v>
      </c>
      <c r="DR1132" t="s">
        <v>24536</v>
      </c>
      <c r="DT1132" t="s">
        <v>539</v>
      </c>
      <c r="DV1132" t="s">
        <v>2511</v>
      </c>
      <c r="DX1132" t="s">
        <v>24537</v>
      </c>
      <c r="DY1132" t="s">
        <v>24535</v>
      </c>
      <c r="DZ1132" t="s">
        <v>24536</v>
      </c>
      <c r="EA1132" t="s">
        <v>24534</v>
      </c>
      <c r="EX1132" t="s">
        <v>524</v>
      </c>
      <c r="KY1132" t="s">
        <v>20513</v>
      </c>
      <c r="KZ1132" t="s">
        <v>20514</v>
      </c>
      <c r="LA1132" t="s">
        <v>26553</v>
      </c>
      <c r="LB1132" t="s">
        <v>40427</v>
      </c>
      <c r="LK1132" t="s">
        <v>3856</v>
      </c>
      <c r="LL1132" t="s">
        <v>1822</v>
      </c>
      <c r="LM1132" t="s">
        <v>22923</v>
      </c>
      <c r="MD1132" t="s">
        <v>550</v>
      </c>
      <c r="ME1132" t="s">
        <v>525</v>
      </c>
      <c r="MF1132" t="s">
        <v>548</v>
      </c>
      <c r="MG1132" t="s">
        <v>1822</v>
      </c>
      <c r="MH1132" t="s">
        <v>3857</v>
      </c>
      <c r="MI1132" t="s">
        <v>553</v>
      </c>
      <c r="MJ1132" t="s">
        <v>504</v>
      </c>
      <c r="MK1132" t="s">
        <v>526</v>
      </c>
      <c r="ML1132" t="s">
        <v>615</v>
      </c>
      <c r="MM1132" t="s">
        <v>40428</v>
      </c>
      <c r="MN1132" t="s">
        <v>35212</v>
      </c>
      <c r="MO1132" t="s">
        <v>1909</v>
      </c>
      <c r="MP1132" t="s">
        <v>1910</v>
      </c>
      <c r="MQ1132" t="s">
        <v>847</v>
      </c>
      <c r="MR1132" t="s">
        <v>904</v>
      </c>
      <c r="MS1132" t="s">
        <v>622</v>
      </c>
      <c r="MT1132" t="s">
        <v>24518</v>
      </c>
      <c r="MU1132" t="s">
        <v>24518</v>
      </c>
      <c r="MV1132" t="s">
        <v>37236</v>
      </c>
      <c r="MW1132" t="s">
        <v>906</v>
      </c>
      <c r="QY1132" t="s">
        <v>40429</v>
      </c>
      <c r="RU1132" t="s">
        <v>40423</v>
      </c>
      <c r="RV1132" t="s">
        <v>40429</v>
      </c>
      <c r="RW1132" t="str">
        <f t="shared" si="36"/>
        <v>benign</v>
      </c>
      <c r="RX1132" t="str">
        <f t="shared" si="37"/>
        <v>left</v>
      </c>
    </row>
    <row r="1133" spans="1:492" x14ac:dyDescent="0.25">
      <c r="A1133" t="s">
        <v>37789</v>
      </c>
      <c r="B1133" t="s">
        <v>3384</v>
      </c>
      <c r="C1133" t="s">
        <v>2438</v>
      </c>
      <c r="D1133" t="s">
        <v>493</v>
      </c>
      <c r="E1133" t="s">
        <v>493</v>
      </c>
      <c r="F1133" t="s">
        <v>494</v>
      </c>
      <c r="G1133" t="s">
        <v>495</v>
      </c>
      <c r="H1133" t="s">
        <v>1420</v>
      </c>
      <c r="I1133" t="s">
        <v>577</v>
      </c>
      <c r="J1133" t="s">
        <v>40430</v>
      </c>
      <c r="K1133" t="s">
        <v>40431</v>
      </c>
      <c r="L1133" t="s">
        <v>40432</v>
      </c>
      <c r="M1133" t="s">
        <v>40433</v>
      </c>
      <c r="N1133" t="s">
        <v>647</v>
      </c>
      <c r="O1133" t="s">
        <v>37795</v>
      </c>
      <c r="P1133" t="s">
        <v>504</v>
      </c>
      <c r="Q1133" t="s">
        <v>40434</v>
      </c>
      <c r="R1133" t="s">
        <v>696</v>
      </c>
      <c r="S1133" t="s">
        <v>585</v>
      </c>
      <c r="U1133" t="s">
        <v>508</v>
      </c>
      <c r="W1133" t="s">
        <v>509</v>
      </c>
      <c r="X1133" t="s">
        <v>510</v>
      </c>
      <c r="Y1133" t="s">
        <v>40435</v>
      </c>
      <c r="Z1133" t="s">
        <v>10310</v>
      </c>
      <c r="AA1133" t="s">
        <v>40436</v>
      </c>
      <c r="AB1133" t="s">
        <v>514</v>
      </c>
      <c r="AD1133" t="s">
        <v>2295</v>
      </c>
      <c r="AE1133" t="s">
        <v>37799</v>
      </c>
      <c r="AF1133" t="s">
        <v>3384</v>
      </c>
      <c r="AG1133" t="s">
        <v>2438</v>
      </c>
      <c r="AH1133" t="s">
        <v>493</v>
      </c>
      <c r="AI1133" t="s">
        <v>493</v>
      </c>
      <c r="AJ1133" t="s">
        <v>494</v>
      </c>
      <c r="AK1133" t="s">
        <v>495</v>
      </c>
      <c r="AL1133" t="s">
        <v>1431</v>
      </c>
      <c r="AM1133" t="s">
        <v>577</v>
      </c>
      <c r="AN1133" t="s">
        <v>40430</v>
      </c>
      <c r="AO1133" t="s">
        <v>40437</v>
      </c>
      <c r="AP1133" t="s">
        <v>9830</v>
      </c>
      <c r="AQ1133" t="s">
        <v>647</v>
      </c>
      <c r="AR1133" t="s">
        <v>37799</v>
      </c>
      <c r="AS1133" t="s">
        <v>504</v>
      </c>
      <c r="AT1133" t="s">
        <v>696</v>
      </c>
      <c r="AV1133" t="s">
        <v>508</v>
      </c>
      <c r="AW1133" t="s">
        <v>881</v>
      </c>
      <c r="AX1133" t="s">
        <v>40438</v>
      </c>
      <c r="AY1133" t="s">
        <v>40430</v>
      </c>
      <c r="AZ1133" t="s">
        <v>40432</v>
      </c>
      <c r="BA1133" t="s">
        <v>504</v>
      </c>
      <c r="BB1133" t="s">
        <v>522</v>
      </c>
      <c r="BC1133" t="s">
        <v>40439</v>
      </c>
      <c r="BD1133" t="s">
        <v>524</v>
      </c>
      <c r="BE1133" t="s">
        <v>585</v>
      </c>
      <c r="BF1133" t="s">
        <v>524</v>
      </c>
      <c r="CO1133" t="s">
        <v>524</v>
      </c>
      <c r="CP1133" t="s">
        <v>524</v>
      </c>
      <c r="CQ1133" t="s">
        <v>524</v>
      </c>
      <c r="CR1133" t="s">
        <v>525</v>
      </c>
      <c r="CS1133" t="s">
        <v>524</v>
      </c>
      <c r="CT1133" t="s">
        <v>524</v>
      </c>
      <c r="CU1133" t="s">
        <v>524</v>
      </c>
      <c r="CV1133" t="s">
        <v>524</v>
      </c>
      <c r="CW1133" t="s">
        <v>524</v>
      </c>
      <c r="CX1133" t="s">
        <v>524</v>
      </c>
      <c r="CZ1133" t="s">
        <v>524</v>
      </c>
      <c r="DA1133" t="s">
        <v>524</v>
      </c>
      <c r="DB1133" t="s">
        <v>526</v>
      </c>
      <c r="DC1133" t="s">
        <v>709</v>
      </c>
      <c r="DD1133" t="s">
        <v>528</v>
      </c>
      <c r="DE1133" t="s">
        <v>40440</v>
      </c>
      <c r="DF1133" t="s">
        <v>530</v>
      </c>
      <c r="DG1133" t="s">
        <v>40430</v>
      </c>
      <c r="DH1133" t="s">
        <v>40430</v>
      </c>
      <c r="DI1133" t="s">
        <v>40441</v>
      </c>
      <c r="DJ1133" t="s">
        <v>533</v>
      </c>
      <c r="DK1133" t="s">
        <v>40442</v>
      </c>
      <c r="DL1133" t="s">
        <v>40432</v>
      </c>
      <c r="DM1133" t="s">
        <v>40443</v>
      </c>
      <c r="DN1133" t="s">
        <v>40430</v>
      </c>
      <c r="DO1133" t="s">
        <v>40444</v>
      </c>
      <c r="DP1133" t="s">
        <v>40445</v>
      </c>
      <c r="DQ1133" t="s">
        <v>40446</v>
      </c>
      <c r="DR1133" t="s">
        <v>5180</v>
      </c>
      <c r="DS1133" t="s">
        <v>891</v>
      </c>
      <c r="DT1133" t="s">
        <v>539</v>
      </c>
      <c r="DV1133" t="s">
        <v>20654</v>
      </c>
      <c r="DX1133" t="s">
        <v>40447</v>
      </c>
      <c r="DY1133" t="s">
        <v>40446</v>
      </c>
      <c r="DZ1133" t="s">
        <v>5180</v>
      </c>
      <c r="EA1133" t="s">
        <v>40445</v>
      </c>
      <c r="EX1133" t="s">
        <v>524</v>
      </c>
      <c r="KY1133" t="s">
        <v>4159</v>
      </c>
      <c r="LK1133" t="s">
        <v>3008</v>
      </c>
      <c r="LL1133" t="s">
        <v>525</v>
      </c>
      <c r="LM1133" t="s">
        <v>4159</v>
      </c>
      <c r="MD1133" t="s">
        <v>550</v>
      </c>
      <c r="ME1133" t="s">
        <v>525</v>
      </c>
      <c r="MF1133" t="s">
        <v>612</v>
      </c>
      <c r="MG1133" t="s">
        <v>525</v>
      </c>
      <c r="MH1133" t="s">
        <v>37811</v>
      </c>
      <c r="MI1133" t="s">
        <v>553</v>
      </c>
      <c r="MJ1133" t="s">
        <v>504</v>
      </c>
      <c r="MK1133" t="s">
        <v>526</v>
      </c>
      <c r="ML1133" t="s">
        <v>615</v>
      </c>
      <c r="MM1133" t="s">
        <v>40448</v>
      </c>
      <c r="MN1133" t="s">
        <v>40449</v>
      </c>
      <c r="MO1133" t="s">
        <v>1290</v>
      </c>
      <c r="MP1133" t="s">
        <v>1291</v>
      </c>
      <c r="MT1133" t="s">
        <v>40430</v>
      </c>
      <c r="MU1133" t="s">
        <v>40430</v>
      </c>
      <c r="MV1133" t="s">
        <v>40450</v>
      </c>
      <c r="MW1133" t="s">
        <v>555</v>
      </c>
      <c r="QY1133" t="s">
        <v>40451</v>
      </c>
      <c r="RU1133" t="s">
        <v>40434</v>
      </c>
      <c r="RV1133" t="s">
        <v>40451</v>
      </c>
      <c r="RW1133" t="str">
        <f t="shared" si="36"/>
        <v>benign</v>
      </c>
      <c r="RX1133" t="str">
        <f t="shared" si="37"/>
        <v>null</v>
      </c>
    </row>
    <row r="1134" spans="1:492" x14ac:dyDescent="0.25">
      <c r="A1134" t="s">
        <v>40452</v>
      </c>
      <c r="B1134" t="s">
        <v>1469</v>
      </c>
      <c r="C1134" t="s">
        <v>3692</v>
      </c>
      <c r="D1134" t="s">
        <v>493</v>
      </c>
      <c r="E1134" t="s">
        <v>493</v>
      </c>
      <c r="F1134" t="s">
        <v>494</v>
      </c>
      <c r="G1134" t="s">
        <v>495</v>
      </c>
      <c r="H1134" t="s">
        <v>2800</v>
      </c>
      <c r="I1134" t="s">
        <v>577</v>
      </c>
      <c r="J1134" t="s">
        <v>40453</v>
      </c>
      <c r="K1134" t="s">
        <v>40454</v>
      </c>
      <c r="L1134" t="s">
        <v>40455</v>
      </c>
      <c r="M1134" t="s">
        <v>40456</v>
      </c>
      <c r="N1134" t="s">
        <v>8477</v>
      </c>
      <c r="O1134" t="s">
        <v>40457</v>
      </c>
      <c r="P1134" t="s">
        <v>504</v>
      </c>
      <c r="Q1134" t="s">
        <v>40458</v>
      </c>
      <c r="R1134" t="s">
        <v>506</v>
      </c>
      <c r="S1134" t="s">
        <v>507</v>
      </c>
      <c r="U1134" t="s">
        <v>697</v>
      </c>
      <c r="V1134" t="s">
        <v>5582</v>
      </c>
      <c r="W1134" t="s">
        <v>509</v>
      </c>
      <c r="X1134" t="s">
        <v>510</v>
      </c>
      <c r="Y1134" t="s">
        <v>35092</v>
      </c>
      <c r="Z1134" t="s">
        <v>6641</v>
      </c>
      <c r="AA1134" t="s">
        <v>40459</v>
      </c>
      <c r="AB1134" t="s">
        <v>514</v>
      </c>
      <c r="AC1134" t="s">
        <v>515</v>
      </c>
      <c r="AE1134" t="s">
        <v>40460</v>
      </c>
      <c r="AF1134" t="s">
        <v>1469</v>
      </c>
      <c r="AG1134" t="s">
        <v>3692</v>
      </c>
      <c r="AH1134" t="s">
        <v>493</v>
      </c>
      <c r="AI1134" t="s">
        <v>493</v>
      </c>
      <c r="AJ1134" t="s">
        <v>494</v>
      </c>
      <c r="AK1134" t="s">
        <v>495</v>
      </c>
      <c r="AL1134" t="s">
        <v>2813</v>
      </c>
      <c r="AM1134" t="s">
        <v>497</v>
      </c>
      <c r="AN1134" t="s">
        <v>40453</v>
      </c>
      <c r="AO1134" t="s">
        <v>40461</v>
      </c>
      <c r="AP1134" t="s">
        <v>23564</v>
      </c>
      <c r="AQ1134" t="s">
        <v>8477</v>
      </c>
      <c r="AR1134" t="s">
        <v>40462</v>
      </c>
      <c r="AS1134" t="s">
        <v>504</v>
      </c>
      <c r="AT1134" t="s">
        <v>506</v>
      </c>
      <c r="AV1134" t="s">
        <v>697</v>
      </c>
      <c r="AW1134" t="s">
        <v>1328</v>
      </c>
      <c r="AX1134" t="s">
        <v>40463</v>
      </c>
      <c r="AY1134" t="s">
        <v>40453</v>
      </c>
      <c r="AZ1134" t="s">
        <v>40455</v>
      </c>
      <c r="BA1134" t="s">
        <v>504</v>
      </c>
      <c r="BB1134" t="s">
        <v>522</v>
      </c>
      <c r="BC1134" t="s">
        <v>40464</v>
      </c>
      <c r="BD1134" t="s">
        <v>524</v>
      </c>
      <c r="BE1134" t="s">
        <v>507</v>
      </c>
      <c r="BF1134" t="s">
        <v>524</v>
      </c>
      <c r="CO1134" t="s">
        <v>524</v>
      </c>
      <c r="CP1134" t="s">
        <v>524</v>
      </c>
      <c r="CQ1134" t="s">
        <v>524</v>
      </c>
      <c r="CR1134" t="s">
        <v>525</v>
      </c>
      <c r="CS1134" t="s">
        <v>524</v>
      </c>
      <c r="CT1134" t="s">
        <v>524</v>
      </c>
      <c r="CU1134" t="s">
        <v>524</v>
      </c>
      <c r="CV1134" t="s">
        <v>524</v>
      </c>
      <c r="CW1134" t="s">
        <v>524</v>
      </c>
      <c r="CX1134" t="s">
        <v>524</v>
      </c>
      <c r="CZ1134" t="s">
        <v>524</v>
      </c>
      <c r="DA1134" t="s">
        <v>524</v>
      </c>
      <c r="DB1134" t="s">
        <v>526</v>
      </c>
      <c r="DC1134" t="s">
        <v>527</v>
      </c>
      <c r="DD1134" t="s">
        <v>528</v>
      </c>
      <c r="DE1134" t="s">
        <v>40465</v>
      </c>
      <c r="DF1134" t="s">
        <v>530</v>
      </c>
      <c r="DG1134" t="s">
        <v>40453</v>
      </c>
      <c r="DH1134" t="s">
        <v>40453</v>
      </c>
      <c r="DI1134" t="s">
        <v>40466</v>
      </c>
      <c r="DJ1134" t="s">
        <v>533</v>
      </c>
      <c r="DK1134" t="s">
        <v>40467</v>
      </c>
      <c r="DL1134" t="s">
        <v>40455</v>
      </c>
      <c r="DM1134" t="s">
        <v>40468</v>
      </c>
      <c r="DN1134" t="s">
        <v>40453</v>
      </c>
      <c r="DO1134" t="s">
        <v>40469</v>
      </c>
      <c r="DP1134" t="s">
        <v>40470</v>
      </c>
      <c r="DQ1134" t="s">
        <v>40471</v>
      </c>
      <c r="DR1134" t="s">
        <v>23574</v>
      </c>
      <c r="DT1134" t="s">
        <v>539</v>
      </c>
      <c r="DV1134" t="s">
        <v>4491</v>
      </c>
      <c r="DX1134" t="s">
        <v>40472</v>
      </c>
      <c r="DY1134" t="s">
        <v>40471</v>
      </c>
      <c r="DZ1134" t="s">
        <v>23574</v>
      </c>
      <c r="EA1134" t="s">
        <v>40470</v>
      </c>
      <c r="EX1134" t="s">
        <v>524</v>
      </c>
      <c r="KY1134" t="s">
        <v>40473</v>
      </c>
      <c r="LK1134" t="s">
        <v>40474</v>
      </c>
      <c r="LL1134" t="s">
        <v>525</v>
      </c>
      <c r="LM1134" t="s">
        <v>7622</v>
      </c>
      <c r="MD1134" t="s">
        <v>550</v>
      </c>
      <c r="ME1134" t="s">
        <v>525</v>
      </c>
      <c r="MF1134" t="s">
        <v>612</v>
      </c>
      <c r="MG1134" t="s">
        <v>525</v>
      </c>
      <c r="MH1134" t="s">
        <v>40475</v>
      </c>
      <c r="MI1134" t="s">
        <v>553</v>
      </c>
      <c r="MJ1134" t="s">
        <v>504</v>
      </c>
      <c r="MK1134" t="s">
        <v>526</v>
      </c>
      <c r="ML1134" t="s">
        <v>554</v>
      </c>
      <c r="MM1134" t="s">
        <v>40476</v>
      </c>
      <c r="MN1134" t="s">
        <v>12652</v>
      </c>
      <c r="MO1134" t="s">
        <v>962</v>
      </c>
      <c r="MP1134" t="s">
        <v>963</v>
      </c>
      <c r="MT1134" t="s">
        <v>40453</v>
      </c>
      <c r="MU1134" t="s">
        <v>40453</v>
      </c>
      <c r="MV1134" t="s">
        <v>12653</v>
      </c>
      <c r="MW1134" t="s">
        <v>555</v>
      </c>
      <c r="QY1134" t="s">
        <v>40477</v>
      </c>
      <c r="RU1134" t="s">
        <v>40458</v>
      </c>
      <c r="RV1134" t="s">
        <v>40477</v>
      </c>
      <c r="RW1134" t="str">
        <f t="shared" si="36"/>
        <v>benign</v>
      </c>
      <c r="RX1134" t="str">
        <f t="shared" si="37"/>
        <v>null</v>
      </c>
    </row>
    <row r="1135" spans="1:492" x14ac:dyDescent="0.25">
      <c r="A1135" t="s">
        <v>40478</v>
      </c>
      <c r="B1135" t="s">
        <v>574</v>
      </c>
      <c r="C1135" t="s">
        <v>1004</v>
      </c>
      <c r="D1135" t="s">
        <v>493</v>
      </c>
      <c r="E1135" t="s">
        <v>493</v>
      </c>
      <c r="F1135" t="s">
        <v>494</v>
      </c>
      <c r="G1135" t="s">
        <v>495</v>
      </c>
      <c r="H1135" t="s">
        <v>6818</v>
      </c>
      <c r="I1135" t="s">
        <v>577</v>
      </c>
      <c r="J1135" t="s">
        <v>40479</v>
      </c>
      <c r="K1135" t="s">
        <v>40480</v>
      </c>
      <c r="L1135" t="s">
        <v>40481</v>
      </c>
      <c r="M1135" t="s">
        <v>40482</v>
      </c>
      <c r="N1135" t="s">
        <v>3576</v>
      </c>
      <c r="O1135" t="s">
        <v>40483</v>
      </c>
      <c r="P1135" t="s">
        <v>504</v>
      </c>
      <c r="Q1135" t="s">
        <v>40484</v>
      </c>
      <c r="R1135" t="s">
        <v>506</v>
      </c>
      <c r="S1135" t="s">
        <v>507</v>
      </c>
      <c r="U1135" t="s">
        <v>697</v>
      </c>
      <c r="V1135" t="s">
        <v>750</v>
      </c>
      <c r="W1135" t="s">
        <v>509</v>
      </c>
      <c r="X1135" t="s">
        <v>510</v>
      </c>
      <c r="Y1135" t="s">
        <v>5165</v>
      </c>
      <c r="Z1135" t="s">
        <v>5454</v>
      </c>
      <c r="AA1135" t="s">
        <v>40485</v>
      </c>
      <c r="AB1135" t="s">
        <v>514</v>
      </c>
      <c r="AC1135" t="s">
        <v>515</v>
      </c>
      <c r="AE1135" t="s">
        <v>40486</v>
      </c>
      <c r="AF1135" t="s">
        <v>574</v>
      </c>
      <c r="AG1135" t="s">
        <v>1004</v>
      </c>
      <c r="AH1135" t="s">
        <v>493</v>
      </c>
      <c r="AI1135" t="s">
        <v>493</v>
      </c>
      <c r="AJ1135" t="s">
        <v>494</v>
      </c>
      <c r="AK1135" t="s">
        <v>495</v>
      </c>
      <c r="AL1135" t="s">
        <v>6827</v>
      </c>
      <c r="AM1135" t="s">
        <v>497</v>
      </c>
      <c r="AN1135" t="s">
        <v>40479</v>
      </c>
      <c r="AO1135" t="s">
        <v>1235</v>
      </c>
      <c r="AP1135" t="s">
        <v>3997</v>
      </c>
      <c r="AQ1135" t="s">
        <v>3576</v>
      </c>
      <c r="AR1135" t="s">
        <v>40487</v>
      </c>
      <c r="AS1135" t="s">
        <v>504</v>
      </c>
      <c r="AT1135" t="s">
        <v>506</v>
      </c>
      <c r="AV1135" t="s">
        <v>697</v>
      </c>
      <c r="AW1135" t="s">
        <v>1951</v>
      </c>
      <c r="AX1135" t="s">
        <v>40488</v>
      </c>
      <c r="AY1135" t="s">
        <v>40479</v>
      </c>
      <c r="AZ1135" t="s">
        <v>40481</v>
      </c>
      <c r="BA1135" t="s">
        <v>504</v>
      </c>
      <c r="BB1135" t="s">
        <v>522</v>
      </c>
      <c r="BC1135" t="s">
        <v>40489</v>
      </c>
      <c r="BD1135" t="s">
        <v>524</v>
      </c>
      <c r="BE1135" t="s">
        <v>507</v>
      </c>
      <c r="BF1135" t="s">
        <v>524</v>
      </c>
      <c r="BG1135" t="s">
        <v>1022</v>
      </c>
      <c r="BH1135" t="s">
        <v>709</v>
      </c>
      <c r="BI1135" t="s">
        <v>1023</v>
      </c>
      <c r="BJ1135" t="s">
        <v>1024</v>
      </c>
      <c r="BK1135" t="s">
        <v>564</v>
      </c>
      <c r="BL1135" t="s">
        <v>2983</v>
      </c>
      <c r="BM1135" t="s">
        <v>9779</v>
      </c>
      <c r="BN1135" t="s">
        <v>40486</v>
      </c>
      <c r="BO1135" t="s">
        <v>539</v>
      </c>
      <c r="BR1135" t="s">
        <v>969</v>
      </c>
      <c r="BS1135" t="s">
        <v>970</v>
      </c>
      <c r="BT1135" t="s">
        <v>906</v>
      </c>
      <c r="BU1135" t="s">
        <v>1149</v>
      </c>
      <c r="BV1135" t="s">
        <v>1031</v>
      </c>
      <c r="BW1135" t="s">
        <v>1032</v>
      </c>
      <c r="BX1135" t="s">
        <v>612</v>
      </c>
      <c r="BY1135" t="s">
        <v>1033</v>
      </c>
      <c r="BZ1135" t="s">
        <v>40490</v>
      </c>
      <c r="CA1135" t="s">
        <v>1035</v>
      </c>
      <c r="CB1135" t="s">
        <v>1036</v>
      </c>
      <c r="CC1135" t="s">
        <v>564</v>
      </c>
      <c r="CD1135" t="s">
        <v>1037</v>
      </c>
      <c r="CE1135" t="s">
        <v>1246</v>
      </c>
      <c r="CF1135" t="s">
        <v>1036</v>
      </c>
      <c r="CG1135" t="s">
        <v>564</v>
      </c>
      <c r="CJ1135" t="s">
        <v>1957</v>
      </c>
      <c r="CK1135" t="s">
        <v>1958</v>
      </c>
      <c r="CL1135" t="s">
        <v>979</v>
      </c>
      <c r="CM1135" t="s">
        <v>40491</v>
      </c>
      <c r="CN1135" t="s">
        <v>1951</v>
      </c>
      <c r="CO1135" t="s">
        <v>524</v>
      </c>
      <c r="CP1135" t="s">
        <v>524</v>
      </c>
      <c r="CQ1135" t="s">
        <v>524</v>
      </c>
      <c r="CR1135" t="s">
        <v>525</v>
      </c>
      <c r="CS1135" t="s">
        <v>524</v>
      </c>
      <c r="CT1135" t="s">
        <v>524</v>
      </c>
      <c r="CU1135" t="s">
        <v>524</v>
      </c>
      <c r="CV1135" t="s">
        <v>524</v>
      </c>
      <c r="CW1135" t="s">
        <v>524</v>
      </c>
      <c r="CX1135" t="s">
        <v>524</v>
      </c>
      <c r="CY1135" t="s">
        <v>40486</v>
      </c>
      <c r="CZ1135" t="s">
        <v>524</v>
      </c>
      <c r="DA1135" t="s">
        <v>525</v>
      </c>
      <c r="DB1135" t="s">
        <v>526</v>
      </c>
      <c r="DC1135" t="s">
        <v>527</v>
      </c>
      <c r="DD1135" t="s">
        <v>528</v>
      </c>
      <c r="DE1135" t="s">
        <v>40492</v>
      </c>
      <c r="DF1135" t="s">
        <v>530</v>
      </c>
      <c r="DG1135" t="s">
        <v>40479</v>
      </c>
      <c r="DH1135" t="s">
        <v>40479</v>
      </c>
      <c r="DI1135" t="s">
        <v>40493</v>
      </c>
      <c r="DJ1135" t="s">
        <v>533</v>
      </c>
      <c r="DK1135" t="s">
        <v>40494</v>
      </c>
      <c r="DL1135" t="s">
        <v>40481</v>
      </c>
      <c r="DM1135" t="s">
        <v>40495</v>
      </c>
      <c r="DN1135" t="s">
        <v>40479</v>
      </c>
      <c r="DO1135" t="s">
        <v>40496</v>
      </c>
      <c r="DP1135" t="s">
        <v>40497</v>
      </c>
      <c r="DQ1135" t="s">
        <v>1253</v>
      </c>
      <c r="DR1135" t="s">
        <v>4007</v>
      </c>
      <c r="DT1135" t="s">
        <v>539</v>
      </c>
      <c r="DV1135" t="s">
        <v>40491</v>
      </c>
      <c r="DX1135" t="s">
        <v>40498</v>
      </c>
      <c r="DY1135" t="s">
        <v>1253</v>
      </c>
      <c r="DZ1135" t="s">
        <v>4007</v>
      </c>
      <c r="EA1135" t="s">
        <v>40497</v>
      </c>
      <c r="EB1135" t="s">
        <v>40499</v>
      </c>
      <c r="EC1135" t="s">
        <v>612</v>
      </c>
      <c r="ED1135" t="s">
        <v>524</v>
      </c>
      <c r="EE1135" t="s">
        <v>525</v>
      </c>
      <c r="EG1135" t="s">
        <v>26242</v>
      </c>
      <c r="EH1135" t="s">
        <v>1022</v>
      </c>
      <c r="EM1135" t="s">
        <v>564</v>
      </c>
      <c r="EN1135" t="s">
        <v>564</v>
      </c>
      <c r="EO1135" t="s">
        <v>555</v>
      </c>
      <c r="EP1135" t="s">
        <v>524</v>
      </c>
      <c r="EQ1135" t="s">
        <v>524</v>
      </c>
      <c r="ER1135" t="s">
        <v>786</v>
      </c>
      <c r="ES1135" t="s">
        <v>524</v>
      </c>
      <c r="ET1135" t="s">
        <v>524</v>
      </c>
      <c r="EW1135" t="s">
        <v>524</v>
      </c>
      <c r="EX1135" t="s">
        <v>524</v>
      </c>
      <c r="EY1135" t="s">
        <v>26242</v>
      </c>
      <c r="GJ1135" t="s">
        <v>1756</v>
      </c>
      <c r="GK1135" t="s">
        <v>40479</v>
      </c>
      <c r="GL1135" t="s">
        <v>40480</v>
      </c>
      <c r="GM1135" t="s">
        <v>40480</v>
      </c>
      <c r="GN1135" t="s">
        <v>40480</v>
      </c>
      <c r="GO1135" t="s">
        <v>40500</v>
      </c>
      <c r="GP1135" t="s">
        <v>40501</v>
      </c>
      <c r="GQ1135" t="s">
        <v>18239</v>
      </c>
      <c r="GR1135" t="s">
        <v>1951</v>
      </c>
      <c r="GS1135" t="s">
        <v>1262</v>
      </c>
      <c r="GT1135" t="s">
        <v>8759</v>
      </c>
      <c r="GU1135" t="s">
        <v>40502</v>
      </c>
      <c r="GV1135" t="s">
        <v>612</v>
      </c>
      <c r="GW1135" t="s">
        <v>527</v>
      </c>
      <c r="GX1135" t="s">
        <v>6307</v>
      </c>
      <c r="GY1135" t="s">
        <v>40503</v>
      </c>
      <c r="GZ1135" t="s">
        <v>40504</v>
      </c>
      <c r="HA1135" t="s">
        <v>1059</v>
      </c>
      <c r="HP1135" t="s">
        <v>784</v>
      </c>
      <c r="ID1135" t="s">
        <v>786</v>
      </c>
      <c r="IE1135" t="s">
        <v>786</v>
      </c>
      <c r="IF1135" t="s">
        <v>786</v>
      </c>
      <c r="IH1135" t="s">
        <v>524</v>
      </c>
      <c r="II1135" t="s">
        <v>2321</v>
      </c>
      <c r="JA1135" t="s">
        <v>786</v>
      </c>
      <c r="JB1135" t="s">
        <v>40505</v>
      </c>
      <c r="JC1135" t="s">
        <v>40506</v>
      </c>
      <c r="JD1135" t="s">
        <v>40507</v>
      </c>
      <c r="JE1135" t="s">
        <v>40481</v>
      </c>
      <c r="JF1135" t="s">
        <v>40479</v>
      </c>
      <c r="JG1135" t="s">
        <v>4007</v>
      </c>
      <c r="JH1135" t="s">
        <v>1253</v>
      </c>
      <c r="JI1135" t="s">
        <v>1024</v>
      </c>
      <c r="JJ1135" t="s">
        <v>697</v>
      </c>
      <c r="JK1135" t="s">
        <v>1066</v>
      </c>
      <c r="JL1135" t="s">
        <v>1067</v>
      </c>
      <c r="JM1135" t="s">
        <v>40478</v>
      </c>
      <c r="JN1135" t="s">
        <v>539</v>
      </c>
      <c r="JO1135" t="s">
        <v>40508</v>
      </c>
      <c r="JP1135" t="s">
        <v>1263</v>
      </c>
      <c r="JR1135" t="s">
        <v>40478</v>
      </c>
      <c r="JS1135" t="s">
        <v>612</v>
      </c>
      <c r="JT1135" t="s">
        <v>1070</v>
      </c>
      <c r="JU1135" t="s">
        <v>40509</v>
      </c>
      <c r="JV1135" t="s">
        <v>10571</v>
      </c>
      <c r="JW1135" t="s">
        <v>10572</v>
      </c>
      <c r="JY1135" t="s">
        <v>524</v>
      </c>
      <c r="JZ1135" t="s">
        <v>981</v>
      </c>
      <c r="KC1135" t="s">
        <v>1666</v>
      </c>
      <c r="KD1135" t="s">
        <v>1666</v>
      </c>
      <c r="KE1135" t="s">
        <v>1666</v>
      </c>
      <c r="KG1135" t="s">
        <v>524</v>
      </c>
      <c r="KH1135" t="s">
        <v>982</v>
      </c>
      <c r="KI1135" t="s">
        <v>565</v>
      </c>
      <c r="KJ1135" t="s">
        <v>577</v>
      </c>
      <c r="KK1135" t="s">
        <v>1087</v>
      </c>
      <c r="KL1135" t="s">
        <v>1190</v>
      </c>
      <c r="KM1135" t="s">
        <v>565</v>
      </c>
      <c r="KN1135" t="s">
        <v>1083</v>
      </c>
      <c r="KP1135" t="s">
        <v>564</v>
      </c>
      <c r="KQ1135" t="s">
        <v>1084</v>
      </c>
      <c r="KR1135" t="s">
        <v>40510</v>
      </c>
      <c r="KS1135" t="s">
        <v>1278</v>
      </c>
      <c r="KV1135" t="s">
        <v>1087</v>
      </c>
      <c r="KW1135" t="s">
        <v>1088</v>
      </c>
      <c r="KX1135" t="s">
        <v>26242</v>
      </c>
      <c r="KY1135" t="s">
        <v>29965</v>
      </c>
      <c r="LK1135" t="s">
        <v>9614</v>
      </c>
      <c r="LL1135" t="s">
        <v>525</v>
      </c>
      <c r="LM1135" t="s">
        <v>28957</v>
      </c>
      <c r="LN1135" t="s">
        <v>15068</v>
      </c>
      <c r="LO1135" t="s">
        <v>16885</v>
      </c>
      <c r="MD1135" t="s">
        <v>550</v>
      </c>
      <c r="ME1135" t="s">
        <v>675</v>
      </c>
      <c r="MF1135" t="s">
        <v>1822</v>
      </c>
      <c r="MG1135" t="s">
        <v>525</v>
      </c>
      <c r="MH1135" t="s">
        <v>40511</v>
      </c>
      <c r="MI1135" t="s">
        <v>553</v>
      </c>
      <c r="MJ1135" t="s">
        <v>504</v>
      </c>
      <c r="MK1135" t="s">
        <v>526</v>
      </c>
      <c r="ML1135" t="s">
        <v>554</v>
      </c>
      <c r="MT1135" t="s">
        <v>40479</v>
      </c>
      <c r="MU1135" t="s">
        <v>40479</v>
      </c>
      <c r="MW1135" t="s">
        <v>555</v>
      </c>
      <c r="QY1135" t="s">
        <v>40512</v>
      </c>
      <c r="RU1135" t="s">
        <v>40484</v>
      </c>
      <c r="RV1135" t="s">
        <v>40512</v>
      </c>
      <c r="RW1135" t="str">
        <f t="shared" si="36"/>
        <v>malignant</v>
      </c>
      <c r="RX1135" t="str">
        <f t="shared" si="37"/>
        <v>left</v>
      </c>
    </row>
    <row r="1136" spans="1:492" x14ac:dyDescent="0.25">
      <c r="A1136" t="s">
        <v>3819</v>
      </c>
      <c r="B1136" t="s">
        <v>1469</v>
      </c>
      <c r="C1136" t="s">
        <v>2438</v>
      </c>
      <c r="D1136" t="s">
        <v>493</v>
      </c>
      <c r="E1136" t="s">
        <v>493</v>
      </c>
      <c r="F1136" t="s">
        <v>494</v>
      </c>
      <c r="G1136" t="s">
        <v>495</v>
      </c>
      <c r="H1136" t="s">
        <v>496</v>
      </c>
      <c r="I1136" t="s">
        <v>577</v>
      </c>
      <c r="J1136" t="s">
        <v>40513</v>
      </c>
      <c r="K1136" t="s">
        <v>40514</v>
      </c>
      <c r="L1136" t="s">
        <v>40515</v>
      </c>
      <c r="M1136" t="s">
        <v>40516</v>
      </c>
      <c r="N1136" t="s">
        <v>647</v>
      </c>
      <c r="O1136" t="s">
        <v>25098</v>
      </c>
      <c r="P1136" t="s">
        <v>504</v>
      </c>
      <c r="Q1136" t="s">
        <v>40517</v>
      </c>
      <c r="R1136" t="s">
        <v>506</v>
      </c>
      <c r="S1136" t="s">
        <v>507</v>
      </c>
      <c r="U1136" t="s">
        <v>1619</v>
      </c>
      <c r="V1136" t="s">
        <v>1620</v>
      </c>
      <c r="W1136" t="s">
        <v>509</v>
      </c>
      <c r="X1136" t="s">
        <v>586</v>
      </c>
      <c r="Y1136" t="s">
        <v>5989</v>
      </c>
      <c r="Z1136" t="s">
        <v>2765</v>
      </c>
      <c r="AA1136" t="s">
        <v>40518</v>
      </c>
      <c r="AB1136" t="s">
        <v>932</v>
      </c>
      <c r="AC1136" t="s">
        <v>515</v>
      </c>
      <c r="AD1136" t="s">
        <v>8293</v>
      </c>
      <c r="AE1136" t="s">
        <v>3460</v>
      </c>
      <c r="AF1136" t="s">
        <v>1469</v>
      </c>
      <c r="AG1136" t="s">
        <v>2438</v>
      </c>
      <c r="AJ1136" t="s">
        <v>494</v>
      </c>
      <c r="AK1136" t="s">
        <v>495</v>
      </c>
      <c r="AL1136" t="s">
        <v>1484</v>
      </c>
      <c r="AM1136" t="s">
        <v>577</v>
      </c>
      <c r="AN1136" t="s">
        <v>40513</v>
      </c>
      <c r="AO1136" t="s">
        <v>40519</v>
      </c>
      <c r="AP1136" t="s">
        <v>3886</v>
      </c>
      <c r="AQ1136" t="s">
        <v>647</v>
      </c>
      <c r="AR1136" t="s">
        <v>25102</v>
      </c>
      <c r="AS1136" t="s">
        <v>504</v>
      </c>
      <c r="AT1136" t="s">
        <v>506</v>
      </c>
      <c r="AV1136" t="s">
        <v>1619</v>
      </c>
      <c r="AW1136" t="s">
        <v>520</v>
      </c>
      <c r="AX1136" t="s">
        <v>40520</v>
      </c>
      <c r="AY1136" t="s">
        <v>40513</v>
      </c>
      <c r="AZ1136" t="s">
        <v>40515</v>
      </c>
      <c r="BA1136" t="s">
        <v>504</v>
      </c>
      <c r="BB1136" t="s">
        <v>597</v>
      </c>
      <c r="BC1136" t="s">
        <v>40521</v>
      </c>
      <c r="BD1136" t="s">
        <v>524</v>
      </c>
      <c r="BE1136" t="s">
        <v>507</v>
      </c>
      <c r="BF1136" t="s">
        <v>524</v>
      </c>
      <c r="CO1136" t="s">
        <v>524</v>
      </c>
      <c r="CP1136" t="s">
        <v>524</v>
      </c>
      <c r="CQ1136" t="s">
        <v>525</v>
      </c>
      <c r="CR1136" t="s">
        <v>524</v>
      </c>
      <c r="CS1136" t="s">
        <v>524</v>
      </c>
      <c r="CT1136" t="s">
        <v>524</v>
      </c>
      <c r="CU1136" t="s">
        <v>524</v>
      </c>
      <c r="CV1136" t="s">
        <v>524</v>
      </c>
      <c r="CW1136" t="s">
        <v>524</v>
      </c>
      <c r="CX1136" t="s">
        <v>524</v>
      </c>
      <c r="CZ1136" t="s">
        <v>524</v>
      </c>
      <c r="DA1136" t="s">
        <v>524</v>
      </c>
      <c r="DB1136" t="s">
        <v>526</v>
      </c>
      <c r="DC1136" t="s">
        <v>527</v>
      </c>
      <c r="DD1136" t="s">
        <v>599</v>
      </c>
      <c r="DE1136" t="s">
        <v>40522</v>
      </c>
      <c r="DF1136" t="s">
        <v>530</v>
      </c>
      <c r="DG1136" t="s">
        <v>40513</v>
      </c>
      <c r="DH1136" t="s">
        <v>40513</v>
      </c>
      <c r="DI1136" t="s">
        <v>40523</v>
      </c>
      <c r="DJ1136" t="s">
        <v>533</v>
      </c>
      <c r="DK1136" t="s">
        <v>40524</v>
      </c>
      <c r="DL1136" t="s">
        <v>40515</v>
      </c>
      <c r="DM1136" t="s">
        <v>40525</v>
      </c>
      <c r="DN1136" t="s">
        <v>40513</v>
      </c>
      <c r="DO1136" t="s">
        <v>40526</v>
      </c>
      <c r="DP1136" t="s">
        <v>40527</v>
      </c>
      <c r="DQ1136" t="s">
        <v>40528</v>
      </c>
      <c r="DR1136" t="s">
        <v>3896</v>
      </c>
      <c r="DS1136" t="s">
        <v>1891</v>
      </c>
      <c r="DT1136" t="s">
        <v>539</v>
      </c>
      <c r="DV1136" t="s">
        <v>837</v>
      </c>
      <c r="DX1136" t="s">
        <v>40529</v>
      </c>
      <c r="DY1136" t="s">
        <v>40528</v>
      </c>
      <c r="DZ1136" t="s">
        <v>3896</v>
      </c>
      <c r="EA1136" t="s">
        <v>40527</v>
      </c>
      <c r="EX1136" t="s">
        <v>524</v>
      </c>
      <c r="KY1136" t="s">
        <v>14561</v>
      </c>
      <c r="KZ1136" t="s">
        <v>15027</v>
      </c>
      <c r="LA1136" t="s">
        <v>9269</v>
      </c>
      <c r="LB1136" t="s">
        <v>4943</v>
      </c>
      <c r="LC1136" t="s">
        <v>10072</v>
      </c>
      <c r="LD1136" t="s">
        <v>40530</v>
      </c>
      <c r="LK1136" t="s">
        <v>25115</v>
      </c>
      <c r="LL1136" t="s">
        <v>551</v>
      </c>
      <c r="LM1136" t="s">
        <v>36119</v>
      </c>
      <c r="LN1136" t="s">
        <v>37000</v>
      </c>
      <c r="MD1136" t="s">
        <v>550</v>
      </c>
      <c r="ME1136" t="s">
        <v>612</v>
      </c>
      <c r="MF1136" t="s">
        <v>784</v>
      </c>
      <c r="MG1136" t="s">
        <v>525</v>
      </c>
      <c r="MH1136" t="s">
        <v>22284</v>
      </c>
      <c r="MI1136" t="s">
        <v>553</v>
      </c>
      <c r="MJ1136" t="s">
        <v>504</v>
      </c>
      <c r="MK1136" t="s">
        <v>526</v>
      </c>
      <c r="ML1136" t="s">
        <v>615</v>
      </c>
      <c r="MM1136" t="s">
        <v>40531</v>
      </c>
      <c r="MN1136" t="s">
        <v>40532</v>
      </c>
      <c r="MO1136" t="s">
        <v>791</v>
      </c>
      <c r="MP1136" t="s">
        <v>792</v>
      </c>
      <c r="MQ1136" t="s">
        <v>847</v>
      </c>
      <c r="MR1136" t="s">
        <v>904</v>
      </c>
      <c r="MS1136" t="s">
        <v>622</v>
      </c>
      <c r="MT1136" t="s">
        <v>40513</v>
      </c>
      <c r="MU1136" t="s">
        <v>40513</v>
      </c>
      <c r="MV1136" t="s">
        <v>40533</v>
      </c>
      <c r="MW1136" t="s">
        <v>906</v>
      </c>
      <c r="QY1136" t="s">
        <v>40534</v>
      </c>
      <c r="RU1136" t="s">
        <v>40517</v>
      </c>
      <c r="RV1136" t="s">
        <v>40534</v>
      </c>
      <c r="RW1136" t="str">
        <f t="shared" si="36"/>
        <v>benign</v>
      </c>
      <c r="RX1136" t="str">
        <f t="shared" si="37"/>
        <v>left</v>
      </c>
    </row>
    <row r="1137" spans="1:492" x14ac:dyDescent="0.25">
      <c r="A1137" t="s">
        <v>40535</v>
      </c>
      <c r="B1137" t="s">
        <v>864</v>
      </c>
      <c r="C1137" t="s">
        <v>3987</v>
      </c>
      <c r="D1137" t="s">
        <v>493</v>
      </c>
      <c r="E1137" t="s">
        <v>493</v>
      </c>
      <c r="F1137" t="s">
        <v>494</v>
      </c>
      <c r="G1137" t="s">
        <v>495</v>
      </c>
      <c r="H1137" t="s">
        <v>576</v>
      </c>
      <c r="I1137" t="s">
        <v>577</v>
      </c>
      <c r="J1137" t="s">
        <v>40536</v>
      </c>
      <c r="K1137" t="s">
        <v>40537</v>
      </c>
      <c r="L1137" t="s">
        <v>40538</v>
      </c>
      <c r="M1137" t="s">
        <v>40539</v>
      </c>
      <c r="N1137" t="s">
        <v>4836</v>
      </c>
      <c r="O1137" t="s">
        <v>40540</v>
      </c>
      <c r="P1137" t="s">
        <v>504</v>
      </c>
      <c r="Q1137" t="s">
        <v>40541</v>
      </c>
      <c r="R1137" t="s">
        <v>506</v>
      </c>
      <c r="S1137" t="s">
        <v>650</v>
      </c>
      <c r="W1137" t="s">
        <v>509</v>
      </c>
      <c r="X1137" t="s">
        <v>1526</v>
      </c>
      <c r="Y1137" t="s">
        <v>5494</v>
      </c>
      <c r="Z1137" t="s">
        <v>497</v>
      </c>
      <c r="AA1137" t="s">
        <v>40542</v>
      </c>
      <c r="AB1137" t="s">
        <v>654</v>
      </c>
      <c r="AC1137" t="s">
        <v>2365</v>
      </c>
      <c r="AD1137" t="s">
        <v>40543</v>
      </c>
      <c r="AE1137" t="s">
        <v>19942</v>
      </c>
      <c r="AF1137" t="s">
        <v>864</v>
      </c>
      <c r="AG1137" t="s">
        <v>3987</v>
      </c>
      <c r="AH1137" t="s">
        <v>493</v>
      </c>
      <c r="AI1137" t="s">
        <v>493</v>
      </c>
      <c r="AJ1137" t="s">
        <v>494</v>
      </c>
      <c r="AK1137" t="s">
        <v>495</v>
      </c>
      <c r="AL1137" t="s">
        <v>591</v>
      </c>
      <c r="AM1137" t="s">
        <v>577</v>
      </c>
      <c r="AN1137" t="s">
        <v>40536</v>
      </c>
      <c r="AO1137" t="s">
        <v>40544</v>
      </c>
      <c r="AP1137" t="s">
        <v>40545</v>
      </c>
      <c r="AQ1137" t="s">
        <v>4836</v>
      </c>
      <c r="AR1137" t="s">
        <v>19942</v>
      </c>
      <c r="AS1137" t="s">
        <v>504</v>
      </c>
      <c r="AT1137" t="s">
        <v>506</v>
      </c>
      <c r="AV1137" t="s">
        <v>979</v>
      </c>
      <c r="AW1137" t="s">
        <v>826</v>
      </c>
      <c r="AX1137" t="s">
        <v>40546</v>
      </c>
      <c r="AY1137" t="s">
        <v>40536</v>
      </c>
      <c r="AZ1137" t="s">
        <v>40538</v>
      </c>
      <c r="BA1137" t="s">
        <v>504</v>
      </c>
      <c r="BB1137" t="s">
        <v>1536</v>
      </c>
      <c r="BC1137" t="s">
        <v>40547</v>
      </c>
      <c r="BD1137" t="s">
        <v>524</v>
      </c>
      <c r="BE1137" t="s">
        <v>650</v>
      </c>
      <c r="BF1137" t="s">
        <v>524</v>
      </c>
      <c r="CO1137" t="s">
        <v>524</v>
      </c>
      <c r="CP1137" t="s">
        <v>524</v>
      </c>
      <c r="CQ1137" t="s">
        <v>524</v>
      </c>
      <c r="CR1137" t="s">
        <v>524</v>
      </c>
      <c r="CS1137" t="s">
        <v>524</v>
      </c>
      <c r="CT1137" t="s">
        <v>524</v>
      </c>
      <c r="CU1137" t="s">
        <v>525</v>
      </c>
      <c r="CV1137" t="s">
        <v>524</v>
      </c>
      <c r="CW1137" t="s">
        <v>524</v>
      </c>
      <c r="CX1137" t="s">
        <v>524</v>
      </c>
      <c r="CZ1137" t="s">
        <v>524</v>
      </c>
      <c r="DA1137" t="s">
        <v>524</v>
      </c>
      <c r="DB1137" t="s">
        <v>526</v>
      </c>
      <c r="DC1137" t="s">
        <v>527</v>
      </c>
      <c r="DD1137" t="s">
        <v>1538</v>
      </c>
      <c r="DE1137" t="s">
        <v>40548</v>
      </c>
      <c r="DF1137" t="s">
        <v>530</v>
      </c>
      <c r="DG1137" t="s">
        <v>40536</v>
      </c>
      <c r="DH1137" t="s">
        <v>40536</v>
      </c>
      <c r="DI1137" t="s">
        <v>40549</v>
      </c>
      <c r="DJ1137" t="s">
        <v>533</v>
      </c>
      <c r="DK1137" t="s">
        <v>40550</v>
      </c>
      <c r="DL1137" t="s">
        <v>40538</v>
      </c>
      <c r="DM1137" t="s">
        <v>40551</v>
      </c>
      <c r="DN1137" t="s">
        <v>40536</v>
      </c>
      <c r="DO1137" t="s">
        <v>40552</v>
      </c>
      <c r="DP1137" t="s">
        <v>40553</v>
      </c>
      <c r="DQ1137" t="s">
        <v>40554</v>
      </c>
      <c r="DR1137" t="s">
        <v>40555</v>
      </c>
      <c r="DT1137" t="s">
        <v>539</v>
      </c>
      <c r="DV1137" t="s">
        <v>40556</v>
      </c>
      <c r="DX1137" t="s">
        <v>8915</v>
      </c>
      <c r="DY1137" t="s">
        <v>40554</v>
      </c>
      <c r="DZ1137" t="s">
        <v>40555</v>
      </c>
      <c r="EA1137" t="s">
        <v>40553</v>
      </c>
      <c r="EX1137" t="s">
        <v>524</v>
      </c>
      <c r="KY1137" t="s">
        <v>3757</v>
      </c>
      <c r="KZ1137" t="s">
        <v>21073</v>
      </c>
      <c r="LA1137" t="s">
        <v>40557</v>
      </c>
      <c r="LK1137" t="s">
        <v>31521</v>
      </c>
      <c r="LL1137" t="s">
        <v>675</v>
      </c>
      <c r="LM1137" t="s">
        <v>3756</v>
      </c>
      <c r="MD1137" t="s">
        <v>550</v>
      </c>
      <c r="ME1137" t="s">
        <v>525</v>
      </c>
      <c r="MF1137" t="s">
        <v>1822</v>
      </c>
      <c r="MG1137" t="s">
        <v>675</v>
      </c>
      <c r="MH1137" t="s">
        <v>40558</v>
      </c>
      <c r="MI1137" t="s">
        <v>553</v>
      </c>
      <c r="MJ1137" t="s">
        <v>504</v>
      </c>
      <c r="MK1137" t="s">
        <v>526</v>
      </c>
      <c r="ML1137" t="s">
        <v>615</v>
      </c>
      <c r="MM1137" t="s">
        <v>40559</v>
      </c>
      <c r="MN1137" t="s">
        <v>40560</v>
      </c>
      <c r="MO1137" t="s">
        <v>618</v>
      </c>
      <c r="MP1137" t="s">
        <v>619</v>
      </c>
      <c r="MQ1137" t="s">
        <v>620</v>
      </c>
      <c r="MR1137" t="s">
        <v>621</v>
      </c>
      <c r="MS1137" t="s">
        <v>1555</v>
      </c>
      <c r="MT1137" t="s">
        <v>40536</v>
      </c>
      <c r="MU1137" t="s">
        <v>40536</v>
      </c>
      <c r="MV1137" t="s">
        <v>40561</v>
      </c>
      <c r="MW1137" t="s">
        <v>565</v>
      </c>
      <c r="QY1137" t="s">
        <v>40562</v>
      </c>
      <c r="RU1137" t="s">
        <v>40541</v>
      </c>
      <c r="RV1137" t="s">
        <v>40562</v>
      </c>
      <c r="RW1137" t="str">
        <f t="shared" si="36"/>
        <v>high risk</v>
      </c>
      <c r="RX1137" t="str">
        <f t="shared" si="37"/>
        <v>right</v>
      </c>
    </row>
    <row r="1138" spans="1:492" x14ac:dyDescent="0.25">
      <c r="A1138" t="s">
        <v>40563</v>
      </c>
      <c r="B1138" t="s">
        <v>640</v>
      </c>
      <c r="C1138" t="s">
        <v>16611</v>
      </c>
      <c r="D1138" t="s">
        <v>493</v>
      </c>
      <c r="E1138" t="s">
        <v>493</v>
      </c>
      <c r="F1138" t="s">
        <v>494</v>
      </c>
      <c r="G1138" t="s">
        <v>495</v>
      </c>
      <c r="H1138" t="s">
        <v>809</v>
      </c>
      <c r="I1138" t="s">
        <v>577</v>
      </c>
      <c r="J1138" t="s">
        <v>40564</v>
      </c>
      <c r="K1138" t="s">
        <v>40565</v>
      </c>
      <c r="L1138" t="s">
        <v>40566</v>
      </c>
      <c r="M1138" t="s">
        <v>40567</v>
      </c>
      <c r="N1138" t="s">
        <v>8502</v>
      </c>
      <c r="O1138" t="s">
        <v>40568</v>
      </c>
      <c r="P1138" t="s">
        <v>504</v>
      </c>
      <c r="Q1138" t="s">
        <v>40569</v>
      </c>
      <c r="R1138" t="s">
        <v>506</v>
      </c>
      <c r="S1138" t="s">
        <v>507</v>
      </c>
      <c r="U1138" t="s">
        <v>697</v>
      </c>
      <c r="W1138" t="s">
        <v>509</v>
      </c>
      <c r="X1138" t="s">
        <v>586</v>
      </c>
      <c r="Y1138" t="s">
        <v>5778</v>
      </c>
      <c r="Z1138" t="s">
        <v>497</v>
      </c>
      <c r="AA1138" t="s">
        <v>40570</v>
      </c>
      <c r="AB1138" t="s">
        <v>654</v>
      </c>
      <c r="AE1138" t="s">
        <v>40571</v>
      </c>
      <c r="AF1138" t="s">
        <v>640</v>
      </c>
      <c r="AG1138" t="s">
        <v>16611</v>
      </c>
      <c r="AH1138" t="s">
        <v>493</v>
      </c>
      <c r="AI1138" t="s">
        <v>493</v>
      </c>
      <c r="AJ1138" t="s">
        <v>494</v>
      </c>
      <c r="AK1138" t="s">
        <v>495</v>
      </c>
      <c r="AL1138" t="s">
        <v>821</v>
      </c>
      <c r="AM1138" t="s">
        <v>577</v>
      </c>
      <c r="AN1138" t="s">
        <v>40564</v>
      </c>
      <c r="AO1138" t="s">
        <v>40572</v>
      </c>
      <c r="AP1138" t="s">
        <v>40573</v>
      </c>
      <c r="AQ1138" t="s">
        <v>8502</v>
      </c>
      <c r="AR1138" t="s">
        <v>40571</v>
      </c>
      <c r="AS1138" t="s">
        <v>504</v>
      </c>
      <c r="AT1138" t="s">
        <v>506</v>
      </c>
      <c r="AV1138" t="s">
        <v>697</v>
      </c>
      <c r="AW1138" t="s">
        <v>595</v>
      </c>
      <c r="AX1138" t="s">
        <v>40574</v>
      </c>
      <c r="AY1138" t="s">
        <v>40564</v>
      </c>
      <c r="AZ1138" t="s">
        <v>40566</v>
      </c>
      <c r="BA1138" t="s">
        <v>504</v>
      </c>
      <c r="BB1138" t="s">
        <v>597</v>
      </c>
      <c r="BC1138" t="s">
        <v>40575</v>
      </c>
      <c r="BD1138" t="s">
        <v>524</v>
      </c>
      <c r="BE1138" t="s">
        <v>507</v>
      </c>
      <c r="BF1138" t="s">
        <v>524</v>
      </c>
      <c r="CO1138" t="s">
        <v>524</v>
      </c>
      <c r="CP1138" t="s">
        <v>524</v>
      </c>
      <c r="CQ1138" t="s">
        <v>525</v>
      </c>
      <c r="CR1138" t="s">
        <v>524</v>
      </c>
      <c r="CS1138" t="s">
        <v>524</v>
      </c>
      <c r="CT1138" t="s">
        <v>524</v>
      </c>
      <c r="CU1138" t="s">
        <v>524</v>
      </c>
      <c r="CV1138" t="s">
        <v>524</v>
      </c>
      <c r="CW1138" t="s">
        <v>524</v>
      </c>
      <c r="CX1138" t="s">
        <v>524</v>
      </c>
      <c r="CZ1138" t="s">
        <v>524</v>
      </c>
      <c r="DA1138" t="s">
        <v>524</v>
      </c>
      <c r="DB1138" t="s">
        <v>526</v>
      </c>
      <c r="DC1138" t="s">
        <v>527</v>
      </c>
      <c r="DD1138" t="s">
        <v>599</v>
      </c>
      <c r="DE1138" t="s">
        <v>40576</v>
      </c>
      <c r="DF1138" t="s">
        <v>530</v>
      </c>
      <c r="DG1138" t="s">
        <v>40564</v>
      </c>
      <c r="DH1138" t="s">
        <v>40564</v>
      </c>
      <c r="DI1138" t="s">
        <v>40577</v>
      </c>
      <c r="DJ1138" t="s">
        <v>533</v>
      </c>
      <c r="DK1138" t="s">
        <v>40578</v>
      </c>
      <c r="DL1138" t="s">
        <v>40566</v>
      </c>
      <c r="DM1138" t="s">
        <v>40579</v>
      </c>
      <c r="DN1138" t="s">
        <v>40564</v>
      </c>
      <c r="DO1138" t="s">
        <v>40580</v>
      </c>
      <c r="DP1138" t="s">
        <v>40581</v>
      </c>
      <c r="DQ1138" t="s">
        <v>40582</v>
      </c>
      <c r="DR1138" t="s">
        <v>40583</v>
      </c>
      <c r="DS1138" t="s">
        <v>1444</v>
      </c>
      <c r="DT1138" t="s">
        <v>539</v>
      </c>
      <c r="DV1138" t="s">
        <v>40584</v>
      </c>
      <c r="DX1138" t="s">
        <v>40585</v>
      </c>
      <c r="DY1138" t="s">
        <v>40582</v>
      </c>
      <c r="DZ1138" t="s">
        <v>40583</v>
      </c>
      <c r="EA1138" t="s">
        <v>40581</v>
      </c>
      <c r="EX1138" t="s">
        <v>524</v>
      </c>
      <c r="KY1138" t="s">
        <v>12423</v>
      </c>
      <c r="LK1138" t="s">
        <v>35845</v>
      </c>
      <c r="LL1138" t="s">
        <v>525</v>
      </c>
      <c r="MD1138" t="s">
        <v>550</v>
      </c>
      <c r="ME1138" t="s">
        <v>524</v>
      </c>
      <c r="MF1138" t="s">
        <v>525</v>
      </c>
      <c r="MG1138" t="s">
        <v>525</v>
      </c>
      <c r="MH1138" t="s">
        <v>40586</v>
      </c>
      <c r="MI1138" t="s">
        <v>553</v>
      </c>
      <c r="MJ1138" t="s">
        <v>504</v>
      </c>
      <c r="MK1138" t="s">
        <v>526</v>
      </c>
      <c r="ML1138" t="s">
        <v>554</v>
      </c>
      <c r="MT1138" t="s">
        <v>40564</v>
      </c>
      <c r="MU1138" t="s">
        <v>40564</v>
      </c>
      <c r="MW1138" t="s">
        <v>555</v>
      </c>
      <c r="QY1138" t="s">
        <v>40587</v>
      </c>
      <c r="RU1138" t="s">
        <v>40569</v>
      </c>
      <c r="RV1138" t="s">
        <v>40587</v>
      </c>
      <c r="RW1138" t="str">
        <f t="shared" si="36"/>
        <v>benign</v>
      </c>
      <c r="RX1138" t="str">
        <f t="shared" si="37"/>
        <v>null</v>
      </c>
    </row>
    <row r="1139" spans="1:492" x14ac:dyDescent="0.25">
      <c r="A1139" t="s">
        <v>2530</v>
      </c>
      <c r="B1139" t="s">
        <v>640</v>
      </c>
      <c r="C1139" t="s">
        <v>865</v>
      </c>
      <c r="D1139" t="s">
        <v>493</v>
      </c>
      <c r="E1139" t="s">
        <v>493</v>
      </c>
      <c r="F1139" t="s">
        <v>494</v>
      </c>
      <c r="G1139" t="s">
        <v>495</v>
      </c>
      <c r="H1139" t="s">
        <v>809</v>
      </c>
      <c r="I1139" t="s">
        <v>577</v>
      </c>
      <c r="J1139" t="s">
        <v>40588</v>
      </c>
      <c r="K1139" t="s">
        <v>40589</v>
      </c>
      <c r="L1139" t="s">
        <v>40590</v>
      </c>
      <c r="M1139" t="s">
        <v>40591</v>
      </c>
      <c r="N1139" t="s">
        <v>870</v>
      </c>
      <c r="O1139" t="s">
        <v>2536</v>
      </c>
      <c r="P1139" t="s">
        <v>504</v>
      </c>
      <c r="Q1139" t="s">
        <v>40592</v>
      </c>
      <c r="R1139" t="s">
        <v>696</v>
      </c>
      <c r="S1139" t="s">
        <v>507</v>
      </c>
      <c r="U1139" t="s">
        <v>697</v>
      </c>
      <c r="V1139" t="s">
        <v>40593</v>
      </c>
      <c r="W1139" t="s">
        <v>509</v>
      </c>
      <c r="X1139" t="s">
        <v>510</v>
      </c>
      <c r="Y1139" t="s">
        <v>28938</v>
      </c>
      <c r="Z1139" t="s">
        <v>40594</v>
      </c>
      <c r="AA1139" t="s">
        <v>4648</v>
      </c>
      <c r="AB1139" t="s">
        <v>514</v>
      </c>
      <c r="AE1139" t="s">
        <v>2541</v>
      </c>
      <c r="AF1139" t="s">
        <v>640</v>
      </c>
      <c r="AG1139" t="s">
        <v>865</v>
      </c>
      <c r="AH1139" t="s">
        <v>493</v>
      </c>
      <c r="AI1139" t="s">
        <v>493</v>
      </c>
      <c r="AJ1139" t="s">
        <v>494</v>
      </c>
      <c r="AK1139" t="s">
        <v>495</v>
      </c>
      <c r="AL1139" t="s">
        <v>821</v>
      </c>
      <c r="AM1139" t="s">
        <v>577</v>
      </c>
      <c r="AN1139" t="s">
        <v>40588</v>
      </c>
      <c r="AO1139" t="s">
        <v>40595</v>
      </c>
      <c r="AP1139" t="s">
        <v>12453</v>
      </c>
      <c r="AQ1139" t="s">
        <v>870</v>
      </c>
      <c r="AR1139" t="s">
        <v>2546</v>
      </c>
      <c r="AS1139" t="s">
        <v>504</v>
      </c>
      <c r="AT1139" t="s">
        <v>696</v>
      </c>
      <c r="AV1139" t="s">
        <v>697</v>
      </c>
      <c r="AW1139" t="s">
        <v>881</v>
      </c>
      <c r="AX1139" t="s">
        <v>40596</v>
      </c>
      <c r="AY1139" t="s">
        <v>40588</v>
      </c>
      <c r="AZ1139" t="s">
        <v>40590</v>
      </c>
      <c r="BA1139" t="s">
        <v>504</v>
      </c>
      <c r="BB1139" t="s">
        <v>522</v>
      </c>
      <c r="BC1139" t="s">
        <v>40597</v>
      </c>
      <c r="BD1139" t="s">
        <v>524</v>
      </c>
      <c r="BE1139" t="s">
        <v>507</v>
      </c>
      <c r="BF1139" t="s">
        <v>524</v>
      </c>
      <c r="CO1139" t="s">
        <v>524</v>
      </c>
      <c r="CP1139" t="s">
        <v>524</v>
      </c>
      <c r="CQ1139" t="s">
        <v>524</v>
      </c>
      <c r="CR1139" t="s">
        <v>525</v>
      </c>
      <c r="CS1139" t="s">
        <v>524</v>
      </c>
      <c r="CT1139" t="s">
        <v>524</v>
      </c>
      <c r="CU1139" t="s">
        <v>524</v>
      </c>
      <c r="CV1139" t="s">
        <v>524</v>
      </c>
      <c r="CW1139" t="s">
        <v>524</v>
      </c>
      <c r="CX1139" t="s">
        <v>524</v>
      </c>
      <c r="CZ1139" t="s">
        <v>524</v>
      </c>
      <c r="DA1139" t="s">
        <v>524</v>
      </c>
      <c r="DB1139" t="s">
        <v>526</v>
      </c>
      <c r="DC1139" t="s">
        <v>709</v>
      </c>
      <c r="DD1139" t="s">
        <v>528</v>
      </c>
      <c r="DE1139" t="s">
        <v>40598</v>
      </c>
      <c r="DF1139" t="s">
        <v>530</v>
      </c>
      <c r="DG1139" t="s">
        <v>40588</v>
      </c>
      <c r="DH1139" t="s">
        <v>40588</v>
      </c>
      <c r="DI1139" t="s">
        <v>40599</v>
      </c>
      <c r="DJ1139" t="s">
        <v>533</v>
      </c>
      <c r="DK1139" t="s">
        <v>40600</v>
      </c>
      <c r="DL1139" t="s">
        <v>40590</v>
      </c>
      <c r="DM1139" t="s">
        <v>40601</v>
      </c>
      <c r="DN1139" t="s">
        <v>40588</v>
      </c>
      <c r="DO1139" t="s">
        <v>40602</v>
      </c>
      <c r="DP1139" t="s">
        <v>40603</v>
      </c>
      <c r="DQ1139" t="s">
        <v>40604</v>
      </c>
      <c r="DR1139" t="s">
        <v>12463</v>
      </c>
      <c r="DT1139" t="s">
        <v>539</v>
      </c>
      <c r="DV1139" t="s">
        <v>16419</v>
      </c>
      <c r="DX1139" t="s">
        <v>40605</v>
      </c>
      <c r="DY1139" t="s">
        <v>40604</v>
      </c>
      <c r="DZ1139" t="s">
        <v>12463</v>
      </c>
      <c r="EA1139" t="s">
        <v>40603</v>
      </c>
      <c r="EX1139" t="s">
        <v>524</v>
      </c>
      <c r="KY1139" t="s">
        <v>40606</v>
      </c>
      <c r="LK1139" t="s">
        <v>2561</v>
      </c>
      <c r="LL1139" t="s">
        <v>525</v>
      </c>
      <c r="LM1139" t="s">
        <v>10673</v>
      </c>
      <c r="MD1139" t="s">
        <v>550</v>
      </c>
      <c r="ME1139" t="s">
        <v>525</v>
      </c>
      <c r="MF1139" t="s">
        <v>612</v>
      </c>
      <c r="MG1139" t="s">
        <v>525</v>
      </c>
      <c r="MH1139" t="s">
        <v>2562</v>
      </c>
      <c r="MI1139" t="s">
        <v>553</v>
      </c>
      <c r="MJ1139" t="s">
        <v>504</v>
      </c>
      <c r="MK1139" t="s">
        <v>526</v>
      </c>
      <c r="ML1139" t="s">
        <v>554</v>
      </c>
      <c r="MT1139" t="s">
        <v>40588</v>
      </c>
      <c r="MU1139" t="s">
        <v>40588</v>
      </c>
      <c r="MW1139" t="s">
        <v>555</v>
      </c>
      <c r="QY1139" t="s">
        <v>40607</v>
      </c>
      <c r="RU1139" t="s">
        <v>40592</v>
      </c>
      <c r="RV1139" t="s">
        <v>40607</v>
      </c>
      <c r="RW1139" t="str">
        <f t="shared" si="36"/>
        <v>benign</v>
      </c>
      <c r="RX1139" t="str">
        <f t="shared" si="37"/>
        <v>null</v>
      </c>
    </row>
    <row r="1140" spans="1:492" x14ac:dyDescent="0.25">
      <c r="A1140" t="s">
        <v>32118</v>
      </c>
      <c r="B1140" t="s">
        <v>574</v>
      </c>
      <c r="C1140" t="s">
        <v>6065</v>
      </c>
      <c r="D1140" t="s">
        <v>493</v>
      </c>
      <c r="E1140" t="s">
        <v>493</v>
      </c>
      <c r="F1140" t="s">
        <v>494</v>
      </c>
      <c r="G1140" t="s">
        <v>495</v>
      </c>
      <c r="H1140" t="s">
        <v>2800</v>
      </c>
      <c r="I1140" t="s">
        <v>577</v>
      </c>
      <c r="J1140" t="s">
        <v>40608</v>
      </c>
      <c r="K1140" t="s">
        <v>40609</v>
      </c>
      <c r="L1140" t="s">
        <v>40610</v>
      </c>
      <c r="M1140" t="s">
        <v>40611</v>
      </c>
      <c r="N1140" t="s">
        <v>7258</v>
      </c>
      <c r="O1140" t="s">
        <v>40612</v>
      </c>
      <c r="P1140" t="s">
        <v>504</v>
      </c>
      <c r="Q1140" t="s">
        <v>40613</v>
      </c>
      <c r="R1140" t="s">
        <v>696</v>
      </c>
      <c r="S1140" t="s">
        <v>650</v>
      </c>
      <c r="U1140" t="s">
        <v>697</v>
      </c>
      <c r="W1140" t="s">
        <v>509</v>
      </c>
      <c r="X1140" t="s">
        <v>586</v>
      </c>
      <c r="Y1140" t="s">
        <v>21930</v>
      </c>
      <c r="Z1140" t="s">
        <v>497</v>
      </c>
      <c r="AA1140" t="s">
        <v>38937</v>
      </c>
      <c r="AB1140" t="s">
        <v>932</v>
      </c>
      <c r="AC1140" t="s">
        <v>515</v>
      </c>
      <c r="AE1140" t="s">
        <v>32125</v>
      </c>
      <c r="AF1140" t="s">
        <v>574</v>
      </c>
      <c r="AG1140" t="s">
        <v>6065</v>
      </c>
      <c r="AH1140" t="s">
        <v>493</v>
      </c>
      <c r="AI1140" t="s">
        <v>493</v>
      </c>
      <c r="AJ1140" t="s">
        <v>494</v>
      </c>
      <c r="AK1140" t="s">
        <v>495</v>
      </c>
      <c r="AL1140" t="s">
        <v>2813</v>
      </c>
      <c r="AM1140" t="s">
        <v>577</v>
      </c>
      <c r="AN1140" t="s">
        <v>40608</v>
      </c>
      <c r="AO1140" t="s">
        <v>40614</v>
      </c>
      <c r="AP1140" t="s">
        <v>40615</v>
      </c>
      <c r="AQ1140" t="s">
        <v>7258</v>
      </c>
      <c r="AR1140" t="s">
        <v>32125</v>
      </c>
      <c r="AS1140" t="s">
        <v>504</v>
      </c>
      <c r="AT1140" t="s">
        <v>696</v>
      </c>
      <c r="AV1140" t="s">
        <v>697</v>
      </c>
      <c r="AW1140" t="s">
        <v>826</v>
      </c>
      <c r="AX1140" t="s">
        <v>40616</v>
      </c>
      <c r="AY1140" t="s">
        <v>40608</v>
      </c>
      <c r="AZ1140" t="s">
        <v>40610</v>
      </c>
      <c r="BA1140" t="s">
        <v>504</v>
      </c>
      <c r="BB1140" t="s">
        <v>597</v>
      </c>
      <c r="BC1140" t="s">
        <v>40617</v>
      </c>
      <c r="BD1140" t="s">
        <v>524</v>
      </c>
      <c r="BE1140" t="s">
        <v>507</v>
      </c>
      <c r="BF1140" t="s">
        <v>524</v>
      </c>
      <c r="CO1140" t="s">
        <v>524</v>
      </c>
      <c r="CP1140" t="s">
        <v>524</v>
      </c>
      <c r="CQ1140" t="s">
        <v>525</v>
      </c>
      <c r="CR1140" t="s">
        <v>524</v>
      </c>
      <c r="CS1140" t="s">
        <v>524</v>
      </c>
      <c r="CT1140" t="s">
        <v>524</v>
      </c>
      <c r="CU1140" t="s">
        <v>524</v>
      </c>
      <c r="CV1140" t="s">
        <v>524</v>
      </c>
      <c r="CW1140" t="s">
        <v>524</v>
      </c>
      <c r="CX1140" t="s">
        <v>524</v>
      </c>
      <c r="CZ1140" t="s">
        <v>524</v>
      </c>
      <c r="DA1140" t="s">
        <v>524</v>
      </c>
      <c r="DB1140" t="s">
        <v>526</v>
      </c>
      <c r="DC1140" t="s">
        <v>709</v>
      </c>
      <c r="DD1140" t="s">
        <v>599</v>
      </c>
      <c r="DE1140" t="s">
        <v>40618</v>
      </c>
      <c r="DF1140" t="s">
        <v>530</v>
      </c>
      <c r="DG1140" t="s">
        <v>40608</v>
      </c>
      <c r="DH1140" t="s">
        <v>40608</v>
      </c>
      <c r="DI1140" t="s">
        <v>11707</v>
      </c>
      <c r="DJ1140" t="s">
        <v>533</v>
      </c>
      <c r="DK1140" t="s">
        <v>40619</v>
      </c>
      <c r="DL1140" t="s">
        <v>40610</v>
      </c>
      <c r="DM1140" t="s">
        <v>40620</v>
      </c>
      <c r="DN1140" t="s">
        <v>40608</v>
      </c>
      <c r="DO1140" t="s">
        <v>40621</v>
      </c>
      <c r="DP1140" t="s">
        <v>11710</v>
      </c>
      <c r="DQ1140" t="s">
        <v>40622</v>
      </c>
      <c r="DR1140" t="s">
        <v>40623</v>
      </c>
      <c r="DT1140" t="s">
        <v>539</v>
      </c>
      <c r="DV1140" t="s">
        <v>34954</v>
      </c>
      <c r="DX1140" t="s">
        <v>40624</v>
      </c>
      <c r="DY1140" t="s">
        <v>40622</v>
      </c>
      <c r="DZ1140" t="s">
        <v>40623</v>
      </c>
      <c r="EA1140" t="s">
        <v>11710</v>
      </c>
      <c r="EX1140" t="s">
        <v>524</v>
      </c>
      <c r="KY1140" t="s">
        <v>11125</v>
      </c>
      <c r="KZ1140" t="s">
        <v>11123</v>
      </c>
      <c r="LA1140" t="s">
        <v>34908</v>
      </c>
      <c r="LK1140" t="s">
        <v>17020</v>
      </c>
      <c r="LL1140" t="s">
        <v>675</v>
      </c>
      <c r="MD1140" t="s">
        <v>550</v>
      </c>
      <c r="ME1140" t="s">
        <v>524</v>
      </c>
      <c r="MF1140" t="s">
        <v>675</v>
      </c>
      <c r="MG1140" t="s">
        <v>525</v>
      </c>
      <c r="MH1140" t="s">
        <v>40625</v>
      </c>
      <c r="MI1140" t="s">
        <v>553</v>
      </c>
      <c r="MJ1140" t="s">
        <v>504</v>
      </c>
      <c r="MK1140" t="s">
        <v>526</v>
      </c>
      <c r="ML1140" t="s">
        <v>554</v>
      </c>
      <c r="MT1140" t="s">
        <v>40608</v>
      </c>
      <c r="MU1140" t="s">
        <v>40608</v>
      </c>
      <c r="MW1140" t="s">
        <v>555</v>
      </c>
      <c r="QY1140" t="s">
        <v>40626</v>
      </c>
      <c r="RU1140" t="s">
        <v>40613</v>
      </c>
      <c r="RV1140" t="s">
        <v>40626</v>
      </c>
      <c r="RW1140" t="str">
        <f t="shared" si="36"/>
        <v>benign</v>
      </c>
      <c r="RX1140" t="str">
        <f t="shared" si="37"/>
        <v>null</v>
      </c>
    </row>
    <row r="1141" spans="1:492" x14ac:dyDescent="0.25">
      <c r="A1141" t="s">
        <v>40627</v>
      </c>
      <c r="B1141" t="s">
        <v>1469</v>
      </c>
      <c r="C1141" t="s">
        <v>3692</v>
      </c>
      <c r="D1141" t="s">
        <v>921</v>
      </c>
      <c r="E1141" t="s">
        <v>921</v>
      </c>
      <c r="F1141" t="s">
        <v>494</v>
      </c>
      <c r="G1141" t="s">
        <v>495</v>
      </c>
      <c r="H1141" t="s">
        <v>809</v>
      </c>
      <c r="I1141" t="s">
        <v>577</v>
      </c>
      <c r="J1141" t="s">
        <v>40628</v>
      </c>
      <c r="K1141" t="s">
        <v>40629</v>
      </c>
      <c r="L1141" t="s">
        <v>40630</v>
      </c>
      <c r="M1141" t="s">
        <v>40631</v>
      </c>
      <c r="N1141" t="s">
        <v>3609</v>
      </c>
      <c r="O1141" t="s">
        <v>40632</v>
      </c>
      <c r="P1141" t="s">
        <v>504</v>
      </c>
      <c r="Q1141" t="s">
        <v>40633</v>
      </c>
      <c r="R1141" t="s">
        <v>506</v>
      </c>
      <c r="S1141" t="s">
        <v>507</v>
      </c>
      <c r="U1141" t="s">
        <v>697</v>
      </c>
      <c r="V1141" t="s">
        <v>750</v>
      </c>
      <c r="W1141" t="s">
        <v>509</v>
      </c>
      <c r="X1141" t="s">
        <v>586</v>
      </c>
      <c r="Y1141" t="s">
        <v>13979</v>
      </c>
      <c r="Z1141" t="s">
        <v>6200</v>
      </c>
      <c r="AA1141" t="s">
        <v>40634</v>
      </c>
      <c r="AB1141" t="s">
        <v>514</v>
      </c>
      <c r="AC1141" t="s">
        <v>515</v>
      </c>
      <c r="AD1141" t="s">
        <v>40635</v>
      </c>
      <c r="AE1141" t="s">
        <v>40636</v>
      </c>
      <c r="AF1141" t="s">
        <v>1469</v>
      </c>
      <c r="AG1141" t="s">
        <v>3692</v>
      </c>
      <c r="AH1141" t="s">
        <v>921</v>
      </c>
      <c r="AI1141" t="s">
        <v>921</v>
      </c>
      <c r="AJ1141" t="s">
        <v>494</v>
      </c>
      <c r="AK1141" t="s">
        <v>495</v>
      </c>
      <c r="AL1141" t="s">
        <v>821</v>
      </c>
      <c r="AM1141" t="s">
        <v>577</v>
      </c>
      <c r="AN1141" t="s">
        <v>40628</v>
      </c>
      <c r="AO1141" t="s">
        <v>40637</v>
      </c>
      <c r="AP1141" t="s">
        <v>40638</v>
      </c>
      <c r="AQ1141" t="s">
        <v>3609</v>
      </c>
      <c r="AR1141" t="s">
        <v>40636</v>
      </c>
      <c r="AS1141" t="s">
        <v>504</v>
      </c>
      <c r="AT1141" t="s">
        <v>506</v>
      </c>
      <c r="AV1141" t="s">
        <v>697</v>
      </c>
      <c r="AW1141" t="s">
        <v>826</v>
      </c>
      <c r="AX1141" t="s">
        <v>40639</v>
      </c>
      <c r="AY1141" t="s">
        <v>40628</v>
      </c>
      <c r="AZ1141" t="s">
        <v>40630</v>
      </c>
      <c r="BA1141" t="s">
        <v>504</v>
      </c>
      <c r="BB1141" t="s">
        <v>597</v>
      </c>
      <c r="BC1141" t="s">
        <v>40640</v>
      </c>
      <c r="BD1141" t="s">
        <v>524</v>
      </c>
      <c r="BE1141" t="s">
        <v>507</v>
      </c>
      <c r="BF1141" t="s">
        <v>524</v>
      </c>
      <c r="BG1141" t="s">
        <v>1143</v>
      </c>
      <c r="BH1141" t="s">
        <v>527</v>
      </c>
      <c r="BI1141" t="s">
        <v>1023</v>
      </c>
      <c r="BJ1141" t="s">
        <v>1024</v>
      </c>
      <c r="BK1141" t="s">
        <v>1025</v>
      </c>
      <c r="BL1141" t="s">
        <v>1026</v>
      </c>
      <c r="BM1141" t="s">
        <v>6650</v>
      </c>
      <c r="BN1141" t="s">
        <v>23891</v>
      </c>
      <c r="BO1141" t="s">
        <v>539</v>
      </c>
      <c r="BR1141" t="s">
        <v>10785</v>
      </c>
      <c r="BS1141" t="s">
        <v>10786</v>
      </c>
      <c r="BT1141" t="s">
        <v>906</v>
      </c>
      <c r="BU1141" t="s">
        <v>1149</v>
      </c>
      <c r="BV1141" t="s">
        <v>1031</v>
      </c>
      <c r="BW1141" t="s">
        <v>1150</v>
      </c>
      <c r="BX1141" t="s">
        <v>675</v>
      </c>
      <c r="BY1141" t="s">
        <v>975</v>
      </c>
      <c r="BZ1141" t="s">
        <v>6652</v>
      </c>
      <c r="CA1141" t="s">
        <v>1035</v>
      </c>
      <c r="CB1141" t="s">
        <v>1036</v>
      </c>
      <c r="CC1141" t="s">
        <v>1153</v>
      </c>
      <c r="CD1141" t="s">
        <v>2142</v>
      </c>
      <c r="CE1141" t="s">
        <v>1246</v>
      </c>
      <c r="CF1141" t="s">
        <v>1036</v>
      </c>
      <c r="CG1141" t="s">
        <v>1153</v>
      </c>
      <c r="CJ1141" t="s">
        <v>1157</v>
      </c>
      <c r="CK1141" t="s">
        <v>1158</v>
      </c>
      <c r="CL1141" t="s">
        <v>1247</v>
      </c>
      <c r="CM1141" t="s">
        <v>3088</v>
      </c>
      <c r="CN1141" t="s">
        <v>826</v>
      </c>
      <c r="CO1141" t="s">
        <v>524</v>
      </c>
      <c r="CP1141" t="s">
        <v>524</v>
      </c>
      <c r="CQ1141" t="s">
        <v>525</v>
      </c>
      <c r="CR1141" t="s">
        <v>524</v>
      </c>
      <c r="CS1141" t="s">
        <v>524</v>
      </c>
      <c r="CT1141" t="s">
        <v>524</v>
      </c>
      <c r="CU1141" t="s">
        <v>524</v>
      </c>
      <c r="CV1141" t="s">
        <v>524</v>
      </c>
      <c r="CW1141" t="s">
        <v>524</v>
      </c>
      <c r="CX1141" t="s">
        <v>524</v>
      </c>
      <c r="CY1141" t="s">
        <v>23891</v>
      </c>
      <c r="CZ1141" t="s">
        <v>524</v>
      </c>
      <c r="DA1141" t="s">
        <v>525</v>
      </c>
      <c r="DB1141" t="s">
        <v>526</v>
      </c>
      <c r="DC1141" t="s">
        <v>527</v>
      </c>
      <c r="DD1141" t="s">
        <v>599</v>
      </c>
      <c r="DE1141" t="s">
        <v>40641</v>
      </c>
      <c r="DF1141" t="s">
        <v>530</v>
      </c>
      <c r="DG1141" t="s">
        <v>40628</v>
      </c>
      <c r="DH1141" t="s">
        <v>40628</v>
      </c>
      <c r="DI1141" t="s">
        <v>40642</v>
      </c>
      <c r="DJ1141" t="s">
        <v>533</v>
      </c>
      <c r="DK1141" t="s">
        <v>40643</v>
      </c>
      <c r="DL1141" t="s">
        <v>40630</v>
      </c>
      <c r="DM1141" t="s">
        <v>40644</v>
      </c>
      <c r="DN1141" t="s">
        <v>40628</v>
      </c>
      <c r="DO1141" t="s">
        <v>40645</v>
      </c>
      <c r="DP1141" t="s">
        <v>40646</v>
      </c>
      <c r="DQ1141" t="s">
        <v>40647</v>
      </c>
      <c r="DR1141" t="s">
        <v>15820</v>
      </c>
      <c r="DT1141" t="s">
        <v>539</v>
      </c>
      <c r="DV1141" t="s">
        <v>1496</v>
      </c>
      <c r="DX1141" t="s">
        <v>40648</v>
      </c>
      <c r="DY1141" t="s">
        <v>40647</v>
      </c>
      <c r="DZ1141" t="s">
        <v>15820</v>
      </c>
      <c r="EA1141" t="s">
        <v>40646</v>
      </c>
      <c r="EB1141" t="s">
        <v>40649</v>
      </c>
      <c r="EC1141" t="s">
        <v>612</v>
      </c>
      <c r="ED1141" t="s">
        <v>524</v>
      </c>
      <c r="EE1141" t="s">
        <v>525</v>
      </c>
      <c r="EG1141" t="s">
        <v>23899</v>
      </c>
      <c r="EH1141" t="s">
        <v>1143</v>
      </c>
      <c r="EM1141" t="s">
        <v>565</v>
      </c>
      <c r="EN1141" t="s">
        <v>565</v>
      </c>
      <c r="EO1141" t="s">
        <v>564</v>
      </c>
      <c r="EP1141" t="s">
        <v>525</v>
      </c>
      <c r="EQ1141" t="s">
        <v>525</v>
      </c>
      <c r="ER1141" t="s">
        <v>524</v>
      </c>
      <c r="ES1141" t="s">
        <v>525</v>
      </c>
      <c r="ET1141" t="s">
        <v>524</v>
      </c>
      <c r="EW1141" t="s">
        <v>525</v>
      </c>
      <c r="EX1141" t="s">
        <v>525</v>
      </c>
      <c r="EY1141" t="s">
        <v>23899</v>
      </c>
      <c r="GJ1141" t="s">
        <v>1052</v>
      </c>
      <c r="GK1141" t="s">
        <v>40628</v>
      </c>
      <c r="GL1141" t="s">
        <v>40629</v>
      </c>
      <c r="GM1141" t="s">
        <v>40629</v>
      </c>
      <c r="GN1141" t="s">
        <v>40629</v>
      </c>
      <c r="GO1141" t="s">
        <v>40650</v>
      </c>
      <c r="GP1141" t="s">
        <v>40651</v>
      </c>
      <c r="GQ1141" t="s">
        <v>23899</v>
      </c>
      <c r="GR1141" t="s">
        <v>826</v>
      </c>
      <c r="GS1141" t="s">
        <v>786</v>
      </c>
      <c r="GV1141" t="s">
        <v>612</v>
      </c>
      <c r="GW1141" t="s">
        <v>527</v>
      </c>
      <c r="GX1141" t="s">
        <v>967</v>
      </c>
      <c r="GY1141" t="s">
        <v>10799</v>
      </c>
      <c r="GZ1141" t="s">
        <v>1143</v>
      </c>
      <c r="HA1141" t="s">
        <v>1059</v>
      </c>
      <c r="HE1141" t="s">
        <v>524</v>
      </c>
      <c r="HF1141" t="s">
        <v>525</v>
      </c>
      <c r="HG1141" t="s">
        <v>1060</v>
      </c>
      <c r="HI1141" t="s">
        <v>1060</v>
      </c>
      <c r="HP1141" t="s">
        <v>784</v>
      </c>
      <c r="HQ1141" t="s">
        <v>6652</v>
      </c>
      <c r="HR1141" t="s">
        <v>1035</v>
      </c>
      <c r="HS1141" t="s">
        <v>1036</v>
      </c>
      <c r="HT1141" t="s">
        <v>1153</v>
      </c>
      <c r="HU1141" t="s">
        <v>2142</v>
      </c>
      <c r="HV1141" t="s">
        <v>1246</v>
      </c>
      <c r="HW1141" t="s">
        <v>1036</v>
      </c>
      <c r="HX1141" t="s">
        <v>1153</v>
      </c>
      <c r="HY1141" t="s">
        <v>1153</v>
      </c>
      <c r="IB1141" t="s">
        <v>1153</v>
      </c>
      <c r="ID1141" t="s">
        <v>786</v>
      </c>
      <c r="IE1141" t="s">
        <v>786</v>
      </c>
      <c r="IF1141" t="s">
        <v>786</v>
      </c>
      <c r="IG1141" t="s">
        <v>1153</v>
      </c>
      <c r="IH1141" t="s">
        <v>524</v>
      </c>
      <c r="II1141" t="s">
        <v>1061</v>
      </c>
      <c r="IJ1141" t="s">
        <v>40629</v>
      </c>
      <c r="IK1141" t="s">
        <v>40643</v>
      </c>
      <c r="JA1141" t="s">
        <v>786</v>
      </c>
      <c r="JB1141" t="s">
        <v>40652</v>
      </c>
      <c r="JC1141" t="s">
        <v>40653</v>
      </c>
      <c r="JD1141" t="s">
        <v>40654</v>
      </c>
      <c r="JE1141" t="s">
        <v>40630</v>
      </c>
      <c r="JG1141" t="s">
        <v>15820</v>
      </c>
      <c r="JH1141" t="s">
        <v>40647</v>
      </c>
      <c r="JI1141" t="s">
        <v>1024</v>
      </c>
      <c r="JJ1141" t="s">
        <v>697</v>
      </c>
      <c r="JK1141" t="s">
        <v>1066</v>
      </c>
      <c r="JL1141" t="s">
        <v>1067</v>
      </c>
      <c r="JM1141" t="s">
        <v>23903</v>
      </c>
      <c r="JN1141" t="s">
        <v>539</v>
      </c>
      <c r="JO1141" t="s">
        <v>11849</v>
      </c>
      <c r="JP1141" t="s">
        <v>967</v>
      </c>
      <c r="JQ1141" t="s">
        <v>968</v>
      </c>
      <c r="JR1141" t="s">
        <v>23903</v>
      </c>
      <c r="JS1141" t="s">
        <v>612</v>
      </c>
      <c r="JT1141" t="s">
        <v>1070</v>
      </c>
      <c r="JU1141" t="s">
        <v>40655</v>
      </c>
      <c r="JV1141" t="s">
        <v>1072</v>
      </c>
      <c r="JW1141" t="s">
        <v>1073</v>
      </c>
      <c r="JY1141" t="s">
        <v>524</v>
      </c>
      <c r="JZ1141" t="s">
        <v>981</v>
      </c>
      <c r="KA1141" t="s">
        <v>40656</v>
      </c>
      <c r="KB1141" t="s">
        <v>40657</v>
      </c>
      <c r="KC1141" t="s">
        <v>1076</v>
      </c>
      <c r="KD1141" t="s">
        <v>1077</v>
      </c>
      <c r="KE1141" t="s">
        <v>1078</v>
      </c>
      <c r="KF1141" t="s">
        <v>40658</v>
      </c>
      <c r="KG1141" t="s">
        <v>525</v>
      </c>
      <c r="KH1141" t="s">
        <v>1080</v>
      </c>
      <c r="KI1141" t="s">
        <v>565</v>
      </c>
      <c r="KJ1141" t="s">
        <v>577</v>
      </c>
      <c r="KK1141" t="s">
        <v>1087</v>
      </c>
      <c r="KL1141" t="s">
        <v>1190</v>
      </c>
      <c r="KM1141" t="s">
        <v>565</v>
      </c>
      <c r="KN1141" t="s">
        <v>1083</v>
      </c>
      <c r="KP1141" t="s">
        <v>564</v>
      </c>
      <c r="KQ1141" t="s">
        <v>1084</v>
      </c>
      <c r="KR1141" t="s">
        <v>40659</v>
      </c>
      <c r="KS1141" t="s">
        <v>2328</v>
      </c>
      <c r="KV1141" t="s">
        <v>1087</v>
      </c>
      <c r="KW1141" t="s">
        <v>1088</v>
      </c>
      <c r="KX1141" t="s">
        <v>23899</v>
      </c>
      <c r="KY1141" t="s">
        <v>40660</v>
      </c>
      <c r="KZ1141" t="s">
        <v>785</v>
      </c>
      <c r="LK1141" t="s">
        <v>22650</v>
      </c>
      <c r="LL1141" t="s">
        <v>612</v>
      </c>
      <c r="LM1141" t="s">
        <v>7193</v>
      </c>
      <c r="LN1141" t="s">
        <v>40661</v>
      </c>
      <c r="MD1141" t="s">
        <v>550</v>
      </c>
      <c r="ME1141" t="s">
        <v>612</v>
      </c>
      <c r="MF1141" t="s">
        <v>1822</v>
      </c>
      <c r="MG1141" t="s">
        <v>525</v>
      </c>
      <c r="MH1141" t="s">
        <v>40662</v>
      </c>
      <c r="MI1141" t="s">
        <v>553</v>
      </c>
      <c r="MJ1141" t="s">
        <v>504</v>
      </c>
      <c r="MK1141" t="s">
        <v>526</v>
      </c>
      <c r="ML1141" t="s">
        <v>959</v>
      </c>
      <c r="MM1141" t="s">
        <v>40663</v>
      </c>
      <c r="MN1141" t="s">
        <v>40664</v>
      </c>
      <c r="MO1141" t="s">
        <v>1290</v>
      </c>
      <c r="MP1141" t="s">
        <v>1291</v>
      </c>
      <c r="MT1141" t="s">
        <v>40628</v>
      </c>
      <c r="MU1141" t="s">
        <v>40628</v>
      </c>
      <c r="MV1141" t="s">
        <v>40665</v>
      </c>
      <c r="MW1141" t="s">
        <v>555</v>
      </c>
      <c r="NN1141" t="s">
        <v>6650</v>
      </c>
      <c r="NO1141" t="s">
        <v>40666</v>
      </c>
      <c r="NP1141" t="s">
        <v>539</v>
      </c>
      <c r="NQ1141" t="s">
        <v>40667</v>
      </c>
      <c r="NR1141" t="s">
        <v>967</v>
      </c>
      <c r="NS1141" t="s">
        <v>968</v>
      </c>
      <c r="NV1141" t="s">
        <v>10785</v>
      </c>
      <c r="NW1141" t="s">
        <v>10786</v>
      </c>
      <c r="NX1141" t="s">
        <v>1149</v>
      </c>
      <c r="NY1141" t="s">
        <v>1031</v>
      </c>
      <c r="NZ1141" t="s">
        <v>1150</v>
      </c>
      <c r="OA1141" t="s">
        <v>974</v>
      </c>
      <c r="OB1141" t="s">
        <v>975</v>
      </c>
      <c r="OC1141" t="s">
        <v>976</v>
      </c>
      <c r="OD1141" t="s">
        <v>977</v>
      </c>
      <c r="OE1141" t="s">
        <v>6652</v>
      </c>
      <c r="OF1141" t="s">
        <v>1035</v>
      </c>
      <c r="OG1141" t="s">
        <v>1036</v>
      </c>
      <c r="OH1141" t="s">
        <v>1153</v>
      </c>
      <c r="OI1141" t="s">
        <v>2142</v>
      </c>
      <c r="OJ1141" t="s">
        <v>1246</v>
      </c>
      <c r="OK1141" t="s">
        <v>1036</v>
      </c>
      <c r="OL1141" t="s">
        <v>1153</v>
      </c>
      <c r="OO1141" t="s">
        <v>1444</v>
      </c>
      <c r="OP1141" t="s">
        <v>5142</v>
      </c>
      <c r="OQ1141" t="s">
        <v>565</v>
      </c>
      <c r="OR1141" t="s">
        <v>1296</v>
      </c>
      <c r="OW1141" t="s">
        <v>1105</v>
      </c>
      <c r="OX1141" t="s">
        <v>1105</v>
      </c>
      <c r="OY1141" t="s">
        <v>1247</v>
      </c>
      <c r="OZ1141" t="s">
        <v>40668</v>
      </c>
      <c r="PA1141" t="s">
        <v>906</v>
      </c>
      <c r="PB1141" t="s">
        <v>1070</v>
      </c>
      <c r="PC1141" t="s">
        <v>40665</v>
      </c>
      <c r="PD1141" t="s">
        <v>1072</v>
      </c>
      <c r="PE1141" t="s">
        <v>1073</v>
      </c>
      <c r="PG1141" t="s">
        <v>564</v>
      </c>
      <c r="PH1141" t="s">
        <v>981</v>
      </c>
      <c r="PI1141" t="s">
        <v>40656</v>
      </c>
      <c r="PJ1141" t="s">
        <v>40669</v>
      </c>
      <c r="PK1141" t="s">
        <v>1076</v>
      </c>
      <c r="PL1141" t="s">
        <v>1077</v>
      </c>
      <c r="PM1141" t="s">
        <v>1078</v>
      </c>
      <c r="PN1141" t="s">
        <v>40670</v>
      </c>
      <c r="PO1141" t="s">
        <v>565</v>
      </c>
      <c r="PP1141" t="s">
        <v>1080</v>
      </c>
      <c r="PQ1141" t="s">
        <v>565</v>
      </c>
      <c r="PR1141" t="s">
        <v>577</v>
      </c>
      <c r="PS1141" t="s">
        <v>1087</v>
      </c>
      <c r="PT1141" t="s">
        <v>1190</v>
      </c>
      <c r="PU1141" t="s">
        <v>565</v>
      </c>
      <c r="PV1141" t="s">
        <v>1083</v>
      </c>
      <c r="PX1141" t="s">
        <v>564</v>
      </c>
      <c r="PY1141" t="s">
        <v>1084</v>
      </c>
      <c r="PZ1141" t="s">
        <v>27479</v>
      </c>
      <c r="QA1141" t="s">
        <v>14903</v>
      </c>
      <c r="QD1141" t="s">
        <v>1087</v>
      </c>
      <c r="QE1141" t="s">
        <v>1088</v>
      </c>
      <c r="QF1141" t="s">
        <v>1301</v>
      </c>
      <c r="QG1141" t="s">
        <v>564</v>
      </c>
      <c r="QH1141" t="s">
        <v>564</v>
      </c>
      <c r="QI1141" t="s">
        <v>564</v>
      </c>
      <c r="QJ1141" t="s">
        <v>564</v>
      </c>
      <c r="QK1141" t="s">
        <v>564</v>
      </c>
      <c r="QL1141" t="s">
        <v>564</v>
      </c>
      <c r="QM1141" t="s">
        <v>565</v>
      </c>
      <c r="QN1141" t="s">
        <v>565</v>
      </c>
      <c r="QO1141" t="s">
        <v>565</v>
      </c>
      <c r="QP1141" t="s">
        <v>564</v>
      </c>
      <c r="QQ1141" t="s">
        <v>564</v>
      </c>
      <c r="QR1141" t="s">
        <v>40671</v>
      </c>
      <c r="QS1141" t="s">
        <v>1153</v>
      </c>
      <c r="QT1141" t="s">
        <v>1153</v>
      </c>
      <c r="QU1141" t="s">
        <v>564</v>
      </c>
      <c r="QV1141" t="s">
        <v>564</v>
      </c>
      <c r="QW1141" t="s">
        <v>564</v>
      </c>
      <c r="QX1141" t="s">
        <v>1844</v>
      </c>
      <c r="QY1141" t="s">
        <v>40672</v>
      </c>
      <c r="RU1141" t="s">
        <v>40633</v>
      </c>
      <c r="RV1141" t="s">
        <v>40672</v>
      </c>
      <c r="RW1141" t="str">
        <f t="shared" si="36"/>
        <v>malignant</v>
      </c>
      <c r="RX1141" t="str">
        <f t="shared" si="37"/>
        <v>left</v>
      </c>
    </row>
    <row r="1142" spans="1:492" x14ac:dyDescent="0.25">
      <c r="A1142" t="s">
        <v>37884</v>
      </c>
      <c r="B1142" t="s">
        <v>807</v>
      </c>
      <c r="C1142" t="s">
        <v>15459</v>
      </c>
      <c r="D1142" t="s">
        <v>493</v>
      </c>
      <c r="E1142" t="s">
        <v>493</v>
      </c>
      <c r="F1142" t="s">
        <v>494</v>
      </c>
      <c r="G1142" t="s">
        <v>495</v>
      </c>
      <c r="H1142" t="s">
        <v>496</v>
      </c>
      <c r="I1142" t="s">
        <v>577</v>
      </c>
      <c r="J1142" t="s">
        <v>40673</v>
      </c>
      <c r="K1142" t="s">
        <v>40674</v>
      </c>
      <c r="L1142" t="s">
        <v>40675</v>
      </c>
      <c r="M1142" t="s">
        <v>40676</v>
      </c>
      <c r="N1142" t="s">
        <v>3193</v>
      </c>
      <c r="O1142" t="s">
        <v>34360</v>
      </c>
      <c r="P1142" t="s">
        <v>504</v>
      </c>
      <c r="Q1142" t="s">
        <v>40677</v>
      </c>
      <c r="R1142" t="s">
        <v>696</v>
      </c>
      <c r="S1142" t="s">
        <v>585</v>
      </c>
      <c r="U1142" t="s">
        <v>1619</v>
      </c>
      <c r="W1142" t="s">
        <v>509</v>
      </c>
      <c r="X1142" t="s">
        <v>1526</v>
      </c>
      <c r="Y1142" t="s">
        <v>1622</v>
      </c>
      <c r="Z1142" t="s">
        <v>2173</v>
      </c>
      <c r="AA1142" t="s">
        <v>40678</v>
      </c>
      <c r="AB1142" t="s">
        <v>932</v>
      </c>
      <c r="AC1142" t="s">
        <v>515</v>
      </c>
      <c r="AD1142" t="s">
        <v>1323</v>
      </c>
      <c r="AE1142" t="s">
        <v>34364</v>
      </c>
      <c r="AF1142" t="s">
        <v>807</v>
      </c>
      <c r="AG1142" t="s">
        <v>15459</v>
      </c>
      <c r="AJ1142" t="s">
        <v>494</v>
      </c>
      <c r="AK1142" t="s">
        <v>495</v>
      </c>
      <c r="AL1142" t="s">
        <v>1484</v>
      </c>
      <c r="AM1142" t="s">
        <v>577</v>
      </c>
      <c r="AN1142" t="s">
        <v>40673</v>
      </c>
      <c r="AO1142" t="s">
        <v>40679</v>
      </c>
      <c r="AP1142" t="s">
        <v>3079</v>
      </c>
      <c r="AQ1142" t="s">
        <v>3193</v>
      </c>
      <c r="AR1142" t="s">
        <v>34364</v>
      </c>
      <c r="AS1142" t="s">
        <v>504</v>
      </c>
      <c r="AT1142" t="s">
        <v>696</v>
      </c>
      <c r="AV1142" t="s">
        <v>1619</v>
      </c>
      <c r="AW1142" t="s">
        <v>520</v>
      </c>
      <c r="AX1142" t="s">
        <v>40680</v>
      </c>
      <c r="AY1142" t="s">
        <v>40673</v>
      </c>
      <c r="AZ1142" t="s">
        <v>40675</v>
      </c>
      <c r="BA1142" t="s">
        <v>504</v>
      </c>
      <c r="BB1142" t="s">
        <v>1536</v>
      </c>
      <c r="BC1142" t="s">
        <v>40681</v>
      </c>
      <c r="BD1142" t="s">
        <v>524</v>
      </c>
      <c r="BE1142" t="s">
        <v>585</v>
      </c>
      <c r="BF1142" t="s">
        <v>524</v>
      </c>
      <c r="CO1142" t="s">
        <v>524</v>
      </c>
      <c r="CP1142" t="s">
        <v>524</v>
      </c>
      <c r="CQ1142" t="s">
        <v>524</v>
      </c>
      <c r="CR1142" t="s">
        <v>524</v>
      </c>
      <c r="CS1142" t="s">
        <v>524</v>
      </c>
      <c r="CT1142" t="s">
        <v>524</v>
      </c>
      <c r="CU1142" t="s">
        <v>525</v>
      </c>
      <c r="CV1142" t="s">
        <v>524</v>
      </c>
      <c r="CW1142" t="s">
        <v>524</v>
      </c>
      <c r="CX1142" t="s">
        <v>524</v>
      </c>
      <c r="CZ1142" t="s">
        <v>524</v>
      </c>
      <c r="DA1142" t="s">
        <v>524</v>
      </c>
      <c r="DB1142" t="s">
        <v>526</v>
      </c>
      <c r="DC1142" t="s">
        <v>709</v>
      </c>
      <c r="DD1142" t="s">
        <v>1538</v>
      </c>
      <c r="DE1142" t="s">
        <v>40682</v>
      </c>
      <c r="DF1142" t="s">
        <v>530</v>
      </c>
      <c r="DG1142" t="s">
        <v>40673</v>
      </c>
      <c r="DH1142" t="s">
        <v>40673</v>
      </c>
      <c r="DI1142" t="s">
        <v>40683</v>
      </c>
      <c r="DJ1142" t="s">
        <v>533</v>
      </c>
      <c r="DK1142" t="s">
        <v>40684</v>
      </c>
      <c r="DL1142" t="s">
        <v>40675</v>
      </c>
      <c r="DM1142" t="s">
        <v>40685</v>
      </c>
      <c r="DN1142" t="s">
        <v>40673</v>
      </c>
      <c r="DO1142" t="s">
        <v>40686</v>
      </c>
      <c r="DP1142" t="s">
        <v>40687</v>
      </c>
      <c r="DQ1142" t="s">
        <v>40688</v>
      </c>
      <c r="DR1142" t="s">
        <v>40689</v>
      </c>
      <c r="DT1142" t="s">
        <v>539</v>
      </c>
      <c r="DV1142" t="s">
        <v>9228</v>
      </c>
      <c r="DX1142" t="s">
        <v>40690</v>
      </c>
      <c r="DY1142" t="s">
        <v>40688</v>
      </c>
      <c r="DZ1142" t="s">
        <v>40689</v>
      </c>
      <c r="EA1142" t="s">
        <v>40687</v>
      </c>
      <c r="EX1142" t="s">
        <v>524</v>
      </c>
      <c r="KY1142" t="s">
        <v>34880</v>
      </c>
      <c r="LK1142" t="s">
        <v>12547</v>
      </c>
      <c r="LL1142" t="s">
        <v>525</v>
      </c>
      <c r="MD1142" t="s">
        <v>613</v>
      </c>
      <c r="ME1142" t="s">
        <v>524</v>
      </c>
      <c r="MF1142" t="s">
        <v>525</v>
      </c>
      <c r="MG1142" t="s">
        <v>525</v>
      </c>
      <c r="MH1142" t="s">
        <v>33263</v>
      </c>
      <c r="MI1142" t="s">
        <v>553</v>
      </c>
      <c r="MJ1142" t="s">
        <v>504</v>
      </c>
      <c r="MK1142" t="s">
        <v>526</v>
      </c>
      <c r="ML1142" t="s">
        <v>615</v>
      </c>
      <c r="MM1142" t="s">
        <v>40691</v>
      </c>
      <c r="MN1142" t="s">
        <v>22487</v>
      </c>
      <c r="MO1142" t="s">
        <v>1909</v>
      </c>
      <c r="MP1142" t="s">
        <v>1910</v>
      </c>
      <c r="MQ1142" t="s">
        <v>620</v>
      </c>
      <c r="MR1142" t="s">
        <v>904</v>
      </c>
      <c r="MS1142" t="s">
        <v>622</v>
      </c>
      <c r="MT1142" t="s">
        <v>40673</v>
      </c>
      <c r="MU1142" t="s">
        <v>40673</v>
      </c>
      <c r="MV1142" t="s">
        <v>22488</v>
      </c>
      <c r="MW1142" t="s">
        <v>906</v>
      </c>
      <c r="QY1142" t="s">
        <v>40692</v>
      </c>
      <c r="RU1142" t="s">
        <v>40677</v>
      </c>
      <c r="RV1142" t="s">
        <v>40692</v>
      </c>
      <c r="RW1142" t="str">
        <f t="shared" si="36"/>
        <v>benign</v>
      </c>
      <c r="RX1142" t="str">
        <f t="shared" si="37"/>
        <v>left</v>
      </c>
    </row>
    <row r="1143" spans="1:492" x14ac:dyDescent="0.25">
      <c r="A1143" t="s">
        <v>40693</v>
      </c>
      <c r="B1143" t="s">
        <v>1571</v>
      </c>
      <c r="C1143" t="s">
        <v>3987</v>
      </c>
      <c r="D1143" t="s">
        <v>493</v>
      </c>
      <c r="E1143" t="s">
        <v>493</v>
      </c>
      <c r="F1143" t="s">
        <v>494</v>
      </c>
      <c r="G1143" t="s">
        <v>495</v>
      </c>
      <c r="H1143" t="s">
        <v>809</v>
      </c>
      <c r="I1143" t="s">
        <v>577</v>
      </c>
      <c r="J1143" t="s">
        <v>40694</v>
      </c>
      <c r="K1143" t="s">
        <v>40695</v>
      </c>
      <c r="L1143" t="s">
        <v>40696</v>
      </c>
      <c r="M1143" t="s">
        <v>40697</v>
      </c>
      <c r="N1143" t="s">
        <v>8288</v>
      </c>
      <c r="O1143" t="s">
        <v>40698</v>
      </c>
      <c r="P1143" t="s">
        <v>504</v>
      </c>
      <c r="Q1143" t="s">
        <v>40699</v>
      </c>
      <c r="R1143" t="s">
        <v>506</v>
      </c>
      <c r="S1143" t="s">
        <v>1477</v>
      </c>
      <c r="U1143" t="s">
        <v>697</v>
      </c>
      <c r="W1143" t="s">
        <v>509</v>
      </c>
      <c r="X1143" t="s">
        <v>586</v>
      </c>
      <c r="Y1143" t="s">
        <v>3929</v>
      </c>
      <c r="Z1143" t="s">
        <v>3486</v>
      </c>
      <c r="AA1143" t="s">
        <v>40700</v>
      </c>
      <c r="AB1143" t="s">
        <v>932</v>
      </c>
      <c r="AC1143" t="s">
        <v>515</v>
      </c>
      <c r="AD1143" t="s">
        <v>1482</v>
      </c>
      <c r="AE1143" t="s">
        <v>40701</v>
      </c>
      <c r="AF1143" t="s">
        <v>1571</v>
      </c>
      <c r="AG1143" t="s">
        <v>3987</v>
      </c>
      <c r="AH1143" t="s">
        <v>493</v>
      </c>
      <c r="AI1143" t="s">
        <v>493</v>
      </c>
      <c r="AJ1143" t="s">
        <v>494</v>
      </c>
      <c r="AK1143" t="s">
        <v>495</v>
      </c>
      <c r="AL1143" t="s">
        <v>821</v>
      </c>
      <c r="AM1143" t="s">
        <v>577</v>
      </c>
      <c r="AN1143" t="s">
        <v>40694</v>
      </c>
      <c r="AO1143" t="s">
        <v>40702</v>
      </c>
      <c r="AP1143" t="s">
        <v>5536</v>
      </c>
      <c r="AQ1143" t="s">
        <v>8288</v>
      </c>
      <c r="AR1143" t="s">
        <v>40701</v>
      </c>
      <c r="AS1143" t="s">
        <v>504</v>
      </c>
      <c r="AT1143" t="s">
        <v>506</v>
      </c>
      <c r="AV1143" t="s">
        <v>697</v>
      </c>
      <c r="AW1143" t="s">
        <v>826</v>
      </c>
      <c r="AX1143" t="s">
        <v>40703</v>
      </c>
      <c r="AY1143" t="s">
        <v>40694</v>
      </c>
      <c r="AZ1143" t="s">
        <v>40696</v>
      </c>
      <c r="BA1143" t="s">
        <v>504</v>
      </c>
      <c r="BB1143" t="s">
        <v>597</v>
      </c>
      <c r="BC1143" t="s">
        <v>40704</v>
      </c>
      <c r="BD1143" t="s">
        <v>524</v>
      </c>
      <c r="BE1143" t="s">
        <v>1477</v>
      </c>
      <c r="BF1143" t="s">
        <v>524</v>
      </c>
      <c r="CO1143" t="s">
        <v>524</v>
      </c>
      <c r="CP1143" t="s">
        <v>524</v>
      </c>
      <c r="CQ1143" t="s">
        <v>525</v>
      </c>
      <c r="CR1143" t="s">
        <v>524</v>
      </c>
      <c r="CS1143" t="s">
        <v>524</v>
      </c>
      <c r="CT1143" t="s">
        <v>524</v>
      </c>
      <c r="CU1143" t="s">
        <v>524</v>
      </c>
      <c r="CV1143" t="s">
        <v>524</v>
      </c>
      <c r="CW1143" t="s">
        <v>524</v>
      </c>
      <c r="CX1143" t="s">
        <v>524</v>
      </c>
      <c r="CZ1143" t="s">
        <v>524</v>
      </c>
      <c r="DA1143" t="s">
        <v>524</v>
      </c>
      <c r="DB1143" t="s">
        <v>526</v>
      </c>
      <c r="DC1143" t="s">
        <v>527</v>
      </c>
      <c r="DD1143" t="s">
        <v>599</v>
      </c>
      <c r="DE1143" t="s">
        <v>40705</v>
      </c>
      <c r="DF1143" t="s">
        <v>530</v>
      </c>
      <c r="DG1143" t="s">
        <v>40694</v>
      </c>
      <c r="DH1143" t="s">
        <v>40694</v>
      </c>
      <c r="DI1143" t="s">
        <v>40706</v>
      </c>
      <c r="DJ1143" t="s">
        <v>533</v>
      </c>
      <c r="DK1143" t="s">
        <v>40707</v>
      </c>
      <c r="DL1143" t="s">
        <v>40696</v>
      </c>
      <c r="DM1143" t="s">
        <v>40708</v>
      </c>
      <c r="DN1143" t="s">
        <v>40694</v>
      </c>
      <c r="DO1143" t="s">
        <v>40709</v>
      </c>
      <c r="DP1143" t="s">
        <v>40710</v>
      </c>
      <c r="DQ1143" t="s">
        <v>40711</v>
      </c>
      <c r="DR1143" t="s">
        <v>5546</v>
      </c>
      <c r="DS1143" t="s">
        <v>1756</v>
      </c>
      <c r="DT1143" t="s">
        <v>539</v>
      </c>
      <c r="DV1143" t="s">
        <v>14033</v>
      </c>
      <c r="DX1143" t="s">
        <v>40712</v>
      </c>
      <c r="DY1143" t="s">
        <v>40711</v>
      </c>
      <c r="DZ1143" t="s">
        <v>5546</v>
      </c>
      <c r="EA1143" t="s">
        <v>40710</v>
      </c>
      <c r="EX1143" t="s">
        <v>524</v>
      </c>
      <c r="KY1143" t="s">
        <v>40713</v>
      </c>
      <c r="KZ1143" t="s">
        <v>40714</v>
      </c>
      <c r="LA1143" t="s">
        <v>719</v>
      </c>
      <c r="LB1143" t="s">
        <v>19128</v>
      </c>
      <c r="LK1143" t="s">
        <v>36750</v>
      </c>
      <c r="LL1143" t="s">
        <v>1822</v>
      </c>
      <c r="MD1143" t="s">
        <v>550</v>
      </c>
      <c r="ME1143" t="s">
        <v>524</v>
      </c>
      <c r="MF1143" t="s">
        <v>1822</v>
      </c>
      <c r="MG1143" t="s">
        <v>525</v>
      </c>
      <c r="MH1143" t="s">
        <v>40715</v>
      </c>
      <c r="MI1143" t="s">
        <v>553</v>
      </c>
      <c r="MJ1143" t="s">
        <v>504</v>
      </c>
      <c r="MK1143" t="s">
        <v>526</v>
      </c>
      <c r="ML1143" t="s">
        <v>615</v>
      </c>
      <c r="MM1143" t="s">
        <v>40716</v>
      </c>
      <c r="MN1143" t="s">
        <v>15537</v>
      </c>
      <c r="MO1143" t="s">
        <v>1909</v>
      </c>
      <c r="MP1143" t="s">
        <v>1910</v>
      </c>
      <c r="MQ1143" t="s">
        <v>847</v>
      </c>
      <c r="MR1143" t="s">
        <v>904</v>
      </c>
      <c r="MS1143" t="s">
        <v>622</v>
      </c>
      <c r="MT1143" t="s">
        <v>40694</v>
      </c>
      <c r="MU1143" t="s">
        <v>40694</v>
      </c>
      <c r="MV1143" t="s">
        <v>40717</v>
      </c>
      <c r="MW1143" t="s">
        <v>906</v>
      </c>
      <c r="QY1143" t="s">
        <v>40718</v>
      </c>
      <c r="RU1143" t="s">
        <v>40699</v>
      </c>
      <c r="RV1143" t="s">
        <v>40718</v>
      </c>
      <c r="RW1143" t="str">
        <f t="shared" si="36"/>
        <v>benign</v>
      </c>
      <c r="RX1143" t="str">
        <f t="shared" si="37"/>
        <v>left</v>
      </c>
    </row>
    <row r="1144" spans="1:492" x14ac:dyDescent="0.25">
      <c r="A1144" t="s">
        <v>13414</v>
      </c>
      <c r="B1144" t="s">
        <v>574</v>
      </c>
      <c r="C1144" t="s">
        <v>2438</v>
      </c>
      <c r="D1144" t="s">
        <v>493</v>
      </c>
      <c r="E1144" t="s">
        <v>493</v>
      </c>
      <c r="F1144" t="s">
        <v>494</v>
      </c>
      <c r="G1144" t="s">
        <v>495</v>
      </c>
      <c r="H1144" t="s">
        <v>642</v>
      </c>
      <c r="I1144" t="s">
        <v>577</v>
      </c>
      <c r="J1144" t="s">
        <v>40719</v>
      </c>
      <c r="K1144" t="s">
        <v>40720</v>
      </c>
      <c r="L1144" t="s">
        <v>40721</v>
      </c>
      <c r="M1144" t="s">
        <v>40722</v>
      </c>
      <c r="N1144" t="s">
        <v>3117</v>
      </c>
      <c r="O1144" t="s">
        <v>13416</v>
      </c>
      <c r="P1144" t="s">
        <v>504</v>
      </c>
      <c r="Q1144" t="s">
        <v>40723</v>
      </c>
      <c r="R1144" t="s">
        <v>506</v>
      </c>
      <c r="S1144" t="s">
        <v>650</v>
      </c>
      <c r="U1144" t="s">
        <v>697</v>
      </c>
      <c r="W1144" t="s">
        <v>509</v>
      </c>
      <c r="X1144" t="s">
        <v>586</v>
      </c>
      <c r="Y1144" t="s">
        <v>11023</v>
      </c>
      <c r="Z1144" t="s">
        <v>497</v>
      </c>
      <c r="AA1144" t="s">
        <v>40724</v>
      </c>
      <c r="AB1144" t="s">
        <v>514</v>
      </c>
      <c r="AD1144" t="s">
        <v>589</v>
      </c>
      <c r="AE1144" t="s">
        <v>13419</v>
      </c>
      <c r="AF1144" t="s">
        <v>574</v>
      </c>
      <c r="AG1144" t="s">
        <v>2438</v>
      </c>
      <c r="AH1144" t="s">
        <v>493</v>
      </c>
      <c r="AI1144" t="s">
        <v>493</v>
      </c>
      <c r="AJ1144" t="s">
        <v>494</v>
      </c>
      <c r="AK1144" t="s">
        <v>495</v>
      </c>
      <c r="AL1144" t="s">
        <v>2542</v>
      </c>
      <c r="AM1144" t="s">
        <v>577</v>
      </c>
      <c r="AN1144" t="s">
        <v>40719</v>
      </c>
      <c r="AO1144" t="s">
        <v>40725</v>
      </c>
      <c r="AP1144" t="s">
        <v>20383</v>
      </c>
      <c r="AQ1144" t="s">
        <v>3117</v>
      </c>
      <c r="AR1144" t="s">
        <v>13419</v>
      </c>
      <c r="AS1144" t="s">
        <v>504</v>
      </c>
      <c r="AT1144" t="s">
        <v>506</v>
      </c>
      <c r="AV1144" t="s">
        <v>697</v>
      </c>
      <c r="AW1144" t="s">
        <v>1328</v>
      </c>
      <c r="AX1144" t="s">
        <v>40726</v>
      </c>
      <c r="AY1144" t="s">
        <v>40719</v>
      </c>
      <c r="AZ1144" t="s">
        <v>40721</v>
      </c>
      <c r="BA1144" t="s">
        <v>504</v>
      </c>
      <c r="BB1144" t="s">
        <v>597</v>
      </c>
      <c r="BC1144" t="s">
        <v>40727</v>
      </c>
      <c r="BD1144" t="s">
        <v>524</v>
      </c>
      <c r="BE1144" t="s">
        <v>650</v>
      </c>
      <c r="BF1144" t="s">
        <v>524</v>
      </c>
      <c r="CO1144" t="s">
        <v>524</v>
      </c>
      <c r="CP1144" t="s">
        <v>524</v>
      </c>
      <c r="CQ1144" t="s">
        <v>525</v>
      </c>
      <c r="CR1144" t="s">
        <v>524</v>
      </c>
      <c r="CS1144" t="s">
        <v>524</v>
      </c>
      <c r="CT1144" t="s">
        <v>524</v>
      </c>
      <c r="CU1144" t="s">
        <v>524</v>
      </c>
      <c r="CV1144" t="s">
        <v>524</v>
      </c>
      <c r="CW1144" t="s">
        <v>524</v>
      </c>
      <c r="CX1144" t="s">
        <v>524</v>
      </c>
      <c r="CZ1144" t="s">
        <v>524</v>
      </c>
      <c r="DA1144" t="s">
        <v>524</v>
      </c>
      <c r="DB1144" t="s">
        <v>526</v>
      </c>
      <c r="DC1144" t="s">
        <v>527</v>
      </c>
      <c r="DD1144" t="s">
        <v>599</v>
      </c>
      <c r="DE1144" t="s">
        <v>40728</v>
      </c>
      <c r="DF1144" t="s">
        <v>530</v>
      </c>
      <c r="DG1144" t="s">
        <v>40719</v>
      </c>
      <c r="DH1144" t="s">
        <v>40719</v>
      </c>
      <c r="DI1144" t="s">
        <v>40729</v>
      </c>
      <c r="DJ1144" t="s">
        <v>533</v>
      </c>
      <c r="DK1144" t="s">
        <v>40730</v>
      </c>
      <c r="DL1144" t="s">
        <v>40721</v>
      </c>
      <c r="DM1144" t="s">
        <v>40731</v>
      </c>
      <c r="DN1144" t="s">
        <v>40719</v>
      </c>
      <c r="DO1144" t="s">
        <v>40732</v>
      </c>
      <c r="DP1144" t="s">
        <v>40733</v>
      </c>
      <c r="DQ1144" t="s">
        <v>40734</v>
      </c>
      <c r="DR1144" t="s">
        <v>20392</v>
      </c>
      <c r="DT1144" t="s">
        <v>539</v>
      </c>
      <c r="DV1144" t="s">
        <v>5911</v>
      </c>
      <c r="DX1144" t="s">
        <v>40735</v>
      </c>
      <c r="DY1144" t="s">
        <v>40734</v>
      </c>
      <c r="DZ1144" t="s">
        <v>20392</v>
      </c>
      <c r="EA1144" t="s">
        <v>40733</v>
      </c>
      <c r="EX1144" t="s">
        <v>524</v>
      </c>
      <c r="KY1144" t="s">
        <v>9522</v>
      </c>
      <c r="KZ1144" t="s">
        <v>15535</v>
      </c>
      <c r="LA1144" t="s">
        <v>24634</v>
      </c>
      <c r="LK1144" t="s">
        <v>13422</v>
      </c>
      <c r="LL1144" t="s">
        <v>675</v>
      </c>
      <c r="LM1144" t="s">
        <v>11837</v>
      </c>
      <c r="MD1144" t="s">
        <v>550</v>
      </c>
      <c r="ME1144" t="s">
        <v>525</v>
      </c>
      <c r="MF1144" t="s">
        <v>1822</v>
      </c>
      <c r="MG1144" t="s">
        <v>525</v>
      </c>
      <c r="MH1144" t="s">
        <v>13423</v>
      </c>
      <c r="MI1144" t="s">
        <v>553</v>
      </c>
      <c r="MJ1144" t="s">
        <v>504</v>
      </c>
      <c r="MK1144" t="s">
        <v>526</v>
      </c>
      <c r="ML1144" t="s">
        <v>615</v>
      </c>
      <c r="MM1144" t="s">
        <v>40736</v>
      </c>
      <c r="MN1144" t="s">
        <v>27927</v>
      </c>
      <c r="MO1144" t="s">
        <v>618</v>
      </c>
      <c r="MP1144" t="s">
        <v>619</v>
      </c>
      <c r="MQ1144" t="s">
        <v>620</v>
      </c>
      <c r="MR1144" t="s">
        <v>621</v>
      </c>
      <c r="MS1144" t="s">
        <v>622</v>
      </c>
      <c r="MT1144" t="s">
        <v>40719</v>
      </c>
      <c r="MU1144" t="s">
        <v>40719</v>
      </c>
      <c r="MV1144" t="s">
        <v>27928</v>
      </c>
      <c r="MW1144" t="s">
        <v>565</v>
      </c>
      <c r="QY1144" t="s">
        <v>40737</v>
      </c>
      <c r="RU1144" t="s">
        <v>40723</v>
      </c>
      <c r="RV1144" t="s">
        <v>40737</v>
      </c>
      <c r="RW1144" t="str">
        <f t="shared" si="36"/>
        <v>benign</v>
      </c>
      <c r="RX1144" t="str">
        <f t="shared" si="37"/>
        <v>right</v>
      </c>
    </row>
    <row r="1145" spans="1:492" x14ac:dyDescent="0.25">
      <c r="A1145" t="s">
        <v>37403</v>
      </c>
      <c r="B1145" t="s">
        <v>1126</v>
      </c>
      <c r="C1145" t="s">
        <v>1518</v>
      </c>
      <c r="D1145" t="s">
        <v>921</v>
      </c>
      <c r="E1145" t="s">
        <v>921</v>
      </c>
      <c r="F1145" t="s">
        <v>494</v>
      </c>
      <c r="G1145" t="s">
        <v>495</v>
      </c>
      <c r="H1145" t="s">
        <v>809</v>
      </c>
      <c r="I1145" t="s">
        <v>577</v>
      </c>
      <c r="J1145" t="s">
        <v>40738</v>
      </c>
      <c r="K1145" t="s">
        <v>40739</v>
      </c>
      <c r="L1145" t="s">
        <v>40740</v>
      </c>
      <c r="M1145" t="s">
        <v>40741</v>
      </c>
      <c r="N1145" t="s">
        <v>20852</v>
      </c>
      <c r="O1145" t="s">
        <v>40742</v>
      </c>
      <c r="P1145" t="s">
        <v>504</v>
      </c>
      <c r="Q1145" t="s">
        <v>40743</v>
      </c>
      <c r="R1145" t="s">
        <v>506</v>
      </c>
      <c r="S1145" t="s">
        <v>507</v>
      </c>
      <c r="U1145" t="s">
        <v>697</v>
      </c>
      <c r="V1145" t="s">
        <v>750</v>
      </c>
      <c r="W1145" t="s">
        <v>509</v>
      </c>
      <c r="X1145" t="s">
        <v>510</v>
      </c>
      <c r="Y1145" t="s">
        <v>2056</v>
      </c>
      <c r="Z1145" t="s">
        <v>497</v>
      </c>
      <c r="AA1145" t="s">
        <v>40744</v>
      </c>
      <c r="AB1145" t="s">
        <v>514</v>
      </c>
      <c r="AD1145" t="s">
        <v>1015</v>
      </c>
      <c r="AE1145" t="s">
        <v>37410</v>
      </c>
      <c r="AF1145" t="s">
        <v>1126</v>
      </c>
      <c r="AG1145" t="s">
        <v>1518</v>
      </c>
      <c r="AH1145" t="s">
        <v>921</v>
      </c>
      <c r="AI1145" t="s">
        <v>921</v>
      </c>
      <c r="AJ1145" t="s">
        <v>494</v>
      </c>
      <c r="AK1145" t="s">
        <v>495</v>
      </c>
      <c r="AL1145" t="s">
        <v>821</v>
      </c>
      <c r="AM1145" t="s">
        <v>577</v>
      </c>
      <c r="AN1145" t="s">
        <v>40738</v>
      </c>
      <c r="AO1145" t="s">
        <v>40745</v>
      </c>
      <c r="AP1145" t="s">
        <v>40746</v>
      </c>
      <c r="AQ1145" t="s">
        <v>20852</v>
      </c>
      <c r="AR1145" t="s">
        <v>37410</v>
      </c>
      <c r="AS1145" t="s">
        <v>504</v>
      </c>
      <c r="AT1145" t="s">
        <v>506</v>
      </c>
      <c r="AV1145" t="s">
        <v>697</v>
      </c>
      <c r="AW1145" t="s">
        <v>706</v>
      </c>
      <c r="AX1145" t="s">
        <v>40747</v>
      </c>
      <c r="AY1145" t="s">
        <v>40738</v>
      </c>
      <c r="AZ1145" t="s">
        <v>40740</v>
      </c>
      <c r="BA1145" t="s">
        <v>504</v>
      </c>
      <c r="BB1145" t="s">
        <v>522</v>
      </c>
      <c r="BC1145" t="s">
        <v>40748</v>
      </c>
      <c r="BD1145" t="s">
        <v>524</v>
      </c>
      <c r="BE1145" t="s">
        <v>507</v>
      </c>
      <c r="BF1145" t="s">
        <v>524</v>
      </c>
      <c r="BG1145" t="s">
        <v>9427</v>
      </c>
      <c r="BH1145" t="s">
        <v>527</v>
      </c>
      <c r="BI1145" t="s">
        <v>1023</v>
      </c>
      <c r="BJ1145" t="s">
        <v>1024</v>
      </c>
      <c r="BK1145" t="s">
        <v>1025</v>
      </c>
      <c r="BL1145" t="s">
        <v>1026</v>
      </c>
      <c r="BM1145" t="s">
        <v>40749</v>
      </c>
      <c r="BN1145" t="s">
        <v>6201</v>
      </c>
      <c r="BO1145" t="s">
        <v>539</v>
      </c>
      <c r="BR1145" t="s">
        <v>969</v>
      </c>
      <c r="BS1145" t="s">
        <v>970</v>
      </c>
      <c r="BT1145" t="s">
        <v>565</v>
      </c>
      <c r="BU1145" t="s">
        <v>971</v>
      </c>
      <c r="BV1145" t="s">
        <v>4026</v>
      </c>
      <c r="BW1145" t="s">
        <v>4027</v>
      </c>
      <c r="BX1145" t="s">
        <v>675</v>
      </c>
      <c r="BY1145" t="s">
        <v>975</v>
      </c>
      <c r="BZ1145" t="s">
        <v>3969</v>
      </c>
      <c r="CA1145" t="s">
        <v>1152</v>
      </c>
      <c r="CB1145" t="s">
        <v>1152</v>
      </c>
      <c r="CC1145" t="s">
        <v>564</v>
      </c>
      <c r="CD1145" t="s">
        <v>1803</v>
      </c>
      <c r="CE1145" t="s">
        <v>1155</v>
      </c>
      <c r="CF1145" t="s">
        <v>1152</v>
      </c>
      <c r="CG1145" t="s">
        <v>1153</v>
      </c>
      <c r="CH1145" t="s">
        <v>906</v>
      </c>
      <c r="CI1145" t="s">
        <v>1156</v>
      </c>
      <c r="CJ1145" t="s">
        <v>1157</v>
      </c>
      <c r="CK1145" t="s">
        <v>1158</v>
      </c>
      <c r="CL1145" t="s">
        <v>1247</v>
      </c>
      <c r="CM1145" t="s">
        <v>10614</v>
      </c>
      <c r="CN1145" t="s">
        <v>706</v>
      </c>
      <c r="CO1145" t="s">
        <v>524</v>
      </c>
      <c r="CP1145" t="s">
        <v>524</v>
      </c>
      <c r="CQ1145" t="s">
        <v>524</v>
      </c>
      <c r="CR1145" t="s">
        <v>525</v>
      </c>
      <c r="CS1145" t="s">
        <v>524</v>
      </c>
      <c r="CT1145" t="s">
        <v>524</v>
      </c>
      <c r="CU1145" t="s">
        <v>524</v>
      </c>
      <c r="CV1145" t="s">
        <v>524</v>
      </c>
      <c r="CW1145" t="s">
        <v>524</v>
      </c>
      <c r="CX1145" t="s">
        <v>524</v>
      </c>
      <c r="CY1145" t="s">
        <v>6201</v>
      </c>
      <c r="CZ1145" t="s">
        <v>524</v>
      </c>
      <c r="DA1145" t="s">
        <v>525</v>
      </c>
      <c r="DB1145" t="s">
        <v>526</v>
      </c>
      <c r="DC1145" t="s">
        <v>527</v>
      </c>
      <c r="DD1145" t="s">
        <v>528</v>
      </c>
      <c r="DE1145" t="s">
        <v>40750</v>
      </c>
      <c r="DF1145" t="s">
        <v>530</v>
      </c>
      <c r="DG1145" t="s">
        <v>40738</v>
      </c>
      <c r="DH1145" t="s">
        <v>40738</v>
      </c>
      <c r="DJ1145" t="s">
        <v>1249</v>
      </c>
      <c r="DK1145" t="s">
        <v>40751</v>
      </c>
      <c r="DL1145" t="s">
        <v>40740</v>
      </c>
      <c r="DM1145" t="s">
        <v>40752</v>
      </c>
      <c r="DN1145" t="s">
        <v>40738</v>
      </c>
      <c r="DO1145" t="s">
        <v>40753</v>
      </c>
      <c r="DP1145" t="s">
        <v>40754</v>
      </c>
      <c r="DQ1145" t="s">
        <v>40755</v>
      </c>
      <c r="DR1145" t="s">
        <v>40756</v>
      </c>
      <c r="DT1145" t="s">
        <v>539</v>
      </c>
      <c r="DV1145" t="s">
        <v>20708</v>
      </c>
      <c r="DX1145" t="s">
        <v>40757</v>
      </c>
      <c r="DY1145" t="s">
        <v>40755</v>
      </c>
      <c r="DZ1145" t="s">
        <v>40756</v>
      </c>
      <c r="EA1145" t="s">
        <v>40754</v>
      </c>
      <c r="EB1145" t="s">
        <v>40758</v>
      </c>
      <c r="EC1145" t="s">
        <v>525</v>
      </c>
      <c r="ED1145" t="s">
        <v>524</v>
      </c>
      <c r="EE1145" t="s">
        <v>525</v>
      </c>
      <c r="EG1145" t="s">
        <v>11444</v>
      </c>
      <c r="EH1145" t="s">
        <v>9427</v>
      </c>
      <c r="EI1145" t="s">
        <v>906</v>
      </c>
      <c r="EJ1145" t="s">
        <v>1170</v>
      </c>
      <c r="EK1145" t="s">
        <v>1170</v>
      </c>
      <c r="EL1145" t="s">
        <v>1818</v>
      </c>
      <c r="EP1145" t="s">
        <v>525</v>
      </c>
      <c r="EQ1145" t="s">
        <v>525</v>
      </c>
      <c r="ER1145" t="s">
        <v>524</v>
      </c>
      <c r="ES1145" t="s">
        <v>525</v>
      </c>
      <c r="ET1145" t="s">
        <v>524</v>
      </c>
      <c r="EW1145" t="s">
        <v>525</v>
      </c>
      <c r="EX1145" t="s">
        <v>525</v>
      </c>
      <c r="EY1145" t="s">
        <v>11444</v>
      </c>
      <c r="GJ1145" t="s">
        <v>1052</v>
      </c>
      <c r="GK1145" t="s">
        <v>40738</v>
      </c>
      <c r="GL1145" t="s">
        <v>40739</v>
      </c>
      <c r="GM1145" t="s">
        <v>40739</v>
      </c>
      <c r="GN1145" t="s">
        <v>40739</v>
      </c>
      <c r="GO1145" t="s">
        <v>40759</v>
      </c>
      <c r="GP1145" t="s">
        <v>40760</v>
      </c>
      <c r="GQ1145" t="s">
        <v>11444</v>
      </c>
      <c r="GR1145" t="s">
        <v>706</v>
      </c>
      <c r="GS1145" t="s">
        <v>1398</v>
      </c>
      <c r="GV1145" t="s">
        <v>612</v>
      </c>
      <c r="GW1145" t="s">
        <v>527</v>
      </c>
      <c r="GX1145" t="s">
        <v>1263</v>
      </c>
      <c r="GY1145" t="s">
        <v>2320</v>
      </c>
      <c r="GZ1145" t="s">
        <v>9427</v>
      </c>
      <c r="HA1145" t="s">
        <v>1059</v>
      </c>
      <c r="HB1145" t="s">
        <v>906</v>
      </c>
      <c r="HC1145" t="s">
        <v>525</v>
      </c>
      <c r="HE1145" t="s">
        <v>524</v>
      </c>
      <c r="HF1145" t="s">
        <v>525</v>
      </c>
      <c r="HG1145" t="s">
        <v>1170</v>
      </c>
      <c r="HI1145" t="s">
        <v>1170</v>
      </c>
      <c r="HK1145" t="s">
        <v>1818</v>
      </c>
      <c r="HM1145" t="s">
        <v>1177</v>
      </c>
      <c r="HO1145" t="s">
        <v>1177</v>
      </c>
      <c r="HP1145" t="s">
        <v>1057</v>
      </c>
      <c r="HQ1145" t="s">
        <v>3969</v>
      </c>
      <c r="HR1145" t="s">
        <v>1152</v>
      </c>
      <c r="HS1145" t="s">
        <v>1152</v>
      </c>
      <c r="HT1145" t="s">
        <v>564</v>
      </c>
      <c r="HU1145" t="s">
        <v>1803</v>
      </c>
      <c r="HV1145" t="s">
        <v>1155</v>
      </c>
      <c r="HW1145" t="s">
        <v>1152</v>
      </c>
      <c r="HX1145" t="s">
        <v>1153</v>
      </c>
      <c r="HY1145" t="s">
        <v>1153</v>
      </c>
      <c r="IB1145" t="s">
        <v>1153</v>
      </c>
      <c r="IC1145" t="s">
        <v>612</v>
      </c>
      <c r="ID1145" t="s">
        <v>525</v>
      </c>
      <c r="IE1145" t="s">
        <v>525</v>
      </c>
      <c r="IF1145" t="s">
        <v>524</v>
      </c>
      <c r="IG1145" t="s">
        <v>1153</v>
      </c>
      <c r="IH1145" t="s">
        <v>524</v>
      </c>
      <c r="II1145" t="s">
        <v>1061</v>
      </c>
      <c r="IJ1145" t="s">
        <v>40739</v>
      </c>
      <c r="IK1145" t="s">
        <v>40751</v>
      </c>
      <c r="IL1145" t="s">
        <v>40761</v>
      </c>
      <c r="IM1145" t="s">
        <v>613</v>
      </c>
      <c r="IN1145" t="s">
        <v>1179</v>
      </c>
      <c r="IO1145" t="s">
        <v>1046</v>
      </c>
      <c r="IP1145" t="s">
        <v>4026</v>
      </c>
      <c r="IQ1145" t="s">
        <v>974</v>
      </c>
      <c r="IZ1145" t="s">
        <v>524</v>
      </c>
      <c r="JA1145" t="s">
        <v>525</v>
      </c>
      <c r="JB1145" t="s">
        <v>40762</v>
      </c>
      <c r="JC1145" t="s">
        <v>40763</v>
      </c>
      <c r="JD1145" t="s">
        <v>40764</v>
      </c>
      <c r="JE1145" t="s">
        <v>40738</v>
      </c>
      <c r="JG1145" t="s">
        <v>40746</v>
      </c>
      <c r="JH1145" t="s">
        <v>40745</v>
      </c>
      <c r="JI1145" t="s">
        <v>1024</v>
      </c>
      <c r="JJ1145" t="s">
        <v>697</v>
      </c>
      <c r="JK1145" t="s">
        <v>1066</v>
      </c>
      <c r="JL1145" t="s">
        <v>1067</v>
      </c>
      <c r="JM1145" t="s">
        <v>40765</v>
      </c>
      <c r="JN1145" t="s">
        <v>539</v>
      </c>
      <c r="JO1145" t="s">
        <v>18334</v>
      </c>
      <c r="JP1145" t="s">
        <v>1263</v>
      </c>
      <c r="JR1145" t="s">
        <v>40765</v>
      </c>
      <c r="JS1145" t="s">
        <v>612</v>
      </c>
      <c r="JT1145" t="s">
        <v>1070</v>
      </c>
      <c r="JU1145" t="s">
        <v>40766</v>
      </c>
      <c r="JV1145" t="s">
        <v>1902</v>
      </c>
      <c r="JW1145" t="s">
        <v>1903</v>
      </c>
      <c r="JY1145" t="s">
        <v>524</v>
      </c>
      <c r="JZ1145" t="s">
        <v>981</v>
      </c>
      <c r="KC1145" t="s">
        <v>1666</v>
      </c>
      <c r="KD1145" t="s">
        <v>1666</v>
      </c>
      <c r="KE1145" t="s">
        <v>1666</v>
      </c>
      <c r="KG1145" t="s">
        <v>524</v>
      </c>
      <c r="KH1145" t="s">
        <v>982</v>
      </c>
      <c r="KI1145" t="s">
        <v>564</v>
      </c>
      <c r="KJ1145" t="s">
        <v>497</v>
      </c>
      <c r="KK1145" t="s">
        <v>3959</v>
      </c>
      <c r="KL1145" t="s">
        <v>3960</v>
      </c>
      <c r="KM1145" t="s">
        <v>565</v>
      </c>
      <c r="KN1145" t="s">
        <v>1083</v>
      </c>
      <c r="KP1145" t="s">
        <v>564</v>
      </c>
      <c r="KQ1145" t="s">
        <v>1084</v>
      </c>
      <c r="KR1145" t="s">
        <v>18334</v>
      </c>
      <c r="KS1145" t="s">
        <v>18334</v>
      </c>
      <c r="KV1145" t="s">
        <v>1087</v>
      </c>
      <c r="KW1145" t="s">
        <v>1088</v>
      </c>
      <c r="KX1145" t="s">
        <v>11444</v>
      </c>
      <c r="LK1145" t="s">
        <v>36315</v>
      </c>
      <c r="LL1145" t="s">
        <v>524</v>
      </c>
      <c r="LM1145" t="s">
        <v>7280</v>
      </c>
      <c r="LN1145" t="s">
        <v>779</v>
      </c>
      <c r="MD1145" t="s">
        <v>550</v>
      </c>
      <c r="ME1145" t="s">
        <v>612</v>
      </c>
      <c r="MF1145" t="s">
        <v>612</v>
      </c>
      <c r="MG1145" t="s">
        <v>525</v>
      </c>
      <c r="MH1145" t="s">
        <v>17910</v>
      </c>
      <c r="MI1145" t="s">
        <v>553</v>
      </c>
      <c r="MJ1145" t="s">
        <v>504</v>
      </c>
      <c r="MK1145" t="s">
        <v>526</v>
      </c>
      <c r="ML1145" t="s">
        <v>959</v>
      </c>
      <c r="MM1145" t="s">
        <v>40767</v>
      </c>
      <c r="MN1145" t="s">
        <v>36292</v>
      </c>
      <c r="MO1145" t="s">
        <v>618</v>
      </c>
      <c r="MP1145" t="s">
        <v>619</v>
      </c>
      <c r="MQ1145" t="s">
        <v>847</v>
      </c>
      <c r="MR1145" t="s">
        <v>621</v>
      </c>
      <c r="MS1145" t="s">
        <v>1101</v>
      </c>
      <c r="MT1145" t="s">
        <v>40738</v>
      </c>
      <c r="MU1145" t="s">
        <v>40738</v>
      </c>
      <c r="MV1145" t="s">
        <v>40768</v>
      </c>
      <c r="MW1145" t="s">
        <v>565</v>
      </c>
      <c r="MX1145" t="s">
        <v>40762</v>
      </c>
      <c r="MY1145" t="s">
        <v>40763</v>
      </c>
      <c r="MZ1145" t="s">
        <v>40740</v>
      </c>
      <c r="NA1145" t="s">
        <v>40751</v>
      </c>
      <c r="NB1145" t="s">
        <v>40746</v>
      </c>
      <c r="NC1145" t="s">
        <v>40745</v>
      </c>
      <c r="ND1145" t="s">
        <v>527</v>
      </c>
      <c r="NE1145" t="s">
        <v>40738</v>
      </c>
      <c r="NG1145" t="s">
        <v>1023</v>
      </c>
      <c r="NH1145" t="s">
        <v>1024</v>
      </c>
      <c r="NI1145" t="s">
        <v>697</v>
      </c>
      <c r="NJ1145" t="s">
        <v>1066</v>
      </c>
      <c r="NK1145" t="s">
        <v>1025</v>
      </c>
      <c r="NL1145" t="s">
        <v>1026</v>
      </c>
      <c r="NM1145" t="s">
        <v>1067</v>
      </c>
      <c r="NN1145" t="s">
        <v>40749</v>
      </c>
      <c r="NO1145" t="s">
        <v>40768</v>
      </c>
      <c r="NP1145" t="s">
        <v>539</v>
      </c>
      <c r="NQ1145" t="s">
        <v>40769</v>
      </c>
      <c r="NR1145" t="s">
        <v>1263</v>
      </c>
      <c r="NV1145" t="s">
        <v>969</v>
      </c>
      <c r="NW1145" t="s">
        <v>970</v>
      </c>
      <c r="NX1145" t="s">
        <v>971</v>
      </c>
      <c r="NY1145" t="s">
        <v>4026</v>
      </c>
      <c r="NZ1145" t="s">
        <v>4027</v>
      </c>
      <c r="OA1145" t="s">
        <v>974</v>
      </c>
      <c r="OB1145" t="s">
        <v>975</v>
      </c>
      <c r="OC1145" t="s">
        <v>1202</v>
      </c>
      <c r="OD1145" t="s">
        <v>1203</v>
      </c>
      <c r="OE1145" t="s">
        <v>3969</v>
      </c>
      <c r="OF1145" t="s">
        <v>1152</v>
      </c>
      <c r="OG1145" t="s">
        <v>1152</v>
      </c>
      <c r="OH1145" t="s">
        <v>564</v>
      </c>
      <c r="OI1145" t="s">
        <v>1803</v>
      </c>
      <c r="OJ1145" t="s">
        <v>1155</v>
      </c>
      <c r="OK1145" t="s">
        <v>1152</v>
      </c>
      <c r="OL1145" t="s">
        <v>1153</v>
      </c>
      <c r="OM1145" t="s">
        <v>906</v>
      </c>
      <c r="ON1145" t="s">
        <v>1204</v>
      </c>
      <c r="OW1145" t="s">
        <v>1105</v>
      </c>
      <c r="OX1145" t="s">
        <v>1105</v>
      </c>
      <c r="OY1145" t="s">
        <v>1247</v>
      </c>
      <c r="OZ1145" t="s">
        <v>40770</v>
      </c>
      <c r="PA1145" t="s">
        <v>906</v>
      </c>
      <c r="PB1145" t="s">
        <v>1070</v>
      </c>
      <c r="PC1145" t="s">
        <v>40771</v>
      </c>
      <c r="PD1145" t="s">
        <v>1902</v>
      </c>
      <c r="PE1145" t="s">
        <v>1903</v>
      </c>
      <c r="PG1145" t="s">
        <v>564</v>
      </c>
      <c r="PH1145" t="s">
        <v>981</v>
      </c>
      <c r="PK1145" t="s">
        <v>1666</v>
      </c>
      <c r="PL1145" t="s">
        <v>1666</v>
      </c>
      <c r="PM1145" t="s">
        <v>1666</v>
      </c>
      <c r="PO1145" t="s">
        <v>564</v>
      </c>
      <c r="PP1145" t="s">
        <v>982</v>
      </c>
      <c r="PQ1145" t="s">
        <v>564</v>
      </c>
      <c r="PR1145" t="s">
        <v>497</v>
      </c>
      <c r="PS1145" t="s">
        <v>3959</v>
      </c>
      <c r="PT1145" t="s">
        <v>3960</v>
      </c>
      <c r="PU1145" t="s">
        <v>565</v>
      </c>
      <c r="PV1145" t="s">
        <v>1083</v>
      </c>
      <c r="PX1145" t="s">
        <v>564</v>
      </c>
      <c r="PY1145" t="s">
        <v>1084</v>
      </c>
      <c r="PZ1145" t="s">
        <v>2150</v>
      </c>
      <c r="QA1145" t="s">
        <v>2150</v>
      </c>
      <c r="QD1145" t="s">
        <v>1087</v>
      </c>
      <c r="QE1145" t="s">
        <v>1088</v>
      </c>
      <c r="QF1145" t="s">
        <v>1210</v>
      </c>
      <c r="QG1145" t="s">
        <v>564</v>
      </c>
      <c r="QH1145" t="s">
        <v>564</v>
      </c>
      <c r="QI1145" t="s">
        <v>564</v>
      </c>
      <c r="QJ1145" t="s">
        <v>564</v>
      </c>
      <c r="QK1145" t="s">
        <v>564</v>
      </c>
      <c r="QL1145" t="s">
        <v>564</v>
      </c>
      <c r="QM1145" t="s">
        <v>906</v>
      </c>
      <c r="QN1145" t="s">
        <v>565</v>
      </c>
      <c r="QO1145" t="s">
        <v>565</v>
      </c>
      <c r="QP1145" t="s">
        <v>564</v>
      </c>
      <c r="QQ1145" t="s">
        <v>564</v>
      </c>
      <c r="QS1145" t="s">
        <v>1153</v>
      </c>
      <c r="QT1145" t="s">
        <v>1153</v>
      </c>
      <c r="QU1145" t="s">
        <v>564</v>
      </c>
      <c r="QV1145" t="s">
        <v>564</v>
      </c>
      <c r="QW1145" t="s">
        <v>564</v>
      </c>
      <c r="QX1145" t="s">
        <v>1114</v>
      </c>
      <c r="QY1145" t="s">
        <v>40772</v>
      </c>
      <c r="RU1145" t="s">
        <v>40743</v>
      </c>
      <c r="RV1145" t="s">
        <v>40772</v>
      </c>
      <c r="RW1145" t="str">
        <f t="shared" si="36"/>
        <v>malignant</v>
      </c>
      <c r="RX1145" t="str">
        <f t="shared" si="37"/>
        <v>right</v>
      </c>
    </row>
    <row r="1146" spans="1:492" x14ac:dyDescent="0.25">
      <c r="A1146" t="s">
        <v>40773</v>
      </c>
      <c r="B1146" t="s">
        <v>1469</v>
      </c>
      <c r="C1146" t="s">
        <v>865</v>
      </c>
      <c r="D1146" t="s">
        <v>921</v>
      </c>
      <c r="E1146" t="s">
        <v>921</v>
      </c>
      <c r="F1146" t="s">
        <v>494</v>
      </c>
      <c r="G1146" t="s">
        <v>495</v>
      </c>
      <c r="H1146" t="s">
        <v>576</v>
      </c>
      <c r="I1146" t="s">
        <v>577</v>
      </c>
      <c r="J1146" t="s">
        <v>40774</v>
      </c>
      <c r="K1146" t="s">
        <v>40775</v>
      </c>
      <c r="L1146" t="s">
        <v>40776</v>
      </c>
      <c r="M1146" t="s">
        <v>40777</v>
      </c>
      <c r="N1146" t="s">
        <v>582</v>
      </c>
      <c r="O1146" t="s">
        <v>2012</v>
      </c>
      <c r="P1146" t="s">
        <v>504</v>
      </c>
      <c r="Q1146" t="s">
        <v>40778</v>
      </c>
      <c r="R1146" t="s">
        <v>506</v>
      </c>
      <c r="S1146" t="s">
        <v>507</v>
      </c>
      <c r="U1146" t="s">
        <v>697</v>
      </c>
      <c r="V1146" t="s">
        <v>6744</v>
      </c>
      <c r="W1146" t="s">
        <v>509</v>
      </c>
      <c r="X1146" t="s">
        <v>586</v>
      </c>
      <c r="Y1146" t="s">
        <v>39581</v>
      </c>
      <c r="Z1146" t="s">
        <v>40779</v>
      </c>
      <c r="AA1146" t="s">
        <v>40780</v>
      </c>
      <c r="AB1146" t="s">
        <v>514</v>
      </c>
      <c r="AD1146" t="s">
        <v>2975</v>
      </c>
      <c r="AE1146" t="s">
        <v>2020</v>
      </c>
      <c r="AF1146" t="s">
        <v>1469</v>
      </c>
      <c r="AG1146" t="s">
        <v>865</v>
      </c>
      <c r="AH1146" t="s">
        <v>921</v>
      </c>
      <c r="AI1146" t="s">
        <v>921</v>
      </c>
      <c r="AJ1146" t="s">
        <v>494</v>
      </c>
      <c r="AK1146" t="s">
        <v>495</v>
      </c>
      <c r="AL1146" t="s">
        <v>591</v>
      </c>
      <c r="AM1146" t="s">
        <v>577</v>
      </c>
      <c r="AN1146" t="s">
        <v>40774</v>
      </c>
      <c r="AO1146" t="s">
        <v>40781</v>
      </c>
      <c r="AP1146" t="s">
        <v>37478</v>
      </c>
      <c r="AQ1146" t="s">
        <v>582</v>
      </c>
      <c r="AR1146" t="s">
        <v>2020</v>
      </c>
      <c r="AS1146" t="s">
        <v>504</v>
      </c>
      <c r="AT1146" t="s">
        <v>506</v>
      </c>
      <c r="AV1146" t="s">
        <v>697</v>
      </c>
      <c r="AW1146" t="s">
        <v>595</v>
      </c>
      <c r="AX1146" t="s">
        <v>40782</v>
      </c>
      <c r="AY1146" t="s">
        <v>40774</v>
      </c>
      <c r="AZ1146" t="s">
        <v>40776</v>
      </c>
      <c r="BA1146" t="s">
        <v>504</v>
      </c>
      <c r="BB1146" t="s">
        <v>597</v>
      </c>
      <c r="BC1146" t="s">
        <v>40783</v>
      </c>
      <c r="BD1146" t="s">
        <v>525</v>
      </c>
      <c r="BE1146" t="s">
        <v>507</v>
      </c>
      <c r="BF1146" t="s">
        <v>524</v>
      </c>
      <c r="BG1146" t="s">
        <v>1143</v>
      </c>
      <c r="BH1146" t="s">
        <v>527</v>
      </c>
      <c r="BI1146" t="s">
        <v>1023</v>
      </c>
      <c r="BJ1146" t="s">
        <v>1024</v>
      </c>
      <c r="BK1146" t="s">
        <v>1072</v>
      </c>
      <c r="BL1146" t="s">
        <v>11847</v>
      </c>
      <c r="BM1146" t="s">
        <v>1912</v>
      </c>
      <c r="BN1146" t="s">
        <v>40784</v>
      </c>
      <c r="BO1146" t="s">
        <v>539</v>
      </c>
      <c r="BR1146" t="s">
        <v>1147</v>
      </c>
      <c r="BS1146" t="s">
        <v>1148</v>
      </c>
      <c r="BT1146" t="s">
        <v>565</v>
      </c>
      <c r="BU1146" t="s">
        <v>971</v>
      </c>
      <c r="BV1146" t="s">
        <v>1031</v>
      </c>
      <c r="BW1146" t="s">
        <v>1150</v>
      </c>
      <c r="BX1146" t="s">
        <v>675</v>
      </c>
      <c r="BY1146" t="s">
        <v>975</v>
      </c>
      <c r="BZ1146" t="s">
        <v>40785</v>
      </c>
      <c r="CA1146" t="s">
        <v>1152</v>
      </c>
      <c r="CB1146" t="s">
        <v>1152</v>
      </c>
      <c r="CC1146" t="s">
        <v>1153</v>
      </c>
      <c r="CD1146" t="s">
        <v>1803</v>
      </c>
      <c r="CE1146" t="s">
        <v>10163</v>
      </c>
      <c r="CF1146" t="s">
        <v>1152</v>
      </c>
      <c r="CG1146" t="s">
        <v>1153</v>
      </c>
      <c r="CH1146" t="s">
        <v>906</v>
      </c>
      <c r="CI1146" t="s">
        <v>24068</v>
      </c>
      <c r="CJ1146" t="s">
        <v>1157</v>
      </c>
      <c r="CK1146" t="s">
        <v>1158</v>
      </c>
      <c r="CL1146" t="s">
        <v>1247</v>
      </c>
      <c r="CM1146" t="s">
        <v>12891</v>
      </c>
      <c r="CN1146" t="s">
        <v>595</v>
      </c>
      <c r="CO1146" t="s">
        <v>524</v>
      </c>
      <c r="CP1146" t="s">
        <v>524</v>
      </c>
      <c r="CQ1146" t="s">
        <v>525</v>
      </c>
      <c r="CR1146" t="s">
        <v>524</v>
      </c>
      <c r="CS1146" t="s">
        <v>524</v>
      </c>
      <c r="CT1146" t="s">
        <v>524</v>
      </c>
      <c r="CU1146" t="s">
        <v>524</v>
      </c>
      <c r="CV1146" t="s">
        <v>524</v>
      </c>
      <c r="CW1146" t="s">
        <v>524</v>
      </c>
      <c r="CX1146" t="s">
        <v>524</v>
      </c>
      <c r="CY1146" t="s">
        <v>40786</v>
      </c>
      <c r="CZ1146" t="s">
        <v>524</v>
      </c>
      <c r="DA1146" t="s">
        <v>525</v>
      </c>
      <c r="DB1146" t="s">
        <v>526</v>
      </c>
      <c r="DC1146" t="s">
        <v>527</v>
      </c>
      <c r="DD1146" t="s">
        <v>599</v>
      </c>
      <c r="DE1146" t="s">
        <v>40787</v>
      </c>
      <c r="DF1146" t="s">
        <v>530</v>
      </c>
      <c r="DG1146" t="s">
        <v>40774</v>
      </c>
      <c r="DH1146" t="s">
        <v>40774</v>
      </c>
      <c r="DI1146" t="s">
        <v>40788</v>
      </c>
      <c r="DJ1146" t="s">
        <v>533</v>
      </c>
      <c r="DK1146" t="s">
        <v>40789</v>
      </c>
      <c r="DL1146" t="s">
        <v>40776</v>
      </c>
      <c r="DM1146" t="s">
        <v>40790</v>
      </c>
      <c r="DN1146" t="s">
        <v>40774</v>
      </c>
      <c r="DO1146" t="s">
        <v>40791</v>
      </c>
      <c r="DP1146" t="s">
        <v>40792</v>
      </c>
      <c r="DQ1146" t="s">
        <v>40793</v>
      </c>
      <c r="DR1146" t="s">
        <v>37487</v>
      </c>
      <c r="DT1146" t="s">
        <v>539</v>
      </c>
      <c r="DV1146" t="s">
        <v>40794</v>
      </c>
      <c r="DX1146" t="s">
        <v>40795</v>
      </c>
      <c r="DY1146" t="s">
        <v>40793</v>
      </c>
      <c r="DZ1146" t="s">
        <v>37487</v>
      </c>
      <c r="EA1146" t="s">
        <v>40792</v>
      </c>
      <c r="EX1146" t="s">
        <v>525</v>
      </c>
      <c r="EY1146" t="s">
        <v>1097</v>
      </c>
      <c r="FU1146" t="s">
        <v>524</v>
      </c>
      <c r="FW1146" t="s">
        <v>1097</v>
      </c>
      <c r="FX1146" t="s">
        <v>525</v>
      </c>
      <c r="FY1146" t="s">
        <v>1143</v>
      </c>
      <c r="FZ1146" t="s">
        <v>612</v>
      </c>
      <c r="GA1146" t="s">
        <v>1170</v>
      </c>
      <c r="GB1146" t="s">
        <v>525</v>
      </c>
      <c r="GE1146" t="s">
        <v>525</v>
      </c>
      <c r="GF1146" t="s">
        <v>786</v>
      </c>
      <c r="GG1146" t="s">
        <v>786</v>
      </c>
      <c r="GH1146" t="s">
        <v>786</v>
      </c>
      <c r="GI1146" t="s">
        <v>524</v>
      </c>
      <c r="GJ1146" t="s">
        <v>1052</v>
      </c>
      <c r="GL1146" t="s">
        <v>40775</v>
      </c>
      <c r="GM1146" t="s">
        <v>40775</v>
      </c>
      <c r="GN1146" t="s">
        <v>40775</v>
      </c>
      <c r="GO1146" t="s">
        <v>40796</v>
      </c>
      <c r="GP1146" t="s">
        <v>40797</v>
      </c>
      <c r="GQ1146" t="s">
        <v>1097</v>
      </c>
      <c r="GR1146" t="s">
        <v>595</v>
      </c>
      <c r="GS1146" t="s">
        <v>612</v>
      </c>
      <c r="GV1146" t="s">
        <v>612</v>
      </c>
      <c r="GW1146" t="s">
        <v>527</v>
      </c>
      <c r="GX1146" t="s">
        <v>967</v>
      </c>
      <c r="GY1146" t="s">
        <v>1176</v>
      </c>
      <c r="GZ1146" t="s">
        <v>1143</v>
      </c>
      <c r="HA1146" t="s">
        <v>40798</v>
      </c>
      <c r="HB1146" t="s">
        <v>906</v>
      </c>
      <c r="HC1146" t="s">
        <v>525</v>
      </c>
      <c r="HE1146" t="s">
        <v>524</v>
      </c>
      <c r="HF1146" t="s">
        <v>675</v>
      </c>
      <c r="HG1146" t="s">
        <v>1170</v>
      </c>
      <c r="HI1146" t="s">
        <v>1170</v>
      </c>
      <c r="HK1146" t="s">
        <v>1818</v>
      </c>
      <c r="HP1146" t="s">
        <v>1057</v>
      </c>
      <c r="IB1146" t="s">
        <v>1153</v>
      </c>
      <c r="IC1146" t="s">
        <v>612</v>
      </c>
      <c r="ID1146" t="s">
        <v>525</v>
      </c>
      <c r="IE1146" t="s">
        <v>525</v>
      </c>
      <c r="IF1146" t="s">
        <v>524</v>
      </c>
      <c r="IG1146" t="s">
        <v>1153</v>
      </c>
      <c r="IH1146" t="s">
        <v>524</v>
      </c>
      <c r="II1146" t="s">
        <v>1061</v>
      </c>
      <c r="IJ1146" t="s">
        <v>40775</v>
      </c>
      <c r="IK1146" t="s">
        <v>40789</v>
      </c>
      <c r="IL1146" t="s">
        <v>1889</v>
      </c>
      <c r="IN1146" t="s">
        <v>1179</v>
      </c>
      <c r="IO1146" t="s">
        <v>1046</v>
      </c>
      <c r="IP1146" t="s">
        <v>1031</v>
      </c>
      <c r="IQ1146" t="s">
        <v>974</v>
      </c>
      <c r="IZ1146" t="s">
        <v>524</v>
      </c>
      <c r="JA1146" t="s">
        <v>525</v>
      </c>
      <c r="JB1146" t="s">
        <v>40799</v>
      </c>
      <c r="JC1146" t="s">
        <v>40800</v>
      </c>
      <c r="JD1146" t="s">
        <v>40801</v>
      </c>
      <c r="JE1146" t="s">
        <v>40776</v>
      </c>
      <c r="JG1146" t="s">
        <v>37478</v>
      </c>
      <c r="JH1146" t="s">
        <v>40781</v>
      </c>
      <c r="JI1146" t="s">
        <v>1024</v>
      </c>
      <c r="JJ1146" t="s">
        <v>697</v>
      </c>
      <c r="JK1146" t="s">
        <v>1066</v>
      </c>
      <c r="JL1146" t="s">
        <v>1067</v>
      </c>
      <c r="JM1146" t="s">
        <v>40802</v>
      </c>
      <c r="JN1146" t="s">
        <v>539</v>
      </c>
      <c r="JO1146" t="s">
        <v>2090</v>
      </c>
      <c r="JP1146" t="s">
        <v>967</v>
      </c>
      <c r="JQ1146" t="s">
        <v>968</v>
      </c>
      <c r="JR1146" t="s">
        <v>40802</v>
      </c>
      <c r="JS1146" t="s">
        <v>612</v>
      </c>
      <c r="JT1146" t="s">
        <v>1070</v>
      </c>
      <c r="JU1146" t="s">
        <v>40803</v>
      </c>
      <c r="JV1146" t="s">
        <v>4956</v>
      </c>
      <c r="JW1146" t="s">
        <v>4957</v>
      </c>
      <c r="JY1146" t="s">
        <v>524</v>
      </c>
      <c r="JZ1146" t="s">
        <v>981</v>
      </c>
      <c r="KC1146" t="s">
        <v>1666</v>
      </c>
      <c r="KD1146" t="s">
        <v>1666</v>
      </c>
      <c r="KE1146" t="s">
        <v>1666</v>
      </c>
      <c r="KF1146" t="s">
        <v>40804</v>
      </c>
      <c r="KG1146" t="s">
        <v>525</v>
      </c>
      <c r="KH1146" t="s">
        <v>1080</v>
      </c>
      <c r="KI1146" t="s">
        <v>565</v>
      </c>
      <c r="KJ1146" t="s">
        <v>577</v>
      </c>
      <c r="KK1146" t="s">
        <v>1087</v>
      </c>
      <c r="KL1146" t="s">
        <v>1190</v>
      </c>
      <c r="KM1146" t="s">
        <v>565</v>
      </c>
      <c r="KN1146" t="s">
        <v>1083</v>
      </c>
      <c r="KP1146" t="s">
        <v>564</v>
      </c>
      <c r="KQ1146" t="s">
        <v>1084</v>
      </c>
      <c r="KR1146" t="s">
        <v>3907</v>
      </c>
      <c r="KS1146" t="s">
        <v>20151</v>
      </c>
      <c r="KV1146" t="s">
        <v>1072</v>
      </c>
      <c r="KW1146" t="s">
        <v>1667</v>
      </c>
      <c r="KX1146" t="s">
        <v>1097</v>
      </c>
      <c r="KY1146" t="s">
        <v>36042</v>
      </c>
      <c r="LK1146" t="s">
        <v>2031</v>
      </c>
      <c r="LL1146" t="s">
        <v>525</v>
      </c>
      <c r="MD1146" t="s">
        <v>550</v>
      </c>
      <c r="ME1146" t="s">
        <v>524</v>
      </c>
      <c r="MF1146" t="s">
        <v>525</v>
      </c>
      <c r="MG1146" t="s">
        <v>525</v>
      </c>
      <c r="MH1146" t="s">
        <v>2033</v>
      </c>
      <c r="MI1146" t="s">
        <v>553</v>
      </c>
      <c r="MJ1146" t="s">
        <v>504</v>
      </c>
      <c r="MK1146" t="s">
        <v>526</v>
      </c>
      <c r="ML1146" t="s">
        <v>959</v>
      </c>
      <c r="MM1146" t="s">
        <v>40805</v>
      </c>
      <c r="MN1146" t="s">
        <v>40806</v>
      </c>
      <c r="MO1146" t="s">
        <v>25181</v>
      </c>
      <c r="MP1146" t="s">
        <v>25182</v>
      </c>
      <c r="MT1146" t="s">
        <v>40774</v>
      </c>
      <c r="MU1146" t="s">
        <v>40774</v>
      </c>
      <c r="MV1146" t="s">
        <v>40807</v>
      </c>
      <c r="MW1146" t="s">
        <v>555</v>
      </c>
      <c r="NN1146" t="s">
        <v>1912</v>
      </c>
      <c r="NO1146" t="s">
        <v>40808</v>
      </c>
      <c r="NP1146" t="s">
        <v>539</v>
      </c>
      <c r="NQ1146" t="s">
        <v>28065</v>
      </c>
      <c r="NR1146" t="s">
        <v>967</v>
      </c>
      <c r="NS1146" t="s">
        <v>968</v>
      </c>
      <c r="NV1146" t="s">
        <v>1147</v>
      </c>
      <c r="NW1146" t="s">
        <v>1148</v>
      </c>
      <c r="NX1146" t="s">
        <v>971</v>
      </c>
      <c r="NY1146" t="s">
        <v>1031</v>
      </c>
      <c r="NZ1146" t="s">
        <v>1150</v>
      </c>
      <c r="OA1146" t="s">
        <v>974</v>
      </c>
      <c r="OB1146" t="s">
        <v>975</v>
      </c>
      <c r="OC1146" t="s">
        <v>1202</v>
      </c>
      <c r="OD1146" t="s">
        <v>1203</v>
      </c>
      <c r="OE1146" t="s">
        <v>40785</v>
      </c>
      <c r="OF1146" t="s">
        <v>1152</v>
      </c>
      <c r="OG1146" t="s">
        <v>1152</v>
      </c>
      <c r="OH1146" t="s">
        <v>1153</v>
      </c>
      <c r="OI1146" t="s">
        <v>1803</v>
      </c>
      <c r="OJ1146" t="s">
        <v>10163</v>
      </c>
      <c r="OK1146" t="s">
        <v>1152</v>
      </c>
      <c r="OL1146" t="s">
        <v>1153</v>
      </c>
      <c r="OM1146" t="s">
        <v>906</v>
      </c>
      <c r="ON1146" t="s">
        <v>24068</v>
      </c>
      <c r="OW1146" t="s">
        <v>1105</v>
      </c>
      <c r="OX1146" t="s">
        <v>1105</v>
      </c>
      <c r="OY1146" t="s">
        <v>1247</v>
      </c>
      <c r="OZ1146" t="s">
        <v>40809</v>
      </c>
      <c r="PA1146" t="s">
        <v>906</v>
      </c>
      <c r="PB1146" t="s">
        <v>1070</v>
      </c>
      <c r="PC1146" t="s">
        <v>40808</v>
      </c>
      <c r="PD1146" t="s">
        <v>4956</v>
      </c>
      <c r="PE1146" t="s">
        <v>4957</v>
      </c>
      <c r="PG1146" t="s">
        <v>564</v>
      </c>
      <c r="PH1146" t="s">
        <v>981</v>
      </c>
      <c r="PK1146" t="s">
        <v>1666</v>
      </c>
      <c r="PL1146" t="s">
        <v>1666</v>
      </c>
      <c r="PM1146" t="s">
        <v>1666</v>
      </c>
      <c r="PN1146" t="s">
        <v>36862</v>
      </c>
      <c r="PO1146" t="s">
        <v>565</v>
      </c>
      <c r="PP1146" t="s">
        <v>1080</v>
      </c>
      <c r="PQ1146" t="s">
        <v>565</v>
      </c>
      <c r="PR1146" t="s">
        <v>577</v>
      </c>
      <c r="PS1146" t="s">
        <v>1087</v>
      </c>
      <c r="PT1146" t="s">
        <v>1190</v>
      </c>
      <c r="PU1146" t="s">
        <v>565</v>
      </c>
      <c r="PV1146" t="s">
        <v>1083</v>
      </c>
      <c r="PX1146" t="s">
        <v>564</v>
      </c>
      <c r="PY1146" t="s">
        <v>1084</v>
      </c>
      <c r="PZ1146" t="s">
        <v>40810</v>
      </c>
      <c r="QA1146" t="s">
        <v>1111</v>
      </c>
      <c r="QD1146" t="s">
        <v>1072</v>
      </c>
      <c r="QE1146" t="s">
        <v>1667</v>
      </c>
      <c r="QF1146" t="s">
        <v>1843</v>
      </c>
      <c r="QG1146" t="s">
        <v>564</v>
      </c>
      <c r="QH1146" t="s">
        <v>564</v>
      </c>
      <c r="QI1146" t="s">
        <v>564</v>
      </c>
      <c r="QJ1146" t="s">
        <v>564</v>
      </c>
      <c r="QK1146" t="s">
        <v>564</v>
      </c>
      <c r="QL1146" t="s">
        <v>564</v>
      </c>
      <c r="QM1146" t="s">
        <v>906</v>
      </c>
      <c r="QN1146" t="s">
        <v>565</v>
      </c>
      <c r="QO1146" t="s">
        <v>565</v>
      </c>
      <c r="QP1146" t="s">
        <v>564</v>
      </c>
      <c r="QQ1146" t="s">
        <v>564</v>
      </c>
      <c r="QS1146" t="s">
        <v>1153</v>
      </c>
      <c r="QT1146" t="s">
        <v>1153</v>
      </c>
      <c r="QU1146" t="s">
        <v>564</v>
      </c>
      <c r="QV1146" t="s">
        <v>564</v>
      </c>
      <c r="QW1146" t="s">
        <v>564</v>
      </c>
      <c r="QX1146" t="s">
        <v>1844</v>
      </c>
      <c r="QY1146" t="s">
        <v>40811</v>
      </c>
      <c r="RU1146" t="s">
        <v>40778</v>
      </c>
      <c r="RV1146" t="s">
        <v>40811</v>
      </c>
      <c r="RW1146" t="str">
        <f t="shared" si="36"/>
        <v>malignant</v>
      </c>
      <c r="RX1146" t="str">
        <f t="shared" si="37"/>
        <v>right</v>
      </c>
    </row>
    <row r="1147" spans="1:492" x14ac:dyDescent="0.25">
      <c r="A1147" t="s">
        <v>40812</v>
      </c>
      <c r="B1147" t="s">
        <v>1935</v>
      </c>
      <c r="C1147" t="s">
        <v>40009</v>
      </c>
      <c r="D1147" t="s">
        <v>493</v>
      </c>
      <c r="E1147" t="s">
        <v>493</v>
      </c>
      <c r="F1147" t="s">
        <v>494</v>
      </c>
      <c r="G1147" t="s">
        <v>495</v>
      </c>
      <c r="H1147" t="s">
        <v>809</v>
      </c>
      <c r="I1147" t="s">
        <v>577</v>
      </c>
      <c r="J1147" t="s">
        <v>40813</v>
      </c>
      <c r="K1147" t="s">
        <v>40814</v>
      </c>
      <c r="L1147" t="s">
        <v>40815</v>
      </c>
      <c r="M1147" t="s">
        <v>40816</v>
      </c>
      <c r="N1147" t="s">
        <v>647</v>
      </c>
      <c r="O1147" t="s">
        <v>40817</v>
      </c>
      <c r="P1147" t="s">
        <v>504</v>
      </c>
      <c r="Q1147" t="s">
        <v>40818</v>
      </c>
      <c r="R1147" t="s">
        <v>506</v>
      </c>
      <c r="S1147" t="s">
        <v>507</v>
      </c>
      <c r="U1147" t="s">
        <v>697</v>
      </c>
      <c r="W1147" t="s">
        <v>509</v>
      </c>
      <c r="X1147" t="s">
        <v>510</v>
      </c>
      <c r="Y1147" t="s">
        <v>4053</v>
      </c>
      <c r="Z1147" t="s">
        <v>497</v>
      </c>
      <c r="AA1147" t="s">
        <v>4648</v>
      </c>
      <c r="AB1147" t="s">
        <v>514</v>
      </c>
      <c r="AC1147" t="s">
        <v>2365</v>
      </c>
      <c r="AD1147" t="s">
        <v>589</v>
      </c>
      <c r="AE1147" t="s">
        <v>40819</v>
      </c>
      <c r="AF1147" t="s">
        <v>1935</v>
      </c>
      <c r="AG1147" t="s">
        <v>40009</v>
      </c>
      <c r="AH1147" t="s">
        <v>493</v>
      </c>
      <c r="AI1147" t="s">
        <v>493</v>
      </c>
      <c r="AJ1147" t="s">
        <v>494</v>
      </c>
      <c r="AK1147" t="s">
        <v>495</v>
      </c>
      <c r="AL1147" t="s">
        <v>821</v>
      </c>
      <c r="AM1147" t="s">
        <v>577</v>
      </c>
      <c r="AN1147" t="s">
        <v>40813</v>
      </c>
      <c r="AO1147" t="s">
        <v>2178</v>
      </c>
      <c r="AP1147" t="s">
        <v>40820</v>
      </c>
      <c r="AQ1147" t="s">
        <v>647</v>
      </c>
      <c r="AR1147" t="s">
        <v>40819</v>
      </c>
      <c r="AS1147" t="s">
        <v>504</v>
      </c>
      <c r="AT1147" t="s">
        <v>506</v>
      </c>
      <c r="AV1147" t="s">
        <v>697</v>
      </c>
      <c r="AW1147" t="s">
        <v>706</v>
      </c>
      <c r="AX1147" t="s">
        <v>40821</v>
      </c>
      <c r="AY1147" t="s">
        <v>40813</v>
      </c>
      <c r="AZ1147" t="s">
        <v>40815</v>
      </c>
      <c r="BA1147" t="s">
        <v>504</v>
      </c>
      <c r="BB1147" t="s">
        <v>522</v>
      </c>
      <c r="BC1147" t="s">
        <v>40822</v>
      </c>
      <c r="BD1147" t="s">
        <v>524</v>
      </c>
      <c r="BE1147" t="s">
        <v>507</v>
      </c>
      <c r="BF1147" t="s">
        <v>524</v>
      </c>
      <c r="CO1147" t="s">
        <v>524</v>
      </c>
      <c r="CP1147" t="s">
        <v>524</v>
      </c>
      <c r="CQ1147" t="s">
        <v>524</v>
      </c>
      <c r="CR1147" t="s">
        <v>525</v>
      </c>
      <c r="CS1147" t="s">
        <v>524</v>
      </c>
      <c r="CT1147" t="s">
        <v>524</v>
      </c>
      <c r="CU1147" t="s">
        <v>524</v>
      </c>
      <c r="CV1147" t="s">
        <v>524</v>
      </c>
      <c r="CW1147" t="s">
        <v>524</v>
      </c>
      <c r="CX1147" t="s">
        <v>524</v>
      </c>
      <c r="CZ1147" t="s">
        <v>524</v>
      </c>
      <c r="DA1147" t="s">
        <v>524</v>
      </c>
      <c r="DB1147" t="s">
        <v>526</v>
      </c>
      <c r="DC1147" t="s">
        <v>527</v>
      </c>
      <c r="DD1147" t="s">
        <v>528</v>
      </c>
      <c r="DE1147" t="s">
        <v>40823</v>
      </c>
      <c r="DF1147" t="s">
        <v>530</v>
      </c>
      <c r="DG1147" t="s">
        <v>40813</v>
      </c>
      <c r="DH1147" t="s">
        <v>40813</v>
      </c>
      <c r="DI1147" t="s">
        <v>40824</v>
      </c>
      <c r="DJ1147" t="s">
        <v>533</v>
      </c>
      <c r="DK1147" t="s">
        <v>40825</v>
      </c>
      <c r="DL1147" t="s">
        <v>40815</v>
      </c>
      <c r="DM1147" t="s">
        <v>40826</v>
      </c>
      <c r="DN1147" t="s">
        <v>40813</v>
      </c>
      <c r="DO1147" t="s">
        <v>40827</v>
      </c>
      <c r="DP1147" t="s">
        <v>40828</v>
      </c>
      <c r="DQ1147" t="s">
        <v>2187</v>
      </c>
      <c r="DR1147" t="s">
        <v>40829</v>
      </c>
      <c r="DS1147" t="s">
        <v>1052</v>
      </c>
      <c r="DT1147" t="s">
        <v>539</v>
      </c>
      <c r="DV1147" t="s">
        <v>40830</v>
      </c>
      <c r="DX1147" t="s">
        <v>40831</v>
      </c>
      <c r="DY1147" t="s">
        <v>2187</v>
      </c>
      <c r="DZ1147" t="s">
        <v>40829</v>
      </c>
      <c r="EA1147" t="s">
        <v>40828</v>
      </c>
      <c r="EX1147" t="s">
        <v>524</v>
      </c>
      <c r="KY1147" t="s">
        <v>40832</v>
      </c>
      <c r="KZ1147" t="s">
        <v>40833</v>
      </c>
      <c r="LA1147" t="s">
        <v>40834</v>
      </c>
      <c r="LB1147" t="s">
        <v>40835</v>
      </c>
      <c r="LK1147" t="s">
        <v>20278</v>
      </c>
      <c r="LL1147" t="s">
        <v>1822</v>
      </c>
      <c r="LM1147" t="s">
        <v>35507</v>
      </c>
      <c r="MD1147" t="s">
        <v>550</v>
      </c>
      <c r="ME1147" t="s">
        <v>525</v>
      </c>
      <c r="MF1147" t="s">
        <v>548</v>
      </c>
      <c r="MG1147" t="s">
        <v>525</v>
      </c>
      <c r="MH1147" t="s">
        <v>40836</v>
      </c>
      <c r="MI1147" t="s">
        <v>553</v>
      </c>
      <c r="MJ1147" t="s">
        <v>504</v>
      </c>
      <c r="MK1147" t="s">
        <v>526</v>
      </c>
      <c r="ML1147" t="s">
        <v>615</v>
      </c>
      <c r="MM1147" t="s">
        <v>40837</v>
      </c>
      <c r="MN1147" t="s">
        <v>40838</v>
      </c>
      <c r="MO1147" t="s">
        <v>791</v>
      </c>
      <c r="MP1147" t="s">
        <v>792</v>
      </c>
      <c r="MQ1147" t="s">
        <v>620</v>
      </c>
      <c r="MR1147" t="s">
        <v>904</v>
      </c>
      <c r="MS1147" t="s">
        <v>622</v>
      </c>
      <c r="MT1147" t="s">
        <v>40813</v>
      </c>
      <c r="MU1147" t="s">
        <v>40813</v>
      </c>
      <c r="MV1147" t="s">
        <v>38235</v>
      </c>
      <c r="MW1147" t="s">
        <v>906</v>
      </c>
      <c r="QY1147" t="s">
        <v>40839</v>
      </c>
      <c r="RU1147" t="s">
        <v>40818</v>
      </c>
      <c r="RV1147" t="s">
        <v>40839</v>
      </c>
      <c r="RW1147" t="str">
        <f t="shared" si="36"/>
        <v>benign</v>
      </c>
      <c r="RX1147" t="str">
        <f t="shared" si="37"/>
        <v>left</v>
      </c>
    </row>
    <row r="1148" spans="1:492" x14ac:dyDescent="0.25">
      <c r="A1148" t="s">
        <v>40840</v>
      </c>
      <c r="B1148" t="s">
        <v>864</v>
      </c>
      <c r="C1148" t="s">
        <v>3987</v>
      </c>
      <c r="D1148" t="s">
        <v>921</v>
      </c>
      <c r="E1148" t="s">
        <v>921</v>
      </c>
      <c r="F1148" t="s">
        <v>494</v>
      </c>
      <c r="G1148" t="s">
        <v>495</v>
      </c>
      <c r="H1148" t="s">
        <v>576</v>
      </c>
      <c r="I1148" t="s">
        <v>577</v>
      </c>
      <c r="J1148" t="s">
        <v>40841</v>
      </c>
      <c r="K1148" t="s">
        <v>40842</v>
      </c>
      <c r="L1148" t="s">
        <v>40843</v>
      </c>
      <c r="M1148" t="s">
        <v>40844</v>
      </c>
      <c r="N1148" t="s">
        <v>7911</v>
      </c>
      <c r="O1148" t="s">
        <v>40845</v>
      </c>
      <c r="P1148" t="s">
        <v>504</v>
      </c>
      <c r="Q1148" t="s">
        <v>40846</v>
      </c>
      <c r="R1148" t="s">
        <v>506</v>
      </c>
      <c r="S1148" t="s">
        <v>507</v>
      </c>
      <c r="U1148" t="s">
        <v>697</v>
      </c>
      <c r="V1148" t="s">
        <v>2223</v>
      </c>
      <c r="W1148" t="s">
        <v>509</v>
      </c>
      <c r="X1148" t="s">
        <v>586</v>
      </c>
      <c r="Y1148" t="s">
        <v>5989</v>
      </c>
      <c r="Z1148" t="s">
        <v>21890</v>
      </c>
      <c r="AA1148" t="s">
        <v>40847</v>
      </c>
      <c r="AB1148" t="s">
        <v>654</v>
      </c>
      <c r="AD1148" t="s">
        <v>2975</v>
      </c>
      <c r="AE1148" t="s">
        <v>40848</v>
      </c>
      <c r="AF1148" t="s">
        <v>864</v>
      </c>
      <c r="AG1148" t="s">
        <v>3987</v>
      </c>
      <c r="AH1148" t="s">
        <v>921</v>
      </c>
      <c r="AI1148" t="s">
        <v>921</v>
      </c>
      <c r="AJ1148" t="s">
        <v>494</v>
      </c>
      <c r="AK1148" t="s">
        <v>495</v>
      </c>
      <c r="AL1148" t="s">
        <v>591</v>
      </c>
      <c r="AM1148" t="s">
        <v>577</v>
      </c>
      <c r="AN1148" t="s">
        <v>40841</v>
      </c>
      <c r="AO1148" t="s">
        <v>40849</v>
      </c>
      <c r="AP1148" t="s">
        <v>9339</v>
      </c>
      <c r="AQ1148" t="s">
        <v>7911</v>
      </c>
      <c r="AR1148" t="s">
        <v>40848</v>
      </c>
      <c r="AS1148" t="s">
        <v>504</v>
      </c>
      <c r="AT1148" t="s">
        <v>506</v>
      </c>
      <c r="AV1148" t="s">
        <v>697</v>
      </c>
      <c r="AW1148" t="s">
        <v>595</v>
      </c>
      <c r="AX1148" t="s">
        <v>40850</v>
      </c>
      <c r="AY1148" t="s">
        <v>40841</v>
      </c>
      <c r="AZ1148" t="s">
        <v>40843</v>
      </c>
      <c r="BA1148" t="s">
        <v>504</v>
      </c>
      <c r="BB1148" t="s">
        <v>597</v>
      </c>
      <c r="BC1148" t="s">
        <v>40851</v>
      </c>
      <c r="BD1148" t="s">
        <v>524</v>
      </c>
      <c r="BE1148" t="s">
        <v>507</v>
      </c>
      <c r="BF1148" t="s">
        <v>524</v>
      </c>
      <c r="BG1148" t="s">
        <v>1022</v>
      </c>
      <c r="BH1148" t="s">
        <v>527</v>
      </c>
      <c r="BI1148" t="s">
        <v>1023</v>
      </c>
      <c r="BJ1148" t="s">
        <v>1024</v>
      </c>
      <c r="BK1148" t="s">
        <v>1025</v>
      </c>
      <c r="BL1148" t="s">
        <v>1026</v>
      </c>
      <c r="BM1148" t="s">
        <v>2147</v>
      </c>
      <c r="BN1148" t="s">
        <v>9510</v>
      </c>
      <c r="BO1148" t="s">
        <v>539</v>
      </c>
      <c r="BR1148" t="s">
        <v>1915</v>
      </c>
      <c r="BS1148" t="s">
        <v>1916</v>
      </c>
      <c r="BT1148" t="s">
        <v>565</v>
      </c>
      <c r="BU1148" t="s">
        <v>971</v>
      </c>
      <c r="BV1148" t="s">
        <v>1031</v>
      </c>
      <c r="BW1148" t="s">
        <v>1032</v>
      </c>
      <c r="BX1148" t="s">
        <v>612</v>
      </c>
      <c r="BY1148" t="s">
        <v>1033</v>
      </c>
      <c r="BZ1148" t="s">
        <v>3969</v>
      </c>
      <c r="CA1148" t="s">
        <v>1152</v>
      </c>
      <c r="CB1148" t="s">
        <v>1152</v>
      </c>
      <c r="CC1148" t="s">
        <v>564</v>
      </c>
      <c r="CD1148" t="s">
        <v>3969</v>
      </c>
      <c r="CE1148" t="s">
        <v>10163</v>
      </c>
      <c r="CF1148" t="s">
        <v>1152</v>
      </c>
      <c r="CG1148" t="s">
        <v>564</v>
      </c>
      <c r="CH1148" t="s">
        <v>555</v>
      </c>
      <c r="CI1148" t="s">
        <v>21774</v>
      </c>
      <c r="CL1148" t="s">
        <v>979</v>
      </c>
      <c r="CM1148" t="s">
        <v>35641</v>
      </c>
      <c r="CN1148" t="s">
        <v>595</v>
      </c>
      <c r="CO1148" t="s">
        <v>524</v>
      </c>
      <c r="CP1148" t="s">
        <v>524</v>
      </c>
      <c r="CQ1148" t="s">
        <v>525</v>
      </c>
      <c r="CR1148" t="s">
        <v>524</v>
      </c>
      <c r="CS1148" t="s">
        <v>524</v>
      </c>
      <c r="CT1148" t="s">
        <v>524</v>
      </c>
      <c r="CU1148" t="s">
        <v>524</v>
      </c>
      <c r="CV1148" t="s">
        <v>524</v>
      </c>
      <c r="CW1148" t="s">
        <v>524</v>
      </c>
      <c r="CX1148" t="s">
        <v>524</v>
      </c>
      <c r="CY1148" t="s">
        <v>9510</v>
      </c>
      <c r="CZ1148" t="s">
        <v>524</v>
      </c>
      <c r="DA1148" t="s">
        <v>525</v>
      </c>
      <c r="DB1148" t="s">
        <v>526</v>
      </c>
      <c r="DC1148" t="s">
        <v>527</v>
      </c>
      <c r="DD1148" t="s">
        <v>599</v>
      </c>
      <c r="DE1148" t="s">
        <v>40852</v>
      </c>
      <c r="DF1148" t="s">
        <v>530</v>
      </c>
      <c r="DG1148" t="s">
        <v>40841</v>
      </c>
      <c r="DH1148" t="s">
        <v>40841</v>
      </c>
      <c r="DI1148" t="s">
        <v>40853</v>
      </c>
      <c r="DJ1148" t="s">
        <v>533</v>
      </c>
      <c r="DK1148" t="s">
        <v>40854</v>
      </c>
      <c r="DL1148" t="s">
        <v>40843</v>
      </c>
      <c r="DM1148" t="s">
        <v>40855</v>
      </c>
      <c r="DN1148" t="s">
        <v>40841</v>
      </c>
      <c r="DO1148" t="s">
        <v>40856</v>
      </c>
      <c r="DP1148" t="s">
        <v>40857</v>
      </c>
      <c r="DQ1148" t="s">
        <v>40858</v>
      </c>
      <c r="DR1148" t="s">
        <v>9351</v>
      </c>
      <c r="DS1148" t="s">
        <v>1103</v>
      </c>
      <c r="DT1148" t="s">
        <v>539</v>
      </c>
      <c r="DV1148" t="s">
        <v>3176</v>
      </c>
      <c r="DX1148" t="s">
        <v>40859</v>
      </c>
      <c r="DY1148" t="s">
        <v>40858</v>
      </c>
      <c r="DZ1148" t="s">
        <v>9351</v>
      </c>
      <c r="EA1148" t="s">
        <v>40857</v>
      </c>
      <c r="EB1148" t="s">
        <v>40860</v>
      </c>
      <c r="EC1148" t="s">
        <v>525</v>
      </c>
      <c r="ED1148" t="s">
        <v>524</v>
      </c>
      <c r="EE1148" t="s">
        <v>675</v>
      </c>
      <c r="EG1148" t="s">
        <v>9523</v>
      </c>
      <c r="EH1148" t="s">
        <v>1022</v>
      </c>
      <c r="EI1148" t="s">
        <v>555</v>
      </c>
      <c r="EJ1148" t="s">
        <v>1170</v>
      </c>
      <c r="EK1148" t="s">
        <v>1170</v>
      </c>
      <c r="EL1148" t="s">
        <v>1177</v>
      </c>
      <c r="EP1148" t="s">
        <v>525</v>
      </c>
      <c r="EQ1148" t="s">
        <v>525</v>
      </c>
      <c r="ER1148" t="s">
        <v>786</v>
      </c>
      <c r="ES1148" t="s">
        <v>524</v>
      </c>
      <c r="ET1148" t="s">
        <v>524</v>
      </c>
      <c r="EW1148" t="s">
        <v>524</v>
      </c>
      <c r="EX1148" t="s">
        <v>524</v>
      </c>
      <c r="EY1148" t="s">
        <v>9523</v>
      </c>
      <c r="GJ1148" t="s">
        <v>1052</v>
      </c>
      <c r="GL1148" t="s">
        <v>40842</v>
      </c>
      <c r="GM1148" t="s">
        <v>40842</v>
      </c>
      <c r="GN1148" t="s">
        <v>40842</v>
      </c>
      <c r="GO1148" t="s">
        <v>40861</v>
      </c>
      <c r="GP1148" t="s">
        <v>40862</v>
      </c>
      <c r="GQ1148" t="s">
        <v>9523</v>
      </c>
      <c r="GR1148" t="s">
        <v>595</v>
      </c>
      <c r="GS1148" t="s">
        <v>1057</v>
      </c>
      <c r="GX1148" t="s">
        <v>1263</v>
      </c>
      <c r="GY1148" t="s">
        <v>1887</v>
      </c>
      <c r="GZ1148" t="s">
        <v>1022</v>
      </c>
      <c r="HA1148" t="s">
        <v>1059</v>
      </c>
      <c r="HB1148" t="s">
        <v>555</v>
      </c>
      <c r="HC1148" t="s">
        <v>524</v>
      </c>
      <c r="HE1148" t="s">
        <v>524</v>
      </c>
      <c r="HF1148" t="s">
        <v>675</v>
      </c>
      <c r="HG1148" t="s">
        <v>1170</v>
      </c>
      <c r="HI1148" t="s">
        <v>1170</v>
      </c>
      <c r="HK1148" t="s">
        <v>1177</v>
      </c>
      <c r="HM1148" t="s">
        <v>1888</v>
      </c>
      <c r="HO1148" t="s">
        <v>1888</v>
      </c>
      <c r="HP1148" t="s">
        <v>1057</v>
      </c>
      <c r="IB1148" t="s">
        <v>564</v>
      </c>
      <c r="ID1148" t="s">
        <v>525</v>
      </c>
      <c r="IE1148" t="s">
        <v>525</v>
      </c>
      <c r="IF1148" t="s">
        <v>786</v>
      </c>
      <c r="IG1148" t="s">
        <v>564</v>
      </c>
      <c r="IH1148" t="s">
        <v>524</v>
      </c>
      <c r="II1148" t="s">
        <v>1061</v>
      </c>
      <c r="IJ1148" t="s">
        <v>40842</v>
      </c>
      <c r="IK1148" t="s">
        <v>40854</v>
      </c>
      <c r="IL1148" t="s">
        <v>40863</v>
      </c>
      <c r="IN1148" t="s">
        <v>1890</v>
      </c>
      <c r="IO1148" t="s">
        <v>1046</v>
      </c>
      <c r="IP1148" t="s">
        <v>1031</v>
      </c>
      <c r="IQ1148" t="s">
        <v>906</v>
      </c>
      <c r="IZ1148" t="s">
        <v>525</v>
      </c>
      <c r="JA1148" t="s">
        <v>524</v>
      </c>
      <c r="JB1148" t="s">
        <v>40864</v>
      </c>
      <c r="JC1148" t="s">
        <v>40865</v>
      </c>
      <c r="JD1148" t="s">
        <v>40866</v>
      </c>
      <c r="JE1148" t="s">
        <v>40841</v>
      </c>
      <c r="JG1148" t="s">
        <v>9351</v>
      </c>
      <c r="JH1148" t="s">
        <v>40858</v>
      </c>
      <c r="JI1148" t="s">
        <v>1024</v>
      </c>
      <c r="JJ1148" t="s">
        <v>697</v>
      </c>
      <c r="JK1148" t="s">
        <v>1066</v>
      </c>
      <c r="JL1148" t="s">
        <v>1067</v>
      </c>
      <c r="JM1148" t="s">
        <v>10569</v>
      </c>
      <c r="JN1148" t="s">
        <v>539</v>
      </c>
      <c r="JO1148" t="s">
        <v>40867</v>
      </c>
      <c r="JP1148" t="s">
        <v>1656</v>
      </c>
      <c r="JR1148" t="s">
        <v>10569</v>
      </c>
      <c r="JS1148" t="s">
        <v>612</v>
      </c>
      <c r="JT1148" t="s">
        <v>1070</v>
      </c>
      <c r="JU1148" t="s">
        <v>40868</v>
      </c>
      <c r="JV1148" t="s">
        <v>5133</v>
      </c>
      <c r="JW1148" t="s">
        <v>5134</v>
      </c>
      <c r="JY1148" t="s">
        <v>524</v>
      </c>
      <c r="JZ1148" t="s">
        <v>981</v>
      </c>
      <c r="KC1148" t="s">
        <v>1666</v>
      </c>
      <c r="KD1148" t="s">
        <v>1666</v>
      </c>
      <c r="KE1148" t="s">
        <v>1666</v>
      </c>
      <c r="KG1148" t="s">
        <v>3957</v>
      </c>
      <c r="KH1148" t="s">
        <v>3958</v>
      </c>
      <c r="KI1148" t="s">
        <v>565</v>
      </c>
      <c r="KJ1148" t="s">
        <v>577</v>
      </c>
      <c r="KK1148" t="s">
        <v>1087</v>
      </c>
      <c r="KL1148" t="s">
        <v>1190</v>
      </c>
      <c r="KM1148" t="s">
        <v>565</v>
      </c>
      <c r="KN1148" t="s">
        <v>1083</v>
      </c>
      <c r="KP1148" t="s">
        <v>564</v>
      </c>
      <c r="KQ1148" t="s">
        <v>1084</v>
      </c>
      <c r="KR1148" t="s">
        <v>1269</v>
      </c>
      <c r="KS1148" t="s">
        <v>1278</v>
      </c>
      <c r="KX1148" t="s">
        <v>9523</v>
      </c>
      <c r="KY1148" t="s">
        <v>35004</v>
      </c>
      <c r="LK1148" t="s">
        <v>40869</v>
      </c>
      <c r="LL1148" t="s">
        <v>525</v>
      </c>
      <c r="MD1148" t="s">
        <v>613</v>
      </c>
      <c r="ME1148" t="s">
        <v>524</v>
      </c>
      <c r="MF1148" t="s">
        <v>525</v>
      </c>
      <c r="MG1148" t="s">
        <v>525</v>
      </c>
      <c r="MH1148" t="s">
        <v>40870</v>
      </c>
      <c r="MI1148" t="s">
        <v>553</v>
      </c>
      <c r="MJ1148" t="s">
        <v>504</v>
      </c>
      <c r="MK1148" t="s">
        <v>526</v>
      </c>
      <c r="ML1148" t="s">
        <v>959</v>
      </c>
      <c r="MM1148" t="s">
        <v>40871</v>
      </c>
      <c r="MN1148" t="s">
        <v>9524</v>
      </c>
      <c r="MO1148" t="s">
        <v>1553</v>
      </c>
      <c r="MP1148" t="s">
        <v>1554</v>
      </c>
      <c r="MQ1148" t="s">
        <v>847</v>
      </c>
      <c r="MR1148" t="s">
        <v>621</v>
      </c>
      <c r="MS1148" t="s">
        <v>1101</v>
      </c>
      <c r="MT1148" t="s">
        <v>40841</v>
      </c>
      <c r="MU1148" t="s">
        <v>40841</v>
      </c>
      <c r="MV1148" t="s">
        <v>10582</v>
      </c>
      <c r="MW1148" t="s">
        <v>565</v>
      </c>
      <c r="MX1148" t="s">
        <v>40864</v>
      </c>
      <c r="MY1148" t="s">
        <v>40865</v>
      </c>
      <c r="MZ1148" t="s">
        <v>40843</v>
      </c>
      <c r="NA1148" t="s">
        <v>40854</v>
      </c>
      <c r="NB1148" t="s">
        <v>9351</v>
      </c>
      <c r="NC1148" t="s">
        <v>40858</v>
      </c>
      <c r="ND1148" t="s">
        <v>527</v>
      </c>
      <c r="NE1148" t="s">
        <v>40841</v>
      </c>
      <c r="NG1148" t="s">
        <v>1023</v>
      </c>
      <c r="NH1148" t="s">
        <v>1024</v>
      </c>
      <c r="NI1148" t="s">
        <v>697</v>
      </c>
      <c r="NJ1148" t="s">
        <v>1066</v>
      </c>
      <c r="NK1148" t="s">
        <v>1025</v>
      </c>
      <c r="NL1148" t="s">
        <v>1026</v>
      </c>
      <c r="NM1148" t="s">
        <v>1067</v>
      </c>
      <c r="NN1148" t="s">
        <v>2147</v>
      </c>
      <c r="NO1148" t="s">
        <v>10582</v>
      </c>
      <c r="NP1148" t="s">
        <v>1801</v>
      </c>
      <c r="NQ1148" t="s">
        <v>40872</v>
      </c>
      <c r="NR1148" t="s">
        <v>1656</v>
      </c>
      <c r="NV1148" t="s">
        <v>1915</v>
      </c>
      <c r="NW1148" t="s">
        <v>1916</v>
      </c>
      <c r="NX1148" t="s">
        <v>971</v>
      </c>
      <c r="NY1148" t="s">
        <v>1031</v>
      </c>
      <c r="NZ1148" t="s">
        <v>1032</v>
      </c>
      <c r="OA1148" t="s">
        <v>906</v>
      </c>
      <c r="OB1148" t="s">
        <v>1033</v>
      </c>
      <c r="OC1148" t="s">
        <v>1202</v>
      </c>
      <c r="OD1148" t="s">
        <v>1203</v>
      </c>
      <c r="OE1148" t="s">
        <v>3969</v>
      </c>
      <c r="OF1148" t="s">
        <v>1152</v>
      </c>
      <c r="OG1148" t="s">
        <v>1152</v>
      </c>
      <c r="OH1148" t="s">
        <v>564</v>
      </c>
      <c r="OI1148" t="s">
        <v>3969</v>
      </c>
      <c r="OJ1148" t="s">
        <v>10163</v>
      </c>
      <c r="OK1148" t="s">
        <v>1152</v>
      </c>
      <c r="OL1148" t="s">
        <v>564</v>
      </c>
      <c r="OM1148" t="s">
        <v>555</v>
      </c>
      <c r="ON1148" t="s">
        <v>21774</v>
      </c>
      <c r="OW1148" t="s">
        <v>1105</v>
      </c>
      <c r="OX1148" t="s">
        <v>1105</v>
      </c>
      <c r="OY1148" t="s">
        <v>979</v>
      </c>
      <c r="OZ1148" t="s">
        <v>10585</v>
      </c>
      <c r="PA1148" t="s">
        <v>906</v>
      </c>
      <c r="PB1148" t="s">
        <v>1070</v>
      </c>
      <c r="PC1148" t="s">
        <v>40873</v>
      </c>
      <c r="PD1148" t="s">
        <v>5133</v>
      </c>
      <c r="PE1148" t="s">
        <v>5134</v>
      </c>
      <c r="PG1148" t="s">
        <v>564</v>
      </c>
      <c r="PH1148" t="s">
        <v>981</v>
      </c>
      <c r="PK1148" t="s">
        <v>1666</v>
      </c>
      <c r="PL1148" t="s">
        <v>1666</v>
      </c>
      <c r="PM1148" t="s">
        <v>1666</v>
      </c>
      <c r="PO1148" t="s">
        <v>3973</v>
      </c>
      <c r="PP1148" t="s">
        <v>3958</v>
      </c>
      <c r="PQ1148" t="s">
        <v>565</v>
      </c>
      <c r="PR1148" t="s">
        <v>577</v>
      </c>
      <c r="PS1148" t="s">
        <v>1087</v>
      </c>
      <c r="PT1148" t="s">
        <v>1190</v>
      </c>
      <c r="PU1148" t="s">
        <v>565</v>
      </c>
      <c r="PV1148" t="s">
        <v>1083</v>
      </c>
      <c r="PX1148" t="s">
        <v>564</v>
      </c>
      <c r="PY1148" t="s">
        <v>1084</v>
      </c>
      <c r="PZ1148" t="s">
        <v>40874</v>
      </c>
      <c r="QA1148" t="s">
        <v>1209</v>
      </c>
      <c r="QF1148" t="s">
        <v>1843</v>
      </c>
      <c r="QG1148" t="s">
        <v>564</v>
      </c>
      <c r="QH1148" t="s">
        <v>564</v>
      </c>
      <c r="QI1148" t="s">
        <v>564</v>
      </c>
      <c r="QJ1148" t="s">
        <v>564</v>
      </c>
      <c r="QK1148" t="s">
        <v>564</v>
      </c>
      <c r="QL1148" t="s">
        <v>564</v>
      </c>
      <c r="QM1148" t="s">
        <v>555</v>
      </c>
      <c r="QN1148" t="s">
        <v>565</v>
      </c>
      <c r="QO1148" t="s">
        <v>565</v>
      </c>
      <c r="QP1148" t="s">
        <v>555</v>
      </c>
      <c r="QQ1148" t="s">
        <v>564</v>
      </c>
      <c r="QS1148" t="s">
        <v>564</v>
      </c>
      <c r="QT1148" t="s">
        <v>564</v>
      </c>
      <c r="QU1148" t="s">
        <v>564</v>
      </c>
      <c r="QV1148" t="s">
        <v>564</v>
      </c>
      <c r="QW1148" t="s">
        <v>564</v>
      </c>
      <c r="QX1148" t="s">
        <v>1114</v>
      </c>
      <c r="QY1148" t="s">
        <v>40875</v>
      </c>
      <c r="RU1148" t="s">
        <v>40846</v>
      </c>
      <c r="RV1148" t="s">
        <v>40875</v>
      </c>
      <c r="RW1148" t="str">
        <f t="shared" si="36"/>
        <v>malignant</v>
      </c>
      <c r="RX1148" t="str">
        <f t="shared" si="37"/>
        <v>right</v>
      </c>
    </row>
    <row r="1149" spans="1:492" x14ac:dyDescent="0.25">
      <c r="A1149" t="s">
        <v>14421</v>
      </c>
      <c r="B1149" t="s">
        <v>491</v>
      </c>
      <c r="C1149" t="s">
        <v>2438</v>
      </c>
      <c r="D1149" t="s">
        <v>493</v>
      </c>
      <c r="E1149" t="s">
        <v>493</v>
      </c>
      <c r="F1149" t="s">
        <v>494</v>
      </c>
      <c r="G1149" t="s">
        <v>495</v>
      </c>
      <c r="H1149" t="s">
        <v>496</v>
      </c>
      <c r="I1149" t="s">
        <v>577</v>
      </c>
      <c r="J1149" t="s">
        <v>40876</v>
      </c>
      <c r="K1149" t="s">
        <v>40877</v>
      </c>
      <c r="L1149" t="s">
        <v>40878</v>
      </c>
      <c r="M1149" t="s">
        <v>40879</v>
      </c>
      <c r="N1149" t="s">
        <v>3576</v>
      </c>
      <c r="O1149" t="s">
        <v>14426</v>
      </c>
      <c r="P1149" t="s">
        <v>504</v>
      </c>
      <c r="Q1149" t="s">
        <v>40880</v>
      </c>
      <c r="R1149" t="s">
        <v>506</v>
      </c>
      <c r="S1149" t="s">
        <v>507</v>
      </c>
      <c r="U1149" t="s">
        <v>697</v>
      </c>
      <c r="W1149" t="s">
        <v>509</v>
      </c>
      <c r="X1149" t="s">
        <v>510</v>
      </c>
      <c r="Y1149" t="s">
        <v>8248</v>
      </c>
      <c r="Z1149" t="s">
        <v>497</v>
      </c>
      <c r="AA1149" t="s">
        <v>40881</v>
      </c>
      <c r="AB1149" t="s">
        <v>514</v>
      </c>
      <c r="AC1149" t="s">
        <v>515</v>
      </c>
      <c r="AE1149" t="s">
        <v>14430</v>
      </c>
      <c r="AF1149" t="s">
        <v>491</v>
      </c>
      <c r="AG1149" t="s">
        <v>2438</v>
      </c>
      <c r="AH1149" t="s">
        <v>493</v>
      </c>
      <c r="AI1149" t="s">
        <v>493</v>
      </c>
      <c r="AJ1149" t="s">
        <v>494</v>
      </c>
      <c r="AK1149" t="s">
        <v>495</v>
      </c>
      <c r="AL1149" t="s">
        <v>1484</v>
      </c>
      <c r="AM1149" t="s">
        <v>497</v>
      </c>
      <c r="AN1149" t="s">
        <v>40876</v>
      </c>
      <c r="AO1149" t="s">
        <v>40882</v>
      </c>
      <c r="AP1149" t="s">
        <v>40883</v>
      </c>
      <c r="AQ1149" t="s">
        <v>3576</v>
      </c>
      <c r="AR1149" t="s">
        <v>14430</v>
      </c>
      <c r="AS1149" t="s">
        <v>504</v>
      </c>
      <c r="AT1149" t="s">
        <v>506</v>
      </c>
      <c r="AV1149" t="s">
        <v>697</v>
      </c>
      <c r="AW1149" t="s">
        <v>1328</v>
      </c>
      <c r="AX1149" t="s">
        <v>40884</v>
      </c>
      <c r="AY1149" t="s">
        <v>40876</v>
      </c>
      <c r="AZ1149" t="s">
        <v>40878</v>
      </c>
      <c r="BA1149" t="s">
        <v>504</v>
      </c>
      <c r="BB1149" t="s">
        <v>522</v>
      </c>
      <c r="BC1149" t="s">
        <v>40885</v>
      </c>
      <c r="BD1149" t="s">
        <v>524</v>
      </c>
      <c r="BE1149" t="s">
        <v>507</v>
      </c>
      <c r="BF1149" t="s">
        <v>524</v>
      </c>
      <c r="CO1149" t="s">
        <v>524</v>
      </c>
      <c r="CP1149" t="s">
        <v>524</v>
      </c>
      <c r="CQ1149" t="s">
        <v>524</v>
      </c>
      <c r="CR1149" t="s">
        <v>525</v>
      </c>
      <c r="CS1149" t="s">
        <v>524</v>
      </c>
      <c r="CT1149" t="s">
        <v>524</v>
      </c>
      <c r="CU1149" t="s">
        <v>524</v>
      </c>
      <c r="CV1149" t="s">
        <v>524</v>
      </c>
      <c r="CW1149" t="s">
        <v>524</v>
      </c>
      <c r="CX1149" t="s">
        <v>524</v>
      </c>
      <c r="CZ1149" t="s">
        <v>524</v>
      </c>
      <c r="DA1149" t="s">
        <v>524</v>
      </c>
      <c r="DB1149" t="s">
        <v>526</v>
      </c>
      <c r="DC1149" t="s">
        <v>527</v>
      </c>
      <c r="DD1149" t="s">
        <v>528</v>
      </c>
      <c r="DE1149" t="s">
        <v>40886</v>
      </c>
      <c r="DF1149" t="s">
        <v>530</v>
      </c>
      <c r="DG1149" t="s">
        <v>40876</v>
      </c>
      <c r="DH1149" t="s">
        <v>40876</v>
      </c>
      <c r="DI1149" t="s">
        <v>40887</v>
      </c>
      <c r="DJ1149" t="s">
        <v>533</v>
      </c>
      <c r="DK1149" t="s">
        <v>40888</v>
      </c>
      <c r="DL1149" t="s">
        <v>40878</v>
      </c>
      <c r="DM1149" t="s">
        <v>40889</v>
      </c>
      <c r="DN1149" t="s">
        <v>40876</v>
      </c>
      <c r="DP1149" t="s">
        <v>40890</v>
      </c>
      <c r="DQ1149" t="s">
        <v>40891</v>
      </c>
      <c r="DR1149" t="s">
        <v>40892</v>
      </c>
      <c r="DT1149" t="s">
        <v>539</v>
      </c>
      <c r="DV1149" t="s">
        <v>2189</v>
      </c>
      <c r="DX1149" t="s">
        <v>40893</v>
      </c>
      <c r="DY1149" t="s">
        <v>40891</v>
      </c>
      <c r="DZ1149" t="s">
        <v>40892</v>
      </c>
      <c r="EA1149" t="s">
        <v>40890</v>
      </c>
      <c r="EX1149" t="s">
        <v>524</v>
      </c>
      <c r="KY1149" t="s">
        <v>21565</v>
      </c>
      <c r="KZ1149" t="s">
        <v>6392</v>
      </c>
      <c r="LA1149" t="s">
        <v>8714</v>
      </c>
      <c r="LB1149" t="s">
        <v>4817</v>
      </c>
      <c r="LK1149" t="s">
        <v>14443</v>
      </c>
      <c r="LL1149" t="s">
        <v>1822</v>
      </c>
      <c r="MD1149" t="s">
        <v>550</v>
      </c>
      <c r="ME1149" t="s">
        <v>524</v>
      </c>
      <c r="MF1149" t="s">
        <v>1822</v>
      </c>
      <c r="MG1149" t="s">
        <v>525</v>
      </c>
      <c r="MH1149" t="s">
        <v>14444</v>
      </c>
      <c r="MI1149" t="s">
        <v>553</v>
      </c>
      <c r="MJ1149" t="s">
        <v>504</v>
      </c>
      <c r="MK1149" t="s">
        <v>526</v>
      </c>
      <c r="ML1149" t="s">
        <v>554</v>
      </c>
      <c r="MT1149" t="s">
        <v>40876</v>
      </c>
      <c r="MU1149" t="s">
        <v>40876</v>
      </c>
      <c r="MW1149" t="s">
        <v>555</v>
      </c>
      <c r="QY1149" t="s">
        <v>40894</v>
      </c>
      <c r="RU1149" t="s">
        <v>40880</v>
      </c>
      <c r="RV1149" t="s">
        <v>40894</v>
      </c>
      <c r="RW1149" t="str">
        <f t="shared" si="36"/>
        <v>benign</v>
      </c>
      <c r="RX1149" t="str">
        <f t="shared" si="37"/>
        <v>null</v>
      </c>
    </row>
    <row r="1150" spans="1:492" x14ac:dyDescent="0.25">
      <c r="A1150" t="s">
        <v>40895</v>
      </c>
      <c r="B1150" t="s">
        <v>1126</v>
      </c>
      <c r="C1150" t="s">
        <v>15313</v>
      </c>
      <c r="D1150" t="s">
        <v>493</v>
      </c>
      <c r="E1150" t="s">
        <v>493</v>
      </c>
      <c r="F1150" t="s">
        <v>494</v>
      </c>
      <c r="G1150" t="s">
        <v>495</v>
      </c>
      <c r="H1150" t="s">
        <v>576</v>
      </c>
      <c r="I1150" t="s">
        <v>577</v>
      </c>
      <c r="J1150" t="s">
        <v>40896</v>
      </c>
      <c r="K1150" t="s">
        <v>40897</v>
      </c>
      <c r="L1150" t="s">
        <v>40898</v>
      </c>
      <c r="M1150" t="s">
        <v>40899</v>
      </c>
      <c r="N1150" t="s">
        <v>3878</v>
      </c>
      <c r="O1150" t="s">
        <v>40900</v>
      </c>
      <c r="P1150" t="s">
        <v>504</v>
      </c>
      <c r="Q1150" t="s">
        <v>40901</v>
      </c>
      <c r="R1150" t="s">
        <v>506</v>
      </c>
      <c r="S1150" t="s">
        <v>507</v>
      </c>
      <c r="U1150" t="s">
        <v>697</v>
      </c>
      <c r="W1150" t="s">
        <v>509</v>
      </c>
      <c r="X1150" t="s">
        <v>510</v>
      </c>
      <c r="Y1150" t="s">
        <v>40902</v>
      </c>
      <c r="Z1150" t="s">
        <v>27819</v>
      </c>
      <c r="AA1150" t="s">
        <v>40903</v>
      </c>
      <c r="AB1150" t="s">
        <v>654</v>
      </c>
      <c r="AC1150" t="s">
        <v>515</v>
      </c>
      <c r="AE1150" t="s">
        <v>40904</v>
      </c>
      <c r="AF1150" t="s">
        <v>1126</v>
      </c>
      <c r="AG1150" t="s">
        <v>15313</v>
      </c>
      <c r="AH1150" t="s">
        <v>493</v>
      </c>
      <c r="AI1150" t="s">
        <v>493</v>
      </c>
      <c r="AJ1150" t="s">
        <v>494</v>
      </c>
      <c r="AK1150" t="s">
        <v>495</v>
      </c>
      <c r="AL1150" t="s">
        <v>591</v>
      </c>
      <c r="AM1150" t="s">
        <v>577</v>
      </c>
      <c r="AN1150" t="s">
        <v>40896</v>
      </c>
      <c r="AO1150" t="s">
        <v>40905</v>
      </c>
      <c r="AP1150" t="s">
        <v>9477</v>
      </c>
      <c r="AQ1150" t="s">
        <v>3878</v>
      </c>
      <c r="AR1150" t="s">
        <v>40904</v>
      </c>
      <c r="AS1150" t="s">
        <v>504</v>
      </c>
      <c r="AT1150" t="s">
        <v>506</v>
      </c>
      <c r="AV1150" t="s">
        <v>697</v>
      </c>
      <c r="AW1150" t="s">
        <v>1951</v>
      </c>
      <c r="AX1150" t="s">
        <v>40906</v>
      </c>
      <c r="AY1150" t="s">
        <v>40896</v>
      </c>
      <c r="AZ1150" t="s">
        <v>40898</v>
      </c>
      <c r="BA1150" t="s">
        <v>504</v>
      </c>
      <c r="BB1150" t="s">
        <v>522</v>
      </c>
      <c r="BC1150" t="s">
        <v>40907</v>
      </c>
      <c r="BD1150" t="s">
        <v>524</v>
      </c>
      <c r="BE1150" t="s">
        <v>507</v>
      </c>
      <c r="BF1150" t="s">
        <v>524</v>
      </c>
      <c r="CO1150" t="s">
        <v>524</v>
      </c>
      <c r="CP1150" t="s">
        <v>524</v>
      </c>
      <c r="CQ1150" t="s">
        <v>524</v>
      </c>
      <c r="CR1150" t="s">
        <v>525</v>
      </c>
      <c r="CS1150" t="s">
        <v>524</v>
      </c>
      <c r="CT1150" t="s">
        <v>524</v>
      </c>
      <c r="CU1150" t="s">
        <v>524</v>
      </c>
      <c r="CV1150" t="s">
        <v>524</v>
      </c>
      <c r="CW1150" t="s">
        <v>524</v>
      </c>
      <c r="CX1150" t="s">
        <v>524</v>
      </c>
      <c r="CZ1150" t="s">
        <v>524</v>
      </c>
      <c r="DA1150" t="s">
        <v>524</v>
      </c>
      <c r="DB1150" t="s">
        <v>526</v>
      </c>
      <c r="DC1150" t="s">
        <v>527</v>
      </c>
      <c r="DD1150" t="s">
        <v>528</v>
      </c>
      <c r="DE1150" t="s">
        <v>40908</v>
      </c>
      <c r="DF1150" t="s">
        <v>530</v>
      </c>
      <c r="DG1150" t="s">
        <v>40896</v>
      </c>
      <c r="DH1150" t="s">
        <v>40896</v>
      </c>
      <c r="DI1150" t="s">
        <v>40909</v>
      </c>
      <c r="DJ1150" t="s">
        <v>533</v>
      </c>
      <c r="DK1150" t="s">
        <v>40910</v>
      </c>
      <c r="DL1150" t="s">
        <v>40898</v>
      </c>
      <c r="DM1150" t="s">
        <v>40911</v>
      </c>
      <c r="DN1150" t="s">
        <v>40896</v>
      </c>
      <c r="DO1150" t="s">
        <v>40912</v>
      </c>
      <c r="DP1150" t="s">
        <v>40913</v>
      </c>
      <c r="DQ1150" t="s">
        <v>40914</v>
      </c>
      <c r="DR1150" t="s">
        <v>9486</v>
      </c>
      <c r="DS1150" t="s">
        <v>1444</v>
      </c>
      <c r="DT1150" t="s">
        <v>539</v>
      </c>
      <c r="DV1150" t="s">
        <v>29764</v>
      </c>
      <c r="DX1150" t="s">
        <v>40915</v>
      </c>
      <c r="DY1150" t="s">
        <v>40914</v>
      </c>
      <c r="DZ1150" t="s">
        <v>9486</v>
      </c>
      <c r="EA1150" t="s">
        <v>40913</v>
      </c>
      <c r="EX1150" t="s">
        <v>524</v>
      </c>
      <c r="KY1150" t="s">
        <v>40916</v>
      </c>
      <c r="KZ1150" t="s">
        <v>8265</v>
      </c>
      <c r="LA1150" t="s">
        <v>2261</v>
      </c>
      <c r="LB1150" t="s">
        <v>6479</v>
      </c>
      <c r="LK1150" t="s">
        <v>40917</v>
      </c>
      <c r="LL1150" t="s">
        <v>1822</v>
      </c>
      <c r="LM1150" t="s">
        <v>40918</v>
      </c>
      <c r="MD1150" t="s">
        <v>550</v>
      </c>
      <c r="ME1150" t="s">
        <v>525</v>
      </c>
      <c r="MF1150" t="s">
        <v>548</v>
      </c>
      <c r="MG1150" t="s">
        <v>525</v>
      </c>
      <c r="MH1150" t="s">
        <v>15539</v>
      </c>
      <c r="MI1150" t="s">
        <v>553</v>
      </c>
      <c r="MJ1150" t="s">
        <v>504</v>
      </c>
      <c r="MK1150" t="s">
        <v>526</v>
      </c>
      <c r="ML1150" t="s">
        <v>554</v>
      </c>
      <c r="MM1150" t="s">
        <v>40919</v>
      </c>
      <c r="MN1150" t="s">
        <v>40920</v>
      </c>
      <c r="MO1150" t="s">
        <v>962</v>
      </c>
      <c r="MP1150" t="s">
        <v>963</v>
      </c>
      <c r="MT1150" t="s">
        <v>40896</v>
      </c>
      <c r="MU1150" t="s">
        <v>40896</v>
      </c>
      <c r="MV1150" t="s">
        <v>40921</v>
      </c>
      <c r="MW1150" t="s">
        <v>555</v>
      </c>
      <c r="QY1150" t="s">
        <v>40922</v>
      </c>
      <c r="RU1150" t="s">
        <v>40901</v>
      </c>
      <c r="RV1150" t="s">
        <v>40922</v>
      </c>
      <c r="RW1150" t="str">
        <f t="shared" si="36"/>
        <v>benign</v>
      </c>
      <c r="RX1150" t="str">
        <f t="shared" si="37"/>
        <v>null</v>
      </c>
    </row>
    <row r="1151" spans="1:492" x14ac:dyDescent="0.25">
      <c r="A1151" t="s">
        <v>40923</v>
      </c>
      <c r="B1151" t="s">
        <v>1935</v>
      </c>
      <c r="C1151" t="s">
        <v>1223</v>
      </c>
      <c r="D1151" t="s">
        <v>493</v>
      </c>
      <c r="E1151" t="s">
        <v>493</v>
      </c>
      <c r="F1151" t="s">
        <v>494</v>
      </c>
      <c r="G1151" t="s">
        <v>495</v>
      </c>
      <c r="H1151" t="s">
        <v>576</v>
      </c>
      <c r="I1151" t="s">
        <v>577</v>
      </c>
      <c r="J1151" t="s">
        <v>40924</v>
      </c>
      <c r="K1151" t="s">
        <v>40925</v>
      </c>
      <c r="L1151" t="s">
        <v>40926</v>
      </c>
      <c r="M1151" t="s">
        <v>40927</v>
      </c>
      <c r="N1151" t="s">
        <v>5100</v>
      </c>
      <c r="O1151" t="s">
        <v>40928</v>
      </c>
      <c r="P1151" t="s">
        <v>504</v>
      </c>
      <c r="Q1151" t="s">
        <v>40929</v>
      </c>
      <c r="R1151" t="s">
        <v>506</v>
      </c>
      <c r="S1151" t="s">
        <v>507</v>
      </c>
      <c r="U1151" t="s">
        <v>979</v>
      </c>
      <c r="W1151" t="s">
        <v>509</v>
      </c>
      <c r="X1151" t="s">
        <v>510</v>
      </c>
      <c r="Y1151" t="s">
        <v>2056</v>
      </c>
      <c r="Z1151" t="s">
        <v>2401</v>
      </c>
      <c r="AA1151" t="s">
        <v>40930</v>
      </c>
      <c r="AB1151" t="s">
        <v>654</v>
      </c>
      <c r="AC1151" t="s">
        <v>2365</v>
      </c>
      <c r="AD1151" t="s">
        <v>40931</v>
      </c>
      <c r="AE1151" t="s">
        <v>40932</v>
      </c>
      <c r="AF1151" t="s">
        <v>1935</v>
      </c>
      <c r="AG1151" t="s">
        <v>1223</v>
      </c>
      <c r="AH1151" t="s">
        <v>493</v>
      </c>
      <c r="AI1151" t="s">
        <v>493</v>
      </c>
      <c r="AJ1151" t="s">
        <v>494</v>
      </c>
      <c r="AK1151" t="s">
        <v>495</v>
      </c>
      <c r="AL1151" t="s">
        <v>591</v>
      </c>
      <c r="AM1151" t="s">
        <v>577</v>
      </c>
      <c r="AN1151" t="s">
        <v>40924</v>
      </c>
      <c r="AO1151" t="s">
        <v>40933</v>
      </c>
      <c r="AP1151" t="s">
        <v>40934</v>
      </c>
      <c r="AQ1151" t="s">
        <v>5100</v>
      </c>
      <c r="AR1151" t="s">
        <v>40932</v>
      </c>
      <c r="AS1151" t="s">
        <v>504</v>
      </c>
      <c r="AT1151" t="s">
        <v>506</v>
      </c>
      <c r="AV1151" t="s">
        <v>979</v>
      </c>
      <c r="AW1151" t="s">
        <v>706</v>
      </c>
      <c r="AX1151" t="s">
        <v>40935</v>
      </c>
      <c r="AY1151" t="s">
        <v>40924</v>
      </c>
      <c r="AZ1151" t="s">
        <v>40926</v>
      </c>
      <c r="BA1151" t="s">
        <v>504</v>
      </c>
      <c r="BB1151" t="s">
        <v>522</v>
      </c>
      <c r="BC1151" t="s">
        <v>40936</v>
      </c>
      <c r="BD1151" t="s">
        <v>524</v>
      </c>
      <c r="BE1151" t="s">
        <v>507</v>
      </c>
      <c r="BF1151" t="s">
        <v>524</v>
      </c>
      <c r="CO1151" t="s">
        <v>524</v>
      </c>
      <c r="CP1151" t="s">
        <v>524</v>
      </c>
      <c r="CQ1151" t="s">
        <v>524</v>
      </c>
      <c r="CR1151" t="s">
        <v>525</v>
      </c>
      <c r="CS1151" t="s">
        <v>524</v>
      </c>
      <c r="CT1151" t="s">
        <v>524</v>
      </c>
      <c r="CU1151" t="s">
        <v>524</v>
      </c>
      <c r="CV1151" t="s">
        <v>524</v>
      </c>
      <c r="CW1151" t="s">
        <v>524</v>
      </c>
      <c r="CX1151" t="s">
        <v>524</v>
      </c>
      <c r="CZ1151" t="s">
        <v>524</v>
      </c>
      <c r="DA1151" t="s">
        <v>524</v>
      </c>
      <c r="DB1151" t="s">
        <v>526</v>
      </c>
      <c r="DC1151" t="s">
        <v>527</v>
      </c>
      <c r="DD1151" t="s">
        <v>528</v>
      </c>
      <c r="DE1151" t="s">
        <v>40937</v>
      </c>
      <c r="DF1151" t="s">
        <v>530</v>
      </c>
      <c r="DG1151" t="s">
        <v>40924</v>
      </c>
      <c r="DH1151" t="s">
        <v>40924</v>
      </c>
      <c r="DJ1151" t="s">
        <v>1249</v>
      </c>
      <c r="DK1151" t="s">
        <v>40938</v>
      </c>
      <c r="DL1151" t="s">
        <v>40926</v>
      </c>
      <c r="DM1151" t="s">
        <v>40939</v>
      </c>
      <c r="DN1151" t="s">
        <v>40924</v>
      </c>
      <c r="DO1151" t="s">
        <v>40940</v>
      </c>
      <c r="DP1151" t="s">
        <v>40941</v>
      </c>
      <c r="DQ1151" t="s">
        <v>40942</v>
      </c>
      <c r="DR1151" t="s">
        <v>40943</v>
      </c>
      <c r="DT1151" t="s">
        <v>539</v>
      </c>
      <c r="DV1151" t="s">
        <v>6929</v>
      </c>
      <c r="DX1151" t="s">
        <v>40944</v>
      </c>
      <c r="DY1151" t="s">
        <v>40942</v>
      </c>
      <c r="DZ1151" t="s">
        <v>40943</v>
      </c>
      <c r="EA1151" t="s">
        <v>40941</v>
      </c>
      <c r="EX1151" t="s">
        <v>524</v>
      </c>
      <c r="LK1151" t="s">
        <v>16197</v>
      </c>
      <c r="LL1151" t="s">
        <v>524</v>
      </c>
      <c r="LM1151" t="s">
        <v>38029</v>
      </c>
      <c r="LN1151" t="s">
        <v>40945</v>
      </c>
      <c r="MD1151" t="s">
        <v>550</v>
      </c>
      <c r="ME1151" t="s">
        <v>612</v>
      </c>
      <c r="MF1151" t="s">
        <v>612</v>
      </c>
      <c r="MG1151" t="s">
        <v>525</v>
      </c>
      <c r="MH1151" t="s">
        <v>40946</v>
      </c>
      <c r="MI1151" t="s">
        <v>553</v>
      </c>
      <c r="MJ1151" t="s">
        <v>504</v>
      </c>
      <c r="MK1151" t="s">
        <v>526</v>
      </c>
      <c r="ML1151" t="s">
        <v>615</v>
      </c>
      <c r="MM1151" t="s">
        <v>40947</v>
      </c>
      <c r="MN1151" t="s">
        <v>40948</v>
      </c>
      <c r="MO1151" t="s">
        <v>618</v>
      </c>
      <c r="MP1151" t="s">
        <v>619</v>
      </c>
      <c r="MQ1151" t="s">
        <v>847</v>
      </c>
      <c r="MR1151" t="s">
        <v>621</v>
      </c>
      <c r="MS1151" t="s">
        <v>622</v>
      </c>
      <c r="MT1151" t="s">
        <v>40924</v>
      </c>
      <c r="MU1151" t="s">
        <v>40924</v>
      </c>
      <c r="MV1151" t="s">
        <v>40949</v>
      </c>
      <c r="MW1151" t="s">
        <v>565</v>
      </c>
      <c r="QY1151" t="s">
        <v>40950</v>
      </c>
      <c r="RU1151" t="s">
        <v>40929</v>
      </c>
      <c r="RV1151" t="s">
        <v>40950</v>
      </c>
      <c r="RW1151" t="str">
        <f t="shared" si="36"/>
        <v>benign</v>
      </c>
      <c r="RX1151" t="str">
        <f t="shared" si="37"/>
        <v>right</v>
      </c>
    </row>
    <row r="1152" spans="1:492" x14ac:dyDescent="0.25">
      <c r="A1152" t="s">
        <v>40951</v>
      </c>
      <c r="B1152" t="s">
        <v>1469</v>
      </c>
      <c r="C1152" t="s">
        <v>40952</v>
      </c>
      <c r="D1152" t="s">
        <v>493</v>
      </c>
      <c r="E1152" t="s">
        <v>493</v>
      </c>
      <c r="F1152" t="s">
        <v>494</v>
      </c>
      <c r="G1152" t="s">
        <v>495</v>
      </c>
      <c r="H1152" t="s">
        <v>809</v>
      </c>
      <c r="I1152" t="s">
        <v>577</v>
      </c>
      <c r="J1152" t="s">
        <v>40953</v>
      </c>
      <c r="K1152" t="s">
        <v>40954</v>
      </c>
      <c r="L1152" t="s">
        <v>40955</v>
      </c>
      <c r="M1152" t="s">
        <v>40956</v>
      </c>
      <c r="N1152" t="s">
        <v>2011</v>
      </c>
      <c r="O1152" t="s">
        <v>40957</v>
      </c>
      <c r="P1152" t="s">
        <v>504</v>
      </c>
      <c r="Q1152" t="s">
        <v>40958</v>
      </c>
      <c r="R1152" t="s">
        <v>506</v>
      </c>
      <c r="S1152" t="s">
        <v>650</v>
      </c>
      <c r="U1152" t="s">
        <v>697</v>
      </c>
      <c r="V1152" t="s">
        <v>10273</v>
      </c>
      <c r="W1152" t="s">
        <v>509</v>
      </c>
      <c r="X1152" t="s">
        <v>586</v>
      </c>
      <c r="Y1152" t="s">
        <v>2056</v>
      </c>
      <c r="Z1152" t="s">
        <v>875</v>
      </c>
      <c r="AA1152" t="s">
        <v>40959</v>
      </c>
      <c r="AB1152" t="s">
        <v>654</v>
      </c>
      <c r="AC1152" t="s">
        <v>515</v>
      </c>
      <c r="AD1152" t="s">
        <v>589</v>
      </c>
      <c r="AE1152" t="s">
        <v>40960</v>
      </c>
      <c r="AF1152" t="s">
        <v>1469</v>
      </c>
      <c r="AG1152" t="s">
        <v>40952</v>
      </c>
      <c r="AH1152" t="s">
        <v>493</v>
      </c>
      <c r="AI1152" t="s">
        <v>493</v>
      </c>
      <c r="AJ1152" t="s">
        <v>494</v>
      </c>
      <c r="AK1152" t="s">
        <v>495</v>
      </c>
      <c r="AL1152" t="s">
        <v>821</v>
      </c>
      <c r="AM1152" t="s">
        <v>577</v>
      </c>
      <c r="AN1152" t="s">
        <v>40953</v>
      </c>
      <c r="AO1152" t="s">
        <v>40961</v>
      </c>
      <c r="AP1152" t="s">
        <v>14818</v>
      </c>
      <c r="AQ1152" t="s">
        <v>2011</v>
      </c>
      <c r="AR1152" t="s">
        <v>40962</v>
      </c>
      <c r="AS1152" t="s">
        <v>504</v>
      </c>
      <c r="AT1152" t="s">
        <v>506</v>
      </c>
      <c r="AV1152" t="s">
        <v>697</v>
      </c>
      <c r="AW1152" t="s">
        <v>826</v>
      </c>
      <c r="AX1152" t="s">
        <v>40963</v>
      </c>
      <c r="AY1152" t="s">
        <v>40953</v>
      </c>
      <c r="AZ1152" t="s">
        <v>40955</v>
      </c>
      <c r="BA1152" t="s">
        <v>504</v>
      </c>
      <c r="BB1152" t="s">
        <v>597</v>
      </c>
      <c r="BC1152" t="s">
        <v>40964</v>
      </c>
      <c r="BD1152" t="s">
        <v>524</v>
      </c>
      <c r="BE1152" t="s">
        <v>650</v>
      </c>
      <c r="BF1152" t="s">
        <v>524</v>
      </c>
      <c r="CO1152" t="s">
        <v>524</v>
      </c>
      <c r="CP1152" t="s">
        <v>524</v>
      </c>
      <c r="CQ1152" t="s">
        <v>525</v>
      </c>
      <c r="CR1152" t="s">
        <v>524</v>
      </c>
      <c r="CS1152" t="s">
        <v>524</v>
      </c>
      <c r="CT1152" t="s">
        <v>524</v>
      </c>
      <c r="CU1152" t="s">
        <v>524</v>
      </c>
      <c r="CV1152" t="s">
        <v>524</v>
      </c>
      <c r="CW1152" t="s">
        <v>524</v>
      </c>
      <c r="CX1152" t="s">
        <v>524</v>
      </c>
      <c r="CZ1152" t="s">
        <v>524</v>
      </c>
      <c r="DA1152" t="s">
        <v>524</v>
      </c>
      <c r="DB1152" t="s">
        <v>526</v>
      </c>
      <c r="DC1152" t="s">
        <v>527</v>
      </c>
      <c r="DD1152" t="s">
        <v>599</v>
      </c>
      <c r="DE1152" t="s">
        <v>40965</v>
      </c>
      <c r="DF1152" t="s">
        <v>530</v>
      </c>
      <c r="DG1152" t="s">
        <v>40953</v>
      </c>
      <c r="DH1152" t="s">
        <v>40953</v>
      </c>
      <c r="DI1152" t="s">
        <v>40966</v>
      </c>
      <c r="DJ1152" t="s">
        <v>533</v>
      </c>
      <c r="DK1152" t="s">
        <v>40967</v>
      </c>
      <c r="DL1152" t="s">
        <v>40955</v>
      </c>
      <c r="DM1152" t="s">
        <v>40968</v>
      </c>
      <c r="DN1152" t="s">
        <v>40953</v>
      </c>
      <c r="DO1152" t="s">
        <v>40969</v>
      </c>
      <c r="DP1152" t="s">
        <v>40970</v>
      </c>
      <c r="DQ1152" t="s">
        <v>40971</v>
      </c>
      <c r="DR1152" t="s">
        <v>14829</v>
      </c>
      <c r="DT1152" t="s">
        <v>539</v>
      </c>
      <c r="DV1152" t="s">
        <v>950</v>
      </c>
      <c r="DX1152" t="s">
        <v>40972</v>
      </c>
      <c r="DY1152" t="s">
        <v>40971</v>
      </c>
      <c r="DZ1152" t="s">
        <v>14829</v>
      </c>
      <c r="EA1152" t="s">
        <v>40970</v>
      </c>
      <c r="EX1152" t="s">
        <v>524</v>
      </c>
      <c r="KY1152" t="s">
        <v>21565</v>
      </c>
      <c r="KZ1152" t="s">
        <v>23961</v>
      </c>
      <c r="LK1152" t="s">
        <v>40973</v>
      </c>
      <c r="LL1152" t="s">
        <v>612</v>
      </c>
      <c r="MD1152" t="s">
        <v>613</v>
      </c>
      <c r="ME1152" t="s">
        <v>524</v>
      </c>
      <c r="MF1152" t="s">
        <v>612</v>
      </c>
      <c r="MG1152" t="s">
        <v>525</v>
      </c>
      <c r="MH1152" t="s">
        <v>40974</v>
      </c>
      <c r="MI1152" t="s">
        <v>553</v>
      </c>
      <c r="MJ1152" t="s">
        <v>504</v>
      </c>
      <c r="MK1152" t="s">
        <v>526</v>
      </c>
      <c r="ML1152" t="s">
        <v>615</v>
      </c>
      <c r="MM1152" t="s">
        <v>40975</v>
      </c>
      <c r="MN1152" t="s">
        <v>14602</v>
      </c>
      <c r="MO1152" t="s">
        <v>618</v>
      </c>
      <c r="MP1152" t="s">
        <v>619</v>
      </c>
      <c r="MQ1152" t="s">
        <v>847</v>
      </c>
      <c r="MR1152" t="s">
        <v>621</v>
      </c>
      <c r="MS1152" t="s">
        <v>622</v>
      </c>
      <c r="MT1152" t="s">
        <v>40953</v>
      </c>
      <c r="MU1152" t="s">
        <v>40953</v>
      </c>
      <c r="MV1152" t="s">
        <v>14603</v>
      </c>
      <c r="MW1152" t="s">
        <v>565</v>
      </c>
      <c r="QY1152" t="s">
        <v>40976</v>
      </c>
      <c r="RU1152" t="s">
        <v>40958</v>
      </c>
      <c r="RV1152" t="s">
        <v>40976</v>
      </c>
      <c r="RW1152" t="str">
        <f t="shared" si="36"/>
        <v>benign</v>
      </c>
      <c r="RX1152" t="str">
        <f t="shared" si="37"/>
        <v>right</v>
      </c>
    </row>
    <row r="1153" spans="1:492" x14ac:dyDescent="0.25">
      <c r="A1153" t="s">
        <v>40977</v>
      </c>
      <c r="B1153" t="s">
        <v>3384</v>
      </c>
      <c r="C1153" t="s">
        <v>37716</v>
      </c>
      <c r="D1153" t="s">
        <v>493</v>
      </c>
      <c r="E1153" t="s">
        <v>493</v>
      </c>
      <c r="F1153" t="s">
        <v>494</v>
      </c>
      <c r="G1153" t="s">
        <v>495</v>
      </c>
      <c r="H1153" t="s">
        <v>741</v>
      </c>
      <c r="I1153" t="s">
        <v>577</v>
      </c>
      <c r="J1153" t="s">
        <v>40978</v>
      </c>
      <c r="K1153" t="s">
        <v>40979</v>
      </c>
      <c r="L1153" t="s">
        <v>40980</v>
      </c>
      <c r="M1153" t="s">
        <v>40981</v>
      </c>
      <c r="N1153" t="s">
        <v>2719</v>
      </c>
      <c r="O1153" t="s">
        <v>40982</v>
      </c>
      <c r="P1153" t="s">
        <v>504</v>
      </c>
      <c r="Q1153" t="s">
        <v>40983</v>
      </c>
      <c r="R1153" t="s">
        <v>696</v>
      </c>
      <c r="S1153" t="s">
        <v>1477</v>
      </c>
      <c r="U1153" t="s">
        <v>697</v>
      </c>
      <c r="W1153" t="s">
        <v>509</v>
      </c>
      <c r="X1153" t="s">
        <v>586</v>
      </c>
      <c r="Y1153" t="s">
        <v>929</v>
      </c>
      <c r="Z1153" t="s">
        <v>10982</v>
      </c>
      <c r="AA1153" t="s">
        <v>40984</v>
      </c>
      <c r="AB1153" t="s">
        <v>932</v>
      </c>
      <c r="AC1153" t="s">
        <v>515</v>
      </c>
      <c r="AD1153" t="s">
        <v>589</v>
      </c>
      <c r="AE1153" t="s">
        <v>40985</v>
      </c>
      <c r="AF1153" t="s">
        <v>3384</v>
      </c>
      <c r="AG1153" t="s">
        <v>37716</v>
      </c>
      <c r="AH1153" t="s">
        <v>493</v>
      </c>
      <c r="AI1153" t="s">
        <v>493</v>
      </c>
      <c r="AJ1153" t="s">
        <v>494</v>
      </c>
      <c r="AK1153" t="s">
        <v>495</v>
      </c>
      <c r="AL1153" t="s">
        <v>756</v>
      </c>
      <c r="AM1153" t="s">
        <v>577</v>
      </c>
      <c r="AN1153" t="s">
        <v>40978</v>
      </c>
      <c r="AO1153" t="s">
        <v>40986</v>
      </c>
      <c r="AP1153" t="s">
        <v>40987</v>
      </c>
      <c r="AQ1153" t="s">
        <v>2719</v>
      </c>
      <c r="AR1153" t="s">
        <v>40985</v>
      </c>
      <c r="AS1153" t="s">
        <v>504</v>
      </c>
      <c r="AT1153" t="s">
        <v>696</v>
      </c>
      <c r="AV1153" t="s">
        <v>697</v>
      </c>
      <c r="AW1153" t="s">
        <v>1328</v>
      </c>
      <c r="AX1153" t="s">
        <v>40988</v>
      </c>
      <c r="AY1153" t="s">
        <v>40978</v>
      </c>
      <c r="AZ1153" t="s">
        <v>40980</v>
      </c>
      <c r="BA1153" t="s">
        <v>504</v>
      </c>
      <c r="BB1153" t="s">
        <v>597</v>
      </c>
      <c r="BC1153" t="s">
        <v>40989</v>
      </c>
      <c r="BD1153" t="s">
        <v>524</v>
      </c>
      <c r="BE1153" t="s">
        <v>1477</v>
      </c>
      <c r="BF1153" t="s">
        <v>524</v>
      </c>
      <c r="CO1153" t="s">
        <v>524</v>
      </c>
      <c r="CP1153" t="s">
        <v>524</v>
      </c>
      <c r="CQ1153" t="s">
        <v>525</v>
      </c>
      <c r="CR1153" t="s">
        <v>524</v>
      </c>
      <c r="CS1153" t="s">
        <v>524</v>
      </c>
      <c r="CT1153" t="s">
        <v>524</v>
      </c>
      <c r="CU1153" t="s">
        <v>524</v>
      </c>
      <c r="CV1153" t="s">
        <v>524</v>
      </c>
      <c r="CW1153" t="s">
        <v>524</v>
      </c>
      <c r="CX1153" t="s">
        <v>524</v>
      </c>
      <c r="CZ1153" t="s">
        <v>524</v>
      </c>
      <c r="DA1153" t="s">
        <v>524</v>
      </c>
      <c r="DB1153" t="s">
        <v>526</v>
      </c>
      <c r="DC1153" t="s">
        <v>709</v>
      </c>
      <c r="DD1153" t="s">
        <v>599</v>
      </c>
      <c r="DE1153" t="s">
        <v>40990</v>
      </c>
      <c r="DF1153" t="s">
        <v>530</v>
      </c>
      <c r="DG1153" t="s">
        <v>40978</v>
      </c>
      <c r="DH1153" t="s">
        <v>40978</v>
      </c>
      <c r="DI1153" t="s">
        <v>40991</v>
      </c>
      <c r="DJ1153" t="s">
        <v>533</v>
      </c>
      <c r="DK1153" t="s">
        <v>40992</v>
      </c>
      <c r="DL1153" t="s">
        <v>40980</v>
      </c>
      <c r="DM1153" t="s">
        <v>40993</v>
      </c>
      <c r="DN1153" t="s">
        <v>40978</v>
      </c>
      <c r="DO1153" t="s">
        <v>40994</v>
      </c>
      <c r="DP1153" t="s">
        <v>40995</v>
      </c>
      <c r="DQ1153" t="s">
        <v>40996</v>
      </c>
      <c r="DR1153" t="s">
        <v>40997</v>
      </c>
      <c r="DT1153" t="s">
        <v>539</v>
      </c>
      <c r="DV1153" t="s">
        <v>40998</v>
      </c>
      <c r="DX1153" t="s">
        <v>40999</v>
      </c>
      <c r="DY1153" t="s">
        <v>40996</v>
      </c>
      <c r="DZ1153" t="s">
        <v>40997</v>
      </c>
      <c r="EA1153" t="s">
        <v>40995</v>
      </c>
      <c r="EX1153" t="s">
        <v>524</v>
      </c>
      <c r="KY1153" t="s">
        <v>6845</v>
      </c>
      <c r="KZ1153" t="s">
        <v>4015</v>
      </c>
      <c r="LK1153" t="s">
        <v>41000</v>
      </c>
      <c r="LL1153" t="s">
        <v>612</v>
      </c>
      <c r="MD1153" t="s">
        <v>550</v>
      </c>
      <c r="ME1153" t="s">
        <v>524</v>
      </c>
      <c r="MF1153" t="s">
        <v>612</v>
      </c>
      <c r="MG1153" t="s">
        <v>525</v>
      </c>
      <c r="MH1153" t="s">
        <v>41001</v>
      </c>
      <c r="MI1153" t="s">
        <v>553</v>
      </c>
      <c r="MJ1153" t="s">
        <v>504</v>
      </c>
      <c r="MK1153" t="s">
        <v>526</v>
      </c>
      <c r="ML1153" t="s">
        <v>615</v>
      </c>
      <c r="MM1153" t="s">
        <v>41002</v>
      </c>
      <c r="MN1153" t="s">
        <v>41003</v>
      </c>
      <c r="MO1153" t="s">
        <v>618</v>
      </c>
      <c r="MP1153" t="s">
        <v>619</v>
      </c>
      <c r="MQ1153" t="s">
        <v>620</v>
      </c>
      <c r="MR1153" t="s">
        <v>621</v>
      </c>
      <c r="MS1153" t="s">
        <v>622</v>
      </c>
      <c r="MT1153" t="s">
        <v>40978</v>
      </c>
      <c r="MU1153" t="s">
        <v>40978</v>
      </c>
      <c r="MV1153" t="s">
        <v>41004</v>
      </c>
      <c r="MW1153" t="s">
        <v>565</v>
      </c>
      <c r="QY1153" t="s">
        <v>41005</v>
      </c>
      <c r="RU1153" t="s">
        <v>40983</v>
      </c>
      <c r="RV1153" t="s">
        <v>41005</v>
      </c>
      <c r="RW1153" t="str">
        <f t="shared" si="36"/>
        <v>benign</v>
      </c>
      <c r="RX1153" t="str">
        <f t="shared" si="37"/>
        <v>right</v>
      </c>
    </row>
    <row r="1154" spans="1:492" x14ac:dyDescent="0.25">
      <c r="A1154" t="s">
        <v>33669</v>
      </c>
      <c r="B1154" t="s">
        <v>1469</v>
      </c>
      <c r="C1154" t="s">
        <v>3987</v>
      </c>
      <c r="D1154" t="s">
        <v>493</v>
      </c>
      <c r="E1154" t="s">
        <v>493</v>
      </c>
      <c r="F1154" t="s">
        <v>494</v>
      </c>
      <c r="G1154" t="s">
        <v>495</v>
      </c>
      <c r="H1154" t="s">
        <v>496</v>
      </c>
      <c r="I1154" t="s">
        <v>577</v>
      </c>
      <c r="J1154" t="s">
        <v>26667</v>
      </c>
      <c r="K1154" t="s">
        <v>26668</v>
      </c>
      <c r="L1154" t="s">
        <v>26669</v>
      </c>
      <c r="M1154" t="s">
        <v>26670</v>
      </c>
      <c r="N1154" t="s">
        <v>7602</v>
      </c>
      <c r="O1154" t="s">
        <v>33674</v>
      </c>
      <c r="P1154" t="s">
        <v>504</v>
      </c>
      <c r="Q1154" t="s">
        <v>41006</v>
      </c>
      <c r="R1154" t="s">
        <v>506</v>
      </c>
      <c r="S1154" t="s">
        <v>507</v>
      </c>
      <c r="U1154" t="s">
        <v>697</v>
      </c>
      <c r="W1154" t="s">
        <v>509</v>
      </c>
      <c r="X1154" t="s">
        <v>586</v>
      </c>
      <c r="Y1154" t="s">
        <v>26034</v>
      </c>
      <c r="Z1154" t="s">
        <v>24491</v>
      </c>
      <c r="AA1154" t="s">
        <v>41007</v>
      </c>
      <c r="AB1154" t="s">
        <v>654</v>
      </c>
      <c r="AC1154" t="s">
        <v>515</v>
      </c>
      <c r="AD1154" t="s">
        <v>589</v>
      </c>
      <c r="AE1154" t="s">
        <v>33677</v>
      </c>
      <c r="AF1154" t="s">
        <v>1469</v>
      </c>
      <c r="AG1154" t="s">
        <v>3987</v>
      </c>
      <c r="AJ1154" t="s">
        <v>494</v>
      </c>
      <c r="AK1154" t="s">
        <v>495</v>
      </c>
      <c r="AL1154" t="s">
        <v>1484</v>
      </c>
      <c r="AM1154" t="s">
        <v>577</v>
      </c>
      <c r="AN1154" t="s">
        <v>26667</v>
      </c>
      <c r="AO1154" t="s">
        <v>26675</v>
      </c>
      <c r="AP1154" t="s">
        <v>23564</v>
      </c>
      <c r="AQ1154" t="s">
        <v>7602</v>
      </c>
      <c r="AR1154" t="s">
        <v>33677</v>
      </c>
      <c r="AS1154" t="s">
        <v>504</v>
      </c>
      <c r="AT1154" t="s">
        <v>506</v>
      </c>
      <c r="AV1154" t="s">
        <v>697</v>
      </c>
      <c r="AW1154" t="s">
        <v>760</v>
      </c>
      <c r="AX1154" t="s">
        <v>41008</v>
      </c>
      <c r="AY1154" t="s">
        <v>26667</v>
      </c>
      <c r="AZ1154" t="s">
        <v>26669</v>
      </c>
      <c r="BA1154" t="s">
        <v>504</v>
      </c>
      <c r="BB1154" t="s">
        <v>597</v>
      </c>
      <c r="BC1154" t="s">
        <v>41009</v>
      </c>
      <c r="BD1154" t="s">
        <v>524</v>
      </c>
      <c r="BE1154" t="s">
        <v>507</v>
      </c>
      <c r="BF1154" t="s">
        <v>524</v>
      </c>
      <c r="CO1154" t="s">
        <v>524</v>
      </c>
      <c r="CP1154" t="s">
        <v>525</v>
      </c>
      <c r="CQ1154" t="s">
        <v>525</v>
      </c>
      <c r="CR1154" t="s">
        <v>524</v>
      </c>
      <c r="CS1154" t="s">
        <v>524</v>
      </c>
      <c r="CT1154" t="s">
        <v>524</v>
      </c>
      <c r="CU1154" t="s">
        <v>524</v>
      </c>
      <c r="CV1154" t="s">
        <v>524</v>
      </c>
      <c r="CW1154" t="s">
        <v>524</v>
      </c>
      <c r="CX1154" t="s">
        <v>524</v>
      </c>
      <c r="CZ1154" t="s">
        <v>524</v>
      </c>
      <c r="DA1154" t="s">
        <v>524</v>
      </c>
      <c r="DB1154" t="s">
        <v>526</v>
      </c>
      <c r="DC1154" t="s">
        <v>527</v>
      </c>
      <c r="DD1154" t="s">
        <v>599</v>
      </c>
      <c r="DE1154" t="s">
        <v>26678</v>
      </c>
      <c r="DF1154" t="s">
        <v>530</v>
      </c>
      <c r="DG1154" t="s">
        <v>26667</v>
      </c>
      <c r="DH1154" t="s">
        <v>26667</v>
      </c>
      <c r="DI1154" t="s">
        <v>26679</v>
      </c>
      <c r="DJ1154" t="s">
        <v>533</v>
      </c>
      <c r="DK1154" t="s">
        <v>26680</v>
      </c>
      <c r="DL1154" t="s">
        <v>26669</v>
      </c>
      <c r="DM1154" t="s">
        <v>26681</v>
      </c>
      <c r="DN1154" t="s">
        <v>26667</v>
      </c>
      <c r="DO1154" t="s">
        <v>26682</v>
      </c>
      <c r="DP1154" t="s">
        <v>26683</v>
      </c>
      <c r="DQ1154" t="s">
        <v>26684</v>
      </c>
      <c r="DR1154" t="s">
        <v>23574</v>
      </c>
      <c r="DS1154" t="s">
        <v>26685</v>
      </c>
      <c r="DT1154" t="s">
        <v>539</v>
      </c>
      <c r="DV1154" t="s">
        <v>3447</v>
      </c>
      <c r="DX1154" t="s">
        <v>26686</v>
      </c>
      <c r="DY1154" t="s">
        <v>26684</v>
      </c>
      <c r="DZ1154" t="s">
        <v>23574</v>
      </c>
      <c r="EA1154" t="s">
        <v>26683</v>
      </c>
      <c r="EX1154" t="s">
        <v>524</v>
      </c>
      <c r="KY1154" t="s">
        <v>13458</v>
      </c>
      <c r="LK1154" t="s">
        <v>13262</v>
      </c>
      <c r="LL1154" t="s">
        <v>525</v>
      </c>
      <c r="MD1154" t="s">
        <v>550</v>
      </c>
      <c r="ME1154" t="s">
        <v>524</v>
      </c>
      <c r="MF1154" t="s">
        <v>525</v>
      </c>
      <c r="MG1154" t="s">
        <v>612</v>
      </c>
      <c r="MH1154" t="s">
        <v>31752</v>
      </c>
      <c r="MI1154" t="s">
        <v>553</v>
      </c>
      <c r="MJ1154" t="s">
        <v>504</v>
      </c>
      <c r="MK1154" t="s">
        <v>526</v>
      </c>
      <c r="ML1154" t="s">
        <v>615</v>
      </c>
      <c r="MM1154" t="s">
        <v>41010</v>
      </c>
      <c r="MN1154" t="s">
        <v>2423</v>
      </c>
      <c r="MO1154" t="s">
        <v>9106</v>
      </c>
      <c r="MP1154" t="s">
        <v>9107</v>
      </c>
      <c r="MQ1154" t="s">
        <v>847</v>
      </c>
      <c r="MR1154" t="s">
        <v>904</v>
      </c>
      <c r="MS1154" t="s">
        <v>622</v>
      </c>
      <c r="MT1154" t="s">
        <v>26667</v>
      </c>
      <c r="MU1154" t="s">
        <v>26667</v>
      </c>
      <c r="MV1154" t="s">
        <v>2424</v>
      </c>
      <c r="MW1154" t="s">
        <v>906</v>
      </c>
      <c r="QY1154" t="s">
        <v>41011</v>
      </c>
      <c r="RU1154" t="s">
        <v>41006</v>
      </c>
      <c r="RV1154" t="s">
        <v>41011</v>
      </c>
      <c r="RW1154" t="str">
        <f t="shared" si="36"/>
        <v>benign</v>
      </c>
      <c r="RX1154" t="str">
        <f t="shared" si="37"/>
        <v>left</v>
      </c>
    </row>
    <row r="1155" spans="1:492" x14ac:dyDescent="0.25">
      <c r="A1155" t="s">
        <v>41012</v>
      </c>
      <c r="B1155" t="s">
        <v>5769</v>
      </c>
      <c r="C1155" t="s">
        <v>2897</v>
      </c>
      <c r="D1155" t="s">
        <v>921</v>
      </c>
      <c r="E1155" t="s">
        <v>921</v>
      </c>
      <c r="F1155" t="s">
        <v>494</v>
      </c>
      <c r="G1155" t="s">
        <v>495</v>
      </c>
      <c r="H1155" t="s">
        <v>809</v>
      </c>
      <c r="I1155" t="s">
        <v>577</v>
      </c>
      <c r="J1155" t="s">
        <v>41013</v>
      </c>
      <c r="K1155" t="s">
        <v>41014</v>
      </c>
      <c r="L1155" t="s">
        <v>41015</v>
      </c>
      <c r="M1155" t="s">
        <v>41016</v>
      </c>
      <c r="N1155" t="s">
        <v>7258</v>
      </c>
      <c r="O1155" t="s">
        <v>41017</v>
      </c>
      <c r="P1155" t="s">
        <v>504</v>
      </c>
      <c r="Q1155" t="s">
        <v>41018</v>
      </c>
      <c r="R1155" t="s">
        <v>506</v>
      </c>
      <c r="S1155" t="s">
        <v>507</v>
      </c>
      <c r="U1155" t="s">
        <v>697</v>
      </c>
      <c r="V1155" t="s">
        <v>3828</v>
      </c>
      <c r="W1155" t="s">
        <v>509</v>
      </c>
      <c r="X1155" t="s">
        <v>586</v>
      </c>
      <c r="Y1155" t="s">
        <v>4479</v>
      </c>
      <c r="Z1155" t="s">
        <v>11616</v>
      </c>
      <c r="AA1155" t="s">
        <v>41019</v>
      </c>
      <c r="AB1155" t="s">
        <v>654</v>
      </c>
      <c r="AC1155" t="s">
        <v>515</v>
      </c>
      <c r="AD1155" t="s">
        <v>1015</v>
      </c>
      <c r="AE1155" t="s">
        <v>41020</v>
      </c>
      <c r="AF1155" t="s">
        <v>5769</v>
      </c>
      <c r="AG1155" t="s">
        <v>2897</v>
      </c>
      <c r="AH1155" t="s">
        <v>921</v>
      </c>
      <c r="AI1155" t="s">
        <v>921</v>
      </c>
      <c r="AJ1155" t="s">
        <v>494</v>
      </c>
      <c r="AK1155" t="s">
        <v>495</v>
      </c>
      <c r="AL1155" t="s">
        <v>821</v>
      </c>
      <c r="AM1155" t="s">
        <v>577</v>
      </c>
      <c r="AN1155" t="s">
        <v>41013</v>
      </c>
      <c r="AO1155" t="s">
        <v>41021</v>
      </c>
      <c r="AP1155" t="s">
        <v>41022</v>
      </c>
      <c r="AQ1155" t="s">
        <v>7258</v>
      </c>
      <c r="AR1155" t="s">
        <v>41020</v>
      </c>
      <c r="AS1155" t="s">
        <v>504</v>
      </c>
      <c r="AT1155" t="s">
        <v>506</v>
      </c>
      <c r="AV1155" t="s">
        <v>697</v>
      </c>
      <c r="AW1155" t="s">
        <v>826</v>
      </c>
      <c r="AX1155" t="s">
        <v>41023</v>
      </c>
      <c r="AY1155" t="s">
        <v>41013</v>
      </c>
      <c r="AZ1155" t="s">
        <v>41015</v>
      </c>
      <c r="BA1155" t="s">
        <v>504</v>
      </c>
      <c r="BB1155" t="s">
        <v>597</v>
      </c>
      <c r="BC1155" t="s">
        <v>41024</v>
      </c>
      <c r="BD1155" t="s">
        <v>524</v>
      </c>
      <c r="BE1155" t="s">
        <v>507</v>
      </c>
      <c r="BF1155" t="s">
        <v>524</v>
      </c>
      <c r="BG1155" t="s">
        <v>1022</v>
      </c>
      <c r="BH1155" t="s">
        <v>527</v>
      </c>
      <c r="BI1155" t="s">
        <v>1023</v>
      </c>
      <c r="BJ1155" t="s">
        <v>1024</v>
      </c>
      <c r="BK1155" t="s">
        <v>1025</v>
      </c>
      <c r="BL1155" t="s">
        <v>1026</v>
      </c>
      <c r="BM1155" t="s">
        <v>7495</v>
      </c>
      <c r="BN1155" t="s">
        <v>41025</v>
      </c>
      <c r="BO1155" t="s">
        <v>539</v>
      </c>
      <c r="BR1155" t="s">
        <v>969</v>
      </c>
      <c r="BS1155" t="s">
        <v>970</v>
      </c>
      <c r="BT1155" t="s">
        <v>565</v>
      </c>
      <c r="BU1155" t="s">
        <v>971</v>
      </c>
      <c r="BV1155" t="s">
        <v>1031</v>
      </c>
      <c r="BW1155" t="s">
        <v>1032</v>
      </c>
      <c r="BX1155" t="s">
        <v>612</v>
      </c>
      <c r="BY1155" t="s">
        <v>1033</v>
      </c>
      <c r="BZ1155" t="s">
        <v>1034</v>
      </c>
      <c r="CA1155" t="s">
        <v>1035</v>
      </c>
      <c r="CB1155" t="s">
        <v>1036</v>
      </c>
      <c r="CC1155" t="s">
        <v>564</v>
      </c>
      <c r="CD1155" t="s">
        <v>1037</v>
      </c>
      <c r="CE1155" t="s">
        <v>1246</v>
      </c>
      <c r="CF1155" t="s">
        <v>1036</v>
      </c>
      <c r="CG1155" t="s">
        <v>564</v>
      </c>
      <c r="CJ1155" t="s">
        <v>1157</v>
      </c>
      <c r="CK1155" t="s">
        <v>1958</v>
      </c>
      <c r="CL1155" t="s">
        <v>979</v>
      </c>
      <c r="CM1155" t="s">
        <v>41026</v>
      </c>
      <c r="CN1155" t="s">
        <v>826</v>
      </c>
      <c r="CO1155" t="s">
        <v>524</v>
      </c>
      <c r="CP1155" t="s">
        <v>525</v>
      </c>
      <c r="CQ1155" t="s">
        <v>525</v>
      </c>
      <c r="CR1155" t="s">
        <v>524</v>
      </c>
      <c r="CS1155" t="s">
        <v>524</v>
      </c>
      <c r="CT1155" t="s">
        <v>524</v>
      </c>
      <c r="CU1155" t="s">
        <v>524</v>
      </c>
      <c r="CV1155" t="s">
        <v>524</v>
      </c>
      <c r="CW1155" t="s">
        <v>524</v>
      </c>
      <c r="CX1155" t="s">
        <v>524</v>
      </c>
      <c r="CY1155" t="s">
        <v>41025</v>
      </c>
      <c r="CZ1155" t="s">
        <v>524</v>
      </c>
      <c r="DA1155" t="s">
        <v>525</v>
      </c>
      <c r="DB1155" t="s">
        <v>526</v>
      </c>
      <c r="DC1155" t="s">
        <v>527</v>
      </c>
      <c r="DD1155" t="s">
        <v>599</v>
      </c>
      <c r="DE1155" t="s">
        <v>41027</v>
      </c>
      <c r="DF1155" t="s">
        <v>530</v>
      </c>
      <c r="DG1155" t="s">
        <v>41013</v>
      </c>
      <c r="DH1155" t="s">
        <v>41013</v>
      </c>
      <c r="DI1155" t="s">
        <v>41028</v>
      </c>
      <c r="DJ1155" t="s">
        <v>533</v>
      </c>
      <c r="DK1155" t="s">
        <v>41029</v>
      </c>
      <c r="DL1155" t="s">
        <v>41015</v>
      </c>
      <c r="DM1155" t="s">
        <v>41030</v>
      </c>
      <c r="DN1155" t="s">
        <v>41013</v>
      </c>
      <c r="DO1155" t="s">
        <v>41031</v>
      </c>
      <c r="DP1155" t="s">
        <v>41032</v>
      </c>
      <c r="DQ1155" t="s">
        <v>41033</v>
      </c>
      <c r="DR1155" t="s">
        <v>41034</v>
      </c>
      <c r="DT1155" t="s">
        <v>539</v>
      </c>
      <c r="DV1155" t="s">
        <v>7927</v>
      </c>
      <c r="DX1155" t="s">
        <v>41035</v>
      </c>
      <c r="DY1155" t="s">
        <v>41033</v>
      </c>
      <c r="DZ1155" t="s">
        <v>41034</v>
      </c>
      <c r="EA1155" t="s">
        <v>41032</v>
      </c>
      <c r="EB1155" t="s">
        <v>41036</v>
      </c>
      <c r="EC1155" t="s">
        <v>525</v>
      </c>
      <c r="ED1155" t="s">
        <v>524</v>
      </c>
      <c r="EE1155" t="s">
        <v>612</v>
      </c>
      <c r="EG1155" t="s">
        <v>11833</v>
      </c>
      <c r="EH1155" t="s">
        <v>1022</v>
      </c>
      <c r="EM1155" t="s">
        <v>565</v>
      </c>
      <c r="EN1155" t="s">
        <v>564</v>
      </c>
      <c r="EO1155" t="s">
        <v>555</v>
      </c>
      <c r="EP1155" t="s">
        <v>525</v>
      </c>
      <c r="EQ1155" t="s">
        <v>524</v>
      </c>
      <c r="ER1155" t="s">
        <v>786</v>
      </c>
      <c r="ES1155" t="s">
        <v>524</v>
      </c>
      <c r="ET1155" t="s">
        <v>524</v>
      </c>
      <c r="EW1155" t="s">
        <v>524</v>
      </c>
      <c r="EX1155" t="s">
        <v>524</v>
      </c>
      <c r="EY1155" t="s">
        <v>11833</v>
      </c>
      <c r="GJ1155" t="s">
        <v>1052</v>
      </c>
      <c r="GK1155" t="s">
        <v>41013</v>
      </c>
      <c r="GL1155" t="s">
        <v>41014</v>
      </c>
      <c r="GM1155" t="s">
        <v>41014</v>
      </c>
      <c r="GN1155" t="s">
        <v>41014</v>
      </c>
      <c r="GO1155" t="s">
        <v>41037</v>
      </c>
      <c r="GP1155" t="s">
        <v>41038</v>
      </c>
      <c r="GQ1155" t="s">
        <v>11833</v>
      </c>
      <c r="GR1155" t="s">
        <v>826</v>
      </c>
      <c r="GS1155" t="s">
        <v>784</v>
      </c>
      <c r="GV1155" t="s">
        <v>612</v>
      </c>
      <c r="GW1155" t="s">
        <v>527</v>
      </c>
      <c r="GX1155" t="s">
        <v>967</v>
      </c>
      <c r="GY1155" t="s">
        <v>2320</v>
      </c>
      <c r="GZ1155" t="s">
        <v>1022</v>
      </c>
      <c r="HA1155" t="s">
        <v>1059</v>
      </c>
      <c r="HE1155" t="s">
        <v>524</v>
      </c>
      <c r="HF1155" t="s">
        <v>612</v>
      </c>
      <c r="HG1155" t="s">
        <v>1060</v>
      </c>
      <c r="HI1155" t="s">
        <v>1060</v>
      </c>
      <c r="HP1155" t="s">
        <v>784</v>
      </c>
      <c r="HQ1155" t="s">
        <v>1034</v>
      </c>
      <c r="HR1155" t="s">
        <v>1035</v>
      </c>
      <c r="HS1155" t="s">
        <v>1036</v>
      </c>
      <c r="HT1155" t="s">
        <v>564</v>
      </c>
      <c r="HU1155" t="s">
        <v>1037</v>
      </c>
      <c r="HV1155" t="s">
        <v>1246</v>
      </c>
      <c r="HW1155" t="s">
        <v>1036</v>
      </c>
      <c r="HX1155" t="s">
        <v>564</v>
      </c>
      <c r="HY1155" t="s">
        <v>564</v>
      </c>
      <c r="IB1155" t="s">
        <v>564</v>
      </c>
      <c r="ID1155" t="s">
        <v>786</v>
      </c>
      <c r="IE1155" t="s">
        <v>786</v>
      </c>
      <c r="IF1155" t="s">
        <v>786</v>
      </c>
      <c r="IG1155" t="s">
        <v>564</v>
      </c>
      <c r="IH1155" t="s">
        <v>524</v>
      </c>
      <c r="II1155" t="s">
        <v>1061</v>
      </c>
      <c r="IJ1155" t="s">
        <v>41014</v>
      </c>
      <c r="IK1155" t="s">
        <v>41029</v>
      </c>
      <c r="JA1155" t="s">
        <v>524</v>
      </c>
      <c r="JB1155" t="s">
        <v>41039</v>
      </c>
      <c r="JC1155" t="s">
        <v>41040</v>
      </c>
      <c r="JD1155" t="s">
        <v>41041</v>
      </c>
      <c r="JE1155" t="s">
        <v>41015</v>
      </c>
      <c r="JG1155" t="s">
        <v>41034</v>
      </c>
      <c r="JH1155" t="s">
        <v>41033</v>
      </c>
      <c r="JI1155" t="s">
        <v>1024</v>
      </c>
      <c r="JJ1155" t="s">
        <v>697</v>
      </c>
      <c r="JK1155" t="s">
        <v>1066</v>
      </c>
      <c r="JL1155" t="s">
        <v>1067</v>
      </c>
      <c r="JM1155" t="s">
        <v>41042</v>
      </c>
      <c r="JN1155" t="s">
        <v>539</v>
      </c>
      <c r="JO1155" t="s">
        <v>41043</v>
      </c>
      <c r="JP1155" t="s">
        <v>967</v>
      </c>
      <c r="JQ1155" t="s">
        <v>968</v>
      </c>
      <c r="JR1155" t="s">
        <v>41042</v>
      </c>
      <c r="JS1155" t="s">
        <v>612</v>
      </c>
      <c r="JT1155" t="s">
        <v>1070</v>
      </c>
      <c r="JU1155" t="s">
        <v>36372</v>
      </c>
      <c r="JV1155" t="s">
        <v>8459</v>
      </c>
      <c r="JW1155" t="s">
        <v>8460</v>
      </c>
      <c r="JY1155" t="s">
        <v>524</v>
      </c>
      <c r="JZ1155" t="s">
        <v>981</v>
      </c>
      <c r="KC1155" t="s">
        <v>1666</v>
      </c>
      <c r="KD1155" t="s">
        <v>1666</v>
      </c>
      <c r="KE1155" t="s">
        <v>1666</v>
      </c>
      <c r="KG1155" t="s">
        <v>524</v>
      </c>
      <c r="KH1155" t="s">
        <v>982</v>
      </c>
      <c r="KI1155" t="s">
        <v>565</v>
      </c>
      <c r="KJ1155" t="s">
        <v>577</v>
      </c>
      <c r="KK1155" t="s">
        <v>1087</v>
      </c>
      <c r="KL1155" t="s">
        <v>1190</v>
      </c>
      <c r="KM1155" t="s">
        <v>565</v>
      </c>
      <c r="KN1155" t="s">
        <v>1083</v>
      </c>
      <c r="KP1155" t="s">
        <v>564</v>
      </c>
      <c r="KQ1155" t="s">
        <v>1084</v>
      </c>
      <c r="KR1155" t="s">
        <v>41044</v>
      </c>
      <c r="KS1155" t="s">
        <v>1278</v>
      </c>
      <c r="KV1155" t="s">
        <v>1087</v>
      </c>
      <c r="KW1155" t="s">
        <v>1088</v>
      </c>
      <c r="KX1155" t="s">
        <v>11833</v>
      </c>
      <c r="KY1155" t="s">
        <v>2604</v>
      </c>
      <c r="KZ1155" t="s">
        <v>12800</v>
      </c>
      <c r="LA1155" t="s">
        <v>3292</v>
      </c>
      <c r="LB1155" t="s">
        <v>12932</v>
      </c>
      <c r="LK1155" t="s">
        <v>15256</v>
      </c>
      <c r="LL1155" t="s">
        <v>1822</v>
      </c>
      <c r="MD1155" t="s">
        <v>613</v>
      </c>
      <c r="ME1155" t="s">
        <v>524</v>
      </c>
      <c r="MF1155" t="s">
        <v>1822</v>
      </c>
      <c r="MG1155" t="s">
        <v>525</v>
      </c>
      <c r="MH1155" t="s">
        <v>41045</v>
      </c>
      <c r="MI1155" t="s">
        <v>553</v>
      </c>
      <c r="MJ1155" t="s">
        <v>504</v>
      </c>
      <c r="MK1155" t="s">
        <v>526</v>
      </c>
      <c r="ML1155" t="s">
        <v>959</v>
      </c>
      <c r="MM1155" t="s">
        <v>41046</v>
      </c>
      <c r="MN1155" t="s">
        <v>41047</v>
      </c>
      <c r="MO1155" t="s">
        <v>618</v>
      </c>
      <c r="MP1155" t="s">
        <v>619</v>
      </c>
      <c r="MQ1155" t="s">
        <v>847</v>
      </c>
      <c r="MR1155" t="s">
        <v>621</v>
      </c>
      <c r="MS1155" t="s">
        <v>1101</v>
      </c>
      <c r="MT1155" t="s">
        <v>41013</v>
      </c>
      <c r="MU1155" t="s">
        <v>41013</v>
      </c>
      <c r="MV1155" t="s">
        <v>41048</v>
      </c>
      <c r="MW1155" t="s">
        <v>565</v>
      </c>
      <c r="MX1155" t="s">
        <v>41039</v>
      </c>
      <c r="MY1155" t="s">
        <v>41040</v>
      </c>
      <c r="MZ1155" t="s">
        <v>41015</v>
      </c>
      <c r="NA1155" t="s">
        <v>41029</v>
      </c>
      <c r="NB1155" t="s">
        <v>41034</v>
      </c>
      <c r="NC1155" t="s">
        <v>41033</v>
      </c>
      <c r="ND1155" t="s">
        <v>527</v>
      </c>
      <c r="NE1155" t="s">
        <v>41015</v>
      </c>
      <c r="NG1155" t="s">
        <v>1023</v>
      </c>
      <c r="NH1155" t="s">
        <v>1024</v>
      </c>
      <c r="NI1155" t="s">
        <v>697</v>
      </c>
      <c r="NJ1155" t="s">
        <v>1066</v>
      </c>
      <c r="NK1155" t="s">
        <v>1025</v>
      </c>
      <c r="NL1155" t="s">
        <v>1026</v>
      </c>
      <c r="NM1155" t="s">
        <v>1067</v>
      </c>
      <c r="NN1155" t="s">
        <v>7495</v>
      </c>
      <c r="NO1155" t="s">
        <v>41048</v>
      </c>
      <c r="NP1155" t="s">
        <v>539</v>
      </c>
      <c r="NQ1155" t="s">
        <v>11616</v>
      </c>
      <c r="NR1155" t="s">
        <v>967</v>
      </c>
      <c r="NS1155" t="s">
        <v>968</v>
      </c>
      <c r="NV1155" t="s">
        <v>969</v>
      </c>
      <c r="NW1155" t="s">
        <v>970</v>
      </c>
      <c r="NX1155" t="s">
        <v>971</v>
      </c>
      <c r="NY1155" t="s">
        <v>1031</v>
      </c>
      <c r="NZ1155" t="s">
        <v>1032</v>
      </c>
      <c r="OA1155" t="s">
        <v>906</v>
      </c>
      <c r="OB1155" t="s">
        <v>1033</v>
      </c>
      <c r="OC1155" t="s">
        <v>976</v>
      </c>
      <c r="OD1155" t="s">
        <v>977</v>
      </c>
      <c r="OE1155" t="s">
        <v>1034</v>
      </c>
      <c r="OF1155" t="s">
        <v>1035</v>
      </c>
      <c r="OG1155" t="s">
        <v>1036</v>
      </c>
      <c r="OH1155" t="s">
        <v>564</v>
      </c>
      <c r="OI1155" t="s">
        <v>1037</v>
      </c>
      <c r="OJ1155" t="s">
        <v>1246</v>
      </c>
      <c r="OK1155" t="s">
        <v>1036</v>
      </c>
      <c r="OL1155" t="s">
        <v>564</v>
      </c>
      <c r="OO1155" t="s">
        <v>1103</v>
      </c>
      <c r="OP1155" t="s">
        <v>1104</v>
      </c>
      <c r="OQ1155" t="s">
        <v>1103</v>
      </c>
      <c r="OR1155" t="s">
        <v>1104</v>
      </c>
      <c r="OW1155" t="s">
        <v>1105</v>
      </c>
      <c r="OX1155" t="s">
        <v>1247</v>
      </c>
      <c r="OY1155" t="s">
        <v>979</v>
      </c>
      <c r="OZ1155" t="s">
        <v>41049</v>
      </c>
      <c r="PA1155" t="s">
        <v>906</v>
      </c>
      <c r="PB1155" t="s">
        <v>1070</v>
      </c>
      <c r="PC1155" t="s">
        <v>36376</v>
      </c>
      <c r="PD1155" t="s">
        <v>8459</v>
      </c>
      <c r="PE1155" t="s">
        <v>8460</v>
      </c>
      <c r="PG1155" t="s">
        <v>564</v>
      </c>
      <c r="PH1155" t="s">
        <v>981</v>
      </c>
      <c r="PK1155" t="s">
        <v>1666</v>
      </c>
      <c r="PL1155" t="s">
        <v>1666</v>
      </c>
      <c r="PM1155" t="s">
        <v>1666</v>
      </c>
      <c r="PO1155" t="s">
        <v>564</v>
      </c>
      <c r="PP1155" t="s">
        <v>982</v>
      </c>
      <c r="PQ1155" t="s">
        <v>565</v>
      </c>
      <c r="PR1155" t="s">
        <v>577</v>
      </c>
      <c r="PS1155" t="s">
        <v>1087</v>
      </c>
      <c r="PT1155" t="s">
        <v>1190</v>
      </c>
      <c r="PU1155" t="s">
        <v>565</v>
      </c>
      <c r="PV1155" t="s">
        <v>1083</v>
      </c>
      <c r="PX1155" t="s">
        <v>564</v>
      </c>
      <c r="PY1155" t="s">
        <v>1084</v>
      </c>
      <c r="PZ1155" t="s">
        <v>41050</v>
      </c>
      <c r="QA1155" t="s">
        <v>34796</v>
      </c>
      <c r="QD1155" t="s">
        <v>1087</v>
      </c>
      <c r="QE1155" t="s">
        <v>1088</v>
      </c>
      <c r="QF1155" t="s">
        <v>1301</v>
      </c>
      <c r="QG1155" t="s">
        <v>564</v>
      </c>
      <c r="QH1155" t="s">
        <v>564</v>
      </c>
      <c r="QI1155" t="s">
        <v>564</v>
      </c>
      <c r="QJ1155" t="s">
        <v>564</v>
      </c>
      <c r="QK1155" t="s">
        <v>564</v>
      </c>
      <c r="QL1155" t="s">
        <v>564</v>
      </c>
      <c r="QM1155" t="s">
        <v>974</v>
      </c>
      <c r="QN1155" t="s">
        <v>565</v>
      </c>
      <c r="QO1155" t="s">
        <v>564</v>
      </c>
      <c r="QP1155" t="s">
        <v>555</v>
      </c>
      <c r="QQ1155" t="s">
        <v>564</v>
      </c>
      <c r="QS1155" t="s">
        <v>564</v>
      </c>
      <c r="QT1155" t="s">
        <v>564</v>
      </c>
      <c r="QU1155" t="s">
        <v>564</v>
      </c>
      <c r="QV1155" t="s">
        <v>564</v>
      </c>
      <c r="QW1155" t="s">
        <v>564</v>
      </c>
      <c r="QX1155" t="s">
        <v>1114</v>
      </c>
      <c r="QY1155" t="s">
        <v>41051</v>
      </c>
      <c r="RU1155" t="s">
        <v>41018</v>
      </c>
      <c r="RV1155" t="s">
        <v>41051</v>
      </c>
      <c r="RW1155" t="str">
        <f t="shared" si="36"/>
        <v>malignant</v>
      </c>
      <c r="RX1155" t="str">
        <f t="shared" si="37"/>
        <v>right</v>
      </c>
    </row>
    <row r="1156" spans="1:492" x14ac:dyDescent="0.25">
      <c r="A1156" t="s">
        <v>41052</v>
      </c>
      <c r="B1156" t="s">
        <v>1517</v>
      </c>
      <c r="C1156" t="s">
        <v>2670</v>
      </c>
      <c r="D1156" t="s">
        <v>493</v>
      </c>
      <c r="E1156" t="s">
        <v>493</v>
      </c>
      <c r="F1156" t="s">
        <v>494</v>
      </c>
      <c r="G1156" t="s">
        <v>495</v>
      </c>
      <c r="H1156" t="s">
        <v>576</v>
      </c>
      <c r="I1156" t="s">
        <v>577</v>
      </c>
      <c r="J1156" t="s">
        <v>41053</v>
      </c>
      <c r="K1156" t="s">
        <v>41054</v>
      </c>
      <c r="L1156" t="s">
        <v>41055</v>
      </c>
      <c r="M1156" t="s">
        <v>41056</v>
      </c>
      <c r="N1156" t="s">
        <v>2925</v>
      </c>
      <c r="O1156" t="s">
        <v>41057</v>
      </c>
      <c r="P1156" t="s">
        <v>504</v>
      </c>
      <c r="Q1156" t="s">
        <v>41058</v>
      </c>
      <c r="R1156" t="s">
        <v>506</v>
      </c>
      <c r="S1156" t="s">
        <v>585</v>
      </c>
      <c r="U1156" t="s">
        <v>508</v>
      </c>
      <c r="V1156" t="s">
        <v>750</v>
      </c>
      <c r="W1156" t="s">
        <v>509</v>
      </c>
      <c r="X1156" t="s">
        <v>586</v>
      </c>
      <c r="Y1156" t="s">
        <v>7605</v>
      </c>
      <c r="Z1156" t="s">
        <v>5166</v>
      </c>
      <c r="AA1156" t="s">
        <v>41059</v>
      </c>
      <c r="AB1156" t="s">
        <v>514</v>
      </c>
      <c r="AC1156" t="s">
        <v>515</v>
      </c>
      <c r="AD1156" t="s">
        <v>1323</v>
      </c>
      <c r="AE1156" t="s">
        <v>41060</v>
      </c>
      <c r="AF1156" t="s">
        <v>1517</v>
      </c>
      <c r="AG1156" t="s">
        <v>2670</v>
      </c>
      <c r="AH1156" t="s">
        <v>493</v>
      </c>
      <c r="AI1156" t="s">
        <v>493</v>
      </c>
      <c r="AJ1156" t="s">
        <v>494</v>
      </c>
      <c r="AK1156" t="s">
        <v>495</v>
      </c>
      <c r="AL1156" t="s">
        <v>591</v>
      </c>
      <c r="AM1156" t="s">
        <v>577</v>
      </c>
      <c r="AN1156" t="s">
        <v>41053</v>
      </c>
      <c r="AO1156" t="s">
        <v>41061</v>
      </c>
      <c r="AP1156" t="s">
        <v>16409</v>
      </c>
      <c r="AQ1156" t="s">
        <v>2925</v>
      </c>
      <c r="AR1156" t="s">
        <v>41060</v>
      </c>
      <c r="AS1156" t="s">
        <v>504</v>
      </c>
      <c r="AT1156" t="s">
        <v>506</v>
      </c>
      <c r="AV1156" t="s">
        <v>508</v>
      </c>
      <c r="AW1156" t="s">
        <v>595</v>
      </c>
      <c r="AX1156" t="s">
        <v>41062</v>
      </c>
      <c r="AY1156" t="s">
        <v>41053</v>
      </c>
      <c r="AZ1156" t="s">
        <v>41055</v>
      </c>
      <c r="BA1156" t="s">
        <v>504</v>
      </c>
      <c r="BB1156" t="s">
        <v>597</v>
      </c>
      <c r="BC1156" t="s">
        <v>41063</v>
      </c>
      <c r="BD1156" t="s">
        <v>524</v>
      </c>
      <c r="BE1156" t="s">
        <v>585</v>
      </c>
      <c r="BF1156" t="s">
        <v>524</v>
      </c>
      <c r="CO1156" t="s">
        <v>524</v>
      </c>
      <c r="CP1156" t="s">
        <v>525</v>
      </c>
      <c r="CQ1156" t="s">
        <v>525</v>
      </c>
      <c r="CR1156" t="s">
        <v>524</v>
      </c>
      <c r="CS1156" t="s">
        <v>524</v>
      </c>
      <c r="CT1156" t="s">
        <v>524</v>
      </c>
      <c r="CU1156" t="s">
        <v>524</v>
      </c>
      <c r="CV1156" t="s">
        <v>524</v>
      </c>
      <c r="CW1156" t="s">
        <v>524</v>
      </c>
      <c r="CX1156" t="s">
        <v>524</v>
      </c>
      <c r="CZ1156" t="s">
        <v>524</v>
      </c>
      <c r="DA1156" t="s">
        <v>524</v>
      </c>
      <c r="DB1156" t="s">
        <v>526</v>
      </c>
      <c r="DC1156" t="s">
        <v>527</v>
      </c>
      <c r="DD1156" t="s">
        <v>599</v>
      </c>
      <c r="DE1156" t="s">
        <v>41064</v>
      </c>
      <c r="DF1156" t="s">
        <v>530</v>
      </c>
      <c r="DG1156" t="s">
        <v>41053</v>
      </c>
      <c r="DH1156" t="s">
        <v>41053</v>
      </c>
      <c r="DI1156" t="s">
        <v>41065</v>
      </c>
      <c r="DJ1156" t="s">
        <v>533</v>
      </c>
      <c r="DK1156" t="s">
        <v>41066</v>
      </c>
      <c r="DL1156" t="s">
        <v>41055</v>
      </c>
      <c r="DM1156" t="s">
        <v>41067</v>
      </c>
      <c r="DN1156" t="s">
        <v>41053</v>
      </c>
      <c r="DO1156" t="s">
        <v>41068</v>
      </c>
      <c r="DP1156" t="s">
        <v>41069</v>
      </c>
      <c r="DQ1156" t="s">
        <v>41070</v>
      </c>
      <c r="DR1156" t="s">
        <v>16418</v>
      </c>
      <c r="DT1156" t="s">
        <v>539</v>
      </c>
      <c r="DV1156" t="s">
        <v>32223</v>
      </c>
      <c r="DX1156" t="s">
        <v>41071</v>
      </c>
      <c r="DY1156" t="s">
        <v>41070</v>
      </c>
      <c r="DZ1156" t="s">
        <v>16418</v>
      </c>
      <c r="EA1156" t="s">
        <v>41069</v>
      </c>
      <c r="EX1156" t="s">
        <v>524</v>
      </c>
      <c r="LK1156" t="s">
        <v>41072</v>
      </c>
      <c r="LL1156" t="s">
        <v>524</v>
      </c>
      <c r="LM1156" t="s">
        <v>16636</v>
      </c>
      <c r="MD1156" t="s">
        <v>550</v>
      </c>
      <c r="ME1156" t="s">
        <v>525</v>
      </c>
      <c r="MF1156" t="s">
        <v>525</v>
      </c>
      <c r="MG1156" t="s">
        <v>525</v>
      </c>
      <c r="MH1156" t="s">
        <v>16639</v>
      </c>
      <c r="MI1156" t="s">
        <v>553</v>
      </c>
      <c r="MJ1156" t="s">
        <v>504</v>
      </c>
      <c r="MK1156" t="s">
        <v>526</v>
      </c>
      <c r="ML1156" t="s">
        <v>615</v>
      </c>
      <c r="MM1156" t="s">
        <v>41073</v>
      </c>
      <c r="MN1156" t="s">
        <v>41074</v>
      </c>
      <c r="MO1156" t="s">
        <v>1909</v>
      </c>
      <c r="MP1156" t="s">
        <v>1910</v>
      </c>
      <c r="MQ1156" t="s">
        <v>847</v>
      </c>
      <c r="MR1156" t="s">
        <v>904</v>
      </c>
      <c r="MS1156" t="s">
        <v>622</v>
      </c>
      <c r="MT1156" t="s">
        <v>41053</v>
      </c>
      <c r="MU1156" t="s">
        <v>41053</v>
      </c>
      <c r="MV1156" t="s">
        <v>41075</v>
      </c>
      <c r="MW1156" t="s">
        <v>906</v>
      </c>
      <c r="QY1156" t="s">
        <v>41076</v>
      </c>
      <c r="RU1156" t="s">
        <v>41058</v>
      </c>
      <c r="RV1156" t="s">
        <v>41076</v>
      </c>
      <c r="RW1156" t="str">
        <f t="shared" si="36"/>
        <v>benign</v>
      </c>
      <c r="RX1156" t="str">
        <f t="shared" si="37"/>
        <v>left</v>
      </c>
    </row>
    <row r="1157" spans="1:492" x14ac:dyDescent="0.25">
      <c r="A1157" t="s">
        <v>41077</v>
      </c>
      <c r="B1157" t="s">
        <v>864</v>
      </c>
      <c r="D1157" t="s">
        <v>493</v>
      </c>
      <c r="E1157" t="s">
        <v>493</v>
      </c>
      <c r="F1157" t="s">
        <v>494</v>
      </c>
      <c r="G1157" t="s">
        <v>495</v>
      </c>
      <c r="H1157" t="s">
        <v>576</v>
      </c>
      <c r="I1157" t="s">
        <v>577</v>
      </c>
      <c r="J1157" t="s">
        <v>41078</v>
      </c>
      <c r="K1157" t="s">
        <v>41079</v>
      </c>
      <c r="L1157" t="s">
        <v>41080</v>
      </c>
      <c r="M1157" t="s">
        <v>41081</v>
      </c>
      <c r="N1157" t="s">
        <v>2719</v>
      </c>
      <c r="O1157" t="s">
        <v>41082</v>
      </c>
      <c r="P1157" t="s">
        <v>504</v>
      </c>
      <c r="Q1157" t="s">
        <v>41083</v>
      </c>
      <c r="R1157" t="s">
        <v>506</v>
      </c>
      <c r="S1157" t="s">
        <v>650</v>
      </c>
      <c r="U1157" t="s">
        <v>697</v>
      </c>
      <c r="W1157" t="s">
        <v>509</v>
      </c>
      <c r="X1157" t="s">
        <v>586</v>
      </c>
      <c r="Y1157" t="s">
        <v>4053</v>
      </c>
      <c r="Z1157" t="s">
        <v>31775</v>
      </c>
      <c r="AA1157" t="s">
        <v>41084</v>
      </c>
      <c r="AB1157" t="s">
        <v>514</v>
      </c>
      <c r="AD1157" t="s">
        <v>41085</v>
      </c>
      <c r="AE1157" t="s">
        <v>41086</v>
      </c>
      <c r="AF1157" t="s">
        <v>864</v>
      </c>
      <c r="AH1157" t="s">
        <v>493</v>
      </c>
      <c r="AI1157" t="s">
        <v>493</v>
      </c>
      <c r="AJ1157" t="s">
        <v>494</v>
      </c>
      <c r="AK1157" t="s">
        <v>495</v>
      </c>
      <c r="AL1157" t="s">
        <v>591</v>
      </c>
      <c r="AM1157" t="s">
        <v>577</v>
      </c>
      <c r="AN1157" t="s">
        <v>41078</v>
      </c>
      <c r="AO1157" t="s">
        <v>41087</v>
      </c>
      <c r="AP1157" t="s">
        <v>594</v>
      </c>
      <c r="AQ1157" t="s">
        <v>2719</v>
      </c>
      <c r="AR1157" t="s">
        <v>41086</v>
      </c>
      <c r="AS1157" t="s">
        <v>504</v>
      </c>
      <c r="AT1157" t="s">
        <v>506</v>
      </c>
      <c r="AV1157" t="s">
        <v>697</v>
      </c>
      <c r="AW1157" t="s">
        <v>595</v>
      </c>
      <c r="AX1157" t="s">
        <v>41088</v>
      </c>
      <c r="AY1157" t="s">
        <v>41078</v>
      </c>
      <c r="AZ1157" t="s">
        <v>41080</v>
      </c>
      <c r="BA1157" t="s">
        <v>504</v>
      </c>
      <c r="BB1157" t="s">
        <v>597</v>
      </c>
      <c r="BC1157" t="s">
        <v>41089</v>
      </c>
      <c r="BD1157" t="s">
        <v>524</v>
      </c>
      <c r="BE1157" t="s">
        <v>650</v>
      </c>
      <c r="BF1157" t="s">
        <v>524</v>
      </c>
      <c r="CO1157" t="s">
        <v>524</v>
      </c>
      <c r="CP1157" t="s">
        <v>524</v>
      </c>
      <c r="CQ1157" t="s">
        <v>525</v>
      </c>
      <c r="CR1157" t="s">
        <v>524</v>
      </c>
      <c r="CS1157" t="s">
        <v>524</v>
      </c>
      <c r="CT1157" t="s">
        <v>524</v>
      </c>
      <c r="CU1157" t="s">
        <v>524</v>
      </c>
      <c r="CV1157" t="s">
        <v>524</v>
      </c>
      <c r="CW1157" t="s">
        <v>524</v>
      </c>
      <c r="CX1157" t="s">
        <v>524</v>
      </c>
      <c r="CZ1157" t="s">
        <v>524</v>
      </c>
      <c r="DA1157" t="s">
        <v>524</v>
      </c>
      <c r="DB1157" t="s">
        <v>526</v>
      </c>
      <c r="DC1157" t="s">
        <v>527</v>
      </c>
      <c r="DD1157" t="s">
        <v>599</v>
      </c>
      <c r="DE1157" t="s">
        <v>41090</v>
      </c>
      <c r="DF1157" t="s">
        <v>530</v>
      </c>
      <c r="DG1157" t="s">
        <v>41078</v>
      </c>
      <c r="DH1157" t="s">
        <v>41078</v>
      </c>
      <c r="DI1157" t="s">
        <v>41091</v>
      </c>
      <c r="DJ1157" t="s">
        <v>533</v>
      </c>
      <c r="DK1157" t="s">
        <v>41092</v>
      </c>
      <c r="DL1157" t="s">
        <v>41080</v>
      </c>
      <c r="DM1157" t="s">
        <v>41093</v>
      </c>
      <c r="DN1157" t="s">
        <v>41078</v>
      </c>
      <c r="DO1157" t="s">
        <v>41094</v>
      </c>
      <c r="DP1157" t="s">
        <v>41095</v>
      </c>
      <c r="DQ1157" t="s">
        <v>41096</v>
      </c>
      <c r="DR1157" t="s">
        <v>606</v>
      </c>
      <c r="DT1157" t="s">
        <v>539</v>
      </c>
      <c r="DV1157" t="s">
        <v>41097</v>
      </c>
      <c r="DX1157" t="s">
        <v>41098</v>
      </c>
      <c r="DY1157" t="s">
        <v>41096</v>
      </c>
      <c r="DZ1157" t="s">
        <v>606</v>
      </c>
      <c r="EA1157" t="s">
        <v>41095</v>
      </c>
      <c r="EX1157" t="s">
        <v>524</v>
      </c>
      <c r="KY1157" t="s">
        <v>26442</v>
      </c>
      <c r="LK1157" t="s">
        <v>41099</v>
      </c>
      <c r="LL1157" t="s">
        <v>525</v>
      </c>
      <c r="MD1157" t="s">
        <v>550</v>
      </c>
      <c r="ME1157" t="s">
        <v>524</v>
      </c>
      <c r="MF1157" t="s">
        <v>525</v>
      </c>
      <c r="MG1157" t="s">
        <v>525</v>
      </c>
      <c r="MH1157" t="s">
        <v>38518</v>
      </c>
      <c r="MI1157" t="s">
        <v>553</v>
      </c>
      <c r="MJ1157" t="s">
        <v>504</v>
      </c>
      <c r="MK1157" t="s">
        <v>526</v>
      </c>
      <c r="ML1157" t="s">
        <v>615</v>
      </c>
      <c r="MM1157" t="s">
        <v>41100</v>
      </c>
      <c r="MN1157" t="s">
        <v>41101</v>
      </c>
      <c r="MO1157" t="s">
        <v>618</v>
      </c>
      <c r="MP1157" t="s">
        <v>619</v>
      </c>
      <c r="MQ1157" t="s">
        <v>847</v>
      </c>
      <c r="MR1157" t="s">
        <v>621</v>
      </c>
      <c r="MS1157" t="s">
        <v>622</v>
      </c>
      <c r="MT1157" t="s">
        <v>41078</v>
      </c>
      <c r="MU1157" t="s">
        <v>41078</v>
      </c>
      <c r="MV1157" t="s">
        <v>41102</v>
      </c>
      <c r="MW1157" t="s">
        <v>565</v>
      </c>
      <c r="QY1157" t="s">
        <v>41103</v>
      </c>
      <c r="RU1157" t="s">
        <v>41083</v>
      </c>
      <c r="RV1157" t="s">
        <v>41103</v>
      </c>
      <c r="RW1157" t="str">
        <f t="shared" si="36"/>
        <v>benign</v>
      </c>
      <c r="RX1157" t="str">
        <f t="shared" si="37"/>
        <v>right</v>
      </c>
    </row>
    <row r="1158" spans="1:492" x14ac:dyDescent="0.25">
      <c r="A1158" t="s">
        <v>41104</v>
      </c>
      <c r="B1158" t="s">
        <v>1126</v>
      </c>
      <c r="C1158" t="s">
        <v>865</v>
      </c>
      <c r="D1158" t="s">
        <v>493</v>
      </c>
      <c r="E1158" t="s">
        <v>493</v>
      </c>
      <c r="F1158" t="s">
        <v>494</v>
      </c>
      <c r="G1158" t="s">
        <v>495</v>
      </c>
      <c r="H1158" t="s">
        <v>809</v>
      </c>
      <c r="I1158" t="s">
        <v>577</v>
      </c>
      <c r="J1158" t="s">
        <v>41105</v>
      </c>
      <c r="K1158" t="s">
        <v>41106</v>
      </c>
      <c r="L1158" t="s">
        <v>41107</v>
      </c>
      <c r="M1158" t="s">
        <v>41108</v>
      </c>
      <c r="N1158" t="s">
        <v>2111</v>
      </c>
      <c r="O1158" t="s">
        <v>41109</v>
      </c>
      <c r="P1158" t="s">
        <v>504</v>
      </c>
      <c r="Q1158" t="s">
        <v>41110</v>
      </c>
      <c r="R1158" t="s">
        <v>506</v>
      </c>
      <c r="S1158" t="s">
        <v>507</v>
      </c>
      <c r="U1158" t="s">
        <v>697</v>
      </c>
      <c r="V1158" t="s">
        <v>1738</v>
      </c>
      <c r="W1158" t="s">
        <v>509</v>
      </c>
      <c r="X1158" t="s">
        <v>586</v>
      </c>
      <c r="Y1158" t="s">
        <v>41111</v>
      </c>
      <c r="Z1158" t="s">
        <v>497</v>
      </c>
      <c r="AA1158" t="s">
        <v>588</v>
      </c>
      <c r="AB1158" t="s">
        <v>932</v>
      </c>
      <c r="AC1158" t="s">
        <v>515</v>
      </c>
      <c r="AD1158" t="s">
        <v>41112</v>
      </c>
      <c r="AE1158" t="s">
        <v>41113</v>
      </c>
      <c r="AF1158" t="s">
        <v>1126</v>
      </c>
      <c r="AG1158" t="s">
        <v>865</v>
      </c>
      <c r="AH1158" t="s">
        <v>493</v>
      </c>
      <c r="AI1158" t="s">
        <v>493</v>
      </c>
      <c r="AJ1158" t="s">
        <v>494</v>
      </c>
      <c r="AK1158" t="s">
        <v>495</v>
      </c>
      <c r="AL1158" t="s">
        <v>821</v>
      </c>
      <c r="AM1158" t="s">
        <v>577</v>
      </c>
      <c r="AN1158" t="s">
        <v>41105</v>
      </c>
      <c r="AO1158" t="s">
        <v>41114</v>
      </c>
      <c r="AP1158" t="s">
        <v>12960</v>
      </c>
      <c r="AQ1158" t="s">
        <v>2111</v>
      </c>
      <c r="AR1158" t="s">
        <v>41115</v>
      </c>
      <c r="AS1158" t="s">
        <v>504</v>
      </c>
      <c r="AT1158" t="s">
        <v>506</v>
      </c>
      <c r="AV1158" t="s">
        <v>697</v>
      </c>
      <c r="AW1158" t="s">
        <v>706</v>
      </c>
      <c r="AX1158" t="s">
        <v>41116</v>
      </c>
      <c r="AY1158" t="s">
        <v>41105</v>
      </c>
      <c r="AZ1158" t="s">
        <v>41107</v>
      </c>
      <c r="BA1158" t="s">
        <v>504</v>
      </c>
      <c r="BB1158" t="s">
        <v>597</v>
      </c>
      <c r="BC1158" t="s">
        <v>41117</v>
      </c>
      <c r="BD1158" t="s">
        <v>525</v>
      </c>
      <c r="BE1158" t="s">
        <v>507</v>
      </c>
      <c r="BF1158" t="s">
        <v>524</v>
      </c>
      <c r="CO1158" t="s">
        <v>524</v>
      </c>
      <c r="CP1158" t="s">
        <v>524</v>
      </c>
      <c r="CQ1158" t="s">
        <v>525</v>
      </c>
      <c r="CR1158" t="s">
        <v>524</v>
      </c>
      <c r="CS1158" t="s">
        <v>524</v>
      </c>
      <c r="CT1158" t="s">
        <v>524</v>
      </c>
      <c r="CU1158" t="s">
        <v>524</v>
      </c>
      <c r="CV1158" t="s">
        <v>524</v>
      </c>
      <c r="CW1158" t="s">
        <v>524</v>
      </c>
      <c r="CX1158" t="s">
        <v>524</v>
      </c>
      <c r="CZ1158" t="s">
        <v>524</v>
      </c>
      <c r="DA1158" t="s">
        <v>524</v>
      </c>
      <c r="DB1158" t="s">
        <v>526</v>
      </c>
      <c r="DC1158" t="s">
        <v>527</v>
      </c>
      <c r="DD1158" t="s">
        <v>599</v>
      </c>
      <c r="DE1158" t="s">
        <v>41118</v>
      </c>
      <c r="DF1158" t="s">
        <v>530</v>
      </c>
      <c r="DG1158" t="s">
        <v>41105</v>
      </c>
      <c r="DH1158" t="s">
        <v>41105</v>
      </c>
      <c r="DI1158" t="s">
        <v>41119</v>
      </c>
      <c r="DJ1158" t="s">
        <v>533</v>
      </c>
      <c r="DK1158" t="s">
        <v>41120</v>
      </c>
      <c r="DL1158" t="s">
        <v>41107</v>
      </c>
      <c r="DM1158" t="s">
        <v>41121</v>
      </c>
      <c r="DN1158" t="s">
        <v>41105</v>
      </c>
      <c r="DO1158" t="s">
        <v>41122</v>
      </c>
      <c r="DP1158" t="s">
        <v>41123</v>
      </c>
      <c r="DQ1158" t="s">
        <v>41124</v>
      </c>
      <c r="DR1158" t="s">
        <v>12968</v>
      </c>
      <c r="DT1158" t="s">
        <v>539</v>
      </c>
      <c r="DV1158" t="s">
        <v>14819</v>
      </c>
      <c r="DX1158" t="s">
        <v>41125</v>
      </c>
      <c r="DY1158" t="s">
        <v>41124</v>
      </c>
      <c r="DZ1158" t="s">
        <v>12968</v>
      </c>
      <c r="EA1158" t="s">
        <v>41123</v>
      </c>
      <c r="EX1158" t="s">
        <v>524</v>
      </c>
      <c r="LK1158" t="s">
        <v>41126</v>
      </c>
      <c r="LL1158" t="s">
        <v>524</v>
      </c>
      <c r="LM1158" t="s">
        <v>37785</v>
      </c>
      <c r="MD1158" t="s">
        <v>550</v>
      </c>
      <c r="ME1158" t="s">
        <v>525</v>
      </c>
      <c r="MF1158" t="s">
        <v>525</v>
      </c>
      <c r="MG1158" t="s">
        <v>525</v>
      </c>
      <c r="MH1158" t="s">
        <v>41127</v>
      </c>
      <c r="MI1158" t="s">
        <v>553</v>
      </c>
      <c r="MJ1158" t="s">
        <v>504</v>
      </c>
      <c r="MK1158" t="s">
        <v>526</v>
      </c>
      <c r="ML1158" t="s">
        <v>615</v>
      </c>
      <c r="MM1158" t="s">
        <v>41128</v>
      </c>
      <c r="MN1158" t="s">
        <v>27160</v>
      </c>
      <c r="MO1158" t="s">
        <v>1290</v>
      </c>
      <c r="MP1158" t="s">
        <v>1291</v>
      </c>
      <c r="MQ1158" t="s">
        <v>620</v>
      </c>
      <c r="MR1158" t="s">
        <v>904</v>
      </c>
      <c r="MS1158" t="s">
        <v>622</v>
      </c>
      <c r="MT1158" t="s">
        <v>41105</v>
      </c>
      <c r="MU1158" t="s">
        <v>41105</v>
      </c>
      <c r="MV1158" t="s">
        <v>41129</v>
      </c>
      <c r="MW1158" t="s">
        <v>906</v>
      </c>
      <c r="QY1158" t="s">
        <v>41130</v>
      </c>
      <c r="RU1158" t="s">
        <v>41110</v>
      </c>
      <c r="RV1158" t="s">
        <v>41130</v>
      </c>
      <c r="RW1158" t="str">
        <f t="shared" si="36"/>
        <v>benign</v>
      </c>
      <c r="RX1158" t="str">
        <f t="shared" si="37"/>
        <v>left</v>
      </c>
    </row>
    <row r="1159" spans="1:492" x14ac:dyDescent="0.25">
      <c r="A1159" t="s">
        <v>41131</v>
      </c>
      <c r="B1159" t="s">
        <v>574</v>
      </c>
      <c r="C1159" t="s">
        <v>2670</v>
      </c>
      <c r="D1159" t="s">
        <v>493</v>
      </c>
      <c r="E1159" t="s">
        <v>493</v>
      </c>
      <c r="F1159" t="s">
        <v>494</v>
      </c>
      <c r="G1159" t="s">
        <v>495</v>
      </c>
      <c r="H1159" t="s">
        <v>576</v>
      </c>
      <c r="I1159" t="s">
        <v>577</v>
      </c>
      <c r="J1159" t="s">
        <v>41132</v>
      </c>
      <c r="K1159" t="s">
        <v>41133</v>
      </c>
      <c r="L1159" t="s">
        <v>41134</v>
      </c>
      <c r="M1159" t="s">
        <v>41135</v>
      </c>
      <c r="N1159" t="s">
        <v>814</v>
      </c>
      <c r="O1159" t="s">
        <v>41136</v>
      </c>
      <c r="P1159" t="s">
        <v>504</v>
      </c>
      <c r="Q1159" t="s">
        <v>41137</v>
      </c>
      <c r="R1159" t="s">
        <v>506</v>
      </c>
      <c r="S1159" t="s">
        <v>585</v>
      </c>
      <c r="U1159" t="s">
        <v>697</v>
      </c>
      <c r="W1159" t="s">
        <v>509</v>
      </c>
      <c r="X1159" t="s">
        <v>510</v>
      </c>
      <c r="Y1159" t="s">
        <v>41138</v>
      </c>
      <c r="Z1159" t="s">
        <v>41139</v>
      </c>
      <c r="AA1159" t="s">
        <v>24874</v>
      </c>
      <c r="AB1159" t="s">
        <v>514</v>
      </c>
      <c r="AD1159" t="s">
        <v>41140</v>
      </c>
      <c r="AE1159" t="s">
        <v>41141</v>
      </c>
      <c r="AF1159" t="s">
        <v>574</v>
      </c>
      <c r="AG1159" t="s">
        <v>2670</v>
      </c>
      <c r="AH1159" t="s">
        <v>493</v>
      </c>
      <c r="AI1159" t="s">
        <v>493</v>
      </c>
      <c r="AJ1159" t="s">
        <v>494</v>
      </c>
      <c r="AK1159" t="s">
        <v>495</v>
      </c>
      <c r="AL1159" t="s">
        <v>591</v>
      </c>
      <c r="AM1159" t="s">
        <v>577</v>
      </c>
      <c r="AN1159" t="s">
        <v>41132</v>
      </c>
      <c r="AO1159" t="s">
        <v>41142</v>
      </c>
      <c r="AP1159" t="s">
        <v>6874</v>
      </c>
      <c r="AQ1159" t="s">
        <v>814</v>
      </c>
      <c r="AR1159" t="s">
        <v>41141</v>
      </c>
      <c r="AS1159" t="s">
        <v>504</v>
      </c>
      <c r="AT1159" t="s">
        <v>506</v>
      </c>
      <c r="AV1159" t="s">
        <v>697</v>
      </c>
      <c r="AW1159" t="s">
        <v>881</v>
      </c>
      <c r="AX1159" t="s">
        <v>41143</v>
      </c>
      <c r="AY1159" t="s">
        <v>41132</v>
      </c>
      <c r="AZ1159" t="s">
        <v>41134</v>
      </c>
      <c r="BA1159" t="s">
        <v>504</v>
      </c>
      <c r="BB1159" t="s">
        <v>522</v>
      </c>
      <c r="BC1159" t="s">
        <v>41144</v>
      </c>
      <c r="BD1159" t="s">
        <v>524</v>
      </c>
      <c r="BE1159" t="s">
        <v>585</v>
      </c>
      <c r="BF1159" t="s">
        <v>524</v>
      </c>
      <c r="CO1159" t="s">
        <v>524</v>
      </c>
      <c r="CP1159" t="s">
        <v>524</v>
      </c>
      <c r="CQ1159" t="s">
        <v>524</v>
      </c>
      <c r="CR1159" t="s">
        <v>525</v>
      </c>
      <c r="CS1159" t="s">
        <v>524</v>
      </c>
      <c r="CT1159" t="s">
        <v>524</v>
      </c>
      <c r="CU1159" t="s">
        <v>524</v>
      </c>
      <c r="CV1159" t="s">
        <v>524</v>
      </c>
      <c r="CW1159" t="s">
        <v>524</v>
      </c>
      <c r="CX1159" t="s">
        <v>524</v>
      </c>
      <c r="CZ1159" t="s">
        <v>524</v>
      </c>
      <c r="DA1159" t="s">
        <v>524</v>
      </c>
      <c r="DB1159" t="s">
        <v>526</v>
      </c>
      <c r="DC1159" t="s">
        <v>527</v>
      </c>
      <c r="DD1159" t="s">
        <v>528</v>
      </c>
      <c r="DE1159" t="s">
        <v>41145</v>
      </c>
      <c r="DF1159" t="s">
        <v>530</v>
      </c>
      <c r="DG1159" t="s">
        <v>41132</v>
      </c>
      <c r="DH1159" t="s">
        <v>41132</v>
      </c>
      <c r="DI1159" t="s">
        <v>41146</v>
      </c>
      <c r="DJ1159" t="s">
        <v>533</v>
      </c>
      <c r="DK1159" t="s">
        <v>41147</v>
      </c>
      <c r="DL1159" t="s">
        <v>41134</v>
      </c>
      <c r="DM1159" t="s">
        <v>41148</v>
      </c>
      <c r="DN1159" t="s">
        <v>41132</v>
      </c>
      <c r="DO1159" t="s">
        <v>41149</v>
      </c>
      <c r="DP1159" t="s">
        <v>41150</v>
      </c>
      <c r="DQ1159" t="s">
        <v>41151</v>
      </c>
      <c r="DR1159" t="s">
        <v>6885</v>
      </c>
      <c r="DT1159" t="s">
        <v>539</v>
      </c>
      <c r="DV1159" t="s">
        <v>717</v>
      </c>
      <c r="DX1159" t="s">
        <v>41152</v>
      </c>
      <c r="DY1159" t="s">
        <v>41151</v>
      </c>
      <c r="DZ1159" t="s">
        <v>6885</v>
      </c>
      <c r="EA1159" t="s">
        <v>41150</v>
      </c>
      <c r="EX1159" t="s">
        <v>524</v>
      </c>
      <c r="KY1159" t="s">
        <v>9398</v>
      </c>
      <c r="LK1159" t="s">
        <v>7323</v>
      </c>
      <c r="LL1159" t="s">
        <v>525</v>
      </c>
      <c r="LM1159" t="s">
        <v>11936</v>
      </c>
      <c r="MD1159" t="s">
        <v>550</v>
      </c>
      <c r="ME1159" t="s">
        <v>525</v>
      </c>
      <c r="MF1159" t="s">
        <v>612</v>
      </c>
      <c r="MG1159" t="s">
        <v>525</v>
      </c>
      <c r="MH1159" t="s">
        <v>41153</v>
      </c>
      <c r="MI1159" t="s">
        <v>553</v>
      </c>
      <c r="MJ1159" t="s">
        <v>504</v>
      </c>
      <c r="MK1159" t="s">
        <v>526</v>
      </c>
      <c r="ML1159" t="s">
        <v>615</v>
      </c>
      <c r="MM1159" t="s">
        <v>41154</v>
      </c>
      <c r="MN1159" t="s">
        <v>41155</v>
      </c>
      <c r="MO1159" t="s">
        <v>6014</v>
      </c>
      <c r="MP1159" t="s">
        <v>6015</v>
      </c>
      <c r="MQ1159" t="s">
        <v>3054</v>
      </c>
      <c r="MR1159" t="s">
        <v>904</v>
      </c>
      <c r="MS1159" t="s">
        <v>622</v>
      </c>
      <c r="MT1159" t="s">
        <v>41132</v>
      </c>
      <c r="MU1159" t="s">
        <v>41132</v>
      </c>
      <c r="MV1159" t="s">
        <v>41156</v>
      </c>
      <c r="MW1159" t="s">
        <v>906</v>
      </c>
      <c r="QY1159" t="s">
        <v>41157</v>
      </c>
      <c r="RU1159" t="s">
        <v>41137</v>
      </c>
      <c r="RV1159" t="s">
        <v>41157</v>
      </c>
      <c r="RW1159" t="str">
        <f t="shared" si="36"/>
        <v>benign</v>
      </c>
      <c r="RX1159" t="str">
        <f t="shared" si="37"/>
        <v>left</v>
      </c>
    </row>
    <row r="1160" spans="1:492" x14ac:dyDescent="0.25">
      <c r="A1160" t="s">
        <v>41158</v>
      </c>
      <c r="B1160" t="s">
        <v>491</v>
      </c>
      <c r="C1160" t="s">
        <v>865</v>
      </c>
      <c r="D1160" t="s">
        <v>493</v>
      </c>
      <c r="E1160" t="s">
        <v>493</v>
      </c>
      <c r="F1160" t="s">
        <v>494</v>
      </c>
      <c r="G1160" t="s">
        <v>495</v>
      </c>
      <c r="H1160" t="s">
        <v>809</v>
      </c>
      <c r="I1160" t="s">
        <v>577</v>
      </c>
      <c r="J1160" t="s">
        <v>41159</v>
      </c>
      <c r="K1160" t="s">
        <v>41160</v>
      </c>
      <c r="L1160" t="s">
        <v>41161</v>
      </c>
      <c r="M1160" t="s">
        <v>41162</v>
      </c>
      <c r="N1160" t="s">
        <v>8502</v>
      </c>
      <c r="O1160" t="s">
        <v>41163</v>
      </c>
      <c r="P1160" t="s">
        <v>504</v>
      </c>
      <c r="Q1160" t="s">
        <v>41164</v>
      </c>
      <c r="R1160" t="s">
        <v>506</v>
      </c>
      <c r="S1160" t="s">
        <v>585</v>
      </c>
      <c r="U1160" t="s">
        <v>697</v>
      </c>
      <c r="V1160" t="s">
        <v>3828</v>
      </c>
      <c r="W1160" t="s">
        <v>509</v>
      </c>
      <c r="X1160" t="s">
        <v>586</v>
      </c>
      <c r="Y1160" t="s">
        <v>13631</v>
      </c>
      <c r="Z1160" t="s">
        <v>7488</v>
      </c>
      <c r="AA1160" t="s">
        <v>41165</v>
      </c>
      <c r="AB1160" t="s">
        <v>932</v>
      </c>
      <c r="AD1160" t="s">
        <v>1482</v>
      </c>
      <c r="AE1160" t="s">
        <v>6988</v>
      </c>
      <c r="AF1160" t="s">
        <v>491</v>
      </c>
      <c r="AG1160" t="s">
        <v>865</v>
      </c>
      <c r="AH1160" t="s">
        <v>493</v>
      </c>
      <c r="AI1160" t="s">
        <v>493</v>
      </c>
      <c r="AJ1160" t="s">
        <v>494</v>
      </c>
      <c r="AK1160" t="s">
        <v>495</v>
      </c>
      <c r="AL1160" t="s">
        <v>821</v>
      </c>
      <c r="AM1160" t="s">
        <v>577</v>
      </c>
      <c r="AN1160" t="s">
        <v>41159</v>
      </c>
      <c r="AO1160" t="s">
        <v>41166</v>
      </c>
      <c r="AP1160" t="s">
        <v>31811</v>
      </c>
      <c r="AQ1160" t="s">
        <v>8502</v>
      </c>
      <c r="AR1160" t="s">
        <v>6988</v>
      </c>
      <c r="AS1160" t="s">
        <v>504</v>
      </c>
      <c r="AT1160" t="s">
        <v>506</v>
      </c>
      <c r="AV1160" t="s">
        <v>697</v>
      </c>
      <c r="AW1160" t="s">
        <v>881</v>
      </c>
      <c r="AX1160" t="s">
        <v>41167</v>
      </c>
      <c r="AY1160" t="s">
        <v>41159</v>
      </c>
      <c r="AZ1160" t="s">
        <v>41161</v>
      </c>
      <c r="BA1160" t="s">
        <v>504</v>
      </c>
      <c r="BB1160" t="s">
        <v>597</v>
      </c>
      <c r="BC1160" t="s">
        <v>41168</v>
      </c>
      <c r="BD1160" t="s">
        <v>524</v>
      </c>
      <c r="BE1160" t="s">
        <v>585</v>
      </c>
      <c r="BF1160" t="s">
        <v>524</v>
      </c>
      <c r="CO1160" t="s">
        <v>524</v>
      </c>
      <c r="CP1160" t="s">
        <v>524</v>
      </c>
      <c r="CQ1160" t="s">
        <v>525</v>
      </c>
      <c r="CR1160" t="s">
        <v>524</v>
      </c>
      <c r="CS1160" t="s">
        <v>524</v>
      </c>
      <c r="CT1160" t="s">
        <v>524</v>
      </c>
      <c r="CU1160" t="s">
        <v>524</v>
      </c>
      <c r="CV1160" t="s">
        <v>524</v>
      </c>
      <c r="CW1160" t="s">
        <v>524</v>
      </c>
      <c r="CX1160" t="s">
        <v>524</v>
      </c>
      <c r="CZ1160" t="s">
        <v>524</v>
      </c>
      <c r="DA1160" t="s">
        <v>524</v>
      </c>
      <c r="DB1160" t="s">
        <v>526</v>
      </c>
      <c r="DC1160" t="s">
        <v>527</v>
      </c>
      <c r="DD1160" t="s">
        <v>599</v>
      </c>
      <c r="DE1160" t="s">
        <v>41169</v>
      </c>
      <c r="DF1160" t="s">
        <v>530</v>
      </c>
      <c r="DG1160" t="s">
        <v>41159</v>
      </c>
      <c r="DH1160" t="s">
        <v>41159</v>
      </c>
      <c r="DI1160" t="s">
        <v>41170</v>
      </c>
      <c r="DJ1160" t="s">
        <v>533</v>
      </c>
      <c r="DK1160" t="s">
        <v>41171</v>
      </c>
      <c r="DL1160" t="s">
        <v>41161</v>
      </c>
      <c r="DM1160" t="s">
        <v>41172</v>
      </c>
      <c r="DN1160" t="s">
        <v>41159</v>
      </c>
      <c r="DO1160" t="s">
        <v>41173</v>
      </c>
      <c r="DP1160" t="s">
        <v>41174</v>
      </c>
      <c r="DQ1160" t="s">
        <v>41175</v>
      </c>
      <c r="DR1160" t="s">
        <v>31820</v>
      </c>
      <c r="DT1160" t="s">
        <v>539</v>
      </c>
      <c r="DV1160" t="s">
        <v>5961</v>
      </c>
      <c r="DX1160" t="s">
        <v>41176</v>
      </c>
      <c r="DY1160" t="s">
        <v>41175</v>
      </c>
      <c r="DZ1160" t="s">
        <v>31820</v>
      </c>
      <c r="EA1160" t="s">
        <v>41174</v>
      </c>
      <c r="EX1160" t="s">
        <v>524</v>
      </c>
      <c r="KY1160" t="s">
        <v>41177</v>
      </c>
      <c r="KZ1160" t="s">
        <v>6953</v>
      </c>
      <c r="LK1160" t="s">
        <v>6998</v>
      </c>
      <c r="LL1160" t="s">
        <v>612</v>
      </c>
      <c r="MD1160" t="s">
        <v>613</v>
      </c>
      <c r="ME1160" t="s">
        <v>524</v>
      </c>
      <c r="MF1160" t="s">
        <v>612</v>
      </c>
      <c r="MG1160" t="s">
        <v>525</v>
      </c>
      <c r="MH1160" t="s">
        <v>41178</v>
      </c>
      <c r="MI1160" t="s">
        <v>553</v>
      </c>
      <c r="MJ1160" t="s">
        <v>504</v>
      </c>
      <c r="MK1160" t="s">
        <v>526</v>
      </c>
      <c r="ML1160" t="s">
        <v>615</v>
      </c>
      <c r="MM1160" t="s">
        <v>41179</v>
      </c>
      <c r="MN1160" t="s">
        <v>41180</v>
      </c>
      <c r="MO1160" t="s">
        <v>791</v>
      </c>
      <c r="MP1160" t="s">
        <v>792</v>
      </c>
      <c r="MQ1160" t="s">
        <v>847</v>
      </c>
      <c r="MR1160" t="s">
        <v>904</v>
      </c>
      <c r="MS1160" t="s">
        <v>622</v>
      </c>
      <c r="MT1160" t="s">
        <v>41159</v>
      </c>
      <c r="MU1160" t="s">
        <v>41159</v>
      </c>
      <c r="MV1160" t="s">
        <v>41181</v>
      </c>
      <c r="MW1160" t="s">
        <v>906</v>
      </c>
      <c r="QY1160" t="s">
        <v>41182</v>
      </c>
      <c r="RU1160" t="s">
        <v>41164</v>
      </c>
      <c r="RV1160" t="s">
        <v>41182</v>
      </c>
      <c r="RW1160" t="str">
        <f t="shared" si="36"/>
        <v>benign</v>
      </c>
      <c r="RX1160" t="str">
        <f t="shared" si="37"/>
        <v>left</v>
      </c>
    </row>
    <row r="1161" spans="1:492" x14ac:dyDescent="0.25">
      <c r="A1161" t="s">
        <v>37403</v>
      </c>
      <c r="B1161" t="s">
        <v>807</v>
      </c>
      <c r="C1161" t="s">
        <v>689</v>
      </c>
      <c r="D1161" t="s">
        <v>493</v>
      </c>
      <c r="E1161" t="s">
        <v>493</v>
      </c>
      <c r="F1161" t="s">
        <v>494</v>
      </c>
      <c r="G1161" t="s">
        <v>495</v>
      </c>
      <c r="H1161" t="s">
        <v>576</v>
      </c>
      <c r="I1161" t="s">
        <v>577</v>
      </c>
      <c r="J1161" t="s">
        <v>41183</v>
      </c>
      <c r="K1161" t="s">
        <v>41184</v>
      </c>
      <c r="L1161" t="s">
        <v>41185</v>
      </c>
      <c r="M1161" t="s">
        <v>41186</v>
      </c>
      <c r="N1161" t="s">
        <v>8502</v>
      </c>
      <c r="O1161" t="s">
        <v>41187</v>
      </c>
      <c r="P1161" t="s">
        <v>504</v>
      </c>
      <c r="Q1161" t="s">
        <v>41188</v>
      </c>
      <c r="R1161" t="s">
        <v>696</v>
      </c>
      <c r="S1161" t="s">
        <v>1477</v>
      </c>
      <c r="W1161" t="s">
        <v>509</v>
      </c>
      <c r="X1161" t="s">
        <v>586</v>
      </c>
      <c r="Y1161" t="s">
        <v>3788</v>
      </c>
      <c r="Z1161" t="s">
        <v>497</v>
      </c>
      <c r="AA1161" t="s">
        <v>41189</v>
      </c>
      <c r="AB1161" t="s">
        <v>654</v>
      </c>
      <c r="AD1161" t="s">
        <v>36388</v>
      </c>
      <c r="AE1161" t="s">
        <v>37410</v>
      </c>
      <c r="AF1161" t="s">
        <v>807</v>
      </c>
      <c r="AG1161" t="s">
        <v>689</v>
      </c>
      <c r="AH1161" t="s">
        <v>493</v>
      </c>
      <c r="AI1161" t="s">
        <v>493</v>
      </c>
      <c r="AJ1161" t="s">
        <v>494</v>
      </c>
      <c r="AK1161" t="s">
        <v>495</v>
      </c>
      <c r="AL1161" t="s">
        <v>591</v>
      </c>
      <c r="AM1161" t="s">
        <v>577</v>
      </c>
      <c r="AN1161" t="s">
        <v>41183</v>
      </c>
      <c r="AO1161" t="s">
        <v>41190</v>
      </c>
      <c r="AP1161" t="s">
        <v>41191</v>
      </c>
      <c r="AQ1161" t="s">
        <v>8502</v>
      </c>
      <c r="AR1161" t="s">
        <v>41192</v>
      </c>
      <c r="AS1161" t="s">
        <v>504</v>
      </c>
      <c r="AT1161" t="s">
        <v>696</v>
      </c>
      <c r="AV1161" t="s">
        <v>979</v>
      </c>
      <c r="AW1161" t="s">
        <v>706</v>
      </c>
      <c r="AX1161" t="s">
        <v>41193</v>
      </c>
      <c r="AY1161" t="s">
        <v>41183</v>
      </c>
      <c r="AZ1161" t="s">
        <v>41185</v>
      </c>
      <c r="BA1161" t="s">
        <v>504</v>
      </c>
      <c r="BB1161" t="s">
        <v>597</v>
      </c>
      <c r="BC1161" t="s">
        <v>41194</v>
      </c>
      <c r="BD1161" t="s">
        <v>524</v>
      </c>
      <c r="BE1161" t="s">
        <v>1477</v>
      </c>
      <c r="BF1161" t="s">
        <v>524</v>
      </c>
      <c r="CO1161" t="s">
        <v>524</v>
      </c>
      <c r="CP1161" t="s">
        <v>524</v>
      </c>
      <c r="CQ1161" t="s">
        <v>525</v>
      </c>
      <c r="CR1161" t="s">
        <v>524</v>
      </c>
      <c r="CS1161" t="s">
        <v>524</v>
      </c>
      <c r="CT1161" t="s">
        <v>524</v>
      </c>
      <c r="CU1161" t="s">
        <v>524</v>
      </c>
      <c r="CV1161" t="s">
        <v>524</v>
      </c>
      <c r="CW1161" t="s">
        <v>524</v>
      </c>
      <c r="CX1161" t="s">
        <v>524</v>
      </c>
      <c r="CZ1161" t="s">
        <v>524</v>
      </c>
      <c r="DA1161" t="s">
        <v>524</v>
      </c>
      <c r="DB1161" t="s">
        <v>526</v>
      </c>
      <c r="DC1161" t="s">
        <v>709</v>
      </c>
      <c r="DD1161" t="s">
        <v>599</v>
      </c>
      <c r="DE1161" t="s">
        <v>41195</v>
      </c>
      <c r="DF1161" t="s">
        <v>530</v>
      </c>
      <c r="DG1161" t="s">
        <v>41183</v>
      </c>
      <c r="DH1161" t="s">
        <v>41183</v>
      </c>
      <c r="DI1161" t="s">
        <v>41196</v>
      </c>
      <c r="DJ1161" t="s">
        <v>533</v>
      </c>
      <c r="DK1161" t="s">
        <v>41197</v>
      </c>
      <c r="DL1161" t="s">
        <v>41185</v>
      </c>
      <c r="DM1161" t="s">
        <v>41198</v>
      </c>
      <c r="DN1161" t="s">
        <v>41183</v>
      </c>
      <c r="DO1161" t="s">
        <v>41199</v>
      </c>
      <c r="DP1161" t="s">
        <v>41200</v>
      </c>
      <c r="DQ1161" t="s">
        <v>41201</v>
      </c>
      <c r="DR1161" t="s">
        <v>41202</v>
      </c>
      <c r="DS1161" t="s">
        <v>2242</v>
      </c>
      <c r="DT1161" t="s">
        <v>539</v>
      </c>
      <c r="DV1161" t="s">
        <v>22909</v>
      </c>
      <c r="DX1161" t="s">
        <v>41203</v>
      </c>
      <c r="DY1161" t="s">
        <v>41201</v>
      </c>
      <c r="DZ1161" t="s">
        <v>41202</v>
      </c>
      <c r="EA1161" t="s">
        <v>41200</v>
      </c>
      <c r="EX1161" t="s">
        <v>524</v>
      </c>
      <c r="LK1161" t="s">
        <v>41204</v>
      </c>
      <c r="LL1161" t="s">
        <v>524</v>
      </c>
      <c r="MD1161" t="s">
        <v>613</v>
      </c>
      <c r="ME1161" t="s">
        <v>524</v>
      </c>
      <c r="MF1161" t="s">
        <v>524</v>
      </c>
      <c r="MG1161" t="s">
        <v>525</v>
      </c>
      <c r="MH1161" t="s">
        <v>41205</v>
      </c>
      <c r="MI1161" t="s">
        <v>553</v>
      </c>
      <c r="MJ1161" t="s">
        <v>504</v>
      </c>
      <c r="MK1161" t="s">
        <v>526</v>
      </c>
      <c r="ML1161" t="s">
        <v>615</v>
      </c>
      <c r="MM1161" t="s">
        <v>41206</v>
      </c>
      <c r="MN1161" t="s">
        <v>41207</v>
      </c>
      <c r="MO1161" t="s">
        <v>1553</v>
      </c>
      <c r="MP1161" t="s">
        <v>1554</v>
      </c>
      <c r="MQ1161" t="s">
        <v>847</v>
      </c>
      <c r="MR1161" t="s">
        <v>621</v>
      </c>
      <c r="MS1161" t="s">
        <v>622</v>
      </c>
      <c r="MT1161" t="s">
        <v>41183</v>
      </c>
      <c r="MU1161" t="s">
        <v>41183</v>
      </c>
      <c r="MV1161" t="s">
        <v>41208</v>
      </c>
      <c r="MW1161" t="s">
        <v>565</v>
      </c>
      <c r="QY1161" t="s">
        <v>41209</v>
      </c>
      <c r="RU1161" t="s">
        <v>41188</v>
      </c>
      <c r="RV1161" t="s">
        <v>41209</v>
      </c>
      <c r="RW1161" t="str">
        <f t="shared" si="36"/>
        <v>benign</v>
      </c>
      <c r="RX1161" t="str">
        <f t="shared" si="37"/>
        <v>right</v>
      </c>
    </row>
    <row r="1162" spans="1:492" x14ac:dyDescent="0.25">
      <c r="A1162" t="s">
        <v>41210</v>
      </c>
      <c r="B1162" t="s">
        <v>1126</v>
      </c>
      <c r="C1162" t="s">
        <v>41211</v>
      </c>
      <c r="D1162" t="s">
        <v>493</v>
      </c>
      <c r="E1162" t="s">
        <v>493</v>
      </c>
      <c r="F1162" t="s">
        <v>494</v>
      </c>
      <c r="G1162" t="s">
        <v>495</v>
      </c>
      <c r="H1162" t="s">
        <v>576</v>
      </c>
      <c r="I1162" t="s">
        <v>577</v>
      </c>
      <c r="J1162" t="s">
        <v>41212</v>
      </c>
      <c r="K1162" t="s">
        <v>41213</v>
      </c>
      <c r="L1162" t="s">
        <v>41214</v>
      </c>
      <c r="M1162" t="s">
        <v>41215</v>
      </c>
      <c r="N1162" t="s">
        <v>7602</v>
      </c>
      <c r="O1162" t="s">
        <v>41216</v>
      </c>
      <c r="P1162" t="s">
        <v>504</v>
      </c>
      <c r="Q1162" t="s">
        <v>41217</v>
      </c>
      <c r="R1162" t="s">
        <v>506</v>
      </c>
      <c r="S1162" t="s">
        <v>650</v>
      </c>
      <c r="U1162" t="s">
        <v>697</v>
      </c>
      <c r="W1162" t="s">
        <v>509</v>
      </c>
      <c r="X1162" t="s">
        <v>586</v>
      </c>
      <c r="Y1162" t="s">
        <v>7999</v>
      </c>
      <c r="Z1162" t="s">
        <v>14924</v>
      </c>
      <c r="AA1162" t="s">
        <v>588</v>
      </c>
      <c r="AB1162" t="s">
        <v>654</v>
      </c>
      <c r="AC1162" t="s">
        <v>2365</v>
      </c>
      <c r="AD1162" t="s">
        <v>1323</v>
      </c>
      <c r="AE1162" t="s">
        <v>41218</v>
      </c>
      <c r="AF1162" t="s">
        <v>1126</v>
      </c>
      <c r="AG1162" t="s">
        <v>41211</v>
      </c>
      <c r="AH1162" t="s">
        <v>493</v>
      </c>
      <c r="AI1162" t="s">
        <v>493</v>
      </c>
      <c r="AJ1162" t="s">
        <v>494</v>
      </c>
      <c r="AK1162" t="s">
        <v>495</v>
      </c>
      <c r="AL1162" t="s">
        <v>591</v>
      </c>
      <c r="AM1162" t="s">
        <v>577</v>
      </c>
      <c r="AN1162" t="s">
        <v>41212</v>
      </c>
      <c r="AO1162" t="s">
        <v>41219</v>
      </c>
      <c r="AP1162" t="s">
        <v>3886</v>
      </c>
      <c r="AQ1162" t="s">
        <v>7602</v>
      </c>
      <c r="AR1162" t="s">
        <v>41218</v>
      </c>
      <c r="AS1162" t="s">
        <v>504</v>
      </c>
      <c r="AT1162" t="s">
        <v>506</v>
      </c>
      <c r="AV1162" t="s">
        <v>697</v>
      </c>
      <c r="AW1162" t="s">
        <v>595</v>
      </c>
      <c r="AX1162" t="s">
        <v>41220</v>
      </c>
      <c r="AY1162" t="s">
        <v>41212</v>
      </c>
      <c r="AZ1162" t="s">
        <v>41214</v>
      </c>
      <c r="BA1162" t="s">
        <v>504</v>
      </c>
      <c r="BB1162" t="s">
        <v>597</v>
      </c>
      <c r="BC1162" t="s">
        <v>41221</v>
      </c>
      <c r="BD1162" t="s">
        <v>524</v>
      </c>
      <c r="BE1162" t="s">
        <v>650</v>
      </c>
      <c r="BF1162" t="s">
        <v>524</v>
      </c>
      <c r="CO1162" t="s">
        <v>524</v>
      </c>
      <c r="CP1162" t="s">
        <v>524</v>
      </c>
      <c r="CQ1162" t="s">
        <v>525</v>
      </c>
      <c r="CR1162" t="s">
        <v>524</v>
      </c>
      <c r="CS1162" t="s">
        <v>524</v>
      </c>
      <c r="CT1162" t="s">
        <v>524</v>
      </c>
      <c r="CU1162" t="s">
        <v>524</v>
      </c>
      <c r="CV1162" t="s">
        <v>524</v>
      </c>
      <c r="CW1162" t="s">
        <v>524</v>
      </c>
      <c r="CX1162" t="s">
        <v>524</v>
      </c>
      <c r="CZ1162" t="s">
        <v>524</v>
      </c>
      <c r="DA1162" t="s">
        <v>524</v>
      </c>
      <c r="DB1162" t="s">
        <v>526</v>
      </c>
      <c r="DC1162" t="s">
        <v>527</v>
      </c>
      <c r="DD1162" t="s">
        <v>599</v>
      </c>
      <c r="DE1162" t="s">
        <v>41222</v>
      </c>
      <c r="DF1162" t="s">
        <v>530</v>
      </c>
      <c r="DG1162" t="s">
        <v>41212</v>
      </c>
      <c r="DH1162" t="s">
        <v>41212</v>
      </c>
      <c r="DI1162" t="s">
        <v>41223</v>
      </c>
      <c r="DJ1162" t="s">
        <v>533</v>
      </c>
      <c r="DK1162" t="s">
        <v>41224</v>
      </c>
      <c r="DL1162" t="s">
        <v>41214</v>
      </c>
      <c r="DM1162" t="s">
        <v>41225</v>
      </c>
      <c r="DN1162" t="s">
        <v>41212</v>
      </c>
      <c r="DO1162" t="s">
        <v>41226</v>
      </c>
      <c r="DP1162" t="s">
        <v>41227</v>
      </c>
      <c r="DQ1162" t="s">
        <v>41228</v>
      </c>
      <c r="DR1162" t="s">
        <v>3896</v>
      </c>
      <c r="DS1162" t="s">
        <v>772</v>
      </c>
      <c r="DT1162" t="s">
        <v>539</v>
      </c>
      <c r="DV1162" t="s">
        <v>41229</v>
      </c>
      <c r="DX1162" t="s">
        <v>41230</v>
      </c>
      <c r="DY1162" t="s">
        <v>41228</v>
      </c>
      <c r="DZ1162" t="s">
        <v>3896</v>
      </c>
      <c r="EA1162" t="s">
        <v>41227</v>
      </c>
      <c r="EX1162" t="s">
        <v>524</v>
      </c>
      <c r="KY1162" t="s">
        <v>1833</v>
      </c>
      <c r="LK1162" t="s">
        <v>6007</v>
      </c>
      <c r="LL1162" t="s">
        <v>525</v>
      </c>
      <c r="MD1162" t="s">
        <v>550</v>
      </c>
      <c r="ME1162" t="s">
        <v>524</v>
      </c>
      <c r="MF1162" t="s">
        <v>525</v>
      </c>
      <c r="MG1162" t="s">
        <v>525</v>
      </c>
      <c r="MH1162" t="s">
        <v>41231</v>
      </c>
      <c r="MI1162" t="s">
        <v>553</v>
      </c>
      <c r="MJ1162" t="s">
        <v>504</v>
      </c>
      <c r="MK1162" t="s">
        <v>526</v>
      </c>
      <c r="ML1162" t="s">
        <v>615</v>
      </c>
      <c r="MM1162" t="s">
        <v>41232</v>
      </c>
      <c r="MN1162" t="s">
        <v>41233</v>
      </c>
      <c r="MO1162" t="s">
        <v>618</v>
      </c>
      <c r="MP1162" t="s">
        <v>619</v>
      </c>
      <c r="MQ1162" t="s">
        <v>847</v>
      </c>
      <c r="MR1162" t="s">
        <v>621</v>
      </c>
      <c r="MS1162" t="s">
        <v>622</v>
      </c>
      <c r="MT1162" t="s">
        <v>41212</v>
      </c>
      <c r="MU1162" t="s">
        <v>41212</v>
      </c>
      <c r="MV1162" t="s">
        <v>41234</v>
      </c>
      <c r="MW1162" t="s">
        <v>565</v>
      </c>
      <c r="QY1162" t="s">
        <v>41235</v>
      </c>
      <c r="RU1162" t="s">
        <v>41217</v>
      </c>
      <c r="RV1162" t="s">
        <v>41235</v>
      </c>
      <c r="RW1162" t="str">
        <f t="shared" si="36"/>
        <v>benign</v>
      </c>
      <c r="RX1162" t="str">
        <f t="shared" si="37"/>
        <v>right</v>
      </c>
    </row>
    <row r="1163" spans="1:492" x14ac:dyDescent="0.25">
      <c r="A1163" t="s">
        <v>13055</v>
      </c>
      <c r="B1163" t="s">
        <v>1571</v>
      </c>
      <c r="C1163" t="s">
        <v>2897</v>
      </c>
      <c r="D1163" t="s">
        <v>493</v>
      </c>
      <c r="E1163" t="s">
        <v>493</v>
      </c>
      <c r="F1163" t="s">
        <v>494</v>
      </c>
      <c r="G1163" t="s">
        <v>495</v>
      </c>
      <c r="H1163" t="s">
        <v>496</v>
      </c>
      <c r="I1163" t="s">
        <v>577</v>
      </c>
      <c r="J1163" t="s">
        <v>41236</v>
      </c>
      <c r="K1163" t="s">
        <v>41237</v>
      </c>
      <c r="L1163" t="s">
        <v>41238</v>
      </c>
      <c r="M1163" t="s">
        <v>41239</v>
      </c>
      <c r="N1163" t="s">
        <v>23668</v>
      </c>
      <c r="O1163" t="s">
        <v>41240</v>
      </c>
      <c r="P1163" t="s">
        <v>504</v>
      </c>
      <c r="Q1163" t="s">
        <v>41241</v>
      </c>
      <c r="R1163" t="s">
        <v>506</v>
      </c>
      <c r="S1163" t="s">
        <v>507</v>
      </c>
      <c r="U1163" t="s">
        <v>697</v>
      </c>
      <c r="W1163" t="s">
        <v>509</v>
      </c>
      <c r="X1163" t="s">
        <v>586</v>
      </c>
      <c r="Y1163" t="s">
        <v>12578</v>
      </c>
      <c r="Z1163" t="s">
        <v>5104</v>
      </c>
      <c r="AA1163" t="s">
        <v>33115</v>
      </c>
      <c r="AB1163" t="s">
        <v>932</v>
      </c>
      <c r="AC1163" t="s">
        <v>515</v>
      </c>
      <c r="AD1163" t="s">
        <v>12285</v>
      </c>
      <c r="AE1163" t="s">
        <v>13066</v>
      </c>
      <c r="AF1163" t="s">
        <v>1571</v>
      </c>
      <c r="AG1163" t="s">
        <v>2897</v>
      </c>
      <c r="AJ1163" t="s">
        <v>494</v>
      </c>
      <c r="AK1163" t="s">
        <v>495</v>
      </c>
      <c r="AL1163" t="s">
        <v>1484</v>
      </c>
      <c r="AM1163" t="s">
        <v>577</v>
      </c>
      <c r="AN1163" t="s">
        <v>41236</v>
      </c>
      <c r="AO1163" t="s">
        <v>41242</v>
      </c>
      <c r="AP1163" t="s">
        <v>41243</v>
      </c>
      <c r="AQ1163" t="s">
        <v>23668</v>
      </c>
      <c r="AR1163" t="s">
        <v>41244</v>
      </c>
      <c r="AS1163" t="s">
        <v>504</v>
      </c>
      <c r="AT1163" t="s">
        <v>506</v>
      </c>
      <c r="AV1163" t="s">
        <v>697</v>
      </c>
      <c r="AW1163" t="s">
        <v>760</v>
      </c>
      <c r="AX1163" t="s">
        <v>41245</v>
      </c>
      <c r="AY1163" t="s">
        <v>41236</v>
      </c>
      <c r="AZ1163" t="s">
        <v>41238</v>
      </c>
      <c r="BA1163" t="s">
        <v>504</v>
      </c>
      <c r="BB1163" t="s">
        <v>597</v>
      </c>
      <c r="BC1163" t="s">
        <v>41246</v>
      </c>
      <c r="BD1163" t="s">
        <v>525</v>
      </c>
      <c r="BE1163" t="s">
        <v>507</v>
      </c>
      <c r="BF1163" t="s">
        <v>524</v>
      </c>
      <c r="CO1163" t="s">
        <v>524</v>
      </c>
      <c r="CP1163" t="s">
        <v>525</v>
      </c>
      <c r="CQ1163" t="s">
        <v>525</v>
      </c>
      <c r="CR1163" t="s">
        <v>524</v>
      </c>
      <c r="CS1163" t="s">
        <v>524</v>
      </c>
      <c r="CT1163" t="s">
        <v>524</v>
      </c>
      <c r="CU1163" t="s">
        <v>524</v>
      </c>
      <c r="CV1163" t="s">
        <v>524</v>
      </c>
      <c r="CW1163" t="s">
        <v>524</v>
      </c>
      <c r="CX1163" t="s">
        <v>524</v>
      </c>
      <c r="CZ1163" t="s">
        <v>524</v>
      </c>
      <c r="DA1163" t="s">
        <v>524</v>
      </c>
      <c r="DB1163" t="s">
        <v>526</v>
      </c>
      <c r="DC1163" t="s">
        <v>527</v>
      </c>
      <c r="DD1163" t="s">
        <v>599</v>
      </c>
      <c r="DE1163" t="s">
        <v>41247</v>
      </c>
      <c r="DF1163" t="s">
        <v>530</v>
      </c>
      <c r="DG1163" t="s">
        <v>41236</v>
      </c>
      <c r="DH1163" t="s">
        <v>41236</v>
      </c>
      <c r="DJ1163" t="s">
        <v>1249</v>
      </c>
      <c r="DK1163" t="s">
        <v>41248</v>
      </c>
      <c r="DL1163" t="s">
        <v>41238</v>
      </c>
      <c r="DM1163" t="s">
        <v>41249</v>
      </c>
      <c r="DN1163" t="s">
        <v>41236</v>
      </c>
      <c r="DO1163" t="s">
        <v>37536</v>
      </c>
      <c r="DP1163" t="s">
        <v>41250</v>
      </c>
      <c r="DQ1163" t="s">
        <v>41251</v>
      </c>
      <c r="DR1163" t="s">
        <v>41252</v>
      </c>
      <c r="DS1163" t="s">
        <v>7619</v>
      </c>
      <c r="DT1163" t="s">
        <v>539</v>
      </c>
      <c r="DV1163" t="s">
        <v>30175</v>
      </c>
      <c r="DX1163" t="s">
        <v>41253</v>
      </c>
      <c r="DY1163" t="s">
        <v>41251</v>
      </c>
      <c r="DZ1163" t="s">
        <v>41252</v>
      </c>
      <c r="EA1163" t="s">
        <v>41250</v>
      </c>
      <c r="EX1163" t="s">
        <v>524</v>
      </c>
      <c r="LK1163" t="s">
        <v>41254</v>
      </c>
      <c r="LL1163" t="s">
        <v>524</v>
      </c>
      <c r="LM1163" t="s">
        <v>16001</v>
      </c>
      <c r="MD1163" t="s">
        <v>550</v>
      </c>
      <c r="ME1163" t="s">
        <v>525</v>
      </c>
      <c r="MF1163" t="s">
        <v>525</v>
      </c>
      <c r="MG1163" t="s">
        <v>525</v>
      </c>
      <c r="MH1163" t="s">
        <v>41255</v>
      </c>
      <c r="MI1163" t="s">
        <v>553</v>
      </c>
      <c r="MJ1163" t="s">
        <v>504</v>
      </c>
      <c r="MK1163" t="s">
        <v>526</v>
      </c>
      <c r="ML1163" t="s">
        <v>615</v>
      </c>
      <c r="MM1163" t="s">
        <v>41256</v>
      </c>
      <c r="MN1163" t="s">
        <v>37575</v>
      </c>
      <c r="MO1163" t="s">
        <v>791</v>
      </c>
      <c r="MP1163" t="s">
        <v>792</v>
      </c>
      <c r="MQ1163" t="s">
        <v>620</v>
      </c>
      <c r="MR1163" t="s">
        <v>904</v>
      </c>
      <c r="MS1163" t="s">
        <v>622</v>
      </c>
      <c r="MT1163" t="s">
        <v>41236</v>
      </c>
      <c r="MU1163" t="s">
        <v>41236</v>
      </c>
      <c r="MV1163" t="s">
        <v>41257</v>
      </c>
      <c r="MW1163" t="s">
        <v>906</v>
      </c>
      <c r="QY1163" t="s">
        <v>41258</v>
      </c>
      <c r="RU1163" t="s">
        <v>41241</v>
      </c>
      <c r="RV1163" t="s">
        <v>41258</v>
      </c>
      <c r="RW1163" t="str">
        <f t="shared" si="36"/>
        <v>benign</v>
      </c>
      <c r="RX1163" t="str">
        <f t="shared" si="37"/>
        <v>left</v>
      </c>
    </row>
    <row r="1164" spans="1:492" x14ac:dyDescent="0.25">
      <c r="A1164" t="s">
        <v>18508</v>
      </c>
      <c r="B1164" t="s">
        <v>10406</v>
      </c>
      <c r="C1164" t="s">
        <v>41259</v>
      </c>
      <c r="D1164" t="s">
        <v>493</v>
      </c>
      <c r="E1164" t="s">
        <v>493</v>
      </c>
      <c r="F1164" t="s">
        <v>494</v>
      </c>
      <c r="G1164" t="s">
        <v>495</v>
      </c>
      <c r="H1164" t="s">
        <v>19714</v>
      </c>
      <c r="I1164" t="s">
        <v>577</v>
      </c>
      <c r="J1164" t="s">
        <v>41260</v>
      </c>
      <c r="K1164" t="s">
        <v>41261</v>
      </c>
      <c r="L1164" t="s">
        <v>41262</v>
      </c>
      <c r="M1164" t="s">
        <v>41263</v>
      </c>
      <c r="N1164" t="s">
        <v>8502</v>
      </c>
      <c r="O1164" t="s">
        <v>18513</v>
      </c>
      <c r="P1164" t="s">
        <v>504</v>
      </c>
      <c r="Q1164" t="s">
        <v>41264</v>
      </c>
      <c r="R1164" t="s">
        <v>696</v>
      </c>
      <c r="S1164" t="s">
        <v>507</v>
      </c>
      <c r="U1164" t="s">
        <v>697</v>
      </c>
      <c r="W1164" t="s">
        <v>509</v>
      </c>
      <c r="X1164" t="s">
        <v>586</v>
      </c>
      <c r="Y1164" t="s">
        <v>10246</v>
      </c>
      <c r="Z1164" t="s">
        <v>1740</v>
      </c>
      <c r="AA1164" t="s">
        <v>41265</v>
      </c>
      <c r="AB1164" t="s">
        <v>514</v>
      </c>
      <c r="AC1164" t="s">
        <v>515</v>
      </c>
      <c r="AE1164" t="s">
        <v>18517</v>
      </c>
      <c r="AF1164" t="s">
        <v>10406</v>
      </c>
      <c r="AG1164" t="s">
        <v>41259</v>
      </c>
      <c r="AH1164" t="s">
        <v>493</v>
      </c>
      <c r="AI1164" t="s">
        <v>493</v>
      </c>
      <c r="AJ1164" t="s">
        <v>494</v>
      </c>
      <c r="AK1164" t="s">
        <v>495</v>
      </c>
      <c r="AL1164" t="s">
        <v>19724</v>
      </c>
      <c r="AM1164" t="s">
        <v>577</v>
      </c>
      <c r="AN1164" t="s">
        <v>41260</v>
      </c>
      <c r="AO1164" t="s">
        <v>41266</v>
      </c>
      <c r="AP1164" t="s">
        <v>41267</v>
      </c>
      <c r="AQ1164" t="s">
        <v>8502</v>
      </c>
      <c r="AR1164" t="s">
        <v>18517</v>
      </c>
      <c r="AS1164" t="s">
        <v>504</v>
      </c>
      <c r="AT1164" t="s">
        <v>696</v>
      </c>
      <c r="AV1164" t="s">
        <v>697</v>
      </c>
      <c r="AW1164" t="s">
        <v>1328</v>
      </c>
      <c r="AX1164" t="s">
        <v>41268</v>
      </c>
      <c r="AY1164" t="s">
        <v>41260</v>
      </c>
      <c r="AZ1164" t="s">
        <v>41262</v>
      </c>
      <c r="BA1164" t="s">
        <v>504</v>
      </c>
      <c r="BB1164" t="s">
        <v>597</v>
      </c>
      <c r="BC1164" t="s">
        <v>41269</v>
      </c>
      <c r="BD1164" t="s">
        <v>524</v>
      </c>
      <c r="BE1164" t="s">
        <v>507</v>
      </c>
      <c r="BF1164" t="s">
        <v>524</v>
      </c>
      <c r="CO1164" t="s">
        <v>524</v>
      </c>
      <c r="CP1164" t="s">
        <v>525</v>
      </c>
      <c r="CQ1164" t="s">
        <v>525</v>
      </c>
      <c r="CR1164" t="s">
        <v>524</v>
      </c>
      <c r="CS1164" t="s">
        <v>524</v>
      </c>
      <c r="CT1164" t="s">
        <v>524</v>
      </c>
      <c r="CU1164" t="s">
        <v>524</v>
      </c>
      <c r="CV1164" t="s">
        <v>524</v>
      </c>
      <c r="CW1164" t="s">
        <v>524</v>
      </c>
      <c r="CX1164" t="s">
        <v>524</v>
      </c>
      <c r="CZ1164" t="s">
        <v>524</v>
      </c>
      <c r="DA1164" t="s">
        <v>524</v>
      </c>
      <c r="DB1164" t="s">
        <v>526</v>
      </c>
      <c r="DC1164" t="s">
        <v>709</v>
      </c>
      <c r="DD1164" t="s">
        <v>599</v>
      </c>
      <c r="DE1164" t="s">
        <v>41270</v>
      </c>
      <c r="DF1164" t="s">
        <v>530</v>
      </c>
      <c r="DG1164" t="s">
        <v>41260</v>
      </c>
      <c r="DH1164" t="s">
        <v>41260</v>
      </c>
      <c r="DI1164" t="s">
        <v>41271</v>
      </c>
      <c r="DJ1164" t="s">
        <v>533</v>
      </c>
      <c r="DK1164" t="s">
        <v>41272</v>
      </c>
      <c r="DL1164" t="s">
        <v>41262</v>
      </c>
      <c r="DM1164" t="s">
        <v>41273</v>
      </c>
      <c r="DN1164" t="s">
        <v>41260</v>
      </c>
      <c r="DO1164" t="s">
        <v>41274</v>
      </c>
      <c r="DP1164" t="s">
        <v>41275</v>
      </c>
      <c r="DQ1164" t="s">
        <v>41276</v>
      </c>
      <c r="DR1164" t="s">
        <v>41277</v>
      </c>
      <c r="DS1164" t="s">
        <v>1756</v>
      </c>
      <c r="DT1164" t="s">
        <v>539</v>
      </c>
      <c r="DV1164" t="s">
        <v>10847</v>
      </c>
      <c r="DX1164" t="s">
        <v>41278</v>
      </c>
      <c r="DY1164" t="s">
        <v>41276</v>
      </c>
      <c r="DZ1164" t="s">
        <v>41277</v>
      </c>
      <c r="EA1164" t="s">
        <v>41275</v>
      </c>
      <c r="EX1164" t="s">
        <v>524</v>
      </c>
      <c r="KY1164" t="s">
        <v>30864</v>
      </c>
      <c r="LK1164" t="s">
        <v>17398</v>
      </c>
      <c r="LL1164" t="s">
        <v>525</v>
      </c>
      <c r="MD1164" t="s">
        <v>550</v>
      </c>
      <c r="ME1164" t="s">
        <v>524</v>
      </c>
      <c r="MF1164" t="s">
        <v>525</v>
      </c>
      <c r="MG1164" t="s">
        <v>525</v>
      </c>
      <c r="MH1164" t="s">
        <v>18530</v>
      </c>
      <c r="MI1164" t="s">
        <v>553</v>
      </c>
      <c r="MJ1164" t="s">
        <v>504</v>
      </c>
      <c r="MK1164" t="s">
        <v>526</v>
      </c>
      <c r="ML1164" t="s">
        <v>554</v>
      </c>
      <c r="MT1164" t="s">
        <v>41260</v>
      </c>
      <c r="MU1164" t="s">
        <v>41260</v>
      </c>
      <c r="MW1164" t="s">
        <v>555</v>
      </c>
      <c r="QY1164" t="s">
        <v>41279</v>
      </c>
      <c r="RU1164" t="s">
        <v>41264</v>
      </c>
      <c r="RV1164" t="s">
        <v>41279</v>
      </c>
      <c r="RW1164" t="str">
        <f t="shared" si="36"/>
        <v>benign</v>
      </c>
      <c r="RX1164" t="str">
        <f t="shared" si="37"/>
        <v>null</v>
      </c>
    </row>
    <row r="1165" spans="1:492" x14ac:dyDescent="0.25">
      <c r="A1165" t="s">
        <v>41280</v>
      </c>
      <c r="B1165" t="s">
        <v>1418</v>
      </c>
      <c r="C1165" t="s">
        <v>3692</v>
      </c>
      <c r="D1165" t="s">
        <v>493</v>
      </c>
      <c r="E1165" t="s">
        <v>493</v>
      </c>
      <c r="F1165" t="s">
        <v>494</v>
      </c>
      <c r="G1165" t="s">
        <v>495</v>
      </c>
      <c r="H1165" t="s">
        <v>496</v>
      </c>
      <c r="I1165" t="s">
        <v>577</v>
      </c>
      <c r="J1165" t="s">
        <v>41281</v>
      </c>
      <c r="K1165" t="s">
        <v>41282</v>
      </c>
      <c r="L1165" t="s">
        <v>41283</v>
      </c>
      <c r="M1165" t="s">
        <v>41284</v>
      </c>
      <c r="N1165" t="s">
        <v>3117</v>
      </c>
      <c r="O1165" t="s">
        <v>41285</v>
      </c>
      <c r="P1165" t="s">
        <v>504</v>
      </c>
      <c r="Q1165" t="s">
        <v>41286</v>
      </c>
      <c r="R1165" t="s">
        <v>506</v>
      </c>
      <c r="S1165" t="s">
        <v>1477</v>
      </c>
      <c r="U1165" t="s">
        <v>697</v>
      </c>
      <c r="V1165" t="s">
        <v>750</v>
      </c>
      <c r="W1165" t="s">
        <v>509</v>
      </c>
      <c r="X1165" t="s">
        <v>586</v>
      </c>
      <c r="Y1165" t="s">
        <v>6073</v>
      </c>
      <c r="Z1165" t="s">
        <v>5210</v>
      </c>
      <c r="AA1165" t="s">
        <v>41287</v>
      </c>
      <c r="AB1165" t="s">
        <v>654</v>
      </c>
      <c r="AC1165" t="s">
        <v>515</v>
      </c>
      <c r="AD1165" t="s">
        <v>18616</v>
      </c>
      <c r="AE1165" t="s">
        <v>41288</v>
      </c>
      <c r="AF1165" t="s">
        <v>1418</v>
      </c>
      <c r="AG1165" t="s">
        <v>3692</v>
      </c>
      <c r="AH1165" t="s">
        <v>493</v>
      </c>
      <c r="AI1165" t="s">
        <v>493</v>
      </c>
      <c r="AJ1165" t="s">
        <v>494</v>
      </c>
      <c r="AK1165" t="s">
        <v>495</v>
      </c>
      <c r="AL1165" t="s">
        <v>1484</v>
      </c>
      <c r="AM1165" t="s">
        <v>577</v>
      </c>
      <c r="AN1165" t="s">
        <v>41281</v>
      </c>
      <c r="AO1165" t="s">
        <v>41289</v>
      </c>
      <c r="AP1165" t="s">
        <v>15710</v>
      </c>
      <c r="AQ1165" t="s">
        <v>3117</v>
      </c>
      <c r="AR1165" t="s">
        <v>41288</v>
      </c>
      <c r="AS1165" t="s">
        <v>504</v>
      </c>
      <c r="AT1165" t="s">
        <v>506</v>
      </c>
      <c r="AV1165" t="s">
        <v>697</v>
      </c>
      <c r="AW1165" t="s">
        <v>1328</v>
      </c>
      <c r="AX1165" t="s">
        <v>41290</v>
      </c>
      <c r="AY1165" t="s">
        <v>41281</v>
      </c>
      <c r="AZ1165" t="s">
        <v>41283</v>
      </c>
      <c r="BA1165" t="s">
        <v>504</v>
      </c>
      <c r="BB1165" t="s">
        <v>597</v>
      </c>
      <c r="BC1165" t="s">
        <v>41291</v>
      </c>
      <c r="BD1165" t="s">
        <v>524</v>
      </c>
      <c r="BE1165" t="s">
        <v>1477</v>
      </c>
      <c r="BF1165" t="s">
        <v>524</v>
      </c>
      <c r="CO1165" t="s">
        <v>524</v>
      </c>
      <c r="CP1165" t="s">
        <v>524</v>
      </c>
      <c r="CQ1165" t="s">
        <v>525</v>
      </c>
      <c r="CR1165" t="s">
        <v>524</v>
      </c>
      <c r="CS1165" t="s">
        <v>524</v>
      </c>
      <c r="CT1165" t="s">
        <v>524</v>
      </c>
      <c r="CU1165" t="s">
        <v>524</v>
      </c>
      <c r="CV1165" t="s">
        <v>524</v>
      </c>
      <c r="CW1165" t="s">
        <v>524</v>
      </c>
      <c r="CX1165" t="s">
        <v>524</v>
      </c>
      <c r="CZ1165" t="s">
        <v>524</v>
      </c>
      <c r="DA1165" t="s">
        <v>524</v>
      </c>
      <c r="DB1165" t="s">
        <v>526</v>
      </c>
      <c r="DC1165" t="s">
        <v>527</v>
      </c>
      <c r="DD1165" t="s">
        <v>599</v>
      </c>
      <c r="DE1165" t="s">
        <v>41292</v>
      </c>
      <c r="DF1165" t="s">
        <v>530</v>
      </c>
      <c r="DG1165" t="s">
        <v>41281</v>
      </c>
      <c r="DH1165" t="s">
        <v>41281</v>
      </c>
      <c r="DI1165" t="s">
        <v>41293</v>
      </c>
      <c r="DJ1165" t="s">
        <v>533</v>
      </c>
      <c r="DK1165" t="s">
        <v>41294</v>
      </c>
      <c r="DL1165" t="s">
        <v>41283</v>
      </c>
      <c r="DM1165" t="s">
        <v>41295</v>
      </c>
      <c r="DN1165" t="s">
        <v>41281</v>
      </c>
      <c r="DO1165" t="s">
        <v>41296</v>
      </c>
      <c r="DP1165" t="s">
        <v>41297</v>
      </c>
      <c r="DQ1165" t="s">
        <v>41298</v>
      </c>
      <c r="DR1165" t="s">
        <v>15719</v>
      </c>
      <c r="DT1165" t="s">
        <v>539</v>
      </c>
      <c r="DV1165" t="s">
        <v>41299</v>
      </c>
      <c r="DX1165" t="s">
        <v>41300</v>
      </c>
      <c r="DY1165" t="s">
        <v>41298</v>
      </c>
      <c r="DZ1165" t="s">
        <v>15719</v>
      </c>
      <c r="EA1165" t="s">
        <v>41297</v>
      </c>
      <c r="EX1165" t="s">
        <v>524</v>
      </c>
      <c r="KY1165" t="s">
        <v>37541</v>
      </c>
      <c r="KZ1165" t="s">
        <v>11081</v>
      </c>
      <c r="LA1165" t="s">
        <v>17360</v>
      </c>
      <c r="LK1165" t="s">
        <v>8761</v>
      </c>
      <c r="LL1165" t="s">
        <v>675</v>
      </c>
      <c r="MD1165" t="s">
        <v>613</v>
      </c>
      <c r="ME1165" t="s">
        <v>524</v>
      </c>
      <c r="MF1165" t="s">
        <v>675</v>
      </c>
      <c r="MG1165" t="s">
        <v>525</v>
      </c>
      <c r="MH1165" t="s">
        <v>30742</v>
      </c>
      <c r="MI1165" t="s">
        <v>553</v>
      </c>
      <c r="MJ1165" t="s">
        <v>504</v>
      </c>
      <c r="MK1165" t="s">
        <v>526</v>
      </c>
      <c r="ML1165" t="s">
        <v>615</v>
      </c>
      <c r="MM1165" t="s">
        <v>41301</v>
      </c>
      <c r="MN1165" t="s">
        <v>39679</v>
      </c>
      <c r="MO1165" t="s">
        <v>618</v>
      </c>
      <c r="MP1165" t="s">
        <v>619</v>
      </c>
      <c r="MQ1165" t="s">
        <v>847</v>
      </c>
      <c r="MR1165" t="s">
        <v>621</v>
      </c>
      <c r="MS1165" t="s">
        <v>622</v>
      </c>
      <c r="MT1165" t="s">
        <v>41281</v>
      </c>
      <c r="MU1165" t="s">
        <v>41281</v>
      </c>
      <c r="MV1165" t="s">
        <v>41302</v>
      </c>
      <c r="MW1165" t="s">
        <v>565</v>
      </c>
      <c r="QY1165" t="s">
        <v>41303</v>
      </c>
      <c r="RU1165" t="s">
        <v>41286</v>
      </c>
      <c r="RV1165" t="s">
        <v>41303</v>
      </c>
      <c r="RW1165" t="str">
        <f t="shared" si="36"/>
        <v>benign</v>
      </c>
      <c r="RX1165" t="str">
        <f t="shared" si="37"/>
        <v>right</v>
      </c>
    </row>
    <row r="1166" spans="1:492" x14ac:dyDescent="0.25">
      <c r="A1166" t="s">
        <v>41304</v>
      </c>
      <c r="B1166" t="s">
        <v>1126</v>
      </c>
      <c r="C1166" t="s">
        <v>2897</v>
      </c>
      <c r="D1166" t="s">
        <v>493</v>
      </c>
      <c r="E1166" t="s">
        <v>493</v>
      </c>
      <c r="F1166" t="s">
        <v>494</v>
      </c>
      <c r="G1166" t="s">
        <v>495</v>
      </c>
      <c r="H1166" t="s">
        <v>741</v>
      </c>
      <c r="I1166" t="s">
        <v>577</v>
      </c>
      <c r="J1166" t="s">
        <v>41305</v>
      </c>
      <c r="K1166" t="s">
        <v>41306</v>
      </c>
      <c r="L1166" t="s">
        <v>41307</v>
      </c>
      <c r="M1166" t="s">
        <v>41308</v>
      </c>
      <c r="N1166" t="s">
        <v>8477</v>
      </c>
      <c r="O1166" t="s">
        <v>41309</v>
      </c>
      <c r="P1166" t="s">
        <v>504</v>
      </c>
      <c r="Q1166" t="s">
        <v>41310</v>
      </c>
      <c r="R1166" t="s">
        <v>506</v>
      </c>
      <c r="S1166" t="s">
        <v>507</v>
      </c>
      <c r="U1166" t="s">
        <v>697</v>
      </c>
      <c r="V1166" t="s">
        <v>41311</v>
      </c>
      <c r="W1166" t="s">
        <v>509</v>
      </c>
      <c r="X1166" t="s">
        <v>586</v>
      </c>
      <c r="Y1166" t="s">
        <v>6506</v>
      </c>
      <c r="Z1166" t="s">
        <v>8063</v>
      </c>
      <c r="AA1166" t="s">
        <v>30918</v>
      </c>
      <c r="AB1166" t="s">
        <v>654</v>
      </c>
      <c r="AC1166" t="s">
        <v>515</v>
      </c>
      <c r="AD1166" t="s">
        <v>701</v>
      </c>
      <c r="AE1166" t="s">
        <v>41312</v>
      </c>
      <c r="AF1166" t="s">
        <v>1126</v>
      </c>
      <c r="AG1166" t="s">
        <v>2897</v>
      </c>
      <c r="AH1166" t="s">
        <v>493</v>
      </c>
      <c r="AI1166" t="s">
        <v>493</v>
      </c>
      <c r="AJ1166" t="s">
        <v>494</v>
      </c>
      <c r="AK1166" t="s">
        <v>495</v>
      </c>
      <c r="AL1166" t="s">
        <v>756</v>
      </c>
      <c r="AM1166" t="s">
        <v>577</v>
      </c>
      <c r="AN1166" t="s">
        <v>41305</v>
      </c>
      <c r="AO1166" t="s">
        <v>41313</v>
      </c>
      <c r="AP1166" t="s">
        <v>18860</v>
      </c>
      <c r="AQ1166" t="s">
        <v>8477</v>
      </c>
      <c r="AR1166" t="s">
        <v>41312</v>
      </c>
      <c r="AS1166" t="s">
        <v>504</v>
      </c>
      <c r="AT1166" t="s">
        <v>506</v>
      </c>
      <c r="AV1166" t="s">
        <v>697</v>
      </c>
      <c r="AW1166" t="s">
        <v>1951</v>
      </c>
      <c r="AX1166" t="s">
        <v>41314</v>
      </c>
      <c r="AY1166" t="s">
        <v>41305</v>
      </c>
      <c r="AZ1166" t="s">
        <v>41307</v>
      </c>
      <c r="BA1166" t="s">
        <v>504</v>
      </c>
      <c r="BB1166" t="s">
        <v>597</v>
      </c>
      <c r="BC1166" t="s">
        <v>41315</v>
      </c>
      <c r="BD1166" t="s">
        <v>524</v>
      </c>
      <c r="BE1166" t="s">
        <v>507</v>
      </c>
      <c r="BF1166" t="s">
        <v>524</v>
      </c>
      <c r="CO1166" t="s">
        <v>524</v>
      </c>
      <c r="CP1166" t="s">
        <v>524</v>
      </c>
      <c r="CQ1166" t="s">
        <v>525</v>
      </c>
      <c r="CR1166" t="s">
        <v>524</v>
      </c>
      <c r="CS1166" t="s">
        <v>524</v>
      </c>
      <c r="CT1166" t="s">
        <v>524</v>
      </c>
      <c r="CU1166" t="s">
        <v>524</v>
      </c>
      <c r="CV1166" t="s">
        <v>524</v>
      </c>
      <c r="CW1166" t="s">
        <v>524</v>
      </c>
      <c r="CX1166" t="s">
        <v>524</v>
      </c>
      <c r="CZ1166" t="s">
        <v>524</v>
      </c>
      <c r="DA1166" t="s">
        <v>524</v>
      </c>
      <c r="DB1166" t="s">
        <v>526</v>
      </c>
      <c r="DC1166" t="s">
        <v>527</v>
      </c>
      <c r="DD1166" t="s">
        <v>599</v>
      </c>
      <c r="DE1166" t="s">
        <v>41316</v>
      </c>
      <c r="DF1166" t="s">
        <v>530</v>
      </c>
      <c r="DG1166" t="s">
        <v>41305</v>
      </c>
      <c r="DH1166" t="s">
        <v>41305</v>
      </c>
      <c r="DI1166" t="s">
        <v>41317</v>
      </c>
      <c r="DJ1166" t="s">
        <v>533</v>
      </c>
      <c r="DK1166" t="s">
        <v>41318</v>
      </c>
      <c r="DL1166" t="s">
        <v>41307</v>
      </c>
      <c r="DM1166" t="s">
        <v>41319</v>
      </c>
      <c r="DN1166" t="s">
        <v>41305</v>
      </c>
      <c r="DO1166" t="s">
        <v>41320</v>
      </c>
      <c r="DP1166" t="s">
        <v>41321</v>
      </c>
      <c r="DQ1166" t="s">
        <v>41322</v>
      </c>
      <c r="DR1166" t="s">
        <v>18869</v>
      </c>
      <c r="DT1166" t="s">
        <v>539</v>
      </c>
      <c r="DV1166" t="s">
        <v>6434</v>
      </c>
      <c r="DX1166" t="s">
        <v>41323</v>
      </c>
      <c r="DY1166" t="s">
        <v>41322</v>
      </c>
      <c r="DZ1166" t="s">
        <v>18869</v>
      </c>
      <c r="EA1166" t="s">
        <v>41321</v>
      </c>
      <c r="EX1166" t="s">
        <v>524</v>
      </c>
      <c r="KY1166" t="s">
        <v>12763</v>
      </c>
      <c r="LK1166" t="s">
        <v>14943</v>
      </c>
      <c r="LL1166" t="s">
        <v>525</v>
      </c>
      <c r="MD1166" t="s">
        <v>613</v>
      </c>
      <c r="ME1166" t="s">
        <v>524</v>
      </c>
      <c r="MF1166" t="s">
        <v>525</v>
      </c>
      <c r="MG1166" t="s">
        <v>525</v>
      </c>
      <c r="MH1166" t="s">
        <v>41324</v>
      </c>
      <c r="MI1166" t="s">
        <v>553</v>
      </c>
      <c r="MJ1166" t="s">
        <v>504</v>
      </c>
      <c r="MK1166" t="s">
        <v>526</v>
      </c>
      <c r="ML1166" t="s">
        <v>615</v>
      </c>
      <c r="MM1166" t="s">
        <v>41325</v>
      </c>
      <c r="MN1166" t="s">
        <v>26159</v>
      </c>
      <c r="MO1166" t="s">
        <v>791</v>
      </c>
      <c r="MP1166" t="s">
        <v>792</v>
      </c>
      <c r="MQ1166" t="s">
        <v>620</v>
      </c>
      <c r="MR1166" t="s">
        <v>904</v>
      </c>
      <c r="MS1166" t="s">
        <v>622</v>
      </c>
      <c r="MT1166" t="s">
        <v>41305</v>
      </c>
      <c r="MU1166" t="s">
        <v>41305</v>
      </c>
      <c r="MV1166" t="s">
        <v>26160</v>
      </c>
      <c r="MW1166" t="s">
        <v>906</v>
      </c>
      <c r="QY1166" t="s">
        <v>41326</v>
      </c>
      <c r="RU1166" t="s">
        <v>41310</v>
      </c>
      <c r="RV1166" t="s">
        <v>41326</v>
      </c>
      <c r="RW1166" t="str">
        <f t="shared" si="36"/>
        <v>benign</v>
      </c>
      <c r="RX1166" t="str">
        <f t="shared" si="37"/>
        <v>left</v>
      </c>
    </row>
    <row r="1167" spans="1:492" x14ac:dyDescent="0.25">
      <c r="A1167" t="s">
        <v>37130</v>
      </c>
      <c r="B1167" t="s">
        <v>1571</v>
      </c>
      <c r="C1167" t="s">
        <v>41327</v>
      </c>
      <c r="D1167" t="s">
        <v>493</v>
      </c>
      <c r="E1167" t="s">
        <v>493</v>
      </c>
      <c r="F1167" t="s">
        <v>494</v>
      </c>
      <c r="G1167" t="s">
        <v>495</v>
      </c>
      <c r="H1167" t="s">
        <v>496</v>
      </c>
      <c r="I1167" t="s">
        <v>577</v>
      </c>
      <c r="J1167" t="s">
        <v>41328</v>
      </c>
      <c r="K1167" t="s">
        <v>41329</v>
      </c>
      <c r="L1167" t="s">
        <v>41330</v>
      </c>
      <c r="M1167" t="s">
        <v>41331</v>
      </c>
      <c r="N1167" t="s">
        <v>9471</v>
      </c>
      <c r="O1167" t="s">
        <v>32029</v>
      </c>
      <c r="P1167" t="s">
        <v>504</v>
      </c>
      <c r="Q1167" t="s">
        <v>41332</v>
      </c>
      <c r="R1167" t="s">
        <v>506</v>
      </c>
      <c r="S1167" t="s">
        <v>507</v>
      </c>
      <c r="U1167" t="s">
        <v>697</v>
      </c>
      <c r="V1167" t="s">
        <v>4099</v>
      </c>
      <c r="W1167" t="s">
        <v>509</v>
      </c>
      <c r="X1167" t="s">
        <v>586</v>
      </c>
      <c r="Y1167" t="s">
        <v>9085</v>
      </c>
      <c r="Z1167" t="s">
        <v>41333</v>
      </c>
      <c r="AA1167" t="s">
        <v>41334</v>
      </c>
      <c r="AB1167" t="s">
        <v>654</v>
      </c>
      <c r="AC1167" t="s">
        <v>515</v>
      </c>
      <c r="AD1167" t="s">
        <v>589</v>
      </c>
      <c r="AE1167" t="s">
        <v>5077</v>
      </c>
      <c r="AF1167" t="s">
        <v>1571</v>
      </c>
      <c r="AG1167" t="s">
        <v>41327</v>
      </c>
      <c r="AJ1167" t="s">
        <v>494</v>
      </c>
      <c r="AK1167" t="s">
        <v>495</v>
      </c>
      <c r="AL1167" t="s">
        <v>1484</v>
      </c>
      <c r="AM1167" t="s">
        <v>577</v>
      </c>
      <c r="AN1167" t="s">
        <v>41328</v>
      </c>
      <c r="AO1167" t="s">
        <v>41335</v>
      </c>
      <c r="AP1167" t="s">
        <v>7492</v>
      </c>
      <c r="AQ1167" t="s">
        <v>9471</v>
      </c>
      <c r="AR1167" t="s">
        <v>5077</v>
      </c>
      <c r="AS1167" t="s">
        <v>504</v>
      </c>
      <c r="AT1167" t="s">
        <v>506</v>
      </c>
      <c r="AV1167" t="s">
        <v>697</v>
      </c>
      <c r="AW1167" t="s">
        <v>760</v>
      </c>
      <c r="AX1167" t="s">
        <v>41336</v>
      </c>
      <c r="AY1167" t="s">
        <v>41328</v>
      </c>
      <c r="AZ1167" t="s">
        <v>41330</v>
      </c>
      <c r="BA1167" t="s">
        <v>504</v>
      </c>
      <c r="BB1167" t="s">
        <v>597</v>
      </c>
      <c r="BC1167" t="s">
        <v>41337</v>
      </c>
      <c r="BD1167" t="s">
        <v>524</v>
      </c>
      <c r="BE1167" t="s">
        <v>507</v>
      </c>
      <c r="BF1167" t="s">
        <v>524</v>
      </c>
      <c r="CO1167" t="s">
        <v>524</v>
      </c>
      <c r="CP1167" t="s">
        <v>524</v>
      </c>
      <c r="CQ1167" t="s">
        <v>525</v>
      </c>
      <c r="CR1167" t="s">
        <v>524</v>
      </c>
      <c r="CS1167" t="s">
        <v>524</v>
      </c>
      <c r="CT1167" t="s">
        <v>524</v>
      </c>
      <c r="CU1167" t="s">
        <v>524</v>
      </c>
      <c r="CV1167" t="s">
        <v>524</v>
      </c>
      <c r="CW1167" t="s">
        <v>524</v>
      </c>
      <c r="CX1167" t="s">
        <v>524</v>
      </c>
      <c r="CZ1167" t="s">
        <v>524</v>
      </c>
      <c r="DA1167" t="s">
        <v>524</v>
      </c>
      <c r="DB1167" t="s">
        <v>526</v>
      </c>
      <c r="DC1167" t="s">
        <v>527</v>
      </c>
      <c r="DD1167" t="s">
        <v>599</v>
      </c>
      <c r="DE1167" t="s">
        <v>41338</v>
      </c>
      <c r="DF1167" t="s">
        <v>530</v>
      </c>
      <c r="DG1167" t="s">
        <v>41328</v>
      </c>
      <c r="DH1167" t="s">
        <v>41328</v>
      </c>
      <c r="DI1167" t="s">
        <v>41339</v>
      </c>
      <c r="DJ1167" t="s">
        <v>533</v>
      </c>
      <c r="DK1167" t="s">
        <v>41340</v>
      </c>
      <c r="DL1167" t="s">
        <v>41330</v>
      </c>
      <c r="DM1167" t="s">
        <v>41341</v>
      </c>
      <c r="DN1167" t="s">
        <v>41328</v>
      </c>
      <c r="DO1167" t="s">
        <v>41342</v>
      </c>
      <c r="DP1167" t="s">
        <v>41343</v>
      </c>
      <c r="DQ1167" t="s">
        <v>41344</v>
      </c>
      <c r="DR1167" t="s">
        <v>6840</v>
      </c>
      <c r="DT1167" t="s">
        <v>539</v>
      </c>
      <c r="DV1167" t="s">
        <v>15512</v>
      </c>
      <c r="DX1167" t="s">
        <v>41345</v>
      </c>
      <c r="DY1167" t="s">
        <v>41344</v>
      </c>
      <c r="DZ1167" t="s">
        <v>6840</v>
      </c>
      <c r="EA1167" t="s">
        <v>41343</v>
      </c>
      <c r="EX1167" t="s">
        <v>524</v>
      </c>
      <c r="KY1167" t="s">
        <v>27230</v>
      </c>
      <c r="LK1167" t="s">
        <v>24715</v>
      </c>
      <c r="LL1167" t="s">
        <v>525</v>
      </c>
      <c r="LM1167" t="s">
        <v>41346</v>
      </c>
      <c r="LN1167" t="s">
        <v>5556</v>
      </c>
      <c r="LO1167" t="s">
        <v>26242</v>
      </c>
      <c r="MD1167" t="s">
        <v>550</v>
      </c>
      <c r="ME1167" t="s">
        <v>675</v>
      </c>
      <c r="MF1167" t="s">
        <v>1822</v>
      </c>
      <c r="MG1167" t="s">
        <v>525</v>
      </c>
      <c r="MH1167" t="s">
        <v>32042</v>
      </c>
      <c r="MI1167" t="s">
        <v>553</v>
      </c>
      <c r="MJ1167" t="s">
        <v>504</v>
      </c>
      <c r="MK1167" t="s">
        <v>526</v>
      </c>
      <c r="ML1167" t="s">
        <v>615</v>
      </c>
      <c r="MM1167" t="s">
        <v>41347</v>
      </c>
      <c r="MN1167" t="s">
        <v>41348</v>
      </c>
      <c r="MO1167" t="s">
        <v>618</v>
      </c>
      <c r="MP1167" t="s">
        <v>619</v>
      </c>
      <c r="MQ1167" t="s">
        <v>847</v>
      </c>
      <c r="MR1167" t="s">
        <v>621</v>
      </c>
      <c r="MS1167" t="s">
        <v>622</v>
      </c>
      <c r="MT1167" t="s">
        <v>41328</v>
      </c>
      <c r="MU1167" t="s">
        <v>41328</v>
      </c>
      <c r="MV1167" t="s">
        <v>41349</v>
      </c>
      <c r="MW1167" t="s">
        <v>565</v>
      </c>
      <c r="QY1167" t="s">
        <v>41350</v>
      </c>
      <c r="RU1167" t="s">
        <v>41332</v>
      </c>
      <c r="RV1167" t="s">
        <v>41350</v>
      </c>
      <c r="RW1167" t="str">
        <f t="shared" si="36"/>
        <v>benign</v>
      </c>
      <c r="RX1167" t="str">
        <f t="shared" si="37"/>
        <v>right</v>
      </c>
    </row>
    <row r="1168" spans="1:492" x14ac:dyDescent="0.25">
      <c r="A1168" t="s">
        <v>41351</v>
      </c>
      <c r="B1168" t="s">
        <v>1126</v>
      </c>
      <c r="C1168" t="s">
        <v>4600</v>
      </c>
      <c r="D1168" t="s">
        <v>493</v>
      </c>
      <c r="E1168" t="s">
        <v>493</v>
      </c>
      <c r="F1168" t="s">
        <v>494</v>
      </c>
      <c r="G1168" t="s">
        <v>495</v>
      </c>
      <c r="H1168" t="s">
        <v>809</v>
      </c>
      <c r="I1168" t="s">
        <v>577</v>
      </c>
      <c r="J1168" t="s">
        <v>41352</v>
      </c>
      <c r="K1168" t="s">
        <v>41353</v>
      </c>
      <c r="L1168" t="s">
        <v>41354</v>
      </c>
      <c r="M1168" t="s">
        <v>41355</v>
      </c>
      <c r="N1168" t="s">
        <v>2396</v>
      </c>
      <c r="O1168" t="s">
        <v>41356</v>
      </c>
      <c r="P1168" t="s">
        <v>504</v>
      </c>
      <c r="Q1168" t="s">
        <v>41357</v>
      </c>
      <c r="R1168" t="s">
        <v>506</v>
      </c>
      <c r="S1168" t="s">
        <v>650</v>
      </c>
      <c r="U1168" t="s">
        <v>697</v>
      </c>
      <c r="V1168" t="s">
        <v>5582</v>
      </c>
      <c r="W1168" t="s">
        <v>509</v>
      </c>
      <c r="X1168" t="s">
        <v>510</v>
      </c>
      <c r="Y1168" t="s">
        <v>7487</v>
      </c>
      <c r="Z1168" t="s">
        <v>2809</v>
      </c>
      <c r="AA1168" t="s">
        <v>41358</v>
      </c>
      <c r="AB1168" t="s">
        <v>932</v>
      </c>
      <c r="AE1168" t="s">
        <v>41359</v>
      </c>
      <c r="AF1168" t="s">
        <v>1126</v>
      </c>
      <c r="AG1168" t="s">
        <v>4600</v>
      </c>
      <c r="AH1168" t="s">
        <v>493</v>
      </c>
      <c r="AI1168" t="s">
        <v>493</v>
      </c>
      <c r="AJ1168" t="s">
        <v>494</v>
      </c>
      <c r="AK1168" t="s">
        <v>495</v>
      </c>
      <c r="AL1168" t="s">
        <v>821</v>
      </c>
      <c r="AM1168" t="s">
        <v>577</v>
      </c>
      <c r="AN1168" t="s">
        <v>41352</v>
      </c>
      <c r="AO1168" t="s">
        <v>10609</v>
      </c>
      <c r="AP1168" t="s">
        <v>7268</v>
      </c>
      <c r="AQ1168" t="s">
        <v>2396</v>
      </c>
      <c r="AR1168" t="s">
        <v>41359</v>
      </c>
      <c r="AS1168" t="s">
        <v>504</v>
      </c>
      <c r="AT1168" t="s">
        <v>506</v>
      </c>
      <c r="AV1168" t="s">
        <v>697</v>
      </c>
      <c r="AW1168" t="s">
        <v>706</v>
      </c>
      <c r="AX1168" t="s">
        <v>41360</v>
      </c>
      <c r="AY1168" t="s">
        <v>41352</v>
      </c>
      <c r="AZ1168" t="s">
        <v>41354</v>
      </c>
      <c r="BA1168" t="s">
        <v>504</v>
      </c>
      <c r="BB1168" t="s">
        <v>522</v>
      </c>
      <c r="BC1168" t="s">
        <v>41361</v>
      </c>
      <c r="BD1168" t="s">
        <v>524</v>
      </c>
      <c r="BE1168" t="s">
        <v>650</v>
      </c>
      <c r="BF1168" t="s">
        <v>524</v>
      </c>
      <c r="BG1168" t="s">
        <v>1143</v>
      </c>
      <c r="BH1168" t="s">
        <v>4506</v>
      </c>
      <c r="BI1168" t="s">
        <v>1023</v>
      </c>
      <c r="BJ1168" t="s">
        <v>1024</v>
      </c>
      <c r="BK1168" t="s">
        <v>564</v>
      </c>
      <c r="BL1168" t="s">
        <v>2983</v>
      </c>
      <c r="BM1168" t="s">
        <v>7495</v>
      </c>
      <c r="BN1168" t="s">
        <v>820</v>
      </c>
      <c r="BO1168" t="s">
        <v>539</v>
      </c>
      <c r="BR1168" t="s">
        <v>4489</v>
      </c>
      <c r="BS1168" t="s">
        <v>4490</v>
      </c>
      <c r="BT1168" t="s">
        <v>565</v>
      </c>
      <c r="BU1168" t="s">
        <v>971</v>
      </c>
      <c r="BV1168" t="s">
        <v>1031</v>
      </c>
      <c r="BW1168" t="s">
        <v>1150</v>
      </c>
      <c r="BX1168" t="s">
        <v>675</v>
      </c>
      <c r="BY1168" t="s">
        <v>975</v>
      </c>
      <c r="BZ1168" t="s">
        <v>33926</v>
      </c>
      <c r="CA1168" t="s">
        <v>1035</v>
      </c>
      <c r="CB1168" t="s">
        <v>1036</v>
      </c>
      <c r="CC1168" t="s">
        <v>978</v>
      </c>
      <c r="CD1168" t="s">
        <v>1245</v>
      </c>
      <c r="CE1168" t="s">
        <v>1246</v>
      </c>
      <c r="CF1168" t="s">
        <v>1036</v>
      </c>
      <c r="CG1168" t="s">
        <v>1153</v>
      </c>
      <c r="CJ1168" t="s">
        <v>1957</v>
      </c>
      <c r="CK1168" t="s">
        <v>1958</v>
      </c>
      <c r="CL1168" t="s">
        <v>1105</v>
      </c>
      <c r="CM1168" t="s">
        <v>17017</v>
      </c>
      <c r="CN1168" t="s">
        <v>826</v>
      </c>
      <c r="CO1168" t="s">
        <v>524</v>
      </c>
      <c r="CP1168" t="s">
        <v>524</v>
      </c>
      <c r="CQ1168" t="s">
        <v>524</v>
      </c>
      <c r="CR1168" t="s">
        <v>525</v>
      </c>
      <c r="CS1168" t="s">
        <v>524</v>
      </c>
      <c r="CT1168" t="s">
        <v>524</v>
      </c>
      <c r="CU1168" t="s">
        <v>524</v>
      </c>
      <c r="CV1168" t="s">
        <v>524</v>
      </c>
      <c r="CW1168" t="s">
        <v>524</v>
      </c>
      <c r="CX1168" t="s">
        <v>524</v>
      </c>
      <c r="CY1168" t="s">
        <v>820</v>
      </c>
      <c r="CZ1168" t="s">
        <v>524</v>
      </c>
      <c r="DA1168" t="s">
        <v>525</v>
      </c>
      <c r="DB1168" t="s">
        <v>526</v>
      </c>
      <c r="DC1168" t="s">
        <v>527</v>
      </c>
      <c r="DD1168" t="s">
        <v>528</v>
      </c>
      <c r="DE1168" t="s">
        <v>41362</v>
      </c>
      <c r="DF1168" t="s">
        <v>530</v>
      </c>
      <c r="DG1168" t="s">
        <v>41352</v>
      </c>
      <c r="DH1168" t="s">
        <v>41352</v>
      </c>
      <c r="DI1168" t="s">
        <v>41363</v>
      </c>
      <c r="DJ1168" t="s">
        <v>533</v>
      </c>
      <c r="DK1168" t="s">
        <v>41364</v>
      </c>
      <c r="DL1168" t="s">
        <v>41354</v>
      </c>
      <c r="DM1168" t="s">
        <v>41365</v>
      </c>
      <c r="DN1168" t="s">
        <v>41352</v>
      </c>
      <c r="DO1168" t="s">
        <v>25718</v>
      </c>
      <c r="DP1168" t="s">
        <v>41366</v>
      </c>
      <c r="DQ1168" t="s">
        <v>10620</v>
      </c>
      <c r="DR1168" t="s">
        <v>6840</v>
      </c>
      <c r="DS1168" t="s">
        <v>2242</v>
      </c>
      <c r="DT1168" t="s">
        <v>539</v>
      </c>
      <c r="DV1168" t="s">
        <v>2995</v>
      </c>
      <c r="DX1168" t="s">
        <v>41367</v>
      </c>
      <c r="DY1168" t="s">
        <v>10620</v>
      </c>
      <c r="DZ1168" t="s">
        <v>6840</v>
      </c>
      <c r="EA1168" t="s">
        <v>41366</v>
      </c>
      <c r="EX1168" t="s">
        <v>525</v>
      </c>
      <c r="EY1168" t="s">
        <v>22849</v>
      </c>
      <c r="EZ1168" t="s">
        <v>525</v>
      </c>
      <c r="FA1168" t="s">
        <v>525</v>
      </c>
      <c r="FC1168" t="s">
        <v>524</v>
      </c>
      <c r="FD1168" t="s">
        <v>786</v>
      </c>
      <c r="FE1168" t="s">
        <v>22849</v>
      </c>
      <c r="FF1168" t="s">
        <v>1143</v>
      </c>
      <c r="FK1168" t="s">
        <v>564</v>
      </c>
      <c r="FL1168" t="s">
        <v>564</v>
      </c>
      <c r="FM1168" t="s">
        <v>565</v>
      </c>
      <c r="FP1168" t="s">
        <v>524</v>
      </c>
      <c r="FQ1168" t="s">
        <v>524</v>
      </c>
      <c r="FR1168" t="s">
        <v>525</v>
      </c>
      <c r="FS1168" t="s">
        <v>675</v>
      </c>
      <c r="FT1168" t="s">
        <v>524</v>
      </c>
      <c r="GJ1168" t="s">
        <v>1052</v>
      </c>
      <c r="GK1168" t="s">
        <v>41352</v>
      </c>
      <c r="GL1168" t="s">
        <v>41353</v>
      </c>
      <c r="GM1168" t="s">
        <v>41353</v>
      </c>
      <c r="GN1168" t="s">
        <v>41353</v>
      </c>
      <c r="GO1168" t="s">
        <v>41368</v>
      </c>
      <c r="GP1168" t="s">
        <v>41369</v>
      </c>
      <c r="GQ1168" t="s">
        <v>22849</v>
      </c>
      <c r="GR1168" t="s">
        <v>826</v>
      </c>
      <c r="GS1168" t="s">
        <v>612</v>
      </c>
      <c r="GV1168" t="s">
        <v>675</v>
      </c>
      <c r="GW1168" t="s">
        <v>709</v>
      </c>
      <c r="GX1168" t="s">
        <v>1263</v>
      </c>
      <c r="GY1168" t="s">
        <v>4507</v>
      </c>
      <c r="GZ1168" t="s">
        <v>1143</v>
      </c>
      <c r="HA1168" t="s">
        <v>4508</v>
      </c>
      <c r="HE1168" t="s">
        <v>524</v>
      </c>
      <c r="HF1168" t="s">
        <v>786</v>
      </c>
      <c r="HH1168" t="s">
        <v>564</v>
      </c>
      <c r="HJ1168" t="s">
        <v>564</v>
      </c>
      <c r="HL1168" t="s">
        <v>565</v>
      </c>
      <c r="HN1168" t="s">
        <v>555</v>
      </c>
      <c r="HP1168" t="s">
        <v>784</v>
      </c>
      <c r="HQ1168" t="s">
        <v>33926</v>
      </c>
      <c r="HR1168" t="s">
        <v>1035</v>
      </c>
      <c r="HS1168" t="s">
        <v>1036</v>
      </c>
      <c r="HT1168" t="s">
        <v>979</v>
      </c>
      <c r="HU1168" t="s">
        <v>1245</v>
      </c>
      <c r="HV1168" t="s">
        <v>1246</v>
      </c>
      <c r="HW1168" t="s">
        <v>1036</v>
      </c>
      <c r="HX1168" t="s">
        <v>1153</v>
      </c>
      <c r="HY1168" t="s">
        <v>1153</v>
      </c>
      <c r="IB1168" t="s">
        <v>1153</v>
      </c>
      <c r="ID1168" t="s">
        <v>524</v>
      </c>
      <c r="IE1168" t="s">
        <v>524</v>
      </c>
      <c r="IF1168" t="s">
        <v>525</v>
      </c>
      <c r="IG1168" t="s">
        <v>1153</v>
      </c>
      <c r="IH1168" t="s">
        <v>524</v>
      </c>
      <c r="II1168" t="s">
        <v>1061</v>
      </c>
      <c r="IJ1168" t="s">
        <v>41353</v>
      </c>
      <c r="IK1168" t="s">
        <v>41364</v>
      </c>
      <c r="JA1168" t="s">
        <v>675</v>
      </c>
      <c r="KY1168" t="s">
        <v>16161</v>
      </c>
      <c r="LK1168" t="s">
        <v>23063</v>
      </c>
      <c r="LL1168" t="s">
        <v>525</v>
      </c>
      <c r="MD1168" t="s">
        <v>550</v>
      </c>
      <c r="ME1168" t="s">
        <v>524</v>
      </c>
      <c r="MF1168" t="s">
        <v>525</v>
      </c>
      <c r="MG1168" t="s">
        <v>525</v>
      </c>
      <c r="MH1168" t="s">
        <v>41370</v>
      </c>
      <c r="MI1168" t="s">
        <v>553</v>
      </c>
      <c r="MJ1168" t="s">
        <v>504</v>
      </c>
      <c r="MK1168" t="s">
        <v>526</v>
      </c>
      <c r="ML1168" t="s">
        <v>554</v>
      </c>
      <c r="MT1168" t="s">
        <v>41352</v>
      </c>
      <c r="MU1168" t="s">
        <v>41352</v>
      </c>
      <c r="MW1168" t="s">
        <v>555</v>
      </c>
      <c r="QY1168" t="s">
        <v>41371</v>
      </c>
      <c r="RU1168" t="s">
        <v>41357</v>
      </c>
      <c r="RV1168" t="s">
        <v>41371</v>
      </c>
      <c r="RW1168" t="str">
        <f t="shared" si="36"/>
        <v>benign</v>
      </c>
      <c r="RX1168" t="str">
        <f t="shared" si="37"/>
        <v>right</v>
      </c>
    </row>
    <row r="1169" spans="1:492" x14ac:dyDescent="0.25">
      <c r="A1169" t="s">
        <v>28931</v>
      </c>
      <c r="B1169" t="s">
        <v>1571</v>
      </c>
      <c r="C1169" t="s">
        <v>41372</v>
      </c>
      <c r="D1169" t="s">
        <v>921</v>
      </c>
      <c r="E1169" t="s">
        <v>921</v>
      </c>
      <c r="F1169" t="s">
        <v>494</v>
      </c>
      <c r="G1169" t="s">
        <v>495</v>
      </c>
      <c r="H1169" t="s">
        <v>22537</v>
      </c>
      <c r="I1169" t="s">
        <v>577</v>
      </c>
      <c r="J1169" t="s">
        <v>41373</v>
      </c>
      <c r="K1169" t="s">
        <v>41374</v>
      </c>
      <c r="L1169" t="s">
        <v>41375</v>
      </c>
      <c r="M1169" t="s">
        <v>41376</v>
      </c>
      <c r="N1169" t="s">
        <v>5100</v>
      </c>
      <c r="O1169" t="s">
        <v>28936</v>
      </c>
      <c r="P1169" t="s">
        <v>504</v>
      </c>
      <c r="Q1169" t="s">
        <v>41377</v>
      </c>
      <c r="R1169" t="s">
        <v>506</v>
      </c>
      <c r="S1169" t="s">
        <v>507</v>
      </c>
      <c r="U1169" t="s">
        <v>508</v>
      </c>
      <c r="V1169" t="s">
        <v>750</v>
      </c>
      <c r="W1169" t="s">
        <v>509</v>
      </c>
      <c r="X1169" t="s">
        <v>510</v>
      </c>
      <c r="Y1169" t="s">
        <v>2852</v>
      </c>
      <c r="Z1169" t="s">
        <v>2632</v>
      </c>
      <c r="AA1169" t="s">
        <v>41378</v>
      </c>
      <c r="AB1169" t="s">
        <v>514</v>
      </c>
      <c r="AC1169" t="s">
        <v>515</v>
      </c>
      <c r="AD1169" t="s">
        <v>14859</v>
      </c>
      <c r="AE1169" t="s">
        <v>28942</v>
      </c>
      <c r="AF1169" t="s">
        <v>1571</v>
      </c>
      <c r="AG1169" t="s">
        <v>41372</v>
      </c>
      <c r="AH1169" t="s">
        <v>921</v>
      </c>
      <c r="AI1169" t="s">
        <v>921</v>
      </c>
      <c r="AJ1169" t="s">
        <v>494</v>
      </c>
      <c r="AK1169" t="s">
        <v>495</v>
      </c>
      <c r="AL1169" t="s">
        <v>22545</v>
      </c>
      <c r="AM1169" t="s">
        <v>577</v>
      </c>
      <c r="AN1169" t="s">
        <v>41373</v>
      </c>
      <c r="AO1169" t="s">
        <v>41379</v>
      </c>
      <c r="AP1169" t="s">
        <v>34647</v>
      </c>
      <c r="AQ1169" t="s">
        <v>5100</v>
      </c>
      <c r="AR1169" t="s">
        <v>28942</v>
      </c>
      <c r="AS1169" t="s">
        <v>504</v>
      </c>
      <c r="AT1169" t="s">
        <v>506</v>
      </c>
      <c r="AV1169" t="s">
        <v>508</v>
      </c>
      <c r="AW1169" t="s">
        <v>1951</v>
      </c>
      <c r="AX1169" t="s">
        <v>41380</v>
      </c>
      <c r="AY1169" t="s">
        <v>41373</v>
      </c>
      <c r="AZ1169" t="s">
        <v>41375</v>
      </c>
      <c r="BA1169" t="s">
        <v>504</v>
      </c>
      <c r="BB1169" t="s">
        <v>522</v>
      </c>
      <c r="BC1169" t="s">
        <v>41381</v>
      </c>
      <c r="BD1169" t="s">
        <v>524</v>
      </c>
      <c r="BE1169" t="s">
        <v>507</v>
      </c>
      <c r="BF1169" t="s">
        <v>524</v>
      </c>
      <c r="BG1169" t="s">
        <v>1143</v>
      </c>
      <c r="BH1169" t="s">
        <v>527</v>
      </c>
      <c r="BI1169" t="s">
        <v>1023</v>
      </c>
      <c r="BJ1169" t="s">
        <v>1024</v>
      </c>
      <c r="BK1169" t="s">
        <v>564</v>
      </c>
      <c r="BL1169" t="s">
        <v>2983</v>
      </c>
      <c r="BM1169" t="s">
        <v>5113</v>
      </c>
      <c r="BN1169" t="s">
        <v>10060</v>
      </c>
      <c r="BO1169" t="s">
        <v>539</v>
      </c>
      <c r="BR1169" t="s">
        <v>969</v>
      </c>
      <c r="BS1169" t="s">
        <v>970</v>
      </c>
      <c r="BT1169" t="s">
        <v>906</v>
      </c>
      <c r="BU1169" t="s">
        <v>1149</v>
      </c>
      <c r="BV1169" t="s">
        <v>1031</v>
      </c>
      <c r="BW1169" t="s">
        <v>1150</v>
      </c>
      <c r="BX1169" t="s">
        <v>675</v>
      </c>
      <c r="BY1169" t="s">
        <v>975</v>
      </c>
      <c r="BZ1169" t="s">
        <v>6652</v>
      </c>
      <c r="CA1169" t="s">
        <v>1035</v>
      </c>
      <c r="CB1169" t="s">
        <v>1036</v>
      </c>
      <c r="CC1169" t="s">
        <v>4576</v>
      </c>
      <c r="CD1169" t="s">
        <v>2142</v>
      </c>
      <c r="CE1169" t="s">
        <v>1246</v>
      </c>
      <c r="CF1169" t="s">
        <v>1036</v>
      </c>
      <c r="CG1169" t="s">
        <v>4576</v>
      </c>
      <c r="CJ1169" t="s">
        <v>1957</v>
      </c>
      <c r="CK1169" t="s">
        <v>1958</v>
      </c>
      <c r="CL1169" t="s">
        <v>1247</v>
      </c>
      <c r="CM1169" t="s">
        <v>10847</v>
      </c>
      <c r="CN1169" t="s">
        <v>1951</v>
      </c>
      <c r="CO1169" t="s">
        <v>524</v>
      </c>
      <c r="CP1169" t="s">
        <v>524</v>
      </c>
      <c r="CQ1169" t="s">
        <v>524</v>
      </c>
      <c r="CR1169" t="s">
        <v>525</v>
      </c>
      <c r="CS1169" t="s">
        <v>524</v>
      </c>
      <c r="CT1169" t="s">
        <v>524</v>
      </c>
      <c r="CU1169" t="s">
        <v>524</v>
      </c>
      <c r="CV1169" t="s">
        <v>524</v>
      </c>
      <c r="CW1169" t="s">
        <v>524</v>
      </c>
      <c r="CX1169" t="s">
        <v>524</v>
      </c>
      <c r="CY1169" t="s">
        <v>10060</v>
      </c>
      <c r="CZ1169" t="s">
        <v>524</v>
      </c>
      <c r="DA1169" t="s">
        <v>525</v>
      </c>
      <c r="DB1169" t="s">
        <v>526</v>
      </c>
      <c r="DC1169" t="s">
        <v>527</v>
      </c>
      <c r="DD1169" t="s">
        <v>528</v>
      </c>
      <c r="DE1169" t="s">
        <v>41382</v>
      </c>
      <c r="DF1169" t="s">
        <v>530</v>
      </c>
      <c r="DG1169" t="s">
        <v>41373</v>
      </c>
      <c r="DH1169" t="s">
        <v>41373</v>
      </c>
      <c r="DI1169" t="s">
        <v>41383</v>
      </c>
      <c r="DJ1169" t="s">
        <v>533</v>
      </c>
      <c r="DK1169" t="s">
        <v>41384</v>
      </c>
      <c r="DL1169" t="s">
        <v>41375</v>
      </c>
      <c r="DM1169" t="s">
        <v>41385</v>
      </c>
      <c r="DN1169" t="s">
        <v>41373</v>
      </c>
      <c r="DO1169" t="s">
        <v>23199</v>
      </c>
      <c r="DP1169" t="s">
        <v>41386</v>
      </c>
      <c r="DQ1169" t="s">
        <v>41387</v>
      </c>
      <c r="DR1169" t="s">
        <v>34656</v>
      </c>
      <c r="DS1169" t="s">
        <v>1052</v>
      </c>
      <c r="DT1169" t="s">
        <v>539</v>
      </c>
      <c r="DV1169" t="s">
        <v>717</v>
      </c>
      <c r="DX1169" t="s">
        <v>41388</v>
      </c>
      <c r="DY1169" t="s">
        <v>41387</v>
      </c>
      <c r="DZ1169" t="s">
        <v>34656</v>
      </c>
      <c r="EA1169" t="s">
        <v>41386</v>
      </c>
      <c r="EX1169" t="s">
        <v>525</v>
      </c>
      <c r="EY1169" t="s">
        <v>10072</v>
      </c>
      <c r="FU1169" t="s">
        <v>524</v>
      </c>
      <c r="FW1169" t="s">
        <v>10072</v>
      </c>
      <c r="FX1169" t="s">
        <v>612</v>
      </c>
      <c r="FY1169" t="s">
        <v>1143</v>
      </c>
      <c r="GE1169" t="s">
        <v>786</v>
      </c>
      <c r="GF1169" t="s">
        <v>786</v>
      </c>
      <c r="GG1169" t="s">
        <v>786</v>
      </c>
      <c r="GH1169" t="s">
        <v>786</v>
      </c>
      <c r="GI1169" t="s">
        <v>524</v>
      </c>
      <c r="GJ1169" t="s">
        <v>1052</v>
      </c>
      <c r="GK1169" t="s">
        <v>41373</v>
      </c>
      <c r="GL1169" t="s">
        <v>41374</v>
      </c>
      <c r="GM1169" t="s">
        <v>41374</v>
      </c>
      <c r="GN1169" t="s">
        <v>41374</v>
      </c>
      <c r="GO1169" t="s">
        <v>41389</v>
      </c>
      <c r="GP1169" t="s">
        <v>41390</v>
      </c>
      <c r="GQ1169" t="s">
        <v>10072</v>
      </c>
      <c r="GR1169" t="s">
        <v>1951</v>
      </c>
      <c r="GS1169" t="s">
        <v>1398</v>
      </c>
      <c r="GT1169" t="s">
        <v>10072</v>
      </c>
      <c r="GU1169" t="s">
        <v>41391</v>
      </c>
      <c r="GV1169" t="s">
        <v>612</v>
      </c>
      <c r="GW1169" t="s">
        <v>527</v>
      </c>
      <c r="GX1169" t="s">
        <v>967</v>
      </c>
      <c r="GY1169" t="s">
        <v>2320</v>
      </c>
      <c r="GZ1169" t="s">
        <v>1143</v>
      </c>
      <c r="HA1169" t="s">
        <v>40798</v>
      </c>
      <c r="HE1169" t="s">
        <v>524</v>
      </c>
      <c r="HF1169" t="s">
        <v>525</v>
      </c>
      <c r="HP1169" t="s">
        <v>784</v>
      </c>
      <c r="HQ1169" t="s">
        <v>6652</v>
      </c>
      <c r="HR1169" t="s">
        <v>1035</v>
      </c>
      <c r="HS1169" t="s">
        <v>1036</v>
      </c>
      <c r="HT1169" t="s">
        <v>4576</v>
      </c>
      <c r="HU1169" t="s">
        <v>2142</v>
      </c>
      <c r="HV1169" t="s">
        <v>1246</v>
      </c>
      <c r="HW1169" t="s">
        <v>1036</v>
      </c>
      <c r="HX1169" t="s">
        <v>4576</v>
      </c>
      <c r="HY1169" t="s">
        <v>4576</v>
      </c>
      <c r="IB1169" t="s">
        <v>4576</v>
      </c>
      <c r="ID1169" t="s">
        <v>786</v>
      </c>
      <c r="IE1169" t="s">
        <v>786</v>
      </c>
      <c r="IF1169" t="s">
        <v>786</v>
      </c>
      <c r="IG1169" t="s">
        <v>1153</v>
      </c>
      <c r="IH1169" t="s">
        <v>524</v>
      </c>
      <c r="II1169" t="s">
        <v>2321</v>
      </c>
      <c r="JA1169" t="s">
        <v>786</v>
      </c>
      <c r="JB1169" t="s">
        <v>41392</v>
      </c>
      <c r="JC1169" t="s">
        <v>41393</v>
      </c>
      <c r="JD1169" t="s">
        <v>41394</v>
      </c>
      <c r="JE1169" t="s">
        <v>41373</v>
      </c>
      <c r="JG1169" t="s">
        <v>34647</v>
      </c>
      <c r="JH1169" t="s">
        <v>41379</v>
      </c>
      <c r="JI1169" t="s">
        <v>1024</v>
      </c>
      <c r="JJ1169" t="s">
        <v>508</v>
      </c>
      <c r="JK1169" t="s">
        <v>1066</v>
      </c>
      <c r="JL1169" t="s">
        <v>1067</v>
      </c>
      <c r="JM1169" t="s">
        <v>10076</v>
      </c>
      <c r="JN1169" t="s">
        <v>539</v>
      </c>
      <c r="JO1169" t="s">
        <v>41395</v>
      </c>
      <c r="JP1169" t="s">
        <v>967</v>
      </c>
      <c r="JQ1169" t="s">
        <v>968</v>
      </c>
      <c r="JR1169" t="s">
        <v>10076</v>
      </c>
      <c r="JS1169" t="s">
        <v>612</v>
      </c>
      <c r="JT1169" t="s">
        <v>1070</v>
      </c>
      <c r="JU1169" t="s">
        <v>10745</v>
      </c>
      <c r="JV1169" t="s">
        <v>1072</v>
      </c>
      <c r="JW1169" t="s">
        <v>1073</v>
      </c>
      <c r="JX1169" t="s">
        <v>16585</v>
      </c>
      <c r="JY1169" t="s">
        <v>675</v>
      </c>
      <c r="JZ1169" t="s">
        <v>1665</v>
      </c>
      <c r="KA1169" t="s">
        <v>38761</v>
      </c>
      <c r="KB1169" t="s">
        <v>41396</v>
      </c>
      <c r="KC1169" t="s">
        <v>1076</v>
      </c>
      <c r="KD1169" t="s">
        <v>1077</v>
      </c>
      <c r="KE1169" t="s">
        <v>1078</v>
      </c>
      <c r="KG1169" t="s">
        <v>524</v>
      </c>
      <c r="KH1169" t="s">
        <v>982</v>
      </c>
      <c r="KI1169" t="s">
        <v>565</v>
      </c>
      <c r="KJ1169" t="s">
        <v>577</v>
      </c>
      <c r="KK1169" t="s">
        <v>1087</v>
      </c>
      <c r="KL1169" t="s">
        <v>1190</v>
      </c>
      <c r="KM1169" t="s">
        <v>565</v>
      </c>
      <c r="KN1169" t="s">
        <v>1083</v>
      </c>
      <c r="KP1169" t="s">
        <v>564</v>
      </c>
      <c r="KQ1169" t="s">
        <v>1084</v>
      </c>
      <c r="KR1169" t="s">
        <v>4079</v>
      </c>
      <c r="KS1169" t="s">
        <v>23258</v>
      </c>
      <c r="KV1169" t="s">
        <v>1072</v>
      </c>
      <c r="KW1169" t="s">
        <v>1667</v>
      </c>
      <c r="KX1169" t="s">
        <v>10072</v>
      </c>
      <c r="KY1169" t="s">
        <v>3319</v>
      </c>
      <c r="KZ1169" t="s">
        <v>41397</v>
      </c>
      <c r="LK1169" t="s">
        <v>7727</v>
      </c>
      <c r="LL1169" t="s">
        <v>612</v>
      </c>
      <c r="LM1169" t="s">
        <v>41398</v>
      </c>
      <c r="LN1169" t="s">
        <v>37574</v>
      </c>
      <c r="MD1169" t="s">
        <v>550</v>
      </c>
      <c r="ME1169" t="s">
        <v>612</v>
      </c>
      <c r="MF1169" t="s">
        <v>1822</v>
      </c>
      <c r="MG1169" t="s">
        <v>525</v>
      </c>
      <c r="MH1169" t="s">
        <v>28958</v>
      </c>
      <c r="MI1169" t="s">
        <v>553</v>
      </c>
      <c r="MJ1169" t="s">
        <v>504</v>
      </c>
      <c r="MK1169" t="s">
        <v>526</v>
      </c>
      <c r="ML1169" t="s">
        <v>959</v>
      </c>
      <c r="MM1169" t="s">
        <v>41399</v>
      </c>
      <c r="MN1169" t="s">
        <v>16886</v>
      </c>
      <c r="MO1169" t="s">
        <v>1985</v>
      </c>
      <c r="MP1169" t="s">
        <v>1986</v>
      </c>
      <c r="MT1169" t="s">
        <v>41373</v>
      </c>
      <c r="MU1169" t="s">
        <v>41373</v>
      </c>
      <c r="MV1169" t="s">
        <v>10755</v>
      </c>
      <c r="MW1169" t="s">
        <v>555</v>
      </c>
      <c r="NN1169" t="s">
        <v>5113</v>
      </c>
      <c r="NO1169" t="s">
        <v>10088</v>
      </c>
      <c r="NP1169" t="s">
        <v>539</v>
      </c>
      <c r="NQ1169" t="s">
        <v>41400</v>
      </c>
      <c r="NR1169" t="s">
        <v>967</v>
      </c>
      <c r="NS1169" t="s">
        <v>968</v>
      </c>
      <c r="NV1169" t="s">
        <v>969</v>
      </c>
      <c r="NW1169" t="s">
        <v>970</v>
      </c>
      <c r="NX1169" t="s">
        <v>1149</v>
      </c>
      <c r="NY1169" t="s">
        <v>1031</v>
      </c>
      <c r="NZ1169" t="s">
        <v>1150</v>
      </c>
      <c r="OA1169" t="s">
        <v>974</v>
      </c>
      <c r="OB1169" t="s">
        <v>975</v>
      </c>
      <c r="OC1169" t="s">
        <v>976</v>
      </c>
      <c r="OD1169" t="s">
        <v>977</v>
      </c>
      <c r="OE1169" t="s">
        <v>6652</v>
      </c>
      <c r="OF1169" t="s">
        <v>1035</v>
      </c>
      <c r="OG1169" t="s">
        <v>1036</v>
      </c>
      <c r="OH1169" t="s">
        <v>4576</v>
      </c>
      <c r="OI1169" t="s">
        <v>2142</v>
      </c>
      <c r="OJ1169" t="s">
        <v>1246</v>
      </c>
      <c r="OK1169" t="s">
        <v>1036</v>
      </c>
      <c r="OL1169" t="s">
        <v>4576</v>
      </c>
      <c r="OO1169" t="s">
        <v>974</v>
      </c>
      <c r="OP1169" t="s">
        <v>1660</v>
      </c>
      <c r="OQ1169" t="s">
        <v>974</v>
      </c>
      <c r="OR1169" t="s">
        <v>1660</v>
      </c>
      <c r="OW1169" t="s">
        <v>1247</v>
      </c>
      <c r="OX1169" t="s">
        <v>1247</v>
      </c>
      <c r="OY1169" t="s">
        <v>1247</v>
      </c>
      <c r="OZ1169" t="s">
        <v>10090</v>
      </c>
      <c r="PA1169" t="s">
        <v>906</v>
      </c>
      <c r="PB1169" t="s">
        <v>1070</v>
      </c>
      <c r="PC1169" t="s">
        <v>10755</v>
      </c>
      <c r="PD1169" t="s">
        <v>1072</v>
      </c>
      <c r="PE1169" t="s">
        <v>1073</v>
      </c>
      <c r="PF1169" t="s">
        <v>16598</v>
      </c>
      <c r="PG1169" t="s">
        <v>974</v>
      </c>
      <c r="PH1169" t="s">
        <v>1665</v>
      </c>
      <c r="PI1169" t="s">
        <v>38761</v>
      </c>
      <c r="PJ1169" t="s">
        <v>41401</v>
      </c>
      <c r="PK1169" t="s">
        <v>1076</v>
      </c>
      <c r="PL1169" t="s">
        <v>1077</v>
      </c>
      <c r="PM1169" t="s">
        <v>1078</v>
      </c>
      <c r="PO1169" t="s">
        <v>564</v>
      </c>
      <c r="PP1169" t="s">
        <v>982</v>
      </c>
      <c r="PQ1169" t="s">
        <v>565</v>
      </c>
      <c r="PR1169" t="s">
        <v>577</v>
      </c>
      <c r="PS1169" t="s">
        <v>1087</v>
      </c>
      <c r="PT1169" t="s">
        <v>1190</v>
      </c>
      <c r="PU1169" t="s">
        <v>565</v>
      </c>
      <c r="PV1169" t="s">
        <v>1083</v>
      </c>
      <c r="PX1169" t="s">
        <v>564</v>
      </c>
      <c r="PY1169" t="s">
        <v>1084</v>
      </c>
      <c r="PZ1169" t="s">
        <v>41402</v>
      </c>
      <c r="QA1169" t="s">
        <v>41403</v>
      </c>
      <c r="QD1169" t="s">
        <v>1072</v>
      </c>
      <c r="QE1169" t="s">
        <v>1667</v>
      </c>
      <c r="QF1169" t="s">
        <v>1994</v>
      </c>
      <c r="QG1169" t="s">
        <v>564</v>
      </c>
      <c r="QH1169" t="s">
        <v>564</v>
      </c>
      <c r="QI1169" t="s">
        <v>564</v>
      </c>
      <c r="QJ1169" t="s">
        <v>564</v>
      </c>
      <c r="QK1169" t="s">
        <v>564</v>
      </c>
      <c r="QL1169" t="s">
        <v>564</v>
      </c>
      <c r="QM1169" t="s">
        <v>974</v>
      </c>
      <c r="QN1169" t="s">
        <v>564</v>
      </c>
      <c r="QO1169" t="s">
        <v>564</v>
      </c>
      <c r="QP1169" t="s">
        <v>564</v>
      </c>
      <c r="QQ1169" t="s">
        <v>564</v>
      </c>
      <c r="QR1169" t="s">
        <v>38769</v>
      </c>
      <c r="QS1169" t="s">
        <v>4576</v>
      </c>
      <c r="QT1169" t="s">
        <v>4576</v>
      </c>
      <c r="QU1169" t="s">
        <v>564</v>
      </c>
      <c r="QV1169" t="s">
        <v>564</v>
      </c>
      <c r="QW1169" t="s">
        <v>564</v>
      </c>
      <c r="QX1169" t="s">
        <v>988</v>
      </c>
      <c r="QY1169" t="s">
        <v>41404</v>
      </c>
      <c r="RU1169" t="s">
        <v>41377</v>
      </c>
      <c r="RV1169" t="s">
        <v>41404</v>
      </c>
      <c r="RW1169" t="str">
        <f t="shared" si="36"/>
        <v>malignant</v>
      </c>
      <c r="RX1169" t="str">
        <f t="shared" si="37"/>
        <v>left</v>
      </c>
    </row>
    <row r="1170" spans="1:492" x14ac:dyDescent="0.25">
      <c r="A1170" t="s">
        <v>20254</v>
      </c>
      <c r="B1170" t="s">
        <v>864</v>
      </c>
      <c r="C1170" t="s">
        <v>2897</v>
      </c>
      <c r="D1170" t="s">
        <v>493</v>
      </c>
      <c r="E1170" t="s">
        <v>493</v>
      </c>
      <c r="F1170" t="s">
        <v>494</v>
      </c>
      <c r="G1170" t="s">
        <v>495</v>
      </c>
      <c r="H1170" t="s">
        <v>741</v>
      </c>
      <c r="I1170" t="s">
        <v>577</v>
      </c>
      <c r="J1170" t="s">
        <v>41405</v>
      </c>
      <c r="K1170" t="s">
        <v>41406</v>
      </c>
      <c r="L1170" t="s">
        <v>41407</v>
      </c>
      <c r="M1170" t="s">
        <v>41408</v>
      </c>
      <c r="N1170" t="s">
        <v>13570</v>
      </c>
      <c r="O1170" t="s">
        <v>20259</v>
      </c>
      <c r="P1170" t="s">
        <v>504</v>
      </c>
      <c r="Q1170" t="s">
        <v>41409</v>
      </c>
      <c r="R1170" t="s">
        <v>506</v>
      </c>
      <c r="S1170" t="s">
        <v>507</v>
      </c>
      <c r="U1170" t="s">
        <v>697</v>
      </c>
      <c r="V1170" t="s">
        <v>750</v>
      </c>
      <c r="W1170" t="s">
        <v>509</v>
      </c>
      <c r="X1170" t="s">
        <v>586</v>
      </c>
      <c r="Y1170" t="s">
        <v>39581</v>
      </c>
      <c r="Z1170" t="s">
        <v>14466</v>
      </c>
      <c r="AA1170" t="s">
        <v>33450</v>
      </c>
      <c r="AB1170" t="s">
        <v>514</v>
      </c>
      <c r="AC1170" t="s">
        <v>515</v>
      </c>
      <c r="AE1170" t="s">
        <v>20264</v>
      </c>
      <c r="AF1170" t="s">
        <v>864</v>
      </c>
      <c r="AG1170" t="s">
        <v>2897</v>
      </c>
      <c r="AH1170" t="s">
        <v>493</v>
      </c>
      <c r="AI1170" t="s">
        <v>493</v>
      </c>
      <c r="AJ1170" t="s">
        <v>494</v>
      </c>
      <c r="AK1170" t="s">
        <v>495</v>
      </c>
      <c r="AL1170" t="s">
        <v>756</v>
      </c>
      <c r="AM1170" t="s">
        <v>577</v>
      </c>
      <c r="AN1170" t="s">
        <v>41405</v>
      </c>
      <c r="AO1170" t="s">
        <v>41410</v>
      </c>
      <c r="AP1170" t="s">
        <v>2453</v>
      </c>
      <c r="AQ1170" t="s">
        <v>13570</v>
      </c>
      <c r="AR1170" t="s">
        <v>20264</v>
      </c>
      <c r="AS1170" t="s">
        <v>504</v>
      </c>
      <c r="AT1170" t="s">
        <v>506</v>
      </c>
      <c r="AV1170" t="s">
        <v>697</v>
      </c>
      <c r="AW1170" t="s">
        <v>1328</v>
      </c>
      <c r="AX1170" t="s">
        <v>41411</v>
      </c>
      <c r="AY1170" t="s">
        <v>41405</v>
      </c>
      <c r="AZ1170" t="s">
        <v>41407</v>
      </c>
      <c r="BA1170" t="s">
        <v>504</v>
      </c>
      <c r="BB1170" t="s">
        <v>597</v>
      </c>
      <c r="BC1170" t="s">
        <v>41412</v>
      </c>
      <c r="BD1170" t="s">
        <v>524</v>
      </c>
      <c r="BE1170" t="s">
        <v>507</v>
      </c>
      <c r="BF1170" t="s">
        <v>524</v>
      </c>
      <c r="BG1170" t="s">
        <v>1143</v>
      </c>
      <c r="BH1170" t="s">
        <v>527</v>
      </c>
      <c r="BI1170" t="s">
        <v>1023</v>
      </c>
      <c r="BJ1170" t="s">
        <v>1024</v>
      </c>
      <c r="BK1170" t="s">
        <v>1144</v>
      </c>
      <c r="BL1170" t="s">
        <v>1145</v>
      </c>
      <c r="BM1170" t="s">
        <v>31580</v>
      </c>
      <c r="BN1170" t="s">
        <v>38623</v>
      </c>
      <c r="BO1170" t="s">
        <v>539</v>
      </c>
      <c r="BR1170" t="s">
        <v>1029</v>
      </c>
      <c r="BS1170" t="s">
        <v>1030</v>
      </c>
      <c r="BT1170" t="s">
        <v>565</v>
      </c>
      <c r="BU1170" t="s">
        <v>971</v>
      </c>
      <c r="BV1170" t="s">
        <v>1031</v>
      </c>
      <c r="BW1170" t="s">
        <v>1150</v>
      </c>
      <c r="BX1170" t="s">
        <v>675</v>
      </c>
      <c r="BY1170" t="s">
        <v>975</v>
      </c>
      <c r="BZ1170" t="s">
        <v>1244</v>
      </c>
      <c r="CA1170" t="s">
        <v>1035</v>
      </c>
      <c r="CB1170" t="s">
        <v>1036</v>
      </c>
      <c r="CC1170" t="s">
        <v>1153</v>
      </c>
      <c r="CD1170" t="s">
        <v>1245</v>
      </c>
      <c r="CE1170" t="s">
        <v>1246</v>
      </c>
      <c r="CF1170" t="s">
        <v>1036</v>
      </c>
      <c r="CG1170" t="s">
        <v>1153</v>
      </c>
      <c r="CJ1170" t="s">
        <v>1157</v>
      </c>
      <c r="CK1170" t="s">
        <v>1158</v>
      </c>
      <c r="CL1170" t="s">
        <v>1247</v>
      </c>
      <c r="CM1170" t="s">
        <v>4930</v>
      </c>
      <c r="CN1170" t="s">
        <v>1328</v>
      </c>
      <c r="CO1170" t="s">
        <v>524</v>
      </c>
      <c r="CP1170" t="s">
        <v>525</v>
      </c>
      <c r="CQ1170" t="s">
        <v>525</v>
      </c>
      <c r="CR1170" t="s">
        <v>524</v>
      </c>
      <c r="CS1170" t="s">
        <v>524</v>
      </c>
      <c r="CT1170" t="s">
        <v>524</v>
      </c>
      <c r="CU1170" t="s">
        <v>524</v>
      </c>
      <c r="CV1170" t="s">
        <v>524</v>
      </c>
      <c r="CW1170" t="s">
        <v>524</v>
      </c>
      <c r="CX1170" t="s">
        <v>524</v>
      </c>
      <c r="CY1170" t="s">
        <v>38623</v>
      </c>
      <c r="CZ1170" t="s">
        <v>524</v>
      </c>
      <c r="DA1170" t="s">
        <v>525</v>
      </c>
      <c r="DB1170" t="s">
        <v>526</v>
      </c>
      <c r="DC1170" t="s">
        <v>527</v>
      </c>
      <c r="DD1170" t="s">
        <v>599</v>
      </c>
      <c r="DE1170" t="s">
        <v>41413</v>
      </c>
      <c r="DF1170" t="s">
        <v>530</v>
      </c>
      <c r="DG1170" t="s">
        <v>41405</v>
      </c>
      <c r="DH1170" t="s">
        <v>41405</v>
      </c>
      <c r="DI1170" t="s">
        <v>41414</v>
      </c>
      <c r="DJ1170" t="s">
        <v>533</v>
      </c>
      <c r="DK1170" t="s">
        <v>41415</v>
      </c>
      <c r="DL1170" t="s">
        <v>41407</v>
      </c>
      <c r="DM1170" t="s">
        <v>41416</v>
      </c>
      <c r="DN1170" t="s">
        <v>41405</v>
      </c>
      <c r="DO1170" t="s">
        <v>41417</v>
      </c>
      <c r="DP1170" t="s">
        <v>41418</v>
      </c>
      <c r="DQ1170" t="s">
        <v>41419</v>
      </c>
      <c r="DR1170" t="s">
        <v>2462</v>
      </c>
      <c r="DS1170" t="s">
        <v>2242</v>
      </c>
      <c r="DT1170" t="s">
        <v>539</v>
      </c>
      <c r="DV1170" t="s">
        <v>3358</v>
      </c>
      <c r="DX1170" t="s">
        <v>41420</v>
      </c>
      <c r="DY1170" t="s">
        <v>41419</v>
      </c>
      <c r="DZ1170" t="s">
        <v>2462</v>
      </c>
      <c r="EA1170" t="s">
        <v>41418</v>
      </c>
      <c r="EB1170" t="s">
        <v>41421</v>
      </c>
      <c r="EC1170" t="s">
        <v>525</v>
      </c>
      <c r="ED1170" t="s">
        <v>524</v>
      </c>
      <c r="EE1170" t="s">
        <v>675</v>
      </c>
      <c r="EG1170" t="s">
        <v>11083</v>
      </c>
      <c r="EH1170" t="s">
        <v>1143</v>
      </c>
      <c r="EM1170" t="s">
        <v>565</v>
      </c>
      <c r="EN1170" t="s">
        <v>565</v>
      </c>
      <c r="EO1170" t="s">
        <v>564</v>
      </c>
      <c r="EP1170" t="s">
        <v>525</v>
      </c>
      <c r="EQ1170" t="s">
        <v>525</v>
      </c>
      <c r="ER1170" t="s">
        <v>524</v>
      </c>
      <c r="ES1170" t="s">
        <v>525</v>
      </c>
      <c r="ET1170" t="s">
        <v>524</v>
      </c>
      <c r="EW1170" t="s">
        <v>525</v>
      </c>
      <c r="EX1170" t="s">
        <v>525</v>
      </c>
      <c r="EY1170" t="s">
        <v>11083</v>
      </c>
      <c r="GJ1170" t="s">
        <v>1756</v>
      </c>
      <c r="GK1170" t="s">
        <v>41405</v>
      </c>
      <c r="GL1170" t="s">
        <v>41406</v>
      </c>
      <c r="GM1170" t="s">
        <v>41406</v>
      </c>
      <c r="GN1170" t="s">
        <v>41406</v>
      </c>
      <c r="GO1170" t="s">
        <v>41422</v>
      </c>
      <c r="GP1170" t="s">
        <v>41423</v>
      </c>
      <c r="GQ1170" t="s">
        <v>11083</v>
      </c>
      <c r="GR1170" t="s">
        <v>1328</v>
      </c>
      <c r="GS1170" t="s">
        <v>551</v>
      </c>
      <c r="GT1170" t="s">
        <v>35005</v>
      </c>
      <c r="GU1170" t="s">
        <v>41424</v>
      </c>
      <c r="GV1170" t="s">
        <v>675</v>
      </c>
      <c r="GW1170" t="s">
        <v>709</v>
      </c>
      <c r="GX1170" t="s">
        <v>6307</v>
      </c>
      <c r="GY1170" t="s">
        <v>2320</v>
      </c>
      <c r="GZ1170" t="s">
        <v>1143</v>
      </c>
      <c r="HA1170" t="s">
        <v>1059</v>
      </c>
      <c r="HG1170" t="s">
        <v>1060</v>
      </c>
      <c r="HI1170" t="s">
        <v>1060</v>
      </c>
      <c r="HP1170" t="s">
        <v>784</v>
      </c>
      <c r="ID1170" t="s">
        <v>786</v>
      </c>
      <c r="IE1170" t="s">
        <v>786</v>
      </c>
      <c r="IF1170" t="s">
        <v>786</v>
      </c>
      <c r="IH1170" t="s">
        <v>524</v>
      </c>
      <c r="II1170" t="s">
        <v>2321</v>
      </c>
      <c r="JA1170" t="s">
        <v>786</v>
      </c>
      <c r="JB1170" t="s">
        <v>41425</v>
      </c>
      <c r="JC1170" t="s">
        <v>41426</v>
      </c>
      <c r="JD1170" t="s">
        <v>41427</v>
      </c>
      <c r="JE1170" t="s">
        <v>41407</v>
      </c>
      <c r="JG1170" t="s">
        <v>2462</v>
      </c>
      <c r="JH1170" t="s">
        <v>41419</v>
      </c>
      <c r="JI1170" t="s">
        <v>1024</v>
      </c>
      <c r="JJ1170" t="s">
        <v>697</v>
      </c>
      <c r="JK1170" t="s">
        <v>1066</v>
      </c>
      <c r="JL1170" t="s">
        <v>1067</v>
      </c>
      <c r="JM1170" t="s">
        <v>8756</v>
      </c>
      <c r="JN1170" t="s">
        <v>539</v>
      </c>
      <c r="JO1170" t="s">
        <v>1905</v>
      </c>
      <c r="JP1170" t="s">
        <v>967</v>
      </c>
      <c r="JQ1170" t="s">
        <v>968</v>
      </c>
      <c r="JR1170" t="s">
        <v>8756</v>
      </c>
      <c r="JS1170" t="s">
        <v>612</v>
      </c>
      <c r="JT1170" t="s">
        <v>1070</v>
      </c>
      <c r="JU1170" t="s">
        <v>41428</v>
      </c>
      <c r="JV1170" t="s">
        <v>4956</v>
      </c>
      <c r="JW1170" t="s">
        <v>4957</v>
      </c>
      <c r="JY1170" t="s">
        <v>524</v>
      </c>
      <c r="JZ1170" t="s">
        <v>981</v>
      </c>
      <c r="KC1170" t="s">
        <v>1666</v>
      </c>
      <c r="KD1170" t="s">
        <v>1666</v>
      </c>
      <c r="KE1170" t="s">
        <v>1666</v>
      </c>
      <c r="KG1170" t="s">
        <v>524</v>
      </c>
      <c r="KH1170" t="s">
        <v>982</v>
      </c>
      <c r="KI1170" t="s">
        <v>565</v>
      </c>
      <c r="KJ1170" t="s">
        <v>577</v>
      </c>
      <c r="KK1170" t="s">
        <v>1087</v>
      </c>
      <c r="KL1170" t="s">
        <v>1190</v>
      </c>
      <c r="KM1170" t="s">
        <v>565</v>
      </c>
      <c r="KN1170" t="s">
        <v>1083</v>
      </c>
      <c r="KO1170" t="s">
        <v>41429</v>
      </c>
      <c r="KP1170" t="s">
        <v>5708</v>
      </c>
      <c r="KQ1170" t="s">
        <v>41430</v>
      </c>
      <c r="KR1170" t="s">
        <v>7838</v>
      </c>
      <c r="KS1170" t="s">
        <v>7838</v>
      </c>
      <c r="KV1170" t="s">
        <v>1087</v>
      </c>
      <c r="KW1170" t="s">
        <v>1088</v>
      </c>
      <c r="KX1170" t="s">
        <v>11083</v>
      </c>
      <c r="KY1170" t="s">
        <v>3714</v>
      </c>
      <c r="KZ1170" t="s">
        <v>41431</v>
      </c>
      <c r="LA1170" t="s">
        <v>11833</v>
      </c>
      <c r="LB1170" t="s">
        <v>28575</v>
      </c>
      <c r="LK1170" t="s">
        <v>20279</v>
      </c>
      <c r="LL1170" t="s">
        <v>1822</v>
      </c>
      <c r="MD1170" t="s">
        <v>550</v>
      </c>
      <c r="ME1170" t="s">
        <v>524</v>
      </c>
      <c r="MF1170" t="s">
        <v>1822</v>
      </c>
      <c r="MG1170" t="s">
        <v>525</v>
      </c>
      <c r="MH1170" t="s">
        <v>11303</v>
      </c>
      <c r="MI1170" t="s">
        <v>553</v>
      </c>
      <c r="MJ1170" t="s">
        <v>504</v>
      </c>
      <c r="MK1170" t="s">
        <v>526</v>
      </c>
      <c r="ML1170" t="s">
        <v>554</v>
      </c>
      <c r="MM1170" t="s">
        <v>41432</v>
      </c>
      <c r="MN1170" t="s">
        <v>30495</v>
      </c>
      <c r="MO1170" t="s">
        <v>962</v>
      </c>
      <c r="MP1170" t="s">
        <v>963</v>
      </c>
      <c r="MT1170" t="s">
        <v>41405</v>
      </c>
      <c r="MU1170" t="s">
        <v>41405</v>
      </c>
      <c r="MV1170" t="s">
        <v>30496</v>
      </c>
      <c r="MW1170" t="s">
        <v>555</v>
      </c>
      <c r="NN1170" t="s">
        <v>31580</v>
      </c>
      <c r="NO1170" t="s">
        <v>8766</v>
      </c>
      <c r="NP1170" t="s">
        <v>539</v>
      </c>
      <c r="NQ1170" t="s">
        <v>32865</v>
      </c>
      <c r="NR1170" t="s">
        <v>967</v>
      </c>
      <c r="NS1170" t="s">
        <v>968</v>
      </c>
      <c r="NV1170" t="s">
        <v>1029</v>
      </c>
      <c r="NW1170" t="s">
        <v>1030</v>
      </c>
      <c r="NX1170" t="s">
        <v>971</v>
      </c>
      <c r="NY1170" t="s">
        <v>1031</v>
      </c>
      <c r="NZ1170" t="s">
        <v>1150</v>
      </c>
      <c r="OA1170" t="s">
        <v>974</v>
      </c>
      <c r="OB1170" t="s">
        <v>975</v>
      </c>
      <c r="OC1170" t="s">
        <v>976</v>
      </c>
      <c r="OD1170" t="s">
        <v>977</v>
      </c>
      <c r="OE1170" t="s">
        <v>1244</v>
      </c>
      <c r="OF1170" t="s">
        <v>1035</v>
      </c>
      <c r="OG1170" t="s">
        <v>1036</v>
      </c>
      <c r="OH1170" t="s">
        <v>1153</v>
      </c>
      <c r="OI1170" t="s">
        <v>1245</v>
      </c>
      <c r="OJ1170" t="s">
        <v>1246</v>
      </c>
      <c r="OK1170" t="s">
        <v>1036</v>
      </c>
      <c r="OL1170" t="s">
        <v>1153</v>
      </c>
      <c r="OO1170" t="s">
        <v>1052</v>
      </c>
      <c r="OP1170" t="s">
        <v>6323</v>
      </c>
      <c r="OQ1170" t="s">
        <v>974</v>
      </c>
      <c r="OR1170" t="s">
        <v>1660</v>
      </c>
      <c r="OW1170" t="s">
        <v>1105</v>
      </c>
      <c r="OX1170" t="s">
        <v>1105</v>
      </c>
      <c r="OY1170" t="s">
        <v>1247</v>
      </c>
      <c r="OZ1170" t="s">
        <v>41433</v>
      </c>
      <c r="PA1170" t="s">
        <v>906</v>
      </c>
      <c r="PB1170" t="s">
        <v>1070</v>
      </c>
      <c r="PC1170" t="s">
        <v>30496</v>
      </c>
      <c r="PD1170" t="s">
        <v>4956</v>
      </c>
      <c r="PE1170" t="s">
        <v>4957</v>
      </c>
      <c r="PG1170" t="s">
        <v>564</v>
      </c>
      <c r="PH1170" t="s">
        <v>981</v>
      </c>
      <c r="PK1170" t="s">
        <v>1666</v>
      </c>
      <c r="PL1170" t="s">
        <v>1666</v>
      </c>
      <c r="PM1170" t="s">
        <v>1666</v>
      </c>
      <c r="PO1170" t="s">
        <v>564</v>
      </c>
      <c r="PP1170" t="s">
        <v>982</v>
      </c>
      <c r="PQ1170" t="s">
        <v>565</v>
      </c>
      <c r="PR1170" t="s">
        <v>577</v>
      </c>
      <c r="PS1170" t="s">
        <v>1087</v>
      </c>
      <c r="PT1170" t="s">
        <v>1190</v>
      </c>
      <c r="PU1170" t="s">
        <v>565</v>
      </c>
      <c r="PV1170" t="s">
        <v>1083</v>
      </c>
      <c r="PW1170" t="s">
        <v>20800</v>
      </c>
      <c r="PX1170" t="s">
        <v>5708</v>
      </c>
      <c r="PY1170" t="s">
        <v>41430</v>
      </c>
      <c r="PZ1170" t="s">
        <v>41434</v>
      </c>
      <c r="QA1170" t="s">
        <v>1111</v>
      </c>
      <c r="QD1170" t="s">
        <v>1087</v>
      </c>
      <c r="QE1170" t="s">
        <v>1088</v>
      </c>
      <c r="QF1170" t="s">
        <v>2341</v>
      </c>
      <c r="QG1170" t="s">
        <v>564</v>
      </c>
      <c r="QH1170" t="s">
        <v>564</v>
      </c>
      <c r="QI1170" t="s">
        <v>564</v>
      </c>
      <c r="QJ1170" t="s">
        <v>564</v>
      </c>
      <c r="QK1170" t="s">
        <v>564</v>
      </c>
      <c r="QL1170" t="s">
        <v>564</v>
      </c>
      <c r="QM1170" t="s">
        <v>974</v>
      </c>
      <c r="QN1170" t="s">
        <v>565</v>
      </c>
      <c r="QO1170" t="s">
        <v>565</v>
      </c>
      <c r="QP1170" t="s">
        <v>564</v>
      </c>
      <c r="QQ1170" t="s">
        <v>564</v>
      </c>
      <c r="QS1170" t="s">
        <v>1153</v>
      </c>
      <c r="QT1170" t="s">
        <v>1153</v>
      </c>
      <c r="QU1170" t="s">
        <v>564</v>
      </c>
      <c r="QV1170" t="s">
        <v>564</v>
      </c>
      <c r="QW1170" t="s">
        <v>564</v>
      </c>
      <c r="QX1170" t="s">
        <v>988</v>
      </c>
      <c r="QY1170" t="s">
        <v>41435</v>
      </c>
      <c r="RU1170" t="s">
        <v>41409</v>
      </c>
      <c r="RV1170" t="s">
        <v>41435</v>
      </c>
      <c r="RW1170" t="str">
        <f t="shared" si="36"/>
        <v>benign</v>
      </c>
      <c r="RX1170" t="str">
        <f t="shared" si="37"/>
        <v>right</v>
      </c>
    </row>
    <row r="1171" spans="1:492" x14ac:dyDescent="0.25">
      <c r="A1171" t="s">
        <v>39140</v>
      </c>
      <c r="B1171" t="s">
        <v>807</v>
      </c>
      <c r="C1171" t="s">
        <v>6065</v>
      </c>
      <c r="D1171" t="s">
        <v>493</v>
      </c>
      <c r="E1171" t="s">
        <v>493</v>
      </c>
      <c r="F1171" t="s">
        <v>494</v>
      </c>
      <c r="G1171" t="s">
        <v>495</v>
      </c>
      <c r="H1171" t="s">
        <v>1937</v>
      </c>
      <c r="I1171" t="s">
        <v>577</v>
      </c>
      <c r="J1171" t="s">
        <v>41436</v>
      </c>
      <c r="K1171" t="s">
        <v>41437</v>
      </c>
      <c r="L1171" t="s">
        <v>41438</v>
      </c>
      <c r="M1171" t="s">
        <v>41439</v>
      </c>
      <c r="N1171" t="s">
        <v>4476</v>
      </c>
      <c r="O1171" t="s">
        <v>39146</v>
      </c>
      <c r="P1171" t="s">
        <v>504</v>
      </c>
      <c r="Q1171" t="s">
        <v>41440</v>
      </c>
      <c r="R1171" t="s">
        <v>696</v>
      </c>
      <c r="S1171" t="s">
        <v>507</v>
      </c>
      <c r="U1171" t="s">
        <v>697</v>
      </c>
      <c r="V1171" t="s">
        <v>3828</v>
      </c>
      <c r="W1171" t="s">
        <v>509</v>
      </c>
      <c r="X1171" t="s">
        <v>510</v>
      </c>
      <c r="Y1171" t="s">
        <v>33611</v>
      </c>
      <c r="Z1171" t="s">
        <v>497</v>
      </c>
      <c r="AA1171" t="s">
        <v>41441</v>
      </c>
      <c r="AB1171" t="s">
        <v>654</v>
      </c>
      <c r="AC1171" t="s">
        <v>515</v>
      </c>
      <c r="AD1171" t="s">
        <v>39048</v>
      </c>
      <c r="AE1171" t="s">
        <v>39149</v>
      </c>
      <c r="AF1171" t="s">
        <v>807</v>
      </c>
      <c r="AG1171" t="s">
        <v>6065</v>
      </c>
      <c r="AH1171" t="s">
        <v>493</v>
      </c>
      <c r="AI1171" t="s">
        <v>493</v>
      </c>
      <c r="AJ1171" t="s">
        <v>494</v>
      </c>
      <c r="AK1171" t="s">
        <v>495</v>
      </c>
      <c r="AL1171" t="s">
        <v>1937</v>
      </c>
      <c r="AM1171" t="s">
        <v>577</v>
      </c>
      <c r="AN1171" t="s">
        <v>41436</v>
      </c>
      <c r="AO1171" t="s">
        <v>41442</v>
      </c>
      <c r="AP1171" t="s">
        <v>16039</v>
      </c>
      <c r="AQ1171" t="s">
        <v>4476</v>
      </c>
      <c r="AR1171" t="s">
        <v>39149</v>
      </c>
      <c r="AS1171" t="s">
        <v>504</v>
      </c>
      <c r="AT1171" t="s">
        <v>696</v>
      </c>
      <c r="AV1171" t="s">
        <v>697</v>
      </c>
      <c r="AW1171" t="s">
        <v>881</v>
      </c>
      <c r="AX1171" t="s">
        <v>41443</v>
      </c>
      <c r="AY1171" t="s">
        <v>41436</v>
      </c>
      <c r="AZ1171" t="s">
        <v>41438</v>
      </c>
      <c r="BA1171" t="s">
        <v>504</v>
      </c>
      <c r="BB1171" t="s">
        <v>41444</v>
      </c>
      <c r="BC1171" t="s">
        <v>41445</v>
      </c>
      <c r="BD1171" t="s">
        <v>524</v>
      </c>
      <c r="BE1171" t="s">
        <v>507</v>
      </c>
      <c r="BF1171" t="s">
        <v>524</v>
      </c>
      <c r="CO1171" t="s">
        <v>524</v>
      </c>
      <c r="CP1171" t="s">
        <v>524</v>
      </c>
      <c r="CQ1171" t="s">
        <v>524</v>
      </c>
      <c r="CR1171" t="s">
        <v>525</v>
      </c>
      <c r="CS1171" t="s">
        <v>524</v>
      </c>
      <c r="CT1171" t="s">
        <v>524</v>
      </c>
      <c r="CU1171" t="s">
        <v>524</v>
      </c>
      <c r="CV1171" t="s">
        <v>524</v>
      </c>
      <c r="CW1171" t="s">
        <v>524</v>
      </c>
      <c r="CX1171" t="s">
        <v>524</v>
      </c>
      <c r="CZ1171" t="s">
        <v>524</v>
      </c>
      <c r="DA1171" t="s">
        <v>524</v>
      </c>
      <c r="DB1171" t="s">
        <v>526</v>
      </c>
      <c r="DC1171" t="s">
        <v>709</v>
      </c>
      <c r="DD1171" t="s">
        <v>41446</v>
      </c>
      <c r="DE1171" t="s">
        <v>41447</v>
      </c>
      <c r="DF1171" t="s">
        <v>530</v>
      </c>
      <c r="DG1171" t="s">
        <v>41436</v>
      </c>
      <c r="DH1171" t="s">
        <v>41436</v>
      </c>
      <c r="DI1171" t="s">
        <v>41448</v>
      </c>
      <c r="DJ1171" t="s">
        <v>533</v>
      </c>
      <c r="DK1171" t="s">
        <v>41449</v>
      </c>
      <c r="DL1171" t="s">
        <v>41438</v>
      </c>
      <c r="DM1171" t="s">
        <v>41450</v>
      </c>
      <c r="DN1171" t="s">
        <v>41436</v>
      </c>
      <c r="DO1171" t="s">
        <v>41451</v>
      </c>
      <c r="DP1171" t="s">
        <v>41452</v>
      </c>
      <c r="DQ1171" t="s">
        <v>41453</v>
      </c>
      <c r="DR1171" t="s">
        <v>16050</v>
      </c>
      <c r="DS1171" t="s">
        <v>1046</v>
      </c>
      <c r="DT1171" t="s">
        <v>539</v>
      </c>
      <c r="DV1171" t="s">
        <v>33307</v>
      </c>
      <c r="DX1171" t="s">
        <v>41454</v>
      </c>
      <c r="DY1171" t="s">
        <v>41453</v>
      </c>
      <c r="DZ1171" t="s">
        <v>16050</v>
      </c>
      <c r="EA1171" t="s">
        <v>41452</v>
      </c>
      <c r="EB1171" t="s">
        <v>41455</v>
      </c>
      <c r="EC1171" t="s">
        <v>612</v>
      </c>
      <c r="ED1171" t="s">
        <v>524</v>
      </c>
      <c r="EE1171" t="s">
        <v>675</v>
      </c>
      <c r="EG1171" t="s">
        <v>36912</v>
      </c>
      <c r="EH1171" t="s">
        <v>1143</v>
      </c>
      <c r="EM1171" t="s">
        <v>565</v>
      </c>
      <c r="EN1171" t="s">
        <v>565</v>
      </c>
      <c r="EO1171" t="s">
        <v>564</v>
      </c>
      <c r="EP1171" t="s">
        <v>525</v>
      </c>
      <c r="EQ1171" t="s">
        <v>525</v>
      </c>
      <c r="ER1171" t="s">
        <v>524</v>
      </c>
      <c r="ES1171" t="s">
        <v>525</v>
      </c>
      <c r="ET1171" t="s">
        <v>524</v>
      </c>
      <c r="EW1171" t="s">
        <v>525</v>
      </c>
      <c r="EX1171" t="s">
        <v>525</v>
      </c>
      <c r="EY1171" t="s">
        <v>36912</v>
      </c>
      <c r="KY1171" t="s">
        <v>18336</v>
      </c>
      <c r="KZ1171" t="s">
        <v>18591</v>
      </c>
      <c r="LK1171" t="s">
        <v>6391</v>
      </c>
      <c r="LL1171" t="s">
        <v>612</v>
      </c>
      <c r="LM1171" t="s">
        <v>40835</v>
      </c>
      <c r="MD1171" t="s">
        <v>550</v>
      </c>
      <c r="ME1171" t="s">
        <v>525</v>
      </c>
      <c r="MF1171" t="s">
        <v>675</v>
      </c>
      <c r="MG1171" t="s">
        <v>525</v>
      </c>
      <c r="MH1171" t="s">
        <v>39175</v>
      </c>
      <c r="MI1171" t="s">
        <v>553</v>
      </c>
      <c r="MJ1171" t="s">
        <v>504</v>
      </c>
      <c r="MK1171" t="s">
        <v>526</v>
      </c>
      <c r="ML1171" t="s">
        <v>615</v>
      </c>
      <c r="MT1171" t="s">
        <v>41436</v>
      </c>
      <c r="MU1171" t="s">
        <v>41436</v>
      </c>
      <c r="MW1171" t="s">
        <v>555</v>
      </c>
      <c r="QY1171" t="s">
        <v>41456</v>
      </c>
      <c r="RU1171" t="s">
        <v>41440</v>
      </c>
      <c r="RV1171" t="s">
        <v>41456</v>
      </c>
      <c r="RW1171" t="str">
        <f t="shared" si="36"/>
        <v>benign</v>
      </c>
      <c r="RX1171" t="str">
        <f t="shared" si="37"/>
        <v>null</v>
      </c>
    </row>
    <row r="1172" spans="1:492" x14ac:dyDescent="0.25">
      <c r="A1172" t="s">
        <v>41457</v>
      </c>
      <c r="B1172" t="s">
        <v>574</v>
      </c>
      <c r="C1172" t="s">
        <v>865</v>
      </c>
      <c r="D1172" t="s">
        <v>493</v>
      </c>
      <c r="E1172" t="s">
        <v>493</v>
      </c>
      <c r="F1172" t="s">
        <v>494</v>
      </c>
      <c r="G1172" t="s">
        <v>495</v>
      </c>
      <c r="H1172" t="s">
        <v>642</v>
      </c>
      <c r="I1172" t="s">
        <v>577</v>
      </c>
      <c r="J1172" t="s">
        <v>41458</v>
      </c>
      <c r="K1172" t="s">
        <v>41459</v>
      </c>
      <c r="L1172" t="s">
        <v>41460</v>
      </c>
      <c r="M1172" t="s">
        <v>41461</v>
      </c>
      <c r="N1172" t="s">
        <v>3117</v>
      </c>
      <c r="O1172" t="s">
        <v>41462</v>
      </c>
      <c r="P1172" t="s">
        <v>504</v>
      </c>
      <c r="Q1172" t="s">
        <v>41463</v>
      </c>
      <c r="R1172" t="s">
        <v>506</v>
      </c>
      <c r="S1172" t="s">
        <v>650</v>
      </c>
      <c r="U1172" t="s">
        <v>508</v>
      </c>
      <c r="W1172" t="s">
        <v>509</v>
      </c>
      <c r="X1172" t="s">
        <v>510</v>
      </c>
      <c r="Y1172" t="s">
        <v>10926</v>
      </c>
      <c r="Z1172" t="s">
        <v>26209</v>
      </c>
      <c r="AA1172" t="s">
        <v>41464</v>
      </c>
      <c r="AB1172" t="s">
        <v>654</v>
      </c>
      <c r="AC1172" t="s">
        <v>515</v>
      </c>
      <c r="AD1172" t="s">
        <v>589</v>
      </c>
      <c r="AE1172" t="s">
        <v>41465</v>
      </c>
      <c r="AF1172" t="s">
        <v>574</v>
      </c>
      <c r="AG1172" t="s">
        <v>865</v>
      </c>
      <c r="AH1172" t="s">
        <v>493</v>
      </c>
      <c r="AI1172" t="s">
        <v>493</v>
      </c>
      <c r="AJ1172" t="s">
        <v>494</v>
      </c>
      <c r="AK1172" t="s">
        <v>495</v>
      </c>
      <c r="AL1172" t="s">
        <v>2542</v>
      </c>
      <c r="AM1172" t="s">
        <v>577</v>
      </c>
      <c r="AN1172" t="s">
        <v>41458</v>
      </c>
      <c r="AO1172" t="s">
        <v>2500</v>
      </c>
      <c r="AP1172" t="s">
        <v>41466</v>
      </c>
      <c r="AQ1172" t="s">
        <v>3117</v>
      </c>
      <c r="AR1172" t="s">
        <v>41465</v>
      </c>
      <c r="AS1172" t="s">
        <v>504</v>
      </c>
      <c r="AT1172" t="s">
        <v>506</v>
      </c>
      <c r="AV1172" t="s">
        <v>508</v>
      </c>
      <c r="AW1172" t="s">
        <v>595</v>
      </c>
      <c r="AX1172" t="s">
        <v>41467</v>
      </c>
      <c r="AY1172" t="s">
        <v>41458</v>
      </c>
      <c r="AZ1172" t="s">
        <v>41460</v>
      </c>
      <c r="BA1172" t="s">
        <v>504</v>
      </c>
      <c r="BB1172" t="s">
        <v>522</v>
      </c>
      <c r="BC1172" t="s">
        <v>41468</v>
      </c>
      <c r="BD1172" t="s">
        <v>524</v>
      </c>
      <c r="BE1172" t="s">
        <v>650</v>
      </c>
      <c r="BF1172" t="s">
        <v>524</v>
      </c>
      <c r="CO1172" t="s">
        <v>524</v>
      </c>
      <c r="CP1172" t="s">
        <v>524</v>
      </c>
      <c r="CQ1172" t="s">
        <v>524</v>
      </c>
      <c r="CR1172" t="s">
        <v>525</v>
      </c>
      <c r="CS1172" t="s">
        <v>524</v>
      </c>
      <c r="CT1172" t="s">
        <v>524</v>
      </c>
      <c r="CU1172" t="s">
        <v>524</v>
      </c>
      <c r="CV1172" t="s">
        <v>524</v>
      </c>
      <c r="CW1172" t="s">
        <v>524</v>
      </c>
      <c r="CX1172" t="s">
        <v>524</v>
      </c>
      <c r="CZ1172" t="s">
        <v>524</v>
      </c>
      <c r="DA1172" t="s">
        <v>524</v>
      </c>
      <c r="DB1172" t="s">
        <v>526</v>
      </c>
      <c r="DC1172" t="s">
        <v>527</v>
      </c>
      <c r="DD1172" t="s">
        <v>528</v>
      </c>
      <c r="DE1172" t="s">
        <v>41469</v>
      </c>
      <c r="DF1172" t="s">
        <v>530</v>
      </c>
      <c r="DG1172" t="s">
        <v>41458</v>
      </c>
      <c r="DH1172" t="s">
        <v>41458</v>
      </c>
      <c r="DI1172" t="s">
        <v>41470</v>
      </c>
      <c r="DJ1172" t="s">
        <v>533</v>
      </c>
      <c r="DK1172" t="s">
        <v>41471</v>
      </c>
      <c r="DL1172" t="s">
        <v>41460</v>
      </c>
      <c r="DM1172" t="s">
        <v>41472</v>
      </c>
      <c r="DN1172" t="s">
        <v>41458</v>
      </c>
      <c r="DO1172" t="s">
        <v>35448</v>
      </c>
      <c r="DP1172" t="s">
        <v>41473</v>
      </c>
      <c r="DQ1172" t="s">
        <v>2508</v>
      </c>
      <c r="DR1172" t="s">
        <v>41474</v>
      </c>
      <c r="DT1172" t="s">
        <v>539</v>
      </c>
      <c r="DV1172" t="s">
        <v>24569</v>
      </c>
      <c r="DX1172" t="s">
        <v>41475</v>
      </c>
      <c r="DY1172" t="s">
        <v>2508</v>
      </c>
      <c r="DZ1172" t="s">
        <v>41474</v>
      </c>
      <c r="EA1172" t="s">
        <v>41473</v>
      </c>
      <c r="EX1172" t="s">
        <v>524</v>
      </c>
      <c r="LK1172" t="s">
        <v>6389</v>
      </c>
      <c r="LL1172" t="s">
        <v>524</v>
      </c>
      <c r="LM1172" t="s">
        <v>16012</v>
      </c>
      <c r="MD1172" t="s">
        <v>550</v>
      </c>
      <c r="ME1172" t="s">
        <v>525</v>
      </c>
      <c r="MF1172" t="s">
        <v>525</v>
      </c>
      <c r="MG1172" t="s">
        <v>525</v>
      </c>
      <c r="MH1172" t="s">
        <v>41476</v>
      </c>
      <c r="MI1172" t="s">
        <v>553</v>
      </c>
      <c r="MJ1172" t="s">
        <v>504</v>
      </c>
      <c r="MK1172" t="s">
        <v>526</v>
      </c>
      <c r="ML1172" t="s">
        <v>615</v>
      </c>
      <c r="MT1172" t="s">
        <v>41458</v>
      </c>
      <c r="MU1172" t="s">
        <v>41458</v>
      </c>
      <c r="MW1172" t="s">
        <v>555</v>
      </c>
      <c r="QY1172" t="s">
        <v>41477</v>
      </c>
      <c r="RU1172" t="s">
        <v>41463</v>
      </c>
      <c r="RV1172" t="s">
        <v>41477</v>
      </c>
      <c r="RW1172" t="str">
        <f t="shared" si="36"/>
        <v>benign</v>
      </c>
      <c r="RX1172" t="str">
        <f t="shared" si="37"/>
        <v>null</v>
      </c>
    </row>
    <row r="1173" spans="1:492" x14ac:dyDescent="0.25">
      <c r="A1173" t="s">
        <v>1268</v>
      </c>
      <c r="B1173" t="s">
        <v>5769</v>
      </c>
      <c r="C1173" t="s">
        <v>2897</v>
      </c>
      <c r="D1173" t="s">
        <v>493</v>
      </c>
      <c r="E1173" t="s">
        <v>493</v>
      </c>
      <c r="F1173" t="s">
        <v>494</v>
      </c>
      <c r="G1173" t="s">
        <v>495</v>
      </c>
      <c r="H1173" t="s">
        <v>809</v>
      </c>
      <c r="I1173" t="s">
        <v>577</v>
      </c>
      <c r="J1173" t="s">
        <v>41478</v>
      </c>
      <c r="K1173" t="s">
        <v>41479</v>
      </c>
      <c r="L1173" t="s">
        <v>41480</v>
      </c>
      <c r="M1173" t="s">
        <v>41481</v>
      </c>
      <c r="N1173" t="s">
        <v>814</v>
      </c>
      <c r="O1173" t="s">
        <v>38525</v>
      </c>
      <c r="P1173" t="s">
        <v>504</v>
      </c>
      <c r="Q1173" t="s">
        <v>41482</v>
      </c>
      <c r="R1173" t="s">
        <v>15848</v>
      </c>
      <c r="S1173" t="s">
        <v>507</v>
      </c>
      <c r="U1173" t="s">
        <v>697</v>
      </c>
      <c r="W1173" t="s">
        <v>509</v>
      </c>
      <c r="X1173" t="s">
        <v>586</v>
      </c>
      <c r="Y1173" t="s">
        <v>3788</v>
      </c>
      <c r="Z1173" t="s">
        <v>23189</v>
      </c>
      <c r="AA1173" t="s">
        <v>41483</v>
      </c>
      <c r="AB1173" t="s">
        <v>654</v>
      </c>
      <c r="AC1173" t="s">
        <v>515</v>
      </c>
      <c r="AD1173" t="s">
        <v>589</v>
      </c>
      <c r="AE1173" t="s">
        <v>1240</v>
      </c>
      <c r="AF1173" t="s">
        <v>5769</v>
      </c>
      <c r="AG1173" t="s">
        <v>2897</v>
      </c>
      <c r="AH1173" t="s">
        <v>493</v>
      </c>
      <c r="AI1173" t="s">
        <v>493</v>
      </c>
      <c r="AJ1173" t="s">
        <v>494</v>
      </c>
      <c r="AK1173" t="s">
        <v>495</v>
      </c>
      <c r="AL1173" t="s">
        <v>821</v>
      </c>
      <c r="AM1173" t="s">
        <v>577</v>
      </c>
      <c r="AN1173" t="s">
        <v>41478</v>
      </c>
      <c r="AO1173" t="s">
        <v>41484</v>
      </c>
      <c r="AP1173" t="s">
        <v>41485</v>
      </c>
      <c r="AQ1173" t="s">
        <v>814</v>
      </c>
      <c r="AR1173" t="s">
        <v>1240</v>
      </c>
      <c r="AS1173" t="s">
        <v>504</v>
      </c>
      <c r="AT1173" t="s">
        <v>15848</v>
      </c>
      <c r="AV1173" t="s">
        <v>697</v>
      </c>
      <c r="AW1173" t="s">
        <v>826</v>
      </c>
      <c r="AX1173" t="s">
        <v>41486</v>
      </c>
      <c r="AY1173" t="s">
        <v>41478</v>
      </c>
      <c r="AZ1173" t="s">
        <v>41480</v>
      </c>
      <c r="BA1173" t="s">
        <v>504</v>
      </c>
      <c r="BB1173" t="s">
        <v>597</v>
      </c>
      <c r="BC1173" t="s">
        <v>41487</v>
      </c>
      <c r="BD1173" t="s">
        <v>525</v>
      </c>
      <c r="BE1173" t="s">
        <v>507</v>
      </c>
      <c r="BF1173" t="s">
        <v>524</v>
      </c>
      <c r="CO1173" t="s">
        <v>524</v>
      </c>
      <c r="CP1173" t="s">
        <v>524</v>
      </c>
      <c r="CQ1173" t="s">
        <v>525</v>
      </c>
      <c r="CR1173" t="s">
        <v>524</v>
      </c>
      <c r="CS1173" t="s">
        <v>524</v>
      </c>
      <c r="CT1173" t="s">
        <v>524</v>
      </c>
      <c r="CU1173" t="s">
        <v>524</v>
      </c>
      <c r="CV1173" t="s">
        <v>524</v>
      </c>
      <c r="CW1173" t="s">
        <v>524</v>
      </c>
      <c r="CX1173" t="s">
        <v>524</v>
      </c>
      <c r="CZ1173" t="s">
        <v>524</v>
      </c>
      <c r="DA1173" t="s">
        <v>524</v>
      </c>
      <c r="DB1173" t="s">
        <v>526</v>
      </c>
      <c r="DC1173" t="s">
        <v>527</v>
      </c>
      <c r="DD1173" t="s">
        <v>599</v>
      </c>
      <c r="DE1173" t="s">
        <v>41488</v>
      </c>
      <c r="DF1173" t="s">
        <v>530</v>
      </c>
      <c r="DG1173" t="s">
        <v>41478</v>
      </c>
      <c r="DH1173" t="s">
        <v>41478</v>
      </c>
      <c r="DI1173" t="s">
        <v>10422</v>
      </c>
      <c r="DJ1173" t="s">
        <v>533</v>
      </c>
      <c r="DK1173" t="s">
        <v>41489</v>
      </c>
      <c r="DL1173" t="s">
        <v>41480</v>
      </c>
      <c r="DM1173" t="s">
        <v>41490</v>
      </c>
      <c r="DN1173" t="s">
        <v>41478</v>
      </c>
      <c r="DO1173" t="s">
        <v>41491</v>
      </c>
      <c r="DP1173" t="s">
        <v>10425</v>
      </c>
      <c r="DQ1173" t="s">
        <v>41492</v>
      </c>
      <c r="DR1173" t="s">
        <v>41493</v>
      </c>
      <c r="DT1173" t="s">
        <v>539</v>
      </c>
      <c r="DV1173" t="s">
        <v>22737</v>
      </c>
      <c r="DX1173" t="s">
        <v>41494</v>
      </c>
      <c r="DY1173" t="s">
        <v>41492</v>
      </c>
      <c r="DZ1173" t="s">
        <v>41493</v>
      </c>
      <c r="EA1173" t="s">
        <v>10425</v>
      </c>
      <c r="EX1173" t="s">
        <v>524</v>
      </c>
      <c r="LK1173" t="s">
        <v>1257</v>
      </c>
      <c r="LL1173" t="s">
        <v>524</v>
      </c>
      <c r="MD1173" t="s">
        <v>550</v>
      </c>
      <c r="ME1173" t="s">
        <v>524</v>
      </c>
      <c r="MF1173" t="s">
        <v>524</v>
      </c>
      <c r="MG1173" t="s">
        <v>525</v>
      </c>
      <c r="MH1173" t="s">
        <v>38541</v>
      </c>
      <c r="MI1173" t="s">
        <v>553</v>
      </c>
      <c r="MJ1173" t="s">
        <v>504</v>
      </c>
      <c r="MK1173" t="s">
        <v>526</v>
      </c>
      <c r="ML1173" t="s">
        <v>615</v>
      </c>
      <c r="MM1173" t="s">
        <v>41495</v>
      </c>
      <c r="MN1173" t="s">
        <v>16386</v>
      </c>
      <c r="MO1173" t="s">
        <v>791</v>
      </c>
      <c r="MP1173" t="s">
        <v>792</v>
      </c>
      <c r="MQ1173" t="s">
        <v>847</v>
      </c>
      <c r="MR1173" t="s">
        <v>904</v>
      </c>
      <c r="MS1173" t="s">
        <v>622</v>
      </c>
      <c r="MT1173" t="s">
        <v>41478</v>
      </c>
      <c r="MU1173" t="s">
        <v>41478</v>
      </c>
      <c r="MV1173" t="s">
        <v>16387</v>
      </c>
      <c r="MW1173" t="s">
        <v>906</v>
      </c>
      <c r="QY1173" t="s">
        <v>41496</v>
      </c>
      <c r="RU1173" t="s">
        <v>41482</v>
      </c>
      <c r="RV1173" t="s">
        <v>41496</v>
      </c>
      <c r="RW1173" t="str">
        <f t="shared" si="36"/>
        <v>benign</v>
      </c>
      <c r="RX1173" t="str">
        <f t="shared" si="37"/>
        <v>left</v>
      </c>
    </row>
    <row r="1174" spans="1:492" x14ac:dyDescent="0.25">
      <c r="A1174" t="s">
        <v>41497</v>
      </c>
      <c r="B1174" t="s">
        <v>640</v>
      </c>
      <c r="C1174" t="s">
        <v>41498</v>
      </c>
      <c r="D1174" t="s">
        <v>921</v>
      </c>
      <c r="E1174" t="s">
        <v>921</v>
      </c>
      <c r="F1174" t="s">
        <v>494</v>
      </c>
      <c r="G1174" t="s">
        <v>495</v>
      </c>
      <c r="H1174" t="s">
        <v>809</v>
      </c>
      <c r="I1174" t="s">
        <v>577</v>
      </c>
      <c r="J1174" t="s">
        <v>41499</v>
      </c>
      <c r="K1174" t="s">
        <v>41500</v>
      </c>
      <c r="L1174" t="s">
        <v>41501</v>
      </c>
      <c r="M1174" t="s">
        <v>41502</v>
      </c>
      <c r="N1174" t="s">
        <v>4476</v>
      </c>
      <c r="O1174" t="s">
        <v>18740</v>
      </c>
      <c r="P1174" t="s">
        <v>504</v>
      </c>
      <c r="Q1174" t="s">
        <v>41503</v>
      </c>
      <c r="R1174" t="s">
        <v>696</v>
      </c>
      <c r="S1174" t="s">
        <v>650</v>
      </c>
      <c r="U1174" t="s">
        <v>508</v>
      </c>
      <c r="V1174" t="s">
        <v>30131</v>
      </c>
      <c r="W1174" t="s">
        <v>509</v>
      </c>
      <c r="X1174" t="s">
        <v>586</v>
      </c>
      <c r="Y1174" t="s">
        <v>13245</v>
      </c>
      <c r="Z1174" t="s">
        <v>11207</v>
      </c>
      <c r="AA1174" t="s">
        <v>41504</v>
      </c>
      <c r="AB1174" t="s">
        <v>514</v>
      </c>
      <c r="AC1174" t="s">
        <v>515</v>
      </c>
      <c r="AD1174" t="s">
        <v>1866</v>
      </c>
      <c r="AE1174" t="s">
        <v>41505</v>
      </c>
      <c r="AF1174" t="s">
        <v>640</v>
      </c>
      <c r="AG1174" t="s">
        <v>41498</v>
      </c>
      <c r="AH1174" t="s">
        <v>921</v>
      </c>
      <c r="AI1174" t="s">
        <v>921</v>
      </c>
      <c r="AJ1174" t="s">
        <v>494</v>
      </c>
      <c r="AK1174" t="s">
        <v>495</v>
      </c>
      <c r="AL1174" t="s">
        <v>821</v>
      </c>
      <c r="AM1174" t="s">
        <v>577</v>
      </c>
      <c r="AN1174" t="s">
        <v>41499</v>
      </c>
      <c r="AO1174" t="s">
        <v>41506</v>
      </c>
      <c r="AP1174" t="s">
        <v>16409</v>
      </c>
      <c r="AQ1174" t="s">
        <v>4476</v>
      </c>
      <c r="AR1174" t="s">
        <v>18744</v>
      </c>
      <c r="AS1174" t="s">
        <v>504</v>
      </c>
      <c r="AT1174" t="s">
        <v>696</v>
      </c>
      <c r="AV1174" t="s">
        <v>508</v>
      </c>
      <c r="AW1174" t="s">
        <v>881</v>
      </c>
      <c r="AX1174" t="s">
        <v>41507</v>
      </c>
      <c r="AY1174" t="s">
        <v>41499</v>
      </c>
      <c r="AZ1174" t="s">
        <v>41501</v>
      </c>
      <c r="BA1174" t="s">
        <v>504</v>
      </c>
      <c r="BB1174" t="s">
        <v>597</v>
      </c>
      <c r="BC1174" t="s">
        <v>41508</v>
      </c>
      <c r="BD1174" t="s">
        <v>524</v>
      </c>
      <c r="BE1174" t="s">
        <v>650</v>
      </c>
      <c r="BF1174" t="s">
        <v>524</v>
      </c>
      <c r="BG1174" t="s">
        <v>1143</v>
      </c>
      <c r="BH1174" t="s">
        <v>709</v>
      </c>
      <c r="BI1174" t="s">
        <v>1023</v>
      </c>
      <c r="BJ1174" t="s">
        <v>1024</v>
      </c>
      <c r="BK1174" t="s">
        <v>1025</v>
      </c>
      <c r="BL1174" t="s">
        <v>1026</v>
      </c>
      <c r="BM1174" t="s">
        <v>1275</v>
      </c>
      <c r="BN1174" t="s">
        <v>41509</v>
      </c>
      <c r="BO1174" t="s">
        <v>539</v>
      </c>
      <c r="BR1174" t="s">
        <v>1029</v>
      </c>
      <c r="BS1174" t="s">
        <v>1030</v>
      </c>
      <c r="BT1174" t="s">
        <v>565</v>
      </c>
      <c r="BU1174" t="s">
        <v>971</v>
      </c>
      <c r="BV1174" t="s">
        <v>1031</v>
      </c>
      <c r="BW1174" t="s">
        <v>1150</v>
      </c>
      <c r="BX1174" t="s">
        <v>675</v>
      </c>
      <c r="BY1174" t="s">
        <v>975</v>
      </c>
      <c r="BZ1174" t="s">
        <v>6652</v>
      </c>
      <c r="CA1174" t="s">
        <v>1035</v>
      </c>
      <c r="CB1174" t="s">
        <v>1036</v>
      </c>
      <c r="CC1174" t="s">
        <v>4576</v>
      </c>
      <c r="CD1174" t="s">
        <v>1245</v>
      </c>
      <c r="CE1174" t="s">
        <v>1246</v>
      </c>
      <c r="CF1174" t="s">
        <v>1036</v>
      </c>
      <c r="CG1174" t="s">
        <v>4576</v>
      </c>
      <c r="CJ1174" t="s">
        <v>1957</v>
      </c>
      <c r="CK1174" t="s">
        <v>1958</v>
      </c>
      <c r="CL1174" t="s">
        <v>1247</v>
      </c>
      <c r="CM1174" t="s">
        <v>2692</v>
      </c>
      <c r="CN1174" t="s">
        <v>881</v>
      </c>
      <c r="CO1174" t="s">
        <v>524</v>
      </c>
      <c r="CP1174" t="s">
        <v>525</v>
      </c>
      <c r="CQ1174" t="s">
        <v>525</v>
      </c>
      <c r="CR1174" t="s">
        <v>524</v>
      </c>
      <c r="CS1174" t="s">
        <v>524</v>
      </c>
      <c r="CT1174" t="s">
        <v>524</v>
      </c>
      <c r="CU1174" t="s">
        <v>524</v>
      </c>
      <c r="CV1174" t="s">
        <v>524</v>
      </c>
      <c r="CW1174" t="s">
        <v>524</v>
      </c>
      <c r="CX1174" t="s">
        <v>524</v>
      </c>
      <c r="CY1174" t="s">
        <v>41509</v>
      </c>
      <c r="CZ1174" t="s">
        <v>524</v>
      </c>
      <c r="DA1174" t="s">
        <v>525</v>
      </c>
      <c r="DB1174" t="s">
        <v>526</v>
      </c>
      <c r="DC1174" t="s">
        <v>709</v>
      </c>
      <c r="DD1174" t="s">
        <v>599</v>
      </c>
      <c r="DE1174" t="s">
        <v>41510</v>
      </c>
      <c r="DF1174" t="s">
        <v>530</v>
      </c>
      <c r="DG1174" t="s">
        <v>41499</v>
      </c>
      <c r="DH1174" t="s">
        <v>41499</v>
      </c>
      <c r="DI1174" t="s">
        <v>41511</v>
      </c>
      <c r="DJ1174" t="s">
        <v>533</v>
      </c>
      <c r="DK1174" t="s">
        <v>41512</v>
      </c>
      <c r="DL1174" t="s">
        <v>41501</v>
      </c>
      <c r="DM1174" t="s">
        <v>41513</v>
      </c>
      <c r="DN1174" t="s">
        <v>41499</v>
      </c>
      <c r="DO1174" t="s">
        <v>41514</v>
      </c>
      <c r="DP1174" t="s">
        <v>41515</v>
      </c>
      <c r="DQ1174" t="s">
        <v>41516</v>
      </c>
      <c r="DR1174" t="s">
        <v>16418</v>
      </c>
      <c r="DS1174" t="s">
        <v>3241</v>
      </c>
      <c r="DT1174" t="s">
        <v>539</v>
      </c>
      <c r="DV1174" t="s">
        <v>2692</v>
      </c>
      <c r="DX1174" t="s">
        <v>41517</v>
      </c>
      <c r="DY1174" t="s">
        <v>41516</v>
      </c>
      <c r="DZ1174" t="s">
        <v>16418</v>
      </c>
      <c r="EA1174" t="s">
        <v>41515</v>
      </c>
      <c r="EB1174" t="s">
        <v>41518</v>
      </c>
      <c r="EC1174" t="s">
        <v>525</v>
      </c>
      <c r="ED1174" t="s">
        <v>524</v>
      </c>
      <c r="EE1174" t="s">
        <v>551</v>
      </c>
      <c r="EG1174" t="s">
        <v>26120</v>
      </c>
      <c r="EH1174" t="s">
        <v>1143</v>
      </c>
      <c r="EM1174" t="s">
        <v>564</v>
      </c>
      <c r="EN1174" t="s">
        <v>564</v>
      </c>
      <c r="EO1174" t="s">
        <v>564</v>
      </c>
      <c r="EP1174" t="s">
        <v>524</v>
      </c>
      <c r="EQ1174" t="s">
        <v>524</v>
      </c>
      <c r="ER1174" t="s">
        <v>524</v>
      </c>
      <c r="ES1174" t="s">
        <v>1822</v>
      </c>
      <c r="ET1174" t="s">
        <v>524</v>
      </c>
      <c r="EW1174" t="s">
        <v>525</v>
      </c>
      <c r="EX1174" t="s">
        <v>525</v>
      </c>
      <c r="EY1174" t="s">
        <v>26120</v>
      </c>
      <c r="GJ1174" t="s">
        <v>1052</v>
      </c>
      <c r="GK1174" t="s">
        <v>41499</v>
      </c>
      <c r="GL1174" t="s">
        <v>41500</v>
      </c>
      <c r="GM1174" t="s">
        <v>41500</v>
      </c>
      <c r="GN1174" t="s">
        <v>41500</v>
      </c>
      <c r="GO1174" t="s">
        <v>41519</v>
      </c>
      <c r="GP1174" t="s">
        <v>41520</v>
      </c>
      <c r="GQ1174" t="s">
        <v>26120</v>
      </c>
      <c r="GR1174" t="s">
        <v>881</v>
      </c>
      <c r="GS1174" t="s">
        <v>612</v>
      </c>
      <c r="GV1174" t="s">
        <v>675</v>
      </c>
      <c r="GW1174" t="s">
        <v>709</v>
      </c>
      <c r="GX1174" t="s">
        <v>1263</v>
      </c>
      <c r="GY1174" t="s">
        <v>1058</v>
      </c>
      <c r="GZ1174" t="s">
        <v>1143</v>
      </c>
      <c r="HA1174" t="s">
        <v>1059</v>
      </c>
      <c r="HE1174" t="s">
        <v>524</v>
      </c>
      <c r="HF1174" t="s">
        <v>551</v>
      </c>
      <c r="HG1174" t="s">
        <v>1060</v>
      </c>
      <c r="HH1174" t="s">
        <v>564</v>
      </c>
      <c r="HI1174" t="s">
        <v>1060</v>
      </c>
      <c r="HJ1174" t="s">
        <v>564</v>
      </c>
      <c r="HL1174" t="s">
        <v>564</v>
      </c>
      <c r="HN1174" t="s">
        <v>555</v>
      </c>
      <c r="HP1174" t="s">
        <v>784</v>
      </c>
      <c r="HQ1174" t="s">
        <v>6652</v>
      </c>
      <c r="HR1174" t="s">
        <v>1035</v>
      </c>
      <c r="HS1174" t="s">
        <v>1036</v>
      </c>
      <c r="HT1174" t="s">
        <v>4576</v>
      </c>
      <c r="HU1174" t="s">
        <v>1245</v>
      </c>
      <c r="HV1174" t="s">
        <v>1246</v>
      </c>
      <c r="HW1174" t="s">
        <v>1036</v>
      </c>
      <c r="HX1174" t="s">
        <v>4576</v>
      </c>
      <c r="HY1174" t="s">
        <v>4576</v>
      </c>
      <c r="IB1174" t="s">
        <v>4576</v>
      </c>
      <c r="ID1174" t="s">
        <v>524</v>
      </c>
      <c r="IE1174" t="s">
        <v>524</v>
      </c>
      <c r="IF1174" t="s">
        <v>524</v>
      </c>
      <c r="IG1174" t="s">
        <v>1153</v>
      </c>
      <c r="IH1174" t="s">
        <v>524</v>
      </c>
      <c r="II1174" t="s">
        <v>1061</v>
      </c>
      <c r="IJ1174" t="s">
        <v>41500</v>
      </c>
      <c r="IK1174" t="s">
        <v>41512</v>
      </c>
      <c r="IL1174" t="s">
        <v>4509</v>
      </c>
      <c r="IM1174" t="s">
        <v>613</v>
      </c>
      <c r="IP1174" t="s">
        <v>1031</v>
      </c>
      <c r="IQ1174" t="s">
        <v>974</v>
      </c>
      <c r="IZ1174" t="s">
        <v>524</v>
      </c>
      <c r="JA1174" t="s">
        <v>1822</v>
      </c>
      <c r="JB1174" t="s">
        <v>41521</v>
      </c>
      <c r="JC1174" t="s">
        <v>41522</v>
      </c>
      <c r="JD1174" t="s">
        <v>41523</v>
      </c>
      <c r="JE1174" t="s">
        <v>41499</v>
      </c>
      <c r="JG1174" t="s">
        <v>16418</v>
      </c>
      <c r="JH1174" t="s">
        <v>41516</v>
      </c>
      <c r="JI1174" t="s">
        <v>1024</v>
      </c>
      <c r="JJ1174" t="s">
        <v>508</v>
      </c>
      <c r="JK1174" t="s">
        <v>1066</v>
      </c>
      <c r="JL1174" t="s">
        <v>1067</v>
      </c>
      <c r="JM1174" t="s">
        <v>41524</v>
      </c>
      <c r="JN1174" t="s">
        <v>539</v>
      </c>
      <c r="JO1174" t="s">
        <v>16304</v>
      </c>
      <c r="JP1174" t="s">
        <v>1263</v>
      </c>
      <c r="JR1174" t="s">
        <v>41524</v>
      </c>
      <c r="JS1174" t="s">
        <v>612</v>
      </c>
      <c r="JT1174" t="s">
        <v>1070</v>
      </c>
      <c r="JU1174" t="s">
        <v>41525</v>
      </c>
      <c r="JV1174" t="s">
        <v>5133</v>
      </c>
      <c r="JW1174" t="s">
        <v>5134</v>
      </c>
      <c r="JY1174" t="s">
        <v>524</v>
      </c>
      <c r="JZ1174" t="s">
        <v>981</v>
      </c>
      <c r="KC1174" t="s">
        <v>1666</v>
      </c>
      <c r="KD1174" t="s">
        <v>1666</v>
      </c>
      <c r="KE1174" t="s">
        <v>1666</v>
      </c>
      <c r="KG1174" t="s">
        <v>524</v>
      </c>
      <c r="KH1174" t="s">
        <v>982</v>
      </c>
      <c r="KI1174" t="s">
        <v>564</v>
      </c>
      <c r="KJ1174" t="s">
        <v>497</v>
      </c>
      <c r="KK1174" t="s">
        <v>1087</v>
      </c>
      <c r="KL1174" t="s">
        <v>1190</v>
      </c>
      <c r="KM1174" t="s">
        <v>565</v>
      </c>
      <c r="KN1174" t="s">
        <v>1083</v>
      </c>
      <c r="KP1174" t="s">
        <v>564</v>
      </c>
      <c r="KQ1174" t="s">
        <v>1084</v>
      </c>
      <c r="KR1174" t="s">
        <v>41526</v>
      </c>
      <c r="KS1174" t="s">
        <v>23258</v>
      </c>
      <c r="KV1174" t="s">
        <v>1072</v>
      </c>
      <c r="KW1174" t="s">
        <v>1667</v>
      </c>
      <c r="KX1174" t="s">
        <v>26120</v>
      </c>
      <c r="KY1174" t="s">
        <v>2196</v>
      </c>
      <c r="LK1174" t="s">
        <v>8080</v>
      </c>
      <c r="LL1174" t="s">
        <v>525</v>
      </c>
      <c r="MD1174" t="s">
        <v>550</v>
      </c>
      <c r="ME1174" t="s">
        <v>524</v>
      </c>
      <c r="MF1174" t="s">
        <v>525</v>
      </c>
      <c r="MG1174" t="s">
        <v>525</v>
      </c>
      <c r="MH1174" t="s">
        <v>15785</v>
      </c>
      <c r="MI1174" t="s">
        <v>553</v>
      </c>
      <c r="MJ1174" t="s">
        <v>504</v>
      </c>
      <c r="MK1174" t="s">
        <v>526</v>
      </c>
      <c r="ML1174" t="s">
        <v>959</v>
      </c>
      <c r="MM1174" t="s">
        <v>41527</v>
      </c>
      <c r="MN1174" t="s">
        <v>41528</v>
      </c>
      <c r="MO1174" t="s">
        <v>618</v>
      </c>
      <c r="MP1174" t="s">
        <v>619</v>
      </c>
      <c r="MQ1174" t="s">
        <v>620</v>
      </c>
      <c r="MR1174" t="s">
        <v>621</v>
      </c>
      <c r="MS1174" t="s">
        <v>1101</v>
      </c>
      <c r="MT1174" t="s">
        <v>41499</v>
      </c>
      <c r="MU1174" t="s">
        <v>41499</v>
      </c>
      <c r="MV1174" t="s">
        <v>41529</v>
      </c>
      <c r="MW1174" t="s">
        <v>565</v>
      </c>
      <c r="MX1174" t="s">
        <v>41521</v>
      </c>
      <c r="MY1174" t="s">
        <v>41522</v>
      </c>
      <c r="MZ1174" t="s">
        <v>41501</v>
      </c>
      <c r="NA1174" t="s">
        <v>41512</v>
      </c>
      <c r="NB1174" t="s">
        <v>16418</v>
      </c>
      <c r="NC1174" t="s">
        <v>41516</v>
      </c>
      <c r="ND1174" t="s">
        <v>709</v>
      </c>
      <c r="NE1174" t="s">
        <v>41499</v>
      </c>
      <c r="NG1174" t="s">
        <v>1023</v>
      </c>
      <c r="NH1174" t="s">
        <v>1024</v>
      </c>
      <c r="NI1174" t="s">
        <v>508</v>
      </c>
      <c r="NJ1174" t="s">
        <v>1066</v>
      </c>
      <c r="NK1174" t="s">
        <v>1025</v>
      </c>
      <c r="NL1174" t="s">
        <v>1026</v>
      </c>
      <c r="NM1174" t="s">
        <v>1067</v>
      </c>
      <c r="NN1174" t="s">
        <v>1275</v>
      </c>
      <c r="NO1174" t="s">
        <v>41529</v>
      </c>
      <c r="NP1174" t="s">
        <v>539</v>
      </c>
      <c r="NQ1174" t="s">
        <v>41530</v>
      </c>
      <c r="NR1174" t="s">
        <v>1263</v>
      </c>
      <c r="NV1174" t="s">
        <v>1029</v>
      </c>
      <c r="NW1174" t="s">
        <v>1030</v>
      </c>
      <c r="NX1174" t="s">
        <v>971</v>
      </c>
      <c r="NY1174" t="s">
        <v>1031</v>
      </c>
      <c r="NZ1174" t="s">
        <v>1150</v>
      </c>
      <c r="OA1174" t="s">
        <v>974</v>
      </c>
      <c r="OB1174" t="s">
        <v>975</v>
      </c>
      <c r="OC1174" t="s">
        <v>976</v>
      </c>
      <c r="OD1174" t="s">
        <v>977</v>
      </c>
      <c r="OE1174" t="s">
        <v>6652</v>
      </c>
      <c r="OF1174" t="s">
        <v>1035</v>
      </c>
      <c r="OG1174" t="s">
        <v>1036</v>
      </c>
      <c r="OH1174" t="s">
        <v>4576</v>
      </c>
      <c r="OI1174" t="s">
        <v>1245</v>
      </c>
      <c r="OJ1174" t="s">
        <v>1246</v>
      </c>
      <c r="OK1174" t="s">
        <v>1036</v>
      </c>
      <c r="OL1174" t="s">
        <v>4576</v>
      </c>
      <c r="OO1174" t="s">
        <v>1052</v>
      </c>
      <c r="OP1174" t="s">
        <v>6323</v>
      </c>
      <c r="OQ1174" t="s">
        <v>1052</v>
      </c>
      <c r="OR1174" t="s">
        <v>6323</v>
      </c>
      <c r="OW1174" t="s">
        <v>1247</v>
      </c>
      <c r="OX1174" t="s">
        <v>1247</v>
      </c>
      <c r="OY1174" t="s">
        <v>1247</v>
      </c>
      <c r="OZ1174" t="s">
        <v>41531</v>
      </c>
      <c r="PA1174" t="s">
        <v>906</v>
      </c>
      <c r="PB1174" t="s">
        <v>1070</v>
      </c>
      <c r="PC1174" t="s">
        <v>41532</v>
      </c>
      <c r="PD1174" t="s">
        <v>5133</v>
      </c>
      <c r="PE1174" t="s">
        <v>5134</v>
      </c>
      <c r="PG1174" t="s">
        <v>564</v>
      </c>
      <c r="PH1174" t="s">
        <v>981</v>
      </c>
      <c r="PK1174" t="s">
        <v>1666</v>
      </c>
      <c r="PL1174" t="s">
        <v>1666</v>
      </c>
      <c r="PM1174" t="s">
        <v>1666</v>
      </c>
      <c r="PO1174" t="s">
        <v>564</v>
      </c>
      <c r="PP1174" t="s">
        <v>982</v>
      </c>
      <c r="PQ1174" t="s">
        <v>564</v>
      </c>
      <c r="PR1174" t="s">
        <v>497</v>
      </c>
      <c r="PS1174" t="s">
        <v>1087</v>
      </c>
      <c r="PT1174" t="s">
        <v>1190</v>
      </c>
      <c r="PU1174" t="s">
        <v>565</v>
      </c>
      <c r="PV1174" t="s">
        <v>1083</v>
      </c>
      <c r="PX1174" t="s">
        <v>564</v>
      </c>
      <c r="PY1174" t="s">
        <v>1084</v>
      </c>
      <c r="PZ1174" t="s">
        <v>4535</v>
      </c>
      <c r="QA1174" t="s">
        <v>2092</v>
      </c>
      <c r="QD1174" t="s">
        <v>1072</v>
      </c>
      <c r="QE1174" t="s">
        <v>1667</v>
      </c>
      <c r="QF1174" t="s">
        <v>1112</v>
      </c>
      <c r="QG1174" t="s">
        <v>564</v>
      </c>
      <c r="QH1174" t="s">
        <v>564</v>
      </c>
      <c r="QI1174" t="s">
        <v>564</v>
      </c>
      <c r="QJ1174" t="s">
        <v>564</v>
      </c>
      <c r="QK1174" t="s">
        <v>564</v>
      </c>
      <c r="QL1174" t="s">
        <v>564</v>
      </c>
      <c r="QM1174" t="s">
        <v>974</v>
      </c>
      <c r="QN1174" t="s">
        <v>564</v>
      </c>
      <c r="QO1174" t="s">
        <v>564</v>
      </c>
      <c r="QP1174" t="s">
        <v>564</v>
      </c>
      <c r="QQ1174" t="s">
        <v>564</v>
      </c>
      <c r="QS1174" t="s">
        <v>4576</v>
      </c>
      <c r="QT1174" t="s">
        <v>4576</v>
      </c>
      <c r="QU1174" t="s">
        <v>564</v>
      </c>
      <c r="QV1174" t="s">
        <v>564</v>
      </c>
      <c r="QW1174" t="s">
        <v>564</v>
      </c>
      <c r="QX1174" t="s">
        <v>1114</v>
      </c>
      <c r="QY1174" t="s">
        <v>41533</v>
      </c>
      <c r="RU1174" t="s">
        <v>41503</v>
      </c>
      <c r="RV1174" t="s">
        <v>41533</v>
      </c>
      <c r="RW1174" t="str">
        <f t="shared" si="36"/>
        <v>malignant</v>
      </c>
      <c r="RX1174" t="str">
        <f t="shared" si="37"/>
        <v>right</v>
      </c>
    </row>
    <row r="1175" spans="1:492" x14ac:dyDescent="0.25">
      <c r="A1175" t="s">
        <v>12314</v>
      </c>
      <c r="B1175" t="s">
        <v>491</v>
      </c>
      <c r="C1175" t="s">
        <v>11608</v>
      </c>
      <c r="D1175" t="s">
        <v>493</v>
      </c>
      <c r="E1175" t="s">
        <v>493</v>
      </c>
      <c r="F1175" t="s">
        <v>494</v>
      </c>
      <c r="G1175" t="s">
        <v>495</v>
      </c>
      <c r="H1175" t="s">
        <v>496</v>
      </c>
      <c r="I1175" t="s">
        <v>577</v>
      </c>
      <c r="J1175" t="s">
        <v>41534</v>
      </c>
      <c r="K1175" t="s">
        <v>41535</v>
      </c>
      <c r="L1175" t="s">
        <v>41536</v>
      </c>
      <c r="M1175" t="s">
        <v>41537</v>
      </c>
      <c r="N1175" t="s">
        <v>7911</v>
      </c>
      <c r="O1175" t="s">
        <v>12319</v>
      </c>
      <c r="P1175" t="s">
        <v>504</v>
      </c>
      <c r="Q1175" t="s">
        <v>41538</v>
      </c>
      <c r="R1175" t="s">
        <v>506</v>
      </c>
      <c r="S1175" t="s">
        <v>585</v>
      </c>
      <c r="U1175" t="s">
        <v>697</v>
      </c>
      <c r="V1175" t="s">
        <v>4646</v>
      </c>
      <c r="W1175" t="s">
        <v>509</v>
      </c>
      <c r="X1175" t="s">
        <v>586</v>
      </c>
      <c r="Y1175" t="s">
        <v>41539</v>
      </c>
      <c r="Z1175" t="s">
        <v>2225</v>
      </c>
      <c r="AA1175" t="s">
        <v>41540</v>
      </c>
      <c r="AB1175" t="s">
        <v>932</v>
      </c>
      <c r="AC1175" t="s">
        <v>515</v>
      </c>
      <c r="AE1175" t="s">
        <v>12322</v>
      </c>
      <c r="AF1175" t="s">
        <v>491</v>
      </c>
      <c r="AG1175" t="s">
        <v>11608</v>
      </c>
      <c r="AH1175" t="s">
        <v>493</v>
      </c>
      <c r="AI1175" t="s">
        <v>493</v>
      </c>
      <c r="AJ1175" t="s">
        <v>494</v>
      </c>
      <c r="AK1175" t="s">
        <v>495</v>
      </c>
      <c r="AL1175" t="s">
        <v>1484</v>
      </c>
      <c r="AM1175" t="s">
        <v>497</v>
      </c>
      <c r="AN1175" t="s">
        <v>41534</v>
      </c>
      <c r="AO1175" t="s">
        <v>31575</v>
      </c>
      <c r="AP1175" t="s">
        <v>41541</v>
      </c>
      <c r="AQ1175" t="s">
        <v>7911</v>
      </c>
      <c r="AR1175" t="s">
        <v>12322</v>
      </c>
      <c r="AS1175" t="s">
        <v>504</v>
      </c>
      <c r="AT1175" t="s">
        <v>506</v>
      </c>
      <c r="AV1175" t="s">
        <v>697</v>
      </c>
      <c r="AW1175" t="s">
        <v>1951</v>
      </c>
      <c r="AX1175" t="s">
        <v>41542</v>
      </c>
      <c r="AY1175" t="s">
        <v>41534</v>
      </c>
      <c r="AZ1175" t="s">
        <v>41536</v>
      </c>
      <c r="BA1175" t="s">
        <v>504</v>
      </c>
      <c r="BB1175" t="s">
        <v>597</v>
      </c>
      <c r="BC1175" t="s">
        <v>41543</v>
      </c>
      <c r="BD1175" t="s">
        <v>524</v>
      </c>
      <c r="BE1175" t="s">
        <v>507</v>
      </c>
      <c r="BF1175" t="s">
        <v>524</v>
      </c>
      <c r="CO1175" t="s">
        <v>524</v>
      </c>
      <c r="CP1175" t="s">
        <v>525</v>
      </c>
      <c r="CQ1175" t="s">
        <v>525</v>
      </c>
      <c r="CR1175" t="s">
        <v>524</v>
      </c>
      <c r="CS1175" t="s">
        <v>524</v>
      </c>
      <c r="CT1175" t="s">
        <v>524</v>
      </c>
      <c r="CU1175" t="s">
        <v>524</v>
      </c>
      <c r="CV1175" t="s">
        <v>524</v>
      </c>
      <c r="CW1175" t="s">
        <v>524</v>
      </c>
      <c r="CX1175" t="s">
        <v>524</v>
      </c>
      <c r="CZ1175" t="s">
        <v>524</v>
      </c>
      <c r="DA1175" t="s">
        <v>524</v>
      </c>
      <c r="DB1175" t="s">
        <v>526</v>
      </c>
      <c r="DC1175" t="s">
        <v>527</v>
      </c>
      <c r="DD1175" t="s">
        <v>599</v>
      </c>
      <c r="DE1175" t="s">
        <v>41544</v>
      </c>
      <c r="DF1175" t="s">
        <v>530</v>
      </c>
      <c r="DG1175" t="s">
        <v>41534</v>
      </c>
      <c r="DH1175" t="s">
        <v>41534</v>
      </c>
      <c r="DI1175" t="s">
        <v>30205</v>
      </c>
      <c r="DJ1175" t="s">
        <v>533</v>
      </c>
      <c r="DK1175" t="s">
        <v>41545</v>
      </c>
      <c r="DL1175" t="s">
        <v>41536</v>
      </c>
      <c r="DM1175" t="s">
        <v>41546</v>
      </c>
      <c r="DN1175" t="s">
        <v>41534</v>
      </c>
      <c r="DO1175" t="s">
        <v>41547</v>
      </c>
      <c r="DP1175" t="s">
        <v>30208</v>
      </c>
      <c r="DQ1175" t="s">
        <v>31586</v>
      </c>
      <c r="DR1175" t="s">
        <v>41548</v>
      </c>
      <c r="DT1175" t="s">
        <v>539</v>
      </c>
      <c r="DV1175" t="s">
        <v>1384</v>
      </c>
      <c r="DX1175" t="s">
        <v>41549</v>
      </c>
      <c r="DY1175" t="s">
        <v>31586</v>
      </c>
      <c r="DZ1175" t="s">
        <v>41548</v>
      </c>
      <c r="EA1175" t="s">
        <v>30208</v>
      </c>
      <c r="EX1175" t="s">
        <v>524</v>
      </c>
      <c r="KY1175" t="s">
        <v>17320</v>
      </c>
      <c r="KZ1175" t="s">
        <v>41550</v>
      </c>
      <c r="LA1175" t="s">
        <v>12724</v>
      </c>
      <c r="LK1175" t="s">
        <v>9613</v>
      </c>
      <c r="LL1175" t="s">
        <v>675</v>
      </c>
      <c r="MD1175" t="s">
        <v>613</v>
      </c>
      <c r="ME1175" t="s">
        <v>524</v>
      </c>
      <c r="MF1175" t="s">
        <v>675</v>
      </c>
      <c r="MG1175" t="s">
        <v>525</v>
      </c>
      <c r="MH1175" t="s">
        <v>2786</v>
      </c>
      <c r="MI1175" t="s">
        <v>553</v>
      </c>
      <c r="MJ1175" t="s">
        <v>504</v>
      </c>
      <c r="MK1175" t="s">
        <v>526</v>
      </c>
      <c r="ML1175" t="s">
        <v>554</v>
      </c>
      <c r="MT1175" t="s">
        <v>41534</v>
      </c>
      <c r="MU1175" t="s">
        <v>41534</v>
      </c>
      <c r="MW1175" t="s">
        <v>555</v>
      </c>
      <c r="QY1175" t="s">
        <v>41551</v>
      </c>
      <c r="RU1175" t="s">
        <v>41538</v>
      </c>
      <c r="RV1175" t="s">
        <v>41551</v>
      </c>
      <c r="RW1175" t="str">
        <f t="shared" si="36"/>
        <v>benign</v>
      </c>
      <c r="RX1175" t="str">
        <f t="shared" si="37"/>
        <v>null</v>
      </c>
    </row>
    <row r="1176" spans="1:492" x14ac:dyDescent="0.25">
      <c r="A1176" t="s">
        <v>41552</v>
      </c>
      <c r="B1176" t="s">
        <v>3384</v>
      </c>
      <c r="C1176" t="s">
        <v>9246</v>
      </c>
      <c r="D1176" t="s">
        <v>493</v>
      </c>
      <c r="E1176" t="s">
        <v>493</v>
      </c>
      <c r="F1176" t="s">
        <v>494</v>
      </c>
      <c r="G1176" t="s">
        <v>495</v>
      </c>
      <c r="H1176" t="s">
        <v>30056</v>
      </c>
      <c r="I1176" t="s">
        <v>577</v>
      </c>
      <c r="J1176" t="s">
        <v>41553</v>
      </c>
      <c r="K1176" t="s">
        <v>41554</v>
      </c>
      <c r="L1176" t="s">
        <v>41555</v>
      </c>
      <c r="M1176" t="s">
        <v>41556</v>
      </c>
      <c r="N1176" t="s">
        <v>5943</v>
      </c>
      <c r="O1176" t="s">
        <v>41557</v>
      </c>
      <c r="P1176" t="s">
        <v>504</v>
      </c>
      <c r="Q1176" t="s">
        <v>41558</v>
      </c>
      <c r="R1176" t="s">
        <v>696</v>
      </c>
      <c r="S1176" t="s">
        <v>650</v>
      </c>
      <c r="U1176" t="s">
        <v>697</v>
      </c>
      <c r="V1176" t="s">
        <v>873</v>
      </c>
      <c r="W1176" t="s">
        <v>509</v>
      </c>
      <c r="X1176" t="s">
        <v>586</v>
      </c>
      <c r="Y1176" t="s">
        <v>929</v>
      </c>
      <c r="Z1176" t="s">
        <v>7218</v>
      </c>
      <c r="AA1176" t="s">
        <v>26736</v>
      </c>
      <c r="AB1176" t="s">
        <v>932</v>
      </c>
      <c r="AC1176" t="s">
        <v>515</v>
      </c>
      <c r="AD1176" t="s">
        <v>2402</v>
      </c>
      <c r="AE1176" t="s">
        <v>41559</v>
      </c>
      <c r="AF1176" t="s">
        <v>3384</v>
      </c>
      <c r="AG1176" t="s">
        <v>9246</v>
      </c>
      <c r="AH1176" t="s">
        <v>493</v>
      </c>
      <c r="AI1176" t="s">
        <v>493</v>
      </c>
      <c r="AJ1176" t="s">
        <v>494</v>
      </c>
      <c r="AK1176" t="s">
        <v>495</v>
      </c>
      <c r="AL1176" t="s">
        <v>30066</v>
      </c>
      <c r="AM1176" t="s">
        <v>577</v>
      </c>
      <c r="AN1176" t="s">
        <v>41553</v>
      </c>
      <c r="AO1176" t="s">
        <v>41560</v>
      </c>
      <c r="AP1176" t="s">
        <v>21802</v>
      </c>
      <c r="AQ1176" t="s">
        <v>5943</v>
      </c>
      <c r="AR1176" t="s">
        <v>41559</v>
      </c>
      <c r="AS1176" t="s">
        <v>504</v>
      </c>
      <c r="AT1176" t="s">
        <v>696</v>
      </c>
      <c r="AV1176" t="s">
        <v>697</v>
      </c>
      <c r="AW1176" t="s">
        <v>826</v>
      </c>
      <c r="AX1176" t="s">
        <v>41561</v>
      </c>
      <c r="AY1176" t="s">
        <v>41553</v>
      </c>
      <c r="AZ1176" t="s">
        <v>41555</v>
      </c>
      <c r="BA1176" t="s">
        <v>504</v>
      </c>
      <c r="BB1176" t="s">
        <v>597</v>
      </c>
      <c r="BC1176" t="s">
        <v>41562</v>
      </c>
      <c r="BD1176" t="s">
        <v>524</v>
      </c>
      <c r="BE1176" t="s">
        <v>650</v>
      </c>
      <c r="BF1176" t="s">
        <v>524</v>
      </c>
      <c r="CO1176" t="s">
        <v>524</v>
      </c>
      <c r="CP1176" t="s">
        <v>525</v>
      </c>
      <c r="CQ1176" t="s">
        <v>525</v>
      </c>
      <c r="CR1176" t="s">
        <v>524</v>
      </c>
      <c r="CS1176" t="s">
        <v>524</v>
      </c>
      <c r="CT1176" t="s">
        <v>524</v>
      </c>
      <c r="CU1176" t="s">
        <v>524</v>
      </c>
      <c r="CV1176" t="s">
        <v>524</v>
      </c>
      <c r="CW1176" t="s">
        <v>524</v>
      </c>
      <c r="CX1176" t="s">
        <v>524</v>
      </c>
      <c r="CZ1176" t="s">
        <v>524</v>
      </c>
      <c r="DA1176" t="s">
        <v>524</v>
      </c>
      <c r="DB1176" t="s">
        <v>526</v>
      </c>
      <c r="DC1176" t="s">
        <v>709</v>
      </c>
      <c r="DD1176" t="s">
        <v>599</v>
      </c>
      <c r="DE1176" t="s">
        <v>41563</v>
      </c>
      <c r="DF1176" t="s">
        <v>530</v>
      </c>
      <c r="DG1176" t="s">
        <v>41553</v>
      </c>
      <c r="DH1176" t="s">
        <v>41553</v>
      </c>
      <c r="DI1176" t="s">
        <v>41564</v>
      </c>
      <c r="DJ1176" t="s">
        <v>533</v>
      </c>
      <c r="DK1176" t="s">
        <v>41565</v>
      </c>
      <c r="DL1176" t="s">
        <v>41555</v>
      </c>
      <c r="DM1176" t="s">
        <v>41566</v>
      </c>
      <c r="DN1176" t="s">
        <v>41553</v>
      </c>
      <c r="DO1176" t="s">
        <v>41567</v>
      </c>
      <c r="DP1176" t="s">
        <v>41568</v>
      </c>
      <c r="DQ1176" t="s">
        <v>41569</v>
      </c>
      <c r="DR1176" t="s">
        <v>21810</v>
      </c>
      <c r="DT1176" t="s">
        <v>539</v>
      </c>
      <c r="DV1176" t="s">
        <v>1546</v>
      </c>
      <c r="DX1176" t="s">
        <v>41570</v>
      </c>
      <c r="DY1176" t="s">
        <v>41569</v>
      </c>
      <c r="DZ1176" t="s">
        <v>21810</v>
      </c>
      <c r="EA1176" t="s">
        <v>41568</v>
      </c>
      <c r="EX1176" t="s">
        <v>524</v>
      </c>
      <c r="KY1176" t="s">
        <v>20516</v>
      </c>
      <c r="LK1176" t="s">
        <v>41571</v>
      </c>
      <c r="LL1176" t="s">
        <v>525</v>
      </c>
      <c r="MD1176" t="s">
        <v>550</v>
      </c>
      <c r="ME1176" t="s">
        <v>524</v>
      </c>
      <c r="MF1176" t="s">
        <v>525</v>
      </c>
      <c r="MG1176" t="s">
        <v>612</v>
      </c>
      <c r="MH1176" t="s">
        <v>41572</v>
      </c>
      <c r="MI1176" t="s">
        <v>553</v>
      </c>
      <c r="MJ1176" t="s">
        <v>504</v>
      </c>
      <c r="MK1176" t="s">
        <v>526</v>
      </c>
      <c r="ML1176" t="s">
        <v>615</v>
      </c>
      <c r="MM1176" t="s">
        <v>41573</v>
      </c>
      <c r="MN1176" t="s">
        <v>41574</v>
      </c>
      <c r="MO1176" t="s">
        <v>618</v>
      </c>
      <c r="MP1176" t="s">
        <v>619</v>
      </c>
      <c r="MQ1176" t="s">
        <v>620</v>
      </c>
      <c r="MR1176" t="s">
        <v>621</v>
      </c>
      <c r="MS1176" t="s">
        <v>622</v>
      </c>
      <c r="MT1176" t="s">
        <v>41553</v>
      </c>
      <c r="MU1176" t="s">
        <v>41553</v>
      </c>
      <c r="MV1176" t="s">
        <v>24685</v>
      </c>
      <c r="MW1176" t="s">
        <v>565</v>
      </c>
      <c r="QY1176" t="s">
        <v>41575</v>
      </c>
      <c r="RU1176" t="s">
        <v>41558</v>
      </c>
      <c r="RV1176" t="s">
        <v>41575</v>
      </c>
      <c r="RW1176" t="str">
        <f t="shared" si="36"/>
        <v>benign</v>
      </c>
      <c r="RX1176" t="str">
        <f t="shared" si="37"/>
        <v>right</v>
      </c>
    </row>
    <row r="1177" spans="1:492" x14ac:dyDescent="0.25">
      <c r="A1177" t="s">
        <v>32330</v>
      </c>
      <c r="B1177" t="s">
        <v>574</v>
      </c>
      <c r="C1177" t="s">
        <v>9246</v>
      </c>
      <c r="D1177" t="s">
        <v>493</v>
      </c>
      <c r="E1177" t="s">
        <v>493</v>
      </c>
      <c r="F1177" t="s">
        <v>494</v>
      </c>
      <c r="G1177" t="s">
        <v>495</v>
      </c>
      <c r="H1177" t="s">
        <v>496</v>
      </c>
      <c r="I1177" t="s">
        <v>577</v>
      </c>
      <c r="J1177" t="s">
        <v>41576</v>
      </c>
      <c r="K1177" t="s">
        <v>41577</v>
      </c>
      <c r="L1177" t="s">
        <v>41578</v>
      </c>
      <c r="M1177" t="s">
        <v>41579</v>
      </c>
      <c r="N1177" t="s">
        <v>5943</v>
      </c>
      <c r="O1177" t="s">
        <v>14464</v>
      </c>
      <c r="P1177" t="s">
        <v>504</v>
      </c>
      <c r="Q1177" t="s">
        <v>41580</v>
      </c>
      <c r="R1177" t="s">
        <v>506</v>
      </c>
      <c r="S1177" t="s">
        <v>507</v>
      </c>
      <c r="U1177" t="s">
        <v>697</v>
      </c>
      <c r="V1177" t="s">
        <v>1738</v>
      </c>
      <c r="W1177" t="s">
        <v>509</v>
      </c>
      <c r="X1177" t="s">
        <v>586</v>
      </c>
      <c r="Y1177" t="s">
        <v>6199</v>
      </c>
      <c r="Z1177" t="s">
        <v>497</v>
      </c>
      <c r="AA1177" t="s">
        <v>41581</v>
      </c>
      <c r="AB1177" t="s">
        <v>932</v>
      </c>
      <c r="AC1177" t="s">
        <v>515</v>
      </c>
      <c r="AE1177" t="s">
        <v>14471</v>
      </c>
      <c r="AF1177" t="s">
        <v>574</v>
      </c>
      <c r="AG1177" t="s">
        <v>9246</v>
      </c>
      <c r="AH1177" t="s">
        <v>493</v>
      </c>
      <c r="AI1177" t="s">
        <v>493</v>
      </c>
      <c r="AJ1177" t="s">
        <v>494</v>
      </c>
      <c r="AK1177" t="s">
        <v>495</v>
      </c>
      <c r="AL1177" t="s">
        <v>1484</v>
      </c>
      <c r="AM1177" t="s">
        <v>577</v>
      </c>
      <c r="AN1177" t="s">
        <v>41576</v>
      </c>
      <c r="AO1177" t="s">
        <v>28561</v>
      </c>
      <c r="AP1177" t="s">
        <v>28340</v>
      </c>
      <c r="AQ1177" t="s">
        <v>5943</v>
      </c>
      <c r="AR1177" t="s">
        <v>14471</v>
      </c>
      <c r="AS1177" t="s">
        <v>504</v>
      </c>
      <c r="AT1177" t="s">
        <v>506</v>
      </c>
      <c r="AV1177" t="s">
        <v>697</v>
      </c>
      <c r="AW1177" t="s">
        <v>1328</v>
      </c>
      <c r="AX1177" t="s">
        <v>41582</v>
      </c>
      <c r="AY1177" t="s">
        <v>41576</v>
      </c>
      <c r="AZ1177" t="s">
        <v>41578</v>
      </c>
      <c r="BA1177" t="s">
        <v>504</v>
      </c>
      <c r="BB1177" t="s">
        <v>597</v>
      </c>
      <c r="BC1177" t="s">
        <v>41583</v>
      </c>
      <c r="BD1177" t="s">
        <v>524</v>
      </c>
      <c r="BE1177" t="s">
        <v>507</v>
      </c>
      <c r="BF1177" t="s">
        <v>524</v>
      </c>
      <c r="CO1177" t="s">
        <v>524</v>
      </c>
      <c r="CP1177" t="s">
        <v>525</v>
      </c>
      <c r="CQ1177" t="s">
        <v>525</v>
      </c>
      <c r="CR1177" t="s">
        <v>524</v>
      </c>
      <c r="CS1177" t="s">
        <v>524</v>
      </c>
      <c r="CT1177" t="s">
        <v>524</v>
      </c>
      <c r="CU1177" t="s">
        <v>524</v>
      </c>
      <c r="CV1177" t="s">
        <v>524</v>
      </c>
      <c r="CW1177" t="s">
        <v>524</v>
      </c>
      <c r="CX1177" t="s">
        <v>524</v>
      </c>
      <c r="CZ1177" t="s">
        <v>524</v>
      </c>
      <c r="DA1177" t="s">
        <v>524</v>
      </c>
      <c r="DB1177" t="s">
        <v>526</v>
      </c>
      <c r="DC1177" t="s">
        <v>527</v>
      </c>
      <c r="DD1177" t="s">
        <v>599</v>
      </c>
      <c r="DE1177" t="s">
        <v>41584</v>
      </c>
      <c r="DF1177" t="s">
        <v>530</v>
      </c>
      <c r="DG1177" t="s">
        <v>41576</v>
      </c>
      <c r="DH1177" t="s">
        <v>41576</v>
      </c>
      <c r="DI1177" t="s">
        <v>41585</v>
      </c>
      <c r="DJ1177" t="s">
        <v>533</v>
      </c>
      <c r="DK1177" t="s">
        <v>41586</v>
      </c>
      <c r="DL1177" t="s">
        <v>41578</v>
      </c>
      <c r="DM1177" t="s">
        <v>41587</v>
      </c>
      <c r="DN1177" t="s">
        <v>41576</v>
      </c>
      <c r="DO1177" t="s">
        <v>41588</v>
      </c>
      <c r="DP1177" t="s">
        <v>41589</v>
      </c>
      <c r="DQ1177" t="s">
        <v>28572</v>
      </c>
      <c r="DR1177" t="s">
        <v>28351</v>
      </c>
      <c r="DT1177" t="s">
        <v>539</v>
      </c>
      <c r="DV1177" t="s">
        <v>35036</v>
      </c>
      <c r="DX1177" t="s">
        <v>41590</v>
      </c>
      <c r="DY1177" t="s">
        <v>28572</v>
      </c>
      <c r="DZ1177" t="s">
        <v>28351</v>
      </c>
      <c r="EA1177" t="s">
        <v>41589</v>
      </c>
      <c r="EX1177" t="s">
        <v>524</v>
      </c>
      <c r="KY1177" t="s">
        <v>12236</v>
      </c>
      <c r="LK1177" t="s">
        <v>14483</v>
      </c>
      <c r="LL1177" t="s">
        <v>525</v>
      </c>
      <c r="LM1177" t="s">
        <v>41591</v>
      </c>
      <c r="MD1177" t="s">
        <v>550</v>
      </c>
      <c r="ME1177" t="s">
        <v>525</v>
      </c>
      <c r="MF1177" t="s">
        <v>612</v>
      </c>
      <c r="MG1177" t="s">
        <v>1822</v>
      </c>
      <c r="MH1177" t="s">
        <v>14484</v>
      </c>
      <c r="MI1177" t="s">
        <v>553</v>
      </c>
      <c r="MJ1177" t="s">
        <v>504</v>
      </c>
      <c r="MK1177" t="s">
        <v>526</v>
      </c>
      <c r="ML1177" t="s">
        <v>554</v>
      </c>
      <c r="MM1177" t="s">
        <v>41592</v>
      </c>
      <c r="MN1177" t="s">
        <v>41593</v>
      </c>
      <c r="MO1177" t="s">
        <v>618</v>
      </c>
      <c r="MP1177" t="s">
        <v>619</v>
      </c>
      <c r="MT1177" t="s">
        <v>41576</v>
      </c>
      <c r="MU1177" t="s">
        <v>41576</v>
      </c>
      <c r="MV1177" t="s">
        <v>41594</v>
      </c>
      <c r="MW1177" t="s">
        <v>555</v>
      </c>
      <c r="QY1177" t="s">
        <v>41595</v>
      </c>
      <c r="RU1177" t="s">
        <v>41580</v>
      </c>
      <c r="RV1177" t="s">
        <v>41595</v>
      </c>
      <c r="RW1177" t="str">
        <f t="shared" ref="RW1177:RW1203" si="38">IF(LOWER(MS1177)="high risk","high risk",IF(OR(LOWER(AI1177)="tp",OR(LOWER(BY1177)="malignant",LOWER(BY1177)="carcinoma in situ; intraepithelial; noninfiltrating; non-invasive (carcinoma)"),LOWER(MS1177)="malignant"),"malignant","benign"))</f>
        <v>benign</v>
      </c>
      <c r="RX1177" t="str">
        <f t="shared" ref="RX1177:RX1203" si="39">IF(OR(ISNUMBER(SEARCH("right",LOWER(NX1177))),MW1177="1",ISNUMBER(SEARCH("right",LOWER(BU1177)))),"right",   IF(OR(ISNUMBER(SEARCH("left",LOWER(NX1177))),MW1177="2",ISNUMBER(SEARCH("left",LOWER(BU1177)))),"left","null"))</f>
        <v>null</v>
      </c>
    </row>
    <row r="1178" spans="1:492" x14ac:dyDescent="0.25">
      <c r="A1178" t="s">
        <v>28931</v>
      </c>
      <c r="B1178" t="s">
        <v>1571</v>
      </c>
      <c r="C1178" t="s">
        <v>740</v>
      </c>
      <c r="D1178" t="s">
        <v>493</v>
      </c>
      <c r="E1178" t="s">
        <v>493</v>
      </c>
      <c r="F1178" t="s">
        <v>494</v>
      </c>
      <c r="G1178" t="s">
        <v>495</v>
      </c>
      <c r="H1178" t="s">
        <v>741</v>
      </c>
      <c r="I1178" t="s">
        <v>577</v>
      </c>
      <c r="J1178" t="s">
        <v>41596</v>
      </c>
      <c r="K1178" t="s">
        <v>41597</v>
      </c>
      <c r="L1178" t="s">
        <v>41598</v>
      </c>
      <c r="M1178" t="s">
        <v>41599</v>
      </c>
      <c r="N1178" t="s">
        <v>7258</v>
      </c>
      <c r="O1178" t="s">
        <v>9043</v>
      </c>
      <c r="P1178" t="s">
        <v>748</v>
      </c>
      <c r="Q1178" t="s">
        <v>41600</v>
      </c>
      <c r="R1178" t="s">
        <v>506</v>
      </c>
      <c r="S1178" t="s">
        <v>507</v>
      </c>
      <c r="U1178" t="s">
        <v>979</v>
      </c>
      <c r="W1178" t="s">
        <v>9084</v>
      </c>
      <c r="X1178" t="s">
        <v>751</v>
      </c>
      <c r="Y1178" t="s">
        <v>8786</v>
      </c>
      <c r="Z1178" t="s">
        <v>497</v>
      </c>
      <c r="AA1178" t="s">
        <v>754</v>
      </c>
      <c r="AB1178" t="s">
        <v>654</v>
      </c>
      <c r="AC1178" t="s">
        <v>515</v>
      </c>
      <c r="AD1178" t="s">
        <v>2295</v>
      </c>
      <c r="AE1178" t="s">
        <v>28942</v>
      </c>
      <c r="AF1178" t="s">
        <v>1571</v>
      </c>
      <c r="AG1178" t="s">
        <v>740</v>
      </c>
      <c r="AH1178" t="s">
        <v>493</v>
      </c>
      <c r="AI1178" t="s">
        <v>493</v>
      </c>
      <c r="AJ1178" t="s">
        <v>494</v>
      </c>
      <c r="AK1178" t="s">
        <v>495</v>
      </c>
      <c r="AL1178" t="s">
        <v>756</v>
      </c>
      <c r="AM1178" t="s">
        <v>577</v>
      </c>
      <c r="AN1178" t="s">
        <v>41596</v>
      </c>
      <c r="AO1178" t="s">
        <v>41601</v>
      </c>
      <c r="AP1178" t="s">
        <v>41602</v>
      </c>
      <c r="AQ1178" t="s">
        <v>7258</v>
      </c>
      <c r="AR1178" t="s">
        <v>9047</v>
      </c>
      <c r="AS1178" t="s">
        <v>748</v>
      </c>
      <c r="AT1178" t="s">
        <v>506</v>
      </c>
      <c r="AV1178" t="s">
        <v>9092</v>
      </c>
      <c r="AW1178" t="s">
        <v>1951</v>
      </c>
      <c r="AX1178" t="s">
        <v>41603</v>
      </c>
      <c r="AY1178" t="s">
        <v>41596</v>
      </c>
      <c r="AZ1178" t="s">
        <v>41598</v>
      </c>
      <c r="BA1178" t="s">
        <v>748</v>
      </c>
      <c r="BB1178" t="s">
        <v>762</v>
      </c>
      <c r="BC1178" t="s">
        <v>41604</v>
      </c>
      <c r="BD1178" t="s">
        <v>524</v>
      </c>
      <c r="BE1178" t="s">
        <v>507</v>
      </c>
      <c r="BF1178" t="s">
        <v>525</v>
      </c>
      <c r="CO1178" t="s">
        <v>525</v>
      </c>
      <c r="CP1178" t="s">
        <v>524</v>
      </c>
      <c r="CQ1178" t="s">
        <v>525</v>
      </c>
      <c r="CR1178" t="s">
        <v>524</v>
      </c>
      <c r="CS1178" t="s">
        <v>524</v>
      </c>
      <c r="CT1178" t="s">
        <v>524</v>
      </c>
      <c r="CU1178" t="s">
        <v>524</v>
      </c>
      <c r="CV1178" t="s">
        <v>524</v>
      </c>
      <c r="CW1178" t="s">
        <v>524</v>
      </c>
      <c r="CX1178" t="s">
        <v>524</v>
      </c>
      <c r="CZ1178" t="s">
        <v>524</v>
      </c>
      <c r="DA1178" t="s">
        <v>524</v>
      </c>
      <c r="DB1178" t="s">
        <v>526</v>
      </c>
      <c r="DC1178" t="s">
        <v>527</v>
      </c>
      <c r="DD1178" t="s">
        <v>764</v>
      </c>
      <c r="DE1178" t="s">
        <v>41605</v>
      </c>
      <c r="DF1178" t="s">
        <v>530</v>
      </c>
      <c r="DG1178" t="s">
        <v>41596</v>
      </c>
      <c r="DH1178" t="s">
        <v>41596</v>
      </c>
      <c r="DI1178" t="s">
        <v>41606</v>
      </c>
      <c r="DJ1178" t="s">
        <v>533</v>
      </c>
      <c r="DK1178" t="s">
        <v>41607</v>
      </c>
      <c r="DL1178" t="s">
        <v>41598</v>
      </c>
      <c r="DM1178" t="s">
        <v>41608</v>
      </c>
      <c r="DN1178" t="s">
        <v>41596</v>
      </c>
      <c r="DP1178" t="s">
        <v>41609</v>
      </c>
      <c r="DQ1178" t="s">
        <v>41610</v>
      </c>
      <c r="DR1178" t="s">
        <v>41611</v>
      </c>
      <c r="DS1178" t="s">
        <v>3241</v>
      </c>
      <c r="DT1178" t="s">
        <v>539</v>
      </c>
      <c r="DV1178" t="s">
        <v>7915</v>
      </c>
      <c r="DX1178" t="s">
        <v>41612</v>
      </c>
      <c r="DY1178" t="s">
        <v>41610</v>
      </c>
      <c r="DZ1178" t="s">
        <v>41611</v>
      </c>
      <c r="EA1178" t="s">
        <v>41609</v>
      </c>
      <c r="EX1178" t="s">
        <v>524</v>
      </c>
      <c r="KY1178" t="s">
        <v>13917</v>
      </c>
      <c r="LK1178" t="s">
        <v>9062</v>
      </c>
      <c r="LL1178" t="s">
        <v>525</v>
      </c>
      <c r="MD1178" t="s">
        <v>613</v>
      </c>
      <c r="ME1178" t="s">
        <v>524</v>
      </c>
      <c r="MF1178" t="s">
        <v>525</v>
      </c>
      <c r="MG1178" t="s">
        <v>525</v>
      </c>
      <c r="MH1178" t="s">
        <v>9063</v>
      </c>
      <c r="MI1178" t="s">
        <v>788</v>
      </c>
      <c r="MJ1178" t="s">
        <v>748</v>
      </c>
      <c r="MK1178" t="s">
        <v>526</v>
      </c>
      <c r="ML1178" t="s">
        <v>615</v>
      </c>
      <c r="MM1178" t="s">
        <v>41613</v>
      </c>
      <c r="MN1178" t="s">
        <v>35477</v>
      </c>
      <c r="MO1178" t="s">
        <v>618</v>
      </c>
      <c r="MP1178" t="s">
        <v>619</v>
      </c>
      <c r="MQ1178" t="s">
        <v>620</v>
      </c>
      <c r="MR1178" t="s">
        <v>621</v>
      </c>
      <c r="MS1178" t="s">
        <v>622</v>
      </c>
      <c r="MT1178" t="s">
        <v>41596</v>
      </c>
      <c r="MU1178" t="s">
        <v>41596</v>
      </c>
      <c r="MV1178" t="s">
        <v>36556</v>
      </c>
      <c r="MW1178" t="s">
        <v>565</v>
      </c>
      <c r="QY1178" t="s">
        <v>41614</v>
      </c>
      <c r="RU1178" t="s">
        <v>41600</v>
      </c>
      <c r="RV1178" t="s">
        <v>41614</v>
      </c>
      <c r="RW1178" t="str">
        <f t="shared" si="38"/>
        <v>benign</v>
      </c>
      <c r="RX1178" t="str">
        <f t="shared" si="39"/>
        <v>right</v>
      </c>
    </row>
    <row r="1179" spans="1:492" x14ac:dyDescent="0.25">
      <c r="A1179" t="s">
        <v>41615</v>
      </c>
      <c r="B1179" t="s">
        <v>574</v>
      </c>
      <c r="C1179" t="s">
        <v>1004</v>
      </c>
      <c r="D1179" t="s">
        <v>493</v>
      </c>
      <c r="E1179" t="s">
        <v>493</v>
      </c>
      <c r="F1179" t="s">
        <v>494</v>
      </c>
      <c r="G1179" t="s">
        <v>495</v>
      </c>
      <c r="H1179" t="s">
        <v>496</v>
      </c>
      <c r="I1179" t="s">
        <v>577</v>
      </c>
      <c r="J1179" t="s">
        <v>41616</v>
      </c>
      <c r="K1179" t="s">
        <v>41617</v>
      </c>
      <c r="L1179" t="s">
        <v>41618</v>
      </c>
      <c r="M1179" t="s">
        <v>41619</v>
      </c>
      <c r="N1179" t="s">
        <v>3609</v>
      </c>
      <c r="O1179" t="s">
        <v>41620</v>
      </c>
      <c r="P1179" t="s">
        <v>504</v>
      </c>
      <c r="Q1179" t="s">
        <v>41621</v>
      </c>
      <c r="R1179" t="s">
        <v>506</v>
      </c>
      <c r="S1179" t="s">
        <v>585</v>
      </c>
      <c r="U1179" t="s">
        <v>697</v>
      </c>
      <c r="W1179" t="s">
        <v>509</v>
      </c>
      <c r="X1179" t="s">
        <v>586</v>
      </c>
      <c r="Y1179" t="s">
        <v>3342</v>
      </c>
      <c r="Z1179" t="s">
        <v>875</v>
      </c>
      <c r="AA1179" t="s">
        <v>41622</v>
      </c>
      <c r="AB1179" t="s">
        <v>654</v>
      </c>
      <c r="AC1179" t="s">
        <v>515</v>
      </c>
      <c r="AE1179" t="s">
        <v>41623</v>
      </c>
      <c r="AF1179" t="s">
        <v>574</v>
      </c>
      <c r="AG1179" t="s">
        <v>1004</v>
      </c>
      <c r="AH1179" t="s">
        <v>493</v>
      </c>
      <c r="AI1179" t="s">
        <v>493</v>
      </c>
      <c r="AJ1179" t="s">
        <v>494</v>
      </c>
      <c r="AK1179" t="s">
        <v>495</v>
      </c>
      <c r="AL1179" t="s">
        <v>1484</v>
      </c>
      <c r="AM1179" t="s">
        <v>497</v>
      </c>
      <c r="AN1179" t="s">
        <v>41616</v>
      </c>
      <c r="AO1179" t="s">
        <v>7182</v>
      </c>
      <c r="AP1179" t="s">
        <v>8254</v>
      </c>
      <c r="AQ1179" t="s">
        <v>3609</v>
      </c>
      <c r="AR1179" t="s">
        <v>41624</v>
      </c>
      <c r="AS1179" t="s">
        <v>504</v>
      </c>
      <c r="AT1179" t="s">
        <v>506</v>
      </c>
      <c r="AV1179" t="s">
        <v>697</v>
      </c>
      <c r="AW1179" t="s">
        <v>1328</v>
      </c>
      <c r="AX1179" t="s">
        <v>41625</v>
      </c>
      <c r="AY1179" t="s">
        <v>41616</v>
      </c>
      <c r="AZ1179" t="s">
        <v>41618</v>
      </c>
      <c r="BA1179" t="s">
        <v>504</v>
      </c>
      <c r="BB1179" t="s">
        <v>597</v>
      </c>
      <c r="BC1179" t="s">
        <v>41626</v>
      </c>
      <c r="BD1179" t="s">
        <v>525</v>
      </c>
      <c r="BE1179" t="s">
        <v>585</v>
      </c>
      <c r="BF1179" t="s">
        <v>524</v>
      </c>
      <c r="CO1179" t="s">
        <v>524</v>
      </c>
      <c r="CP1179" t="s">
        <v>524</v>
      </c>
      <c r="CQ1179" t="s">
        <v>525</v>
      </c>
      <c r="CR1179" t="s">
        <v>524</v>
      </c>
      <c r="CS1179" t="s">
        <v>524</v>
      </c>
      <c r="CT1179" t="s">
        <v>524</v>
      </c>
      <c r="CU1179" t="s">
        <v>524</v>
      </c>
      <c r="CV1179" t="s">
        <v>524</v>
      </c>
      <c r="CW1179" t="s">
        <v>524</v>
      </c>
      <c r="CX1179" t="s">
        <v>524</v>
      </c>
      <c r="CZ1179" t="s">
        <v>524</v>
      </c>
      <c r="DA1179" t="s">
        <v>524</v>
      </c>
      <c r="DB1179" t="s">
        <v>526</v>
      </c>
      <c r="DC1179" t="s">
        <v>527</v>
      </c>
      <c r="DD1179" t="s">
        <v>599</v>
      </c>
      <c r="DE1179" t="s">
        <v>41627</v>
      </c>
      <c r="DF1179" t="s">
        <v>530</v>
      </c>
      <c r="DG1179" t="s">
        <v>41616</v>
      </c>
      <c r="DH1179" t="s">
        <v>41616</v>
      </c>
      <c r="DI1179" t="s">
        <v>41628</v>
      </c>
      <c r="DJ1179" t="s">
        <v>533</v>
      </c>
      <c r="DK1179" t="s">
        <v>41629</v>
      </c>
      <c r="DL1179" t="s">
        <v>41618</v>
      </c>
      <c r="DM1179" t="s">
        <v>41630</v>
      </c>
      <c r="DN1179" t="s">
        <v>41616</v>
      </c>
      <c r="DO1179" t="s">
        <v>41631</v>
      </c>
      <c r="DP1179" t="s">
        <v>41632</v>
      </c>
      <c r="DQ1179" t="s">
        <v>7190</v>
      </c>
      <c r="DR1179" t="s">
        <v>8262</v>
      </c>
      <c r="DT1179" t="s">
        <v>539</v>
      </c>
      <c r="DV1179" t="s">
        <v>10880</v>
      </c>
      <c r="DX1179" t="s">
        <v>41633</v>
      </c>
      <c r="DY1179" t="s">
        <v>7190</v>
      </c>
      <c r="DZ1179" t="s">
        <v>8262</v>
      </c>
      <c r="EA1179" t="s">
        <v>41632</v>
      </c>
      <c r="EX1179" t="s">
        <v>524</v>
      </c>
      <c r="KY1179" t="s">
        <v>14833</v>
      </c>
      <c r="LK1179" t="s">
        <v>18948</v>
      </c>
      <c r="LL1179" t="s">
        <v>525</v>
      </c>
      <c r="LM1179" t="s">
        <v>12855</v>
      </c>
      <c r="LN1179" t="s">
        <v>11408</v>
      </c>
      <c r="LO1179" t="s">
        <v>18632</v>
      </c>
      <c r="LP1179" t="s">
        <v>4159</v>
      </c>
      <c r="MD1179" t="s">
        <v>550</v>
      </c>
      <c r="ME1179" t="s">
        <v>1822</v>
      </c>
      <c r="MF1179" t="s">
        <v>548</v>
      </c>
      <c r="MG1179" t="s">
        <v>525</v>
      </c>
      <c r="MH1179" t="s">
        <v>20400</v>
      </c>
      <c r="MI1179" t="s">
        <v>553</v>
      </c>
      <c r="MJ1179" t="s">
        <v>504</v>
      </c>
      <c r="MK1179" t="s">
        <v>526</v>
      </c>
      <c r="ML1179" t="s">
        <v>554</v>
      </c>
      <c r="MT1179" t="s">
        <v>41616</v>
      </c>
      <c r="MU1179" t="s">
        <v>41616</v>
      </c>
      <c r="MW1179" t="s">
        <v>555</v>
      </c>
      <c r="QY1179" t="s">
        <v>41634</v>
      </c>
      <c r="RU1179" t="s">
        <v>41621</v>
      </c>
      <c r="RV1179" t="s">
        <v>41634</v>
      </c>
      <c r="RW1179" t="str">
        <f t="shared" si="38"/>
        <v>benign</v>
      </c>
      <c r="RX1179" t="str">
        <f t="shared" si="39"/>
        <v>null</v>
      </c>
    </row>
    <row r="1180" spans="1:492" x14ac:dyDescent="0.25">
      <c r="A1180" t="s">
        <v>6545</v>
      </c>
      <c r="B1180" t="s">
        <v>864</v>
      </c>
      <c r="C1180" t="s">
        <v>20635</v>
      </c>
      <c r="D1180" t="s">
        <v>493</v>
      </c>
      <c r="E1180" t="s">
        <v>493</v>
      </c>
      <c r="F1180" t="s">
        <v>494</v>
      </c>
      <c r="G1180" t="s">
        <v>495</v>
      </c>
      <c r="H1180" t="s">
        <v>496</v>
      </c>
      <c r="I1180" t="s">
        <v>577</v>
      </c>
      <c r="J1180" t="s">
        <v>41635</v>
      </c>
      <c r="K1180" t="s">
        <v>41636</v>
      </c>
      <c r="L1180" t="s">
        <v>41637</v>
      </c>
      <c r="M1180" t="s">
        <v>41638</v>
      </c>
      <c r="N1180" t="s">
        <v>13570</v>
      </c>
      <c r="O1180" t="s">
        <v>6550</v>
      </c>
      <c r="P1180" t="s">
        <v>504</v>
      </c>
      <c r="Q1180" t="s">
        <v>41639</v>
      </c>
      <c r="R1180" t="s">
        <v>506</v>
      </c>
      <c r="S1180" t="s">
        <v>650</v>
      </c>
      <c r="U1180" t="s">
        <v>697</v>
      </c>
      <c r="W1180" t="s">
        <v>509</v>
      </c>
      <c r="X1180" t="s">
        <v>586</v>
      </c>
      <c r="Y1180" t="s">
        <v>1944</v>
      </c>
      <c r="Z1180" t="s">
        <v>497</v>
      </c>
      <c r="AA1180" t="s">
        <v>41640</v>
      </c>
      <c r="AB1180" t="s">
        <v>654</v>
      </c>
      <c r="AC1180" t="s">
        <v>515</v>
      </c>
      <c r="AD1180" t="s">
        <v>1323</v>
      </c>
      <c r="AE1180" t="s">
        <v>6555</v>
      </c>
      <c r="AF1180" t="s">
        <v>864</v>
      </c>
      <c r="AG1180" t="s">
        <v>20635</v>
      </c>
      <c r="AH1180" t="s">
        <v>493</v>
      </c>
      <c r="AI1180" t="s">
        <v>493</v>
      </c>
      <c r="AJ1180" t="s">
        <v>494</v>
      </c>
      <c r="AK1180" t="s">
        <v>495</v>
      </c>
      <c r="AL1180" t="s">
        <v>1484</v>
      </c>
      <c r="AM1180" t="s">
        <v>577</v>
      </c>
      <c r="AN1180" t="s">
        <v>41635</v>
      </c>
      <c r="AO1180" t="s">
        <v>29611</v>
      </c>
      <c r="AP1180" t="s">
        <v>31662</v>
      </c>
      <c r="AQ1180" t="s">
        <v>13570</v>
      </c>
      <c r="AR1180" t="s">
        <v>6555</v>
      </c>
      <c r="AS1180" t="s">
        <v>504</v>
      </c>
      <c r="AT1180" t="s">
        <v>506</v>
      </c>
      <c r="AV1180" t="s">
        <v>697</v>
      </c>
      <c r="AW1180" t="s">
        <v>1951</v>
      </c>
      <c r="AX1180" t="s">
        <v>41641</v>
      </c>
      <c r="AY1180" t="s">
        <v>41635</v>
      </c>
      <c r="AZ1180" t="s">
        <v>41637</v>
      </c>
      <c r="BA1180" t="s">
        <v>504</v>
      </c>
      <c r="BB1180" t="s">
        <v>597</v>
      </c>
      <c r="BC1180" t="s">
        <v>41642</v>
      </c>
      <c r="BD1180" t="s">
        <v>524</v>
      </c>
      <c r="BE1180" t="s">
        <v>650</v>
      </c>
      <c r="BF1180" t="s">
        <v>524</v>
      </c>
      <c r="CO1180" t="s">
        <v>524</v>
      </c>
      <c r="CP1180" t="s">
        <v>525</v>
      </c>
      <c r="CQ1180" t="s">
        <v>525</v>
      </c>
      <c r="CR1180" t="s">
        <v>524</v>
      </c>
      <c r="CS1180" t="s">
        <v>524</v>
      </c>
      <c r="CT1180" t="s">
        <v>524</v>
      </c>
      <c r="CU1180" t="s">
        <v>524</v>
      </c>
      <c r="CV1180" t="s">
        <v>524</v>
      </c>
      <c r="CW1180" t="s">
        <v>524</v>
      </c>
      <c r="CX1180" t="s">
        <v>524</v>
      </c>
      <c r="CZ1180" t="s">
        <v>524</v>
      </c>
      <c r="DA1180" t="s">
        <v>524</v>
      </c>
      <c r="DB1180" t="s">
        <v>526</v>
      </c>
      <c r="DC1180" t="s">
        <v>527</v>
      </c>
      <c r="DD1180" t="s">
        <v>599</v>
      </c>
      <c r="DE1180" t="s">
        <v>41643</v>
      </c>
      <c r="DF1180" t="s">
        <v>530</v>
      </c>
      <c r="DG1180" t="s">
        <v>41635</v>
      </c>
      <c r="DH1180" t="s">
        <v>41635</v>
      </c>
      <c r="DI1180" t="s">
        <v>41644</v>
      </c>
      <c r="DJ1180" t="s">
        <v>533</v>
      </c>
      <c r="DK1180" t="s">
        <v>41645</v>
      </c>
      <c r="DL1180" t="s">
        <v>41637</v>
      </c>
      <c r="DM1180" t="s">
        <v>41646</v>
      </c>
      <c r="DN1180" t="s">
        <v>41635</v>
      </c>
      <c r="DO1180" t="s">
        <v>40276</v>
      </c>
      <c r="DP1180" t="s">
        <v>29215</v>
      </c>
      <c r="DQ1180" t="s">
        <v>29620</v>
      </c>
      <c r="DR1180" t="s">
        <v>31673</v>
      </c>
      <c r="DT1180" t="s">
        <v>539</v>
      </c>
      <c r="DV1180" t="s">
        <v>41647</v>
      </c>
      <c r="DX1180" t="s">
        <v>41648</v>
      </c>
      <c r="DY1180" t="s">
        <v>29620</v>
      </c>
      <c r="DZ1180" t="s">
        <v>31673</v>
      </c>
      <c r="EA1180" t="s">
        <v>29215</v>
      </c>
      <c r="EX1180" t="s">
        <v>524</v>
      </c>
      <c r="KY1180" t="s">
        <v>1763</v>
      </c>
      <c r="KZ1180" t="s">
        <v>5225</v>
      </c>
      <c r="LK1180" t="s">
        <v>6569</v>
      </c>
      <c r="LL1180" t="s">
        <v>612</v>
      </c>
      <c r="MD1180" t="s">
        <v>613</v>
      </c>
      <c r="ME1180" t="s">
        <v>524</v>
      </c>
      <c r="MF1180" t="s">
        <v>612</v>
      </c>
      <c r="MG1180" t="s">
        <v>612</v>
      </c>
      <c r="MH1180" t="s">
        <v>6573</v>
      </c>
      <c r="MI1180" t="s">
        <v>553</v>
      </c>
      <c r="MJ1180" t="s">
        <v>504</v>
      </c>
      <c r="MK1180" t="s">
        <v>526</v>
      </c>
      <c r="ML1180" t="s">
        <v>615</v>
      </c>
      <c r="MM1180" t="s">
        <v>41649</v>
      </c>
      <c r="MN1180" t="s">
        <v>41650</v>
      </c>
      <c r="MO1180" t="s">
        <v>791</v>
      </c>
      <c r="MP1180" t="s">
        <v>792</v>
      </c>
      <c r="MQ1180" t="s">
        <v>620</v>
      </c>
      <c r="MR1180" t="s">
        <v>904</v>
      </c>
      <c r="MS1180" t="s">
        <v>622</v>
      </c>
      <c r="MT1180" t="s">
        <v>41635</v>
      </c>
      <c r="MU1180" t="s">
        <v>41635</v>
      </c>
      <c r="MV1180" t="s">
        <v>41651</v>
      </c>
      <c r="MW1180" t="s">
        <v>906</v>
      </c>
      <c r="QY1180" t="s">
        <v>41652</v>
      </c>
      <c r="RU1180" t="s">
        <v>41639</v>
      </c>
      <c r="RV1180" t="s">
        <v>41652</v>
      </c>
      <c r="RW1180" t="str">
        <f t="shared" si="38"/>
        <v>benign</v>
      </c>
      <c r="RX1180" t="str">
        <f t="shared" si="39"/>
        <v>left</v>
      </c>
    </row>
    <row r="1181" spans="1:492" x14ac:dyDescent="0.25">
      <c r="A1181" t="s">
        <v>38057</v>
      </c>
      <c r="B1181" t="s">
        <v>1935</v>
      </c>
      <c r="C1181" t="s">
        <v>6065</v>
      </c>
      <c r="D1181" t="s">
        <v>921</v>
      </c>
      <c r="E1181" t="s">
        <v>921</v>
      </c>
      <c r="F1181" t="s">
        <v>494</v>
      </c>
      <c r="G1181" t="s">
        <v>495</v>
      </c>
      <c r="H1181" t="s">
        <v>809</v>
      </c>
      <c r="I1181" t="s">
        <v>577</v>
      </c>
      <c r="J1181" t="s">
        <v>41653</v>
      </c>
      <c r="K1181" t="s">
        <v>41654</v>
      </c>
      <c r="L1181" t="s">
        <v>41655</v>
      </c>
      <c r="M1181" t="s">
        <v>41656</v>
      </c>
      <c r="N1181" t="s">
        <v>3221</v>
      </c>
      <c r="O1181" t="s">
        <v>38062</v>
      </c>
      <c r="P1181" t="s">
        <v>504</v>
      </c>
      <c r="Q1181" t="s">
        <v>41657</v>
      </c>
      <c r="R1181" t="s">
        <v>696</v>
      </c>
      <c r="S1181" t="s">
        <v>507</v>
      </c>
      <c r="U1181" t="s">
        <v>697</v>
      </c>
      <c r="W1181" t="s">
        <v>509</v>
      </c>
      <c r="X1181" t="s">
        <v>510</v>
      </c>
      <c r="Y1181" t="s">
        <v>6552</v>
      </c>
      <c r="Z1181" t="s">
        <v>4691</v>
      </c>
      <c r="AA1181" t="s">
        <v>18587</v>
      </c>
      <c r="AB1181" t="s">
        <v>654</v>
      </c>
      <c r="AD1181" t="s">
        <v>41658</v>
      </c>
      <c r="AE1181" t="s">
        <v>38065</v>
      </c>
      <c r="AF1181" t="s">
        <v>1935</v>
      </c>
      <c r="AG1181" t="s">
        <v>6065</v>
      </c>
      <c r="AH1181" t="s">
        <v>921</v>
      </c>
      <c r="AI1181" t="s">
        <v>921</v>
      </c>
      <c r="AJ1181" t="s">
        <v>494</v>
      </c>
      <c r="AK1181" t="s">
        <v>495</v>
      </c>
      <c r="AL1181" t="s">
        <v>821</v>
      </c>
      <c r="AM1181" t="s">
        <v>577</v>
      </c>
      <c r="AN1181" t="s">
        <v>41653</v>
      </c>
      <c r="AO1181" t="s">
        <v>41659</v>
      </c>
      <c r="AP1181" t="s">
        <v>4744</v>
      </c>
      <c r="AQ1181" t="s">
        <v>3221</v>
      </c>
      <c r="AR1181" t="s">
        <v>38068</v>
      </c>
      <c r="AS1181" t="s">
        <v>504</v>
      </c>
      <c r="AT1181" t="s">
        <v>696</v>
      </c>
      <c r="AV1181" t="s">
        <v>697</v>
      </c>
      <c r="AW1181" t="s">
        <v>881</v>
      </c>
      <c r="AX1181" t="s">
        <v>41660</v>
      </c>
      <c r="AY1181" t="s">
        <v>41653</v>
      </c>
      <c r="AZ1181" t="s">
        <v>41655</v>
      </c>
      <c r="BA1181" t="s">
        <v>504</v>
      </c>
      <c r="BB1181" t="s">
        <v>522</v>
      </c>
      <c r="BC1181" t="s">
        <v>41661</v>
      </c>
      <c r="BD1181" t="s">
        <v>524</v>
      </c>
      <c r="BE1181" t="s">
        <v>507</v>
      </c>
      <c r="BF1181" t="s">
        <v>524</v>
      </c>
      <c r="BG1181" t="s">
        <v>1143</v>
      </c>
      <c r="BH1181" t="s">
        <v>709</v>
      </c>
      <c r="BI1181" t="s">
        <v>1023</v>
      </c>
      <c r="BJ1181" t="s">
        <v>1024</v>
      </c>
      <c r="BK1181" t="s">
        <v>1025</v>
      </c>
      <c r="BL1181" t="s">
        <v>1026</v>
      </c>
      <c r="BM1181" t="s">
        <v>3959</v>
      </c>
      <c r="BN1181" t="s">
        <v>38068</v>
      </c>
      <c r="BO1181" t="s">
        <v>539</v>
      </c>
      <c r="BR1181" t="s">
        <v>10785</v>
      </c>
      <c r="BS1181" t="s">
        <v>10786</v>
      </c>
      <c r="BT1181" t="s">
        <v>565</v>
      </c>
      <c r="BU1181" t="s">
        <v>971</v>
      </c>
      <c r="BV1181" t="s">
        <v>1031</v>
      </c>
      <c r="BW1181" t="s">
        <v>1150</v>
      </c>
      <c r="BX1181" t="s">
        <v>675</v>
      </c>
      <c r="BY1181" t="s">
        <v>975</v>
      </c>
      <c r="BZ1181" t="s">
        <v>1034</v>
      </c>
      <c r="CA1181" t="s">
        <v>1035</v>
      </c>
      <c r="CB1181" t="s">
        <v>1036</v>
      </c>
      <c r="CC1181" t="s">
        <v>564</v>
      </c>
      <c r="CD1181" t="s">
        <v>1245</v>
      </c>
      <c r="CE1181" t="s">
        <v>1246</v>
      </c>
      <c r="CF1181" t="s">
        <v>1036</v>
      </c>
      <c r="CG1181" t="s">
        <v>1153</v>
      </c>
      <c r="CJ1181" t="s">
        <v>1157</v>
      </c>
      <c r="CK1181" t="s">
        <v>1158</v>
      </c>
      <c r="CL1181" t="s">
        <v>1247</v>
      </c>
      <c r="CM1181" t="s">
        <v>12543</v>
      </c>
      <c r="CN1181" t="s">
        <v>881</v>
      </c>
      <c r="CO1181" t="s">
        <v>524</v>
      </c>
      <c r="CP1181" t="s">
        <v>524</v>
      </c>
      <c r="CQ1181" t="s">
        <v>524</v>
      </c>
      <c r="CR1181" t="s">
        <v>525</v>
      </c>
      <c r="CS1181" t="s">
        <v>524</v>
      </c>
      <c r="CT1181" t="s">
        <v>524</v>
      </c>
      <c r="CU1181" t="s">
        <v>524</v>
      </c>
      <c r="CV1181" t="s">
        <v>524</v>
      </c>
      <c r="CW1181" t="s">
        <v>524</v>
      </c>
      <c r="CX1181" t="s">
        <v>524</v>
      </c>
      <c r="CY1181" t="s">
        <v>38068</v>
      </c>
      <c r="CZ1181" t="s">
        <v>524</v>
      </c>
      <c r="DA1181" t="s">
        <v>525</v>
      </c>
      <c r="DB1181" t="s">
        <v>526</v>
      </c>
      <c r="DC1181" t="s">
        <v>709</v>
      </c>
      <c r="DD1181" t="s">
        <v>528</v>
      </c>
      <c r="DE1181" t="s">
        <v>41662</v>
      </c>
      <c r="DF1181" t="s">
        <v>530</v>
      </c>
      <c r="DG1181" t="s">
        <v>41653</v>
      </c>
      <c r="DH1181" t="s">
        <v>41653</v>
      </c>
      <c r="DI1181" t="s">
        <v>6754</v>
      </c>
      <c r="DJ1181" t="s">
        <v>533</v>
      </c>
      <c r="DK1181" t="s">
        <v>41663</v>
      </c>
      <c r="DL1181" t="s">
        <v>41655</v>
      </c>
      <c r="DM1181" t="s">
        <v>41664</v>
      </c>
      <c r="DN1181" t="s">
        <v>41653</v>
      </c>
      <c r="DO1181" t="s">
        <v>41665</v>
      </c>
      <c r="DP1181" t="s">
        <v>6757</v>
      </c>
      <c r="DQ1181" t="s">
        <v>41666</v>
      </c>
      <c r="DR1181" t="s">
        <v>4752</v>
      </c>
      <c r="DS1181" t="s">
        <v>772</v>
      </c>
      <c r="DT1181" t="s">
        <v>539</v>
      </c>
      <c r="DV1181" t="s">
        <v>5181</v>
      </c>
      <c r="DX1181" t="s">
        <v>41667</v>
      </c>
      <c r="DY1181" t="s">
        <v>41666</v>
      </c>
      <c r="DZ1181" t="s">
        <v>4752</v>
      </c>
      <c r="EA1181" t="s">
        <v>6757</v>
      </c>
      <c r="EB1181" t="s">
        <v>41668</v>
      </c>
      <c r="EC1181" t="s">
        <v>525</v>
      </c>
      <c r="ED1181" t="s">
        <v>524</v>
      </c>
      <c r="EE1181" t="s">
        <v>551</v>
      </c>
      <c r="EG1181" t="s">
        <v>37665</v>
      </c>
      <c r="EH1181" t="s">
        <v>1143</v>
      </c>
      <c r="EM1181" t="s">
        <v>565</v>
      </c>
      <c r="EN1181" t="s">
        <v>565</v>
      </c>
      <c r="EO1181" t="s">
        <v>564</v>
      </c>
      <c r="EP1181" t="s">
        <v>525</v>
      </c>
      <c r="EQ1181" t="s">
        <v>525</v>
      </c>
      <c r="ER1181" t="s">
        <v>524</v>
      </c>
      <c r="ES1181" t="s">
        <v>525</v>
      </c>
      <c r="ET1181" t="s">
        <v>524</v>
      </c>
      <c r="EW1181" t="s">
        <v>525</v>
      </c>
      <c r="EX1181" t="s">
        <v>525</v>
      </c>
      <c r="EY1181" t="s">
        <v>37665</v>
      </c>
      <c r="GJ1181" t="s">
        <v>1052</v>
      </c>
      <c r="GK1181" t="s">
        <v>41653</v>
      </c>
      <c r="GL1181" t="s">
        <v>41654</v>
      </c>
      <c r="GM1181" t="s">
        <v>41654</v>
      </c>
      <c r="GN1181" t="s">
        <v>41654</v>
      </c>
      <c r="GO1181" t="s">
        <v>41654</v>
      </c>
      <c r="GP1181" t="s">
        <v>41669</v>
      </c>
      <c r="GQ1181" t="s">
        <v>37665</v>
      </c>
      <c r="GR1181" t="s">
        <v>881</v>
      </c>
      <c r="GS1181" t="s">
        <v>551</v>
      </c>
      <c r="GV1181" t="s">
        <v>675</v>
      </c>
      <c r="GW1181" t="s">
        <v>709</v>
      </c>
      <c r="GX1181" t="s">
        <v>967</v>
      </c>
      <c r="GY1181" t="s">
        <v>10799</v>
      </c>
      <c r="GZ1181" t="s">
        <v>1143</v>
      </c>
      <c r="HA1181" t="s">
        <v>1059</v>
      </c>
      <c r="HE1181" t="s">
        <v>524</v>
      </c>
      <c r="HF1181" t="s">
        <v>551</v>
      </c>
      <c r="HG1181" t="s">
        <v>1060</v>
      </c>
      <c r="HH1181" t="s">
        <v>565</v>
      </c>
      <c r="HI1181" t="s">
        <v>1060</v>
      </c>
      <c r="HJ1181" t="s">
        <v>565</v>
      </c>
      <c r="HL1181" t="s">
        <v>564</v>
      </c>
      <c r="HN1181" t="s">
        <v>555</v>
      </c>
      <c r="HP1181" t="s">
        <v>784</v>
      </c>
      <c r="HQ1181" t="s">
        <v>1034</v>
      </c>
      <c r="HR1181" t="s">
        <v>1035</v>
      </c>
      <c r="HS1181" t="s">
        <v>1036</v>
      </c>
      <c r="HT1181" t="s">
        <v>564</v>
      </c>
      <c r="HU1181" t="s">
        <v>1245</v>
      </c>
      <c r="HV1181" t="s">
        <v>1246</v>
      </c>
      <c r="HW1181" t="s">
        <v>1036</v>
      </c>
      <c r="HX1181" t="s">
        <v>1153</v>
      </c>
      <c r="HY1181" t="s">
        <v>1153</v>
      </c>
      <c r="IB1181" t="s">
        <v>1153</v>
      </c>
      <c r="ID1181" t="s">
        <v>525</v>
      </c>
      <c r="IE1181" t="s">
        <v>525</v>
      </c>
      <c r="IF1181" t="s">
        <v>524</v>
      </c>
      <c r="IG1181" t="s">
        <v>1153</v>
      </c>
      <c r="IH1181" t="s">
        <v>524</v>
      </c>
      <c r="II1181" t="s">
        <v>1061</v>
      </c>
      <c r="IJ1181" t="s">
        <v>41654</v>
      </c>
      <c r="IK1181" t="s">
        <v>41663</v>
      </c>
      <c r="IL1181" t="s">
        <v>9178</v>
      </c>
      <c r="IM1181" t="s">
        <v>613</v>
      </c>
      <c r="IP1181" t="s">
        <v>1031</v>
      </c>
      <c r="IQ1181" t="s">
        <v>974</v>
      </c>
      <c r="IZ1181" t="s">
        <v>524</v>
      </c>
      <c r="JA1181" t="s">
        <v>525</v>
      </c>
      <c r="JB1181" t="s">
        <v>41670</v>
      </c>
      <c r="JC1181" t="s">
        <v>41671</v>
      </c>
      <c r="JD1181" t="s">
        <v>41672</v>
      </c>
      <c r="JE1181" t="s">
        <v>41653</v>
      </c>
      <c r="JG1181" t="s">
        <v>4744</v>
      </c>
      <c r="JH1181" t="s">
        <v>41659</v>
      </c>
      <c r="JI1181" t="s">
        <v>1024</v>
      </c>
      <c r="JJ1181" t="s">
        <v>697</v>
      </c>
      <c r="JK1181" t="s">
        <v>1066</v>
      </c>
      <c r="JL1181" t="s">
        <v>1067</v>
      </c>
      <c r="JM1181" t="s">
        <v>2255</v>
      </c>
      <c r="JN1181" t="s">
        <v>539</v>
      </c>
      <c r="JO1181" t="s">
        <v>15727</v>
      </c>
      <c r="JP1181" t="s">
        <v>967</v>
      </c>
      <c r="JQ1181" t="s">
        <v>968</v>
      </c>
      <c r="JR1181" t="s">
        <v>41673</v>
      </c>
      <c r="JS1181" t="s">
        <v>612</v>
      </c>
      <c r="JT1181" t="s">
        <v>1070</v>
      </c>
      <c r="JU1181" t="s">
        <v>41674</v>
      </c>
      <c r="JV1181" t="s">
        <v>1072</v>
      </c>
      <c r="JW1181" t="s">
        <v>1073</v>
      </c>
      <c r="JY1181" t="s">
        <v>524</v>
      </c>
      <c r="JZ1181" t="s">
        <v>981</v>
      </c>
      <c r="KA1181" t="s">
        <v>41675</v>
      </c>
      <c r="KB1181" t="s">
        <v>41676</v>
      </c>
      <c r="KC1181" t="s">
        <v>1076</v>
      </c>
      <c r="KD1181" t="s">
        <v>1077</v>
      </c>
      <c r="KE1181" t="s">
        <v>1078</v>
      </c>
      <c r="KF1181" t="s">
        <v>41677</v>
      </c>
      <c r="KG1181" t="s">
        <v>525</v>
      </c>
      <c r="KH1181" t="s">
        <v>1080</v>
      </c>
      <c r="KI1181" t="s">
        <v>565</v>
      </c>
      <c r="KJ1181" t="s">
        <v>577</v>
      </c>
      <c r="KK1181" t="s">
        <v>1087</v>
      </c>
      <c r="KL1181" t="s">
        <v>1190</v>
      </c>
      <c r="KM1181" t="s">
        <v>565</v>
      </c>
      <c r="KN1181" t="s">
        <v>1083</v>
      </c>
      <c r="KP1181" t="s">
        <v>564</v>
      </c>
      <c r="KQ1181" t="s">
        <v>1084</v>
      </c>
      <c r="KR1181" t="s">
        <v>40294</v>
      </c>
      <c r="KS1181" t="s">
        <v>1278</v>
      </c>
      <c r="KV1181" t="s">
        <v>1072</v>
      </c>
      <c r="KW1181" t="s">
        <v>1667</v>
      </c>
      <c r="KX1181" t="s">
        <v>37665</v>
      </c>
      <c r="KY1181" t="s">
        <v>7514</v>
      </c>
      <c r="LK1181" t="s">
        <v>37665</v>
      </c>
      <c r="LL1181" t="s">
        <v>525</v>
      </c>
      <c r="LM1181" t="s">
        <v>31011</v>
      </c>
      <c r="MD1181" t="s">
        <v>550</v>
      </c>
      <c r="ME1181" t="s">
        <v>525</v>
      </c>
      <c r="MF1181" t="s">
        <v>612</v>
      </c>
      <c r="MG1181" t="s">
        <v>525</v>
      </c>
      <c r="MH1181" t="s">
        <v>2264</v>
      </c>
      <c r="MI1181" t="s">
        <v>553</v>
      </c>
      <c r="MJ1181" t="s">
        <v>504</v>
      </c>
      <c r="MK1181" t="s">
        <v>526</v>
      </c>
      <c r="ML1181" t="s">
        <v>959</v>
      </c>
      <c r="MM1181" t="s">
        <v>41678</v>
      </c>
      <c r="MN1181" t="s">
        <v>4528</v>
      </c>
      <c r="MO1181" t="s">
        <v>962</v>
      </c>
      <c r="MP1181" t="s">
        <v>963</v>
      </c>
      <c r="MT1181" t="s">
        <v>41653</v>
      </c>
      <c r="MU1181" t="s">
        <v>41653</v>
      </c>
      <c r="MV1181" t="s">
        <v>4529</v>
      </c>
      <c r="MW1181" t="s">
        <v>555</v>
      </c>
      <c r="NN1181" t="s">
        <v>3959</v>
      </c>
      <c r="NO1181" t="s">
        <v>2265</v>
      </c>
      <c r="NP1181" t="s">
        <v>539</v>
      </c>
      <c r="NQ1181" t="s">
        <v>41679</v>
      </c>
      <c r="NR1181" t="s">
        <v>967</v>
      </c>
      <c r="NS1181" t="s">
        <v>968</v>
      </c>
      <c r="NV1181" t="s">
        <v>10785</v>
      </c>
      <c r="NW1181" t="s">
        <v>10786</v>
      </c>
      <c r="NX1181" t="s">
        <v>971</v>
      </c>
      <c r="NY1181" t="s">
        <v>1031</v>
      </c>
      <c r="NZ1181" t="s">
        <v>1150</v>
      </c>
      <c r="OA1181" t="s">
        <v>974</v>
      </c>
      <c r="OB1181" t="s">
        <v>975</v>
      </c>
      <c r="OC1181" t="s">
        <v>976</v>
      </c>
      <c r="OD1181" t="s">
        <v>977</v>
      </c>
      <c r="OE1181" t="s">
        <v>1034</v>
      </c>
      <c r="OF1181" t="s">
        <v>1035</v>
      </c>
      <c r="OG1181" t="s">
        <v>1036</v>
      </c>
      <c r="OH1181" t="s">
        <v>564</v>
      </c>
      <c r="OI1181" t="s">
        <v>1245</v>
      </c>
      <c r="OJ1181" t="s">
        <v>1246</v>
      </c>
      <c r="OK1181" t="s">
        <v>1036</v>
      </c>
      <c r="OL1181" t="s">
        <v>1153</v>
      </c>
      <c r="OO1181" t="s">
        <v>1103</v>
      </c>
      <c r="OP1181" t="s">
        <v>1104</v>
      </c>
      <c r="OQ1181" t="s">
        <v>906</v>
      </c>
      <c r="OR1181" t="s">
        <v>2143</v>
      </c>
      <c r="OW1181" t="s">
        <v>1105</v>
      </c>
      <c r="OX1181" t="s">
        <v>1105</v>
      </c>
      <c r="OY1181" t="s">
        <v>1247</v>
      </c>
      <c r="OZ1181" t="s">
        <v>41680</v>
      </c>
      <c r="PA1181" t="s">
        <v>906</v>
      </c>
      <c r="PB1181" t="s">
        <v>1070</v>
      </c>
      <c r="PC1181" t="s">
        <v>4529</v>
      </c>
      <c r="PD1181" t="s">
        <v>1072</v>
      </c>
      <c r="PE1181" t="s">
        <v>1073</v>
      </c>
      <c r="PG1181" t="s">
        <v>564</v>
      </c>
      <c r="PH1181" t="s">
        <v>981</v>
      </c>
      <c r="PI1181" t="s">
        <v>41675</v>
      </c>
      <c r="PJ1181" t="s">
        <v>14147</v>
      </c>
      <c r="PK1181" t="s">
        <v>1076</v>
      </c>
      <c r="PL1181" t="s">
        <v>1077</v>
      </c>
      <c r="PM1181" t="s">
        <v>1078</v>
      </c>
      <c r="PN1181" t="s">
        <v>41681</v>
      </c>
      <c r="PO1181" t="s">
        <v>565</v>
      </c>
      <c r="PP1181" t="s">
        <v>1080</v>
      </c>
      <c r="PQ1181" t="s">
        <v>565</v>
      </c>
      <c r="PR1181" t="s">
        <v>577</v>
      </c>
      <c r="PS1181" t="s">
        <v>1087</v>
      </c>
      <c r="PT1181" t="s">
        <v>1190</v>
      </c>
      <c r="PU1181" t="s">
        <v>565</v>
      </c>
      <c r="PV1181" t="s">
        <v>1083</v>
      </c>
      <c r="PX1181" t="s">
        <v>564</v>
      </c>
      <c r="PY1181" t="s">
        <v>1084</v>
      </c>
      <c r="PZ1181" t="s">
        <v>39768</v>
      </c>
      <c r="QA1181" t="s">
        <v>2340</v>
      </c>
      <c r="QD1181" t="s">
        <v>1072</v>
      </c>
      <c r="QE1181" t="s">
        <v>1667</v>
      </c>
      <c r="QF1181" t="s">
        <v>1112</v>
      </c>
      <c r="QG1181" t="s">
        <v>564</v>
      </c>
      <c r="QH1181" t="s">
        <v>564</v>
      </c>
      <c r="QI1181" t="s">
        <v>564</v>
      </c>
      <c r="QJ1181" t="s">
        <v>564</v>
      </c>
      <c r="QK1181" t="s">
        <v>564</v>
      </c>
      <c r="QL1181" t="s">
        <v>564</v>
      </c>
      <c r="QM1181" t="s">
        <v>906</v>
      </c>
      <c r="QN1181" t="s">
        <v>565</v>
      </c>
      <c r="QO1181" t="s">
        <v>565</v>
      </c>
      <c r="QP1181" t="s">
        <v>564</v>
      </c>
      <c r="QQ1181" t="s">
        <v>564</v>
      </c>
      <c r="QR1181" t="s">
        <v>41682</v>
      </c>
      <c r="QS1181" t="s">
        <v>1153</v>
      </c>
      <c r="QT1181" t="s">
        <v>1153</v>
      </c>
      <c r="QU1181" t="s">
        <v>564</v>
      </c>
      <c r="QV1181" t="s">
        <v>564</v>
      </c>
      <c r="QW1181" t="s">
        <v>564</v>
      </c>
      <c r="QX1181" t="s">
        <v>988</v>
      </c>
      <c r="QY1181" t="s">
        <v>41683</v>
      </c>
      <c r="RU1181" t="s">
        <v>41657</v>
      </c>
      <c r="RV1181" t="s">
        <v>41683</v>
      </c>
      <c r="RW1181" t="str">
        <f t="shared" si="38"/>
        <v>malignant</v>
      </c>
      <c r="RX1181" t="str">
        <f t="shared" si="39"/>
        <v>right</v>
      </c>
    </row>
    <row r="1182" spans="1:492" x14ac:dyDescent="0.25">
      <c r="A1182" t="s">
        <v>9896</v>
      </c>
      <c r="B1182" t="s">
        <v>1418</v>
      </c>
      <c r="C1182" t="s">
        <v>23151</v>
      </c>
      <c r="D1182" t="s">
        <v>921</v>
      </c>
      <c r="E1182" t="s">
        <v>921</v>
      </c>
      <c r="F1182" t="s">
        <v>494</v>
      </c>
      <c r="G1182" t="s">
        <v>495</v>
      </c>
      <c r="H1182" t="s">
        <v>496</v>
      </c>
      <c r="I1182" t="s">
        <v>577</v>
      </c>
      <c r="J1182" t="s">
        <v>41684</v>
      </c>
      <c r="K1182" t="s">
        <v>41685</v>
      </c>
      <c r="L1182" t="s">
        <v>41686</v>
      </c>
      <c r="M1182" t="s">
        <v>41687</v>
      </c>
      <c r="N1182" t="s">
        <v>8502</v>
      </c>
      <c r="O1182" t="s">
        <v>3194</v>
      </c>
      <c r="P1182" t="s">
        <v>504</v>
      </c>
      <c r="Q1182" t="s">
        <v>41688</v>
      </c>
      <c r="R1182" t="s">
        <v>506</v>
      </c>
      <c r="S1182" t="s">
        <v>507</v>
      </c>
      <c r="U1182" t="s">
        <v>697</v>
      </c>
      <c r="V1182" t="s">
        <v>41689</v>
      </c>
      <c r="W1182" t="s">
        <v>509</v>
      </c>
      <c r="X1182" t="s">
        <v>1526</v>
      </c>
      <c r="Y1182" t="s">
        <v>1012</v>
      </c>
      <c r="Z1182" t="s">
        <v>1945</v>
      </c>
      <c r="AA1182" t="s">
        <v>41690</v>
      </c>
      <c r="AB1182" t="s">
        <v>654</v>
      </c>
      <c r="AC1182" t="s">
        <v>515</v>
      </c>
      <c r="AD1182" t="s">
        <v>1015</v>
      </c>
      <c r="AE1182" t="s">
        <v>3199</v>
      </c>
      <c r="AF1182" t="s">
        <v>1418</v>
      </c>
      <c r="AG1182" t="s">
        <v>23151</v>
      </c>
      <c r="AH1182" t="s">
        <v>921</v>
      </c>
      <c r="AI1182" t="s">
        <v>921</v>
      </c>
      <c r="AJ1182" t="s">
        <v>494</v>
      </c>
      <c r="AK1182" t="s">
        <v>495</v>
      </c>
      <c r="AL1182" t="s">
        <v>517</v>
      </c>
      <c r="AM1182" t="s">
        <v>577</v>
      </c>
      <c r="AN1182" t="s">
        <v>41684</v>
      </c>
      <c r="AO1182" t="s">
        <v>41691</v>
      </c>
      <c r="AP1182" t="s">
        <v>41692</v>
      </c>
      <c r="AQ1182" t="s">
        <v>8502</v>
      </c>
      <c r="AR1182" t="s">
        <v>3199</v>
      </c>
      <c r="AS1182" t="s">
        <v>504</v>
      </c>
      <c r="AT1182" t="s">
        <v>506</v>
      </c>
      <c r="AV1182" t="s">
        <v>697</v>
      </c>
      <c r="AW1182" t="s">
        <v>520</v>
      </c>
      <c r="AX1182" t="s">
        <v>41693</v>
      </c>
      <c r="AY1182" t="s">
        <v>41684</v>
      </c>
      <c r="AZ1182" t="s">
        <v>41686</v>
      </c>
      <c r="BA1182" t="s">
        <v>504</v>
      </c>
      <c r="BB1182" t="s">
        <v>1536</v>
      </c>
      <c r="BC1182" t="s">
        <v>41694</v>
      </c>
      <c r="BD1182" t="s">
        <v>525</v>
      </c>
      <c r="BE1182" t="s">
        <v>507</v>
      </c>
      <c r="BF1182" t="s">
        <v>524</v>
      </c>
      <c r="BG1182" t="s">
        <v>1022</v>
      </c>
      <c r="BH1182" t="s">
        <v>33924</v>
      </c>
      <c r="BI1182" t="s">
        <v>1023</v>
      </c>
      <c r="BJ1182" t="s">
        <v>1024</v>
      </c>
      <c r="BK1182" t="s">
        <v>564</v>
      </c>
      <c r="BL1182" t="s">
        <v>2983</v>
      </c>
      <c r="BM1182" t="s">
        <v>2147</v>
      </c>
      <c r="BN1182" t="s">
        <v>14773</v>
      </c>
      <c r="BO1182" t="s">
        <v>539</v>
      </c>
      <c r="BR1182" t="s">
        <v>969</v>
      </c>
      <c r="BS1182" t="s">
        <v>970</v>
      </c>
      <c r="BT1182" t="s">
        <v>906</v>
      </c>
      <c r="BU1182" t="s">
        <v>904</v>
      </c>
      <c r="BV1182" t="s">
        <v>1031</v>
      </c>
      <c r="BW1182" t="s">
        <v>5712</v>
      </c>
      <c r="BX1182" t="s">
        <v>612</v>
      </c>
      <c r="BY1182" t="s">
        <v>1033</v>
      </c>
      <c r="CJ1182" t="s">
        <v>1157</v>
      </c>
      <c r="CK1182" t="s">
        <v>1158</v>
      </c>
      <c r="CL1182" t="s">
        <v>979</v>
      </c>
      <c r="CM1182" t="s">
        <v>10880</v>
      </c>
      <c r="CN1182" t="s">
        <v>520</v>
      </c>
      <c r="CO1182" t="s">
        <v>524</v>
      </c>
      <c r="CP1182" t="s">
        <v>524</v>
      </c>
      <c r="CQ1182" t="s">
        <v>524</v>
      </c>
      <c r="CR1182" t="s">
        <v>524</v>
      </c>
      <c r="CS1182" t="s">
        <v>524</v>
      </c>
      <c r="CT1182" t="s">
        <v>524</v>
      </c>
      <c r="CU1182" t="s">
        <v>525</v>
      </c>
      <c r="CV1182" t="s">
        <v>524</v>
      </c>
      <c r="CW1182" t="s">
        <v>524</v>
      </c>
      <c r="CX1182" t="s">
        <v>524</v>
      </c>
      <c r="CY1182" t="s">
        <v>14773</v>
      </c>
      <c r="CZ1182" t="s">
        <v>524</v>
      </c>
      <c r="DA1182" t="s">
        <v>525</v>
      </c>
      <c r="DB1182" t="s">
        <v>526</v>
      </c>
      <c r="DC1182" t="s">
        <v>527</v>
      </c>
      <c r="DD1182" t="s">
        <v>1538</v>
      </c>
      <c r="DE1182" t="s">
        <v>41695</v>
      </c>
      <c r="DF1182" t="s">
        <v>530</v>
      </c>
      <c r="DG1182" t="s">
        <v>41684</v>
      </c>
      <c r="DH1182" t="s">
        <v>41684</v>
      </c>
      <c r="DI1182" t="s">
        <v>41696</v>
      </c>
      <c r="DJ1182" t="s">
        <v>533</v>
      </c>
      <c r="DK1182" t="s">
        <v>41697</v>
      </c>
      <c r="DL1182" t="s">
        <v>41686</v>
      </c>
      <c r="DM1182" t="s">
        <v>41698</v>
      </c>
      <c r="DN1182" t="s">
        <v>41684</v>
      </c>
      <c r="DO1182" t="s">
        <v>41699</v>
      </c>
      <c r="DP1182" t="s">
        <v>41700</v>
      </c>
      <c r="DQ1182" t="s">
        <v>41701</v>
      </c>
      <c r="DR1182" t="s">
        <v>41702</v>
      </c>
      <c r="DS1182" t="s">
        <v>716</v>
      </c>
      <c r="DT1182" t="s">
        <v>539</v>
      </c>
      <c r="DV1182" t="s">
        <v>10880</v>
      </c>
      <c r="DX1182" t="s">
        <v>41703</v>
      </c>
      <c r="DY1182" t="s">
        <v>41701</v>
      </c>
      <c r="DZ1182" t="s">
        <v>41702</v>
      </c>
      <c r="EA1182" t="s">
        <v>41700</v>
      </c>
      <c r="EX1182" t="s">
        <v>524</v>
      </c>
      <c r="EY1182" t="s">
        <v>14788</v>
      </c>
      <c r="JB1182" t="s">
        <v>41704</v>
      </c>
      <c r="JC1182" t="s">
        <v>41705</v>
      </c>
      <c r="JE1182" t="s">
        <v>41686</v>
      </c>
      <c r="JF1182" t="s">
        <v>41684</v>
      </c>
      <c r="JG1182" t="s">
        <v>41692</v>
      </c>
      <c r="JH1182" t="s">
        <v>41691</v>
      </c>
      <c r="JI1182" t="s">
        <v>1024</v>
      </c>
      <c r="JJ1182" t="s">
        <v>697</v>
      </c>
      <c r="JK1182" t="s">
        <v>1066</v>
      </c>
      <c r="JL1182" t="s">
        <v>1067</v>
      </c>
      <c r="JM1182" t="s">
        <v>41706</v>
      </c>
      <c r="JN1182" t="s">
        <v>539</v>
      </c>
      <c r="JO1182" t="s">
        <v>10900</v>
      </c>
      <c r="JP1182" t="s">
        <v>1263</v>
      </c>
      <c r="JR1182" t="s">
        <v>41706</v>
      </c>
      <c r="JS1182" t="s">
        <v>612</v>
      </c>
      <c r="JT1182" t="s">
        <v>1070</v>
      </c>
      <c r="JU1182" t="s">
        <v>13351</v>
      </c>
      <c r="JY1182" t="s">
        <v>524</v>
      </c>
      <c r="JZ1182" t="s">
        <v>981</v>
      </c>
      <c r="KC1182" t="s">
        <v>1666</v>
      </c>
      <c r="KD1182" t="s">
        <v>1666</v>
      </c>
      <c r="KE1182" t="s">
        <v>1666</v>
      </c>
      <c r="KG1182" t="s">
        <v>524</v>
      </c>
      <c r="KH1182" t="s">
        <v>982</v>
      </c>
      <c r="KK1182" t="s">
        <v>1087</v>
      </c>
      <c r="KL1182" t="s">
        <v>4296</v>
      </c>
      <c r="KM1182" t="s">
        <v>565</v>
      </c>
      <c r="KN1182" t="s">
        <v>1083</v>
      </c>
      <c r="KP1182" t="s">
        <v>564</v>
      </c>
      <c r="KQ1182" t="s">
        <v>1084</v>
      </c>
      <c r="KR1182" t="s">
        <v>41707</v>
      </c>
      <c r="KS1182" t="s">
        <v>20916</v>
      </c>
      <c r="KT1182" t="s">
        <v>985</v>
      </c>
      <c r="KU1182" t="s">
        <v>986</v>
      </c>
      <c r="KV1182" t="s">
        <v>1072</v>
      </c>
      <c r="KW1182" t="s">
        <v>1667</v>
      </c>
      <c r="KX1182" t="s">
        <v>14788</v>
      </c>
      <c r="KY1182" t="s">
        <v>10435</v>
      </c>
      <c r="KZ1182" t="s">
        <v>31087</v>
      </c>
      <c r="LA1182" t="s">
        <v>41708</v>
      </c>
      <c r="LK1182" t="s">
        <v>3202</v>
      </c>
      <c r="LL1182" t="s">
        <v>675</v>
      </c>
      <c r="LM1182" t="s">
        <v>41709</v>
      </c>
      <c r="LN1182" t="s">
        <v>36609</v>
      </c>
      <c r="MD1182" t="s">
        <v>550</v>
      </c>
      <c r="ME1182" t="s">
        <v>612</v>
      </c>
      <c r="MF1182" t="s">
        <v>548</v>
      </c>
      <c r="MG1182" t="s">
        <v>525</v>
      </c>
      <c r="MH1182" t="s">
        <v>3205</v>
      </c>
      <c r="MI1182" t="s">
        <v>553</v>
      </c>
      <c r="MJ1182" t="s">
        <v>504</v>
      </c>
      <c r="MK1182" t="s">
        <v>526</v>
      </c>
      <c r="ML1182" t="s">
        <v>959</v>
      </c>
      <c r="MM1182" t="s">
        <v>41710</v>
      </c>
      <c r="MN1182" t="s">
        <v>14793</v>
      </c>
      <c r="MO1182" t="s">
        <v>791</v>
      </c>
      <c r="MP1182" t="s">
        <v>792</v>
      </c>
      <c r="MT1182" t="s">
        <v>41684</v>
      </c>
      <c r="MU1182" t="s">
        <v>41684</v>
      </c>
      <c r="MV1182" t="s">
        <v>41711</v>
      </c>
      <c r="MW1182" t="s">
        <v>555</v>
      </c>
      <c r="MX1182" t="s">
        <v>41704</v>
      </c>
      <c r="MY1182" t="s">
        <v>41705</v>
      </c>
      <c r="MZ1182" t="s">
        <v>41686</v>
      </c>
      <c r="NA1182" t="s">
        <v>41697</v>
      </c>
      <c r="NB1182" t="s">
        <v>41692</v>
      </c>
      <c r="NC1182" t="s">
        <v>41691</v>
      </c>
      <c r="ND1182" t="s">
        <v>709</v>
      </c>
      <c r="NE1182" t="s">
        <v>41686</v>
      </c>
      <c r="NF1182" t="s">
        <v>41684</v>
      </c>
      <c r="NG1182" t="s">
        <v>1023</v>
      </c>
      <c r="NH1182" t="s">
        <v>1024</v>
      </c>
      <c r="NI1182" t="s">
        <v>697</v>
      </c>
      <c r="NJ1182" t="s">
        <v>1066</v>
      </c>
      <c r="NK1182" t="s">
        <v>1072</v>
      </c>
      <c r="NL1182" t="s">
        <v>11847</v>
      </c>
      <c r="NM1182" t="s">
        <v>1067</v>
      </c>
      <c r="NN1182" t="s">
        <v>2147</v>
      </c>
      <c r="NO1182" t="s">
        <v>13359</v>
      </c>
      <c r="NP1182" t="s">
        <v>539</v>
      </c>
      <c r="NQ1182" t="s">
        <v>41712</v>
      </c>
      <c r="NR1182" t="s">
        <v>1263</v>
      </c>
      <c r="NV1182" t="s">
        <v>969</v>
      </c>
      <c r="NW1182" t="s">
        <v>970</v>
      </c>
      <c r="NX1182" t="s">
        <v>904</v>
      </c>
      <c r="NY1182" t="s">
        <v>1031</v>
      </c>
      <c r="NZ1182" t="s">
        <v>5712</v>
      </c>
      <c r="OA1182" t="s">
        <v>906</v>
      </c>
      <c r="OB1182" t="s">
        <v>1033</v>
      </c>
      <c r="OC1182" t="s">
        <v>976</v>
      </c>
      <c r="OD1182" t="s">
        <v>977</v>
      </c>
      <c r="OE1182" t="s">
        <v>1034</v>
      </c>
      <c r="OF1182" t="s">
        <v>1035</v>
      </c>
      <c r="OG1182" t="s">
        <v>1036</v>
      </c>
      <c r="OH1182" t="s">
        <v>564</v>
      </c>
      <c r="OI1182" t="s">
        <v>1037</v>
      </c>
      <c r="OJ1182" t="s">
        <v>1246</v>
      </c>
      <c r="OK1182" t="s">
        <v>1036</v>
      </c>
      <c r="OL1182" t="s">
        <v>564</v>
      </c>
      <c r="OO1182" t="s">
        <v>1103</v>
      </c>
      <c r="OP1182" t="s">
        <v>1104</v>
      </c>
      <c r="OQ1182" t="s">
        <v>1103</v>
      </c>
      <c r="OR1182" t="s">
        <v>1104</v>
      </c>
      <c r="OW1182" t="s">
        <v>1105</v>
      </c>
      <c r="OX1182" t="s">
        <v>1105</v>
      </c>
      <c r="OY1182" t="s">
        <v>979</v>
      </c>
      <c r="OZ1182" t="s">
        <v>41713</v>
      </c>
      <c r="PA1182" t="s">
        <v>906</v>
      </c>
      <c r="PB1182" t="s">
        <v>1070</v>
      </c>
      <c r="PC1182" t="s">
        <v>13359</v>
      </c>
      <c r="PG1182" t="s">
        <v>564</v>
      </c>
      <c r="PH1182" t="s">
        <v>981</v>
      </c>
      <c r="PK1182" t="s">
        <v>1666</v>
      </c>
      <c r="PL1182" t="s">
        <v>1666</v>
      </c>
      <c r="PM1182" t="s">
        <v>1666</v>
      </c>
      <c r="PO1182" t="s">
        <v>564</v>
      </c>
      <c r="PP1182" t="s">
        <v>982</v>
      </c>
      <c r="PS1182" t="s">
        <v>1087</v>
      </c>
      <c r="PT1182" t="s">
        <v>4296</v>
      </c>
      <c r="PU1182" t="s">
        <v>565</v>
      </c>
      <c r="PV1182" t="s">
        <v>1083</v>
      </c>
      <c r="PX1182" t="s">
        <v>564</v>
      </c>
      <c r="PY1182" t="s">
        <v>1084</v>
      </c>
      <c r="PZ1182" t="s">
        <v>41714</v>
      </c>
      <c r="QA1182" t="s">
        <v>2092</v>
      </c>
      <c r="QB1182" t="s">
        <v>985</v>
      </c>
      <c r="QC1182" t="s">
        <v>986</v>
      </c>
      <c r="QD1182" t="s">
        <v>1072</v>
      </c>
      <c r="QE1182" t="s">
        <v>1667</v>
      </c>
      <c r="QF1182" t="s">
        <v>987</v>
      </c>
      <c r="QG1182" t="s">
        <v>564</v>
      </c>
      <c r="QH1182" t="s">
        <v>564</v>
      </c>
      <c r="QI1182" t="s">
        <v>564</v>
      </c>
      <c r="QJ1182" t="s">
        <v>564</v>
      </c>
      <c r="QK1182" t="s">
        <v>564</v>
      </c>
      <c r="QL1182" t="s">
        <v>564</v>
      </c>
      <c r="QM1182" t="s">
        <v>974</v>
      </c>
      <c r="QN1182" t="s">
        <v>565</v>
      </c>
      <c r="QO1182" t="s">
        <v>565</v>
      </c>
      <c r="QP1182" t="s">
        <v>555</v>
      </c>
      <c r="QQ1182" t="s">
        <v>564</v>
      </c>
      <c r="QS1182" t="s">
        <v>564</v>
      </c>
      <c r="QT1182" t="s">
        <v>564</v>
      </c>
      <c r="QU1182" t="s">
        <v>564</v>
      </c>
      <c r="QV1182" t="s">
        <v>564</v>
      </c>
      <c r="QW1182" t="s">
        <v>564</v>
      </c>
      <c r="QX1182" t="s">
        <v>9622</v>
      </c>
      <c r="QY1182" t="s">
        <v>41715</v>
      </c>
      <c r="RU1182" t="s">
        <v>41688</v>
      </c>
      <c r="RV1182" t="s">
        <v>41715</v>
      </c>
      <c r="RW1182" t="str">
        <f t="shared" si="38"/>
        <v>malignant</v>
      </c>
      <c r="RX1182" t="str">
        <f t="shared" si="39"/>
        <v>left</v>
      </c>
    </row>
    <row r="1183" spans="1:492" x14ac:dyDescent="0.25">
      <c r="A1183" t="s">
        <v>6861</v>
      </c>
      <c r="B1183" t="s">
        <v>807</v>
      </c>
      <c r="C1183" t="s">
        <v>2920</v>
      </c>
      <c r="D1183" t="s">
        <v>493</v>
      </c>
      <c r="E1183" t="s">
        <v>493</v>
      </c>
      <c r="F1183" t="s">
        <v>494</v>
      </c>
      <c r="G1183" t="s">
        <v>495</v>
      </c>
      <c r="H1183" t="s">
        <v>741</v>
      </c>
      <c r="I1183" t="s">
        <v>497</v>
      </c>
      <c r="J1183" t="s">
        <v>41716</v>
      </c>
      <c r="K1183" t="s">
        <v>41717</v>
      </c>
      <c r="L1183" t="s">
        <v>41718</v>
      </c>
      <c r="M1183" t="s">
        <v>41719</v>
      </c>
      <c r="N1183" t="s">
        <v>23668</v>
      </c>
      <c r="O1183" t="s">
        <v>28558</v>
      </c>
      <c r="P1183" t="s">
        <v>504</v>
      </c>
      <c r="Q1183" t="s">
        <v>41720</v>
      </c>
      <c r="R1183" t="s">
        <v>696</v>
      </c>
      <c r="S1183" t="s">
        <v>507</v>
      </c>
      <c r="U1183" t="s">
        <v>697</v>
      </c>
      <c r="V1183" t="s">
        <v>22672</v>
      </c>
      <c r="W1183" t="s">
        <v>9084</v>
      </c>
      <c r="X1183" t="s">
        <v>510</v>
      </c>
      <c r="Y1183" t="s">
        <v>5989</v>
      </c>
      <c r="Z1183" t="s">
        <v>19997</v>
      </c>
      <c r="AA1183" t="s">
        <v>41721</v>
      </c>
      <c r="AB1183" t="s">
        <v>654</v>
      </c>
      <c r="AC1183" t="s">
        <v>515</v>
      </c>
      <c r="AE1183" t="s">
        <v>6871</v>
      </c>
      <c r="AF1183" t="s">
        <v>807</v>
      </c>
      <c r="AG1183" t="s">
        <v>2920</v>
      </c>
      <c r="AH1183" t="s">
        <v>493</v>
      </c>
      <c r="AI1183" t="s">
        <v>493</v>
      </c>
      <c r="AJ1183" t="s">
        <v>494</v>
      </c>
      <c r="AK1183" t="s">
        <v>495</v>
      </c>
      <c r="AL1183" t="s">
        <v>756</v>
      </c>
      <c r="AM1183" t="s">
        <v>497</v>
      </c>
      <c r="AN1183" t="s">
        <v>41716</v>
      </c>
      <c r="AO1183" t="s">
        <v>41722</v>
      </c>
      <c r="AP1183" t="s">
        <v>41723</v>
      </c>
      <c r="AQ1183" t="s">
        <v>23668</v>
      </c>
      <c r="AR1183" t="s">
        <v>28563</v>
      </c>
      <c r="AS1183" t="s">
        <v>504</v>
      </c>
      <c r="AT1183" t="s">
        <v>696</v>
      </c>
      <c r="AV1183" t="s">
        <v>9092</v>
      </c>
      <c r="AW1183" t="s">
        <v>1951</v>
      </c>
      <c r="AX1183" t="s">
        <v>41724</v>
      </c>
      <c r="AY1183" t="s">
        <v>41716</v>
      </c>
      <c r="AZ1183" t="s">
        <v>41718</v>
      </c>
      <c r="BA1183" t="s">
        <v>504</v>
      </c>
      <c r="BB1183" t="s">
        <v>522</v>
      </c>
      <c r="BC1183" t="s">
        <v>41725</v>
      </c>
      <c r="BD1183" t="s">
        <v>525</v>
      </c>
      <c r="BE1183" t="s">
        <v>507</v>
      </c>
      <c r="BF1183" t="s">
        <v>524</v>
      </c>
      <c r="CO1183" t="s">
        <v>525</v>
      </c>
      <c r="CP1183" t="s">
        <v>524</v>
      </c>
      <c r="CQ1183" t="s">
        <v>524</v>
      </c>
      <c r="CR1183" t="s">
        <v>525</v>
      </c>
      <c r="CS1183" t="s">
        <v>524</v>
      </c>
      <c r="CT1183" t="s">
        <v>524</v>
      </c>
      <c r="CU1183" t="s">
        <v>524</v>
      </c>
      <c r="CV1183" t="s">
        <v>524</v>
      </c>
      <c r="CW1183" t="s">
        <v>524</v>
      </c>
      <c r="CX1183" t="s">
        <v>524</v>
      </c>
      <c r="CZ1183" t="s">
        <v>524</v>
      </c>
      <c r="DA1183" t="s">
        <v>524</v>
      </c>
      <c r="DB1183" t="s">
        <v>526</v>
      </c>
      <c r="DC1183" t="s">
        <v>709</v>
      </c>
      <c r="DD1183" t="s">
        <v>528</v>
      </c>
      <c r="DE1183" t="s">
        <v>41726</v>
      </c>
      <c r="DF1183" t="s">
        <v>530</v>
      </c>
      <c r="DG1183" t="s">
        <v>41716</v>
      </c>
      <c r="DH1183" t="s">
        <v>41716</v>
      </c>
      <c r="DJ1183" t="s">
        <v>1249</v>
      </c>
      <c r="DK1183" t="s">
        <v>41727</v>
      </c>
      <c r="DL1183" t="s">
        <v>41718</v>
      </c>
      <c r="DM1183" t="s">
        <v>41728</v>
      </c>
      <c r="DN1183" t="s">
        <v>41716</v>
      </c>
      <c r="DO1183" t="s">
        <v>41729</v>
      </c>
      <c r="DP1183" t="s">
        <v>41730</v>
      </c>
      <c r="DQ1183" t="s">
        <v>41731</v>
      </c>
      <c r="DR1183" t="s">
        <v>41732</v>
      </c>
      <c r="DT1183" t="s">
        <v>539</v>
      </c>
      <c r="DV1183" t="s">
        <v>4491</v>
      </c>
      <c r="DX1183" t="s">
        <v>41733</v>
      </c>
      <c r="DY1183" t="s">
        <v>41731</v>
      </c>
      <c r="DZ1183" t="s">
        <v>41732</v>
      </c>
      <c r="EA1183" t="s">
        <v>41730</v>
      </c>
      <c r="EX1183" t="s">
        <v>524</v>
      </c>
      <c r="LK1183" t="s">
        <v>28575</v>
      </c>
      <c r="LL1183" t="s">
        <v>524</v>
      </c>
      <c r="MD1183" t="s">
        <v>613</v>
      </c>
      <c r="ME1183" t="s">
        <v>524</v>
      </c>
      <c r="MF1183" t="s">
        <v>524</v>
      </c>
      <c r="MG1183" t="s">
        <v>525</v>
      </c>
      <c r="MH1183" t="s">
        <v>28576</v>
      </c>
      <c r="MI1183" t="s">
        <v>553</v>
      </c>
      <c r="MJ1183" t="s">
        <v>504</v>
      </c>
      <c r="MK1183" t="s">
        <v>526</v>
      </c>
      <c r="ML1183" t="s">
        <v>554</v>
      </c>
      <c r="MT1183" t="s">
        <v>41716</v>
      </c>
      <c r="MU1183" t="s">
        <v>41716</v>
      </c>
      <c r="MW1183" t="s">
        <v>555</v>
      </c>
      <c r="QY1183" t="s">
        <v>41734</v>
      </c>
      <c r="RU1183" t="s">
        <v>41720</v>
      </c>
      <c r="RV1183" t="s">
        <v>41734</v>
      </c>
      <c r="RW1183" t="str">
        <f t="shared" si="38"/>
        <v>benign</v>
      </c>
      <c r="RX1183" t="str">
        <f t="shared" si="39"/>
        <v>null</v>
      </c>
    </row>
    <row r="1184" spans="1:492" x14ac:dyDescent="0.25">
      <c r="A1184" t="s">
        <v>41735</v>
      </c>
      <c r="B1184" t="s">
        <v>1418</v>
      </c>
      <c r="C1184" t="s">
        <v>41736</v>
      </c>
      <c r="D1184" t="s">
        <v>493</v>
      </c>
      <c r="E1184" t="s">
        <v>493</v>
      </c>
      <c r="F1184" t="s">
        <v>494</v>
      </c>
      <c r="G1184" t="s">
        <v>495</v>
      </c>
      <c r="H1184" t="s">
        <v>41737</v>
      </c>
      <c r="I1184" t="s">
        <v>577</v>
      </c>
      <c r="J1184" t="s">
        <v>41738</v>
      </c>
      <c r="K1184" t="s">
        <v>41739</v>
      </c>
      <c r="L1184" t="s">
        <v>41740</v>
      </c>
      <c r="M1184" t="s">
        <v>41741</v>
      </c>
      <c r="N1184" t="s">
        <v>3193</v>
      </c>
      <c r="O1184" t="s">
        <v>12991</v>
      </c>
      <c r="P1184" t="s">
        <v>504</v>
      </c>
      <c r="Q1184" t="s">
        <v>41742</v>
      </c>
      <c r="R1184" t="s">
        <v>506</v>
      </c>
      <c r="S1184" t="s">
        <v>1477</v>
      </c>
      <c r="U1184" t="s">
        <v>697</v>
      </c>
      <c r="V1184" t="s">
        <v>750</v>
      </c>
      <c r="W1184" t="s">
        <v>509</v>
      </c>
      <c r="X1184" t="s">
        <v>586</v>
      </c>
      <c r="Y1184" t="s">
        <v>12578</v>
      </c>
      <c r="Z1184" t="s">
        <v>497</v>
      </c>
      <c r="AA1184" t="s">
        <v>41743</v>
      </c>
      <c r="AB1184" t="s">
        <v>654</v>
      </c>
      <c r="AC1184" t="s">
        <v>2365</v>
      </c>
      <c r="AE1184" t="s">
        <v>12998</v>
      </c>
      <c r="AF1184" t="s">
        <v>1418</v>
      </c>
      <c r="AG1184" t="s">
        <v>41736</v>
      </c>
      <c r="AH1184" t="s">
        <v>493</v>
      </c>
      <c r="AI1184" t="s">
        <v>493</v>
      </c>
      <c r="AJ1184" t="s">
        <v>494</v>
      </c>
      <c r="AK1184" t="s">
        <v>495</v>
      </c>
      <c r="AL1184" t="s">
        <v>41744</v>
      </c>
      <c r="AM1184" t="s">
        <v>577</v>
      </c>
      <c r="AN1184" t="s">
        <v>41738</v>
      </c>
      <c r="AO1184" t="s">
        <v>41745</v>
      </c>
      <c r="AP1184" t="s">
        <v>12583</v>
      </c>
      <c r="AQ1184" t="s">
        <v>3193</v>
      </c>
      <c r="AR1184" t="s">
        <v>12998</v>
      </c>
      <c r="AS1184" t="s">
        <v>504</v>
      </c>
      <c r="AT1184" t="s">
        <v>506</v>
      </c>
      <c r="AV1184" t="s">
        <v>697</v>
      </c>
      <c r="AW1184" t="s">
        <v>1951</v>
      </c>
      <c r="AX1184" t="s">
        <v>41746</v>
      </c>
      <c r="AY1184" t="s">
        <v>41738</v>
      </c>
      <c r="AZ1184" t="s">
        <v>41740</v>
      </c>
      <c r="BA1184" t="s">
        <v>504</v>
      </c>
      <c r="BB1184" t="s">
        <v>597</v>
      </c>
      <c r="BC1184" t="s">
        <v>41747</v>
      </c>
      <c r="BD1184" t="s">
        <v>525</v>
      </c>
      <c r="BE1184" t="s">
        <v>1477</v>
      </c>
      <c r="BF1184" t="s">
        <v>524</v>
      </c>
      <c r="CO1184" t="s">
        <v>524</v>
      </c>
      <c r="CP1184" t="s">
        <v>524</v>
      </c>
      <c r="CQ1184" t="s">
        <v>525</v>
      </c>
      <c r="CR1184" t="s">
        <v>524</v>
      </c>
      <c r="CS1184" t="s">
        <v>524</v>
      </c>
      <c r="CT1184" t="s">
        <v>524</v>
      </c>
      <c r="CU1184" t="s">
        <v>524</v>
      </c>
      <c r="CV1184" t="s">
        <v>524</v>
      </c>
      <c r="CW1184" t="s">
        <v>524</v>
      </c>
      <c r="CX1184" t="s">
        <v>524</v>
      </c>
      <c r="CZ1184" t="s">
        <v>524</v>
      </c>
      <c r="DA1184" t="s">
        <v>524</v>
      </c>
      <c r="DB1184" t="s">
        <v>526</v>
      </c>
      <c r="DC1184" t="s">
        <v>527</v>
      </c>
      <c r="DD1184" t="s">
        <v>599</v>
      </c>
      <c r="DE1184" t="s">
        <v>41748</v>
      </c>
      <c r="DF1184" t="s">
        <v>530</v>
      </c>
      <c r="DG1184" t="s">
        <v>41738</v>
      </c>
      <c r="DH1184" t="s">
        <v>41738</v>
      </c>
      <c r="DJ1184" t="s">
        <v>1249</v>
      </c>
      <c r="DK1184" t="s">
        <v>41749</v>
      </c>
      <c r="DL1184" t="s">
        <v>41740</v>
      </c>
      <c r="DM1184" t="s">
        <v>41750</v>
      </c>
      <c r="DN1184" t="s">
        <v>41738</v>
      </c>
      <c r="DO1184" t="s">
        <v>41751</v>
      </c>
      <c r="DP1184" t="s">
        <v>41752</v>
      </c>
      <c r="DQ1184" t="s">
        <v>41753</v>
      </c>
      <c r="DR1184" t="s">
        <v>12590</v>
      </c>
      <c r="DS1184" t="s">
        <v>3287</v>
      </c>
      <c r="DT1184" t="s">
        <v>539</v>
      </c>
      <c r="DV1184" t="s">
        <v>16450</v>
      </c>
      <c r="DX1184" t="s">
        <v>41754</v>
      </c>
      <c r="DY1184" t="s">
        <v>41753</v>
      </c>
      <c r="DZ1184" t="s">
        <v>12590</v>
      </c>
      <c r="EA1184" t="s">
        <v>41752</v>
      </c>
      <c r="EX1184" t="s">
        <v>524</v>
      </c>
      <c r="LK1184" t="s">
        <v>9358</v>
      </c>
      <c r="LL1184" t="s">
        <v>524</v>
      </c>
      <c r="MD1184" t="s">
        <v>550</v>
      </c>
      <c r="ME1184" t="s">
        <v>524</v>
      </c>
      <c r="MF1184" t="s">
        <v>524</v>
      </c>
      <c r="MG1184" t="s">
        <v>525</v>
      </c>
      <c r="MH1184" t="s">
        <v>13009</v>
      </c>
      <c r="MI1184" t="s">
        <v>553</v>
      </c>
      <c r="MJ1184" t="s">
        <v>504</v>
      </c>
      <c r="MK1184" t="s">
        <v>526</v>
      </c>
      <c r="ML1184" t="s">
        <v>554</v>
      </c>
      <c r="MT1184" t="s">
        <v>41738</v>
      </c>
      <c r="MU1184" t="s">
        <v>41738</v>
      </c>
      <c r="MW1184" t="s">
        <v>555</v>
      </c>
      <c r="QY1184" t="s">
        <v>41755</v>
      </c>
      <c r="RU1184" t="s">
        <v>41742</v>
      </c>
      <c r="RV1184" t="s">
        <v>41755</v>
      </c>
      <c r="RW1184" t="str">
        <f t="shared" si="38"/>
        <v>benign</v>
      </c>
      <c r="RX1184" t="str">
        <f t="shared" si="39"/>
        <v>null</v>
      </c>
    </row>
    <row r="1185" spans="1:492" x14ac:dyDescent="0.25">
      <c r="A1185" t="s">
        <v>24613</v>
      </c>
      <c r="B1185" t="s">
        <v>491</v>
      </c>
      <c r="C1185" t="s">
        <v>7597</v>
      </c>
      <c r="D1185" t="s">
        <v>493</v>
      </c>
      <c r="E1185" t="s">
        <v>493</v>
      </c>
      <c r="F1185" t="s">
        <v>494</v>
      </c>
      <c r="G1185" t="s">
        <v>495</v>
      </c>
      <c r="H1185" t="s">
        <v>496</v>
      </c>
      <c r="I1185" t="s">
        <v>577</v>
      </c>
      <c r="J1185" t="s">
        <v>41756</v>
      </c>
      <c r="K1185" t="s">
        <v>41757</v>
      </c>
      <c r="L1185" t="s">
        <v>41758</v>
      </c>
      <c r="M1185" t="s">
        <v>41759</v>
      </c>
      <c r="N1185" t="s">
        <v>3117</v>
      </c>
      <c r="O1185" t="s">
        <v>24618</v>
      </c>
      <c r="P1185" t="s">
        <v>504</v>
      </c>
      <c r="Q1185" t="s">
        <v>41760</v>
      </c>
      <c r="R1185" t="s">
        <v>506</v>
      </c>
      <c r="S1185" t="s">
        <v>1477</v>
      </c>
      <c r="U1185" t="s">
        <v>697</v>
      </c>
      <c r="W1185" t="s">
        <v>509</v>
      </c>
      <c r="X1185" t="s">
        <v>586</v>
      </c>
      <c r="Y1185" t="s">
        <v>752</v>
      </c>
      <c r="Z1185" t="s">
        <v>37991</v>
      </c>
      <c r="AA1185" t="s">
        <v>41761</v>
      </c>
      <c r="AB1185" t="s">
        <v>932</v>
      </c>
      <c r="AC1185" t="s">
        <v>515</v>
      </c>
      <c r="AD1185" t="s">
        <v>15204</v>
      </c>
      <c r="AE1185" t="s">
        <v>24621</v>
      </c>
      <c r="AF1185" t="s">
        <v>491</v>
      </c>
      <c r="AG1185" t="s">
        <v>7597</v>
      </c>
      <c r="AJ1185" t="s">
        <v>494</v>
      </c>
      <c r="AK1185" t="s">
        <v>495</v>
      </c>
      <c r="AL1185" t="s">
        <v>1484</v>
      </c>
      <c r="AM1185" t="s">
        <v>577</v>
      </c>
      <c r="AN1185" t="s">
        <v>41756</v>
      </c>
      <c r="AO1185" t="s">
        <v>28943</v>
      </c>
      <c r="AP1185" t="s">
        <v>41762</v>
      </c>
      <c r="AQ1185" t="s">
        <v>3117</v>
      </c>
      <c r="AR1185" t="s">
        <v>24621</v>
      </c>
      <c r="AS1185" t="s">
        <v>504</v>
      </c>
      <c r="AT1185" t="s">
        <v>506</v>
      </c>
      <c r="AV1185" t="s">
        <v>697</v>
      </c>
      <c r="AW1185" t="s">
        <v>760</v>
      </c>
      <c r="AX1185" t="s">
        <v>41763</v>
      </c>
      <c r="AY1185" t="s">
        <v>41756</v>
      </c>
      <c r="AZ1185" t="s">
        <v>41758</v>
      </c>
      <c r="BA1185" t="s">
        <v>504</v>
      </c>
      <c r="BB1185" t="s">
        <v>597</v>
      </c>
      <c r="BC1185" t="s">
        <v>41764</v>
      </c>
      <c r="BD1185" t="s">
        <v>524</v>
      </c>
      <c r="BE1185" t="s">
        <v>1477</v>
      </c>
      <c r="BF1185" t="s">
        <v>524</v>
      </c>
      <c r="CO1185" t="s">
        <v>524</v>
      </c>
      <c r="CP1185" t="s">
        <v>525</v>
      </c>
      <c r="CQ1185" t="s">
        <v>525</v>
      </c>
      <c r="CR1185" t="s">
        <v>524</v>
      </c>
      <c r="CS1185" t="s">
        <v>524</v>
      </c>
      <c r="CT1185" t="s">
        <v>524</v>
      </c>
      <c r="CU1185" t="s">
        <v>524</v>
      </c>
      <c r="CV1185" t="s">
        <v>524</v>
      </c>
      <c r="CW1185" t="s">
        <v>524</v>
      </c>
      <c r="CX1185" t="s">
        <v>524</v>
      </c>
      <c r="CZ1185" t="s">
        <v>524</v>
      </c>
      <c r="DA1185" t="s">
        <v>524</v>
      </c>
      <c r="DB1185" t="s">
        <v>526</v>
      </c>
      <c r="DC1185" t="s">
        <v>527</v>
      </c>
      <c r="DD1185" t="s">
        <v>599</v>
      </c>
      <c r="DE1185" t="s">
        <v>41765</v>
      </c>
      <c r="DF1185" t="s">
        <v>530</v>
      </c>
      <c r="DG1185" t="s">
        <v>41756</v>
      </c>
      <c r="DH1185" t="s">
        <v>41756</v>
      </c>
      <c r="DI1185" t="s">
        <v>41766</v>
      </c>
      <c r="DJ1185" t="s">
        <v>533</v>
      </c>
      <c r="DK1185" t="s">
        <v>41767</v>
      </c>
      <c r="DL1185" t="s">
        <v>41758</v>
      </c>
      <c r="DM1185" t="s">
        <v>41768</v>
      </c>
      <c r="DN1185" t="s">
        <v>41756</v>
      </c>
      <c r="DO1185" t="s">
        <v>41769</v>
      </c>
      <c r="DP1185" t="s">
        <v>41770</v>
      </c>
      <c r="DQ1185" t="s">
        <v>28953</v>
      </c>
      <c r="DR1185" t="s">
        <v>41771</v>
      </c>
      <c r="DS1185" t="s">
        <v>2242</v>
      </c>
      <c r="DT1185" t="s">
        <v>539</v>
      </c>
      <c r="DV1185" t="s">
        <v>717</v>
      </c>
      <c r="DX1185" t="s">
        <v>7279</v>
      </c>
      <c r="DY1185" t="s">
        <v>28953</v>
      </c>
      <c r="DZ1185" t="s">
        <v>41771</v>
      </c>
      <c r="EA1185" t="s">
        <v>41770</v>
      </c>
      <c r="EX1185" t="s">
        <v>524</v>
      </c>
      <c r="KY1185" t="s">
        <v>6391</v>
      </c>
      <c r="KZ1185" t="s">
        <v>7841</v>
      </c>
      <c r="LK1185" t="s">
        <v>11838</v>
      </c>
      <c r="LL1185" t="s">
        <v>612</v>
      </c>
      <c r="LM1185" t="s">
        <v>9954</v>
      </c>
      <c r="LN1185" t="s">
        <v>41772</v>
      </c>
      <c r="MD1185" t="s">
        <v>550</v>
      </c>
      <c r="ME1185" t="s">
        <v>612</v>
      </c>
      <c r="MF1185" t="s">
        <v>1822</v>
      </c>
      <c r="MG1185" t="s">
        <v>675</v>
      </c>
      <c r="MH1185" t="s">
        <v>24635</v>
      </c>
      <c r="MI1185" t="s">
        <v>553</v>
      </c>
      <c r="MJ1185" t="s">
        <v>504</v>
      </c>
      <c r="MK1185" t="s">
        <v>526</v>
      </c>
      <c r="ML1185" t="s">
        <v>615</v>
      </c>
      <c r="MM1185" t="s">
        <v>41773</v>
      </c>
      <c r="MN1185" t="s">
        <v>6179</v>
      </c>
      <c r="MO1185" t="s">
        <v>1909</v>
      </c>
      <c r="MP1185" t="s">
        <v>1910</v>
      </c>
      <c r="MQ1185" t="s">
        <v>620</v>
      </c>
      <c r="MR1185" t="s">
        <v>904</v>
      </c>
      <c r="MS1185" t="s">
        <v>622</v>
      </c>
      <c r="MT1185" t="s">
        <v>41756</v>
      </c>
      <c r="MU1185" t="s">
        <v>41756</v>
      </c>
      <c r="MV1185" t="s">
        <v>6180</v>
      </c>
      <c r="MW1185" t="s">
        <v>906</v>
      </c>
      <c r="QY1185" t="s">
        <v>41774</v>
      </c>
      <c r="RU1185" t="s">
        <v>41760</v>
      </c>
      <c r="RV1185" t="s">
        <v>41774</v>
      </c>
      <c r="RW1185" t="str">
        <f t="shared" si="38"/>
        <v>benign</v>
      </c>
      <c r="RX1185" t="str">
        <f t="shared" si="39"/>
        <v>left</v>
      </c>
    </row>
    <row r="1186" spans="1:492" x14ac:dyDescent="0.25">
      <c r="A1186" t="s">
        <v>22335</v>
      </c>
      <c r="B1186" t="s">
        <v>807</v>
      </c>
      <c r="C1186" t="s">
        <v>41775</v>
      </c>
      <c r="D1186" t="s">
        <v>493</v>
      </c>
      <c r="E1186" t="s">
        <v>493</v>
      </c>
      <c r="F1186" t="s">
        <v>494</v>
      </c>
      <c r="G1186" t="s">
        <v>495</v>
      </c>
      <c r="H1186" t="s">
        <v>1937</v>
      </c>
      <c r="I1186" t="s">
        <v>577</v>
      </c>
      <c r="J1186" t="s">
        <v>41776</v>
      </c>
      <c r="K1186" t="s">
        <v>41777</v>
      </c>
      <c r="L1186" t="s">
        <v>41778</v>
      </c>
      <c r="M1186" t="s">
        <v>41779</v>
      </c>
      <c r="N1186" t="s">
        <v>9251</v>
      </c>
      <c r="O1186" t="s">
        <v>22340</v>
      </c>
      <c r="P1186" t="s">
        <v>504</v>
      </c>
      <c r="Q1186" t="s">
        <v>41780</v>
      </c>
      <c r="R1186" t="s">
        <v>696</v>
      </c>
      <c r="S1186" t="s">
        <v>650</v>
      </c>
      <c r="U1186" t="s">
        <v>697</v>
      </c>
      <c r="V1186" t="s">
        <v>41781</v>
      </c>
      <c r="W1186" t="s">
        <v>509</v>
      </c>
      <c r="X1186" t="s">
        <v>510</v>
      </c>
      <c r="Y1186" t="s">
        <v>3225</v>
      </c>
      <c r="Z1186" t="s">
        <v>817</v>
      </c>
      <c r="AA1186" t="s">
        <v>41782</v>
      </c>
      <c r="AB1186" t="s">
        <v>932</v>
      </c>
      <c r="AC1186" t="s">
        <v>515</v>
      </c>
      <c r="AE1186" t="s">
        <v>22343</v>
      </c>
      <c r="AF1186" t="s">
        <v>807</v>
      </c>
      <c r="AG1186" t="s">
        <v>41775</v>
      </c>
      <c r="AH1186" t="s">
        <v>493</v>
      </c>
      <c r="AI1186" t="s">
        <v>493</v>
      </c>
      <c r="AJ1186" t="s">
        <v>494</v>
      </c>
      <c r="AK1186" t="s">
        <v>495</v>
      </c>
      <c r="AL1186" t="s">
        <v>1937</v>
      </c>
      <c r="AM1186" t="s">
        <v>577</v>
      </c>
      <c r="AN1186" t="s">
        <v>41776</v>
      </c>
      <c r="AO1186" t="s">
        <v>41783</v>
      </c>
      <c r="AP1186" t="s">
        <v>3997</v>
      </c>
      <c r="AQ1186" t="s">
        <v>9251</v>
      </c>
      <c r="AR1186" t="s">
        <v>22343</v>
      </c>
      <c r="AS1186" t="s">
        <v>504</v>
      </c>
      <c r="AT1186" t="s">
        <v>696</v>
      </c>
      <c r="AV1186" t="s">
        <v>697</v>
      </c>
      <c r="AW1186" t="s">
        <v>1328</v>
      </c>
      <c r="AX1186" t="s">
        <v>41784</v>
      </c>
      <c r="AY1186" t="s">
        <v>41776</v>
      </c>
      <c r="AZ1186" t="s">
        <v>41778</v>
      </c>
      <c r="BA1186" t="s">
        <v>504</v>
      </c>
      <c r="BB1186" t="s">
        <v>522</v>
      </c>
      <c r="BC1186" t="s">
        <v>41785</v>
      </c>
      <c r="BD1186" t="s">
        <v>524</v>
      </c>
      <c r="BE1186" t="s">
        <v>650</v>
      </c>
      <c r="BF1186" t="s">
        <v>524</v>
      </c>
      <c r="CO1186" t="s">
        <v>524</v>
      </c>
      <c r="CP1186" t="s">
        <v>525</v>
      </c>
      <c r="CQ1186" t="s">
        <v>524</v>
      </c>
      <c r="CR1186" t="s">
        <v>525</v>
      </c>
      <c r="CS1186" t="s">
        <v>524</v>
      </c>
      <c r="CT1186" t="s">
        <v>524</v>
      </c>
      <c r="CU1186" t="s">
        <v>524</v>
      </c>
      <c r="CV1186" t="s">
        <v>524</v>
      </c>
      <c r="CW1186" t="s">
        <v>524</v>
      </c>
      <c r="CX1186" t="s">
        <v>524</v>
      </c>
      <c r="CZ1186" t="s">
        <v>524</v>
      </c>
      <c r="DA1186" t="s">
        <v>524</v>
      </c>
      <c r="DB1186" t="s">
        <v>526</v>
      </c>
      <c r="DC1186" t="s">
        <v>709</v>
      </c>
      <c r="DD1186" t="s">
        <v>528</v>
      </c>
      <c r="DE1186" t="s">
        <v>41786</v>
      </c>
      <c r="DF1186" t="s">
        <v>530</v>
      </c>
      <c r="DG1186" t="s">
        <v>41776</v>
      </c>
      <c r="DH1186" t="s">
        <v>41776</v>
      </c>
      <c r="DI1186" t="s">
        <v>41787</v>
      </c>
      <c r="DJ1186" t="s">
        <v>533</v>
      </c>
      <c r="DK1186" t="s">
        <v>41788</v>
      </c>
      <c r="DL1186" t="s">
        <v>41778</v>
      </c>
      <c r="DM1186" t="s">
        <v>41789</v>
      </c>
      <c r="DN1186" t="s">
        <v>41776</v>
      </c>
      <c r="DO1186" t="s">
        <v>41790</v>
      </c>
      <c r="DP1186" t="s">
        <v>41791</v>
      </c>
      <c r="DQ1186" t="s">
        <v>41792</v>
      </c>
      <c r="DR1186" t="s">
        <v>23574</v>
      </c>
      <c r="DT1186" t="s">
        <v>539</v>
      </c>
      <c r="DV1186" t="s">
        <v>4115</v>
      </c>
      <c r="DX1186" t="s">
        <v>41793</v>
      </c>
      <c r="DY1186" t="s">
        <v>41792</v>
      </c>
      <c r="DZ1186" t="s">
        <v>23574</v>
      </c>
      <c r="EA1186" t="s">
        <v>41791</v>
      </c>
      <c r="EX1186" t="s">
        <v>524</v>
      </c>
      <c r="KY1186" t="s">
        <v>2329</v>
      </c>
      <c r="LK1186" t="s">
        <v>11794</v>
      </c>
      <c r="LL1186" t="s">
        <v>525</v>
      </c>
      <c r="MD1186" t="s">
        <v>550</v>
      </c>
      <c r="ME1186" t="s">
        <v>524</v>
      </c>
      <c r="MF1186" t="s">
        <v>525</v>
      </c>
      <c r="MG1186" t="s">
        <v>525</v>
      </c>
      <c r="MH1186" t="s">
        <v>22361</v>
      </c>
      <c r="MI1186" t="s">
        <v>553</v>
      </c>
      <c r="MJ1186" t="s">
        <v>504</v>
      </c>
      <c r="MK1186" t="s">
        <v>526</v>
      </c>
      <c r="ML1186" t="s">
        <v>615</v>
      </c>
      <c r="MM1186" t="s">
        <v>41794</v>
      </c>
      <c r="MN1186" t="s">
        <v>13590</v>
      </c>
      <c r="MO1186" t="s">
        <v>618</v>
      </c>
      <c r="MP1186" t="s">
        <v>619</v>
      </c>
      <c r="MQ1186" t="s">
        <v>620</v>
      </c>
      <c r="MR1186" t="s">
        <v>621</v>
      </c>
      <c r="MS1186" t="s">
        <v>622</v>
      </c>
      <c r="MT1186" t="s">
        <v>41776</v>
      </c>
      <c r="MU1186" t="s">
        <v>41776</v>
      </c>
      <c r="MV1186" t="s">
        <v>41795</v>
      </c>
      <c r="MW1186" t="s">
        <v>565</v>
      </c>
      <c r="QY1186" t="s">
        <v>41796</v>
      </c>
      <c r="RU1186" t="s">
        <v>41780</v>
      </c>
      <c r="RV1186" t="s">
        <v>41796</v>
      </c>
      <c r="RW1186" t="str">
        <f t="shared" si="38"/>
        <v>benign</v>
      </c>
      <c r="RX1186" t="str">
        <f t="shared" si="39"/>
        <v>right</v>
      </c>
    </row>
    <row r="1187" spans="1:492" x14ac:dyDescent="0.25">
      <c r="A1187" t="s">
        <v>41797</v>
      </c>
      <c r="B1187" t="s">
        <v>1935</v>
      </c>
      <c r="C1187" t="s">
        <v>8405</v>
      </c>
      <c r="D1187" t="s">
        <v>493</v>
      </c>
      <c r="E1187" t="s">
        <v>493</v>
      </c>
      <c r="F1187" t="s">
        <v>494</v>
      </c>
      <c r="G1187" t="s">
        <v>495</v>
      </c>
      <c r="H1187" t="s">
        <v>2800</v>
      </c>
      <c r="I1187" t="s">
        <v>577</v>
      </c>
      <c r="J1187" t="s">
        <v>31105</v>
      </c>
      <c r="K1187" t="s">
        <v>31106</v>
      </c>
      <c r="L1187" t="s">
        <v>31107</v>
      </c>
      <c r="M1187" t="s">
        <v>31108</v>
      </c>
      <c r="N1187" t="s">
        <v>23668</v>
      </c>
      <c r="O1187" t="s">
        <v>41798</v>
      </c>
      <c r="P1187" t="s">
        <v>504</v>
      </c>
      <c r="Q1187" t="s">
        <v>41799</v>
      </c>
      <c r="R1187" t="s">
        <v>696</v>
      </c>
      <c r="S1187" t="s">
        <v>585</v>
      </c>
      <c r="U1187" t="s">
        <v>31111</v>
      </c>
      <c r="W1187" t="s">
        <v>509</v>
      </c>
      <c r="X1187" t="s">
        <v>510</v>
      </c>
      <c r="Y1187" t="s">
        <v>4479</v>
      </c>
      <c r="Z1187" t="s">
        <v>31112</v>
      </c>
      <c r="AA1187" t="s">
        <v>41800</v>
      </c>
      <c r="AB1187" t="s">
        <v>654</v>
      </c>
      <c r="AC1187" t="s">
        <v>515</v>
      </c>
      <c r="AD1187" t="s">
        <v>589</v>
      </c>
      <c r="AE1187" t="s">
        <v>41801</v>
      </c>
      <c r="AF1187" t="s">
        <v>1935</v>
      </c>
      <c r="AG1187" t="s">
        <v>8405</v>
      </c>
      <c r="AH1187" t="s">
        <v>493</v>
      </c>
      <c r="AI1187" t="s">
        <v>493</v>
      </c>
      <c r="AJ1187" t="s">
        <v>494</v>
      </c>
      <c r="AK1187" t="s">
        <v>495</v>
      </c>
      <c r="AL1187" t="s">
        <v>2813</v>
      </c>
      <c r="AM1187" t="s">
        <v>577</v>
      </c>
      <c r="AN1187" t="s">
        <v>31105</v>
      </c>
      <c r="AO1187" t="s">
        <v>31115</v>
      </c>
      <c r="AP1187" t="s">
        <v>31116</v>
      </c>
      <c r="AQ1187" t="s">
        <v>23668</v>
      </c>
      <c r="AR1187" t="s">
        <v>41801</v>
      </c>
      <c r="AS1187" t="s">
        <v>504</v>
      </c>
      <c r="AT1187" t="s">
        <v>696</v>
      </c>
      <c r="AV1187" t="s">
        <v>697</v>
      </c>
      <c r="AW1187" t="s">
        <v>826</v>
      </c>
      <c r="AX1187" t="s">
        <v>41802</v>
      </c>
      <c r="AY1187" t="s">
        <v>31105</v>
      </c>
      <c r="AZ1187" t="s">
        <v>31107</v>
      </c>
      <c r="BA1187" t="s">
        <v>504</v>
      </c>
      <c r="BB1187" t="s">
        <v>522</v>
      </c>
      <c r="BC1187" t="s">
        <v>41803</v>
      </c>
      <c r="BD1187" t="s">
        <v>524</v>
      </c>
      <c r="BE1187" t="s">
        <v>585</v>
      </c>
      <c r="BF1187" t="s">
        <v>524</v>
      </c>
      <c r="CO1187" t="s">
        <v>524</v>
      </c>
      <c r="CP1187" t="s">
        <v>525</v>
      </c>
      <c r="CQ1187" t="s">
        <v>524</v>
      </c>
      <c r="CR1187" t="s">
        <v>525</v>
      </c>
      <c r="CS1187" t="s">
        <v>524</v>
      </c>
      <c r="CT1187" t="s">
        <v>524</v>
      </c>
      <c r="CU1187" t="s">
        <v>524</v>
      </c>
      <c r="CV1187" t="s">
        <v>524</v>
      </c>
      <c r="CW1187" t="s">
        <v>524</v>
      </c>
      <c r="CX1187" t="s">
        <v>524</v>
      </c>
      <c r="CZ1187" t="s">
        <v>524</v>
      </c>
      <c r="DA1187" t="s">
        <v>524</v>
      </c>
      <c r="DB1187" t="s">
        <v>526</v>
      </c>
      <c r="DC1187" t="s">
        <v>709</v>
      </c>
      <c r="DD1187" t="s">
        <v>528</v>
      </c>
      <c r="DE1187" t="s">
        <v>31119</v>
      </c>
      <c r="DF1187" t="s">
        <v>530</v>
      </c>
      <c r="DG1187" t="s">
        <v>31105</v>
      </c>
      <c r="DH1187" t="s">
        <v>31105</v>
      </c>
      <c r="DI1187" t="s">
        <v>31120</v>
      </c>
      <c r="DJ1187" t="s">
        <v>533</v>
      </c>
      <c r="DK1187" t="s">
        <v>31121</v>
      </c>
      <c r="DL1187" t="s">
        <v>31107</v>
      </c>
      <c r="DM1187" t="s">
        <v>31122</v>
      </c>
      <c r="DN1187" t="s">
        <v>31105</v>
      </c>
      <c r="DO1187" t="s">
        <v>31123</v>
      </c>
      <c r="DP1187" t="s">
        <v>31124</v>
      </c>
      <c r="DQ1187" t="s">
        <v>31125</v>
      </c>
      <c r="DR1187" t="s">
        <v>31126</v>
      </c>
      <c r="DS1187" t="s">
        <v>1756</v>
      </c>
      <c r="DT1187" t="s">
        <v>539</v>
      </c>
      <c r="DV1187" t="s">
        <v>31127</v>
      </c>
      <c r="DX1187" t="s">
        <v>31128</v>
      </c>
      <c r="DY1187" t="s">
        <v>31125</v>
      </c>
      <c r="DZ1187" t="s">
        <v>31126</v>
      </c>
      <c r="EA1187" t="s">
        <v>31124</v>
      </c>
      <c r="EX1187" t="s">
        <v>524</v>
      </c>
      <c r="KY1187" t="s">
        <v>31129</v>
      </c>
      <c r="LK1187" t="s">
        <v>41804</v>
      </c>
      <c r="LL1187" t="s">
        <v>525</v>
      </c>
      <c r="MD1187" t="s">
        <v>550</v>
      </c>
      <c r="ME1187" t="s">
        <v>524</v>
      </c>
      <c r="MF1187" t="s">
        <v>525</v>
      </c>
      <c r="MG1187" t="s">
        <v>612</v>
      </c>
      <c r="MH1187" t="s">
        <v>41805</v>
      </c>
      <c r="MI1187" t="s">
        <v>553</v>
      </c>
      <c r="MJ1187" t="s">
        <v>504</v>
      </c>
      <c r="MK1187" t="s">
        <v>526</v>
      </c>
      <c r="ML1187" t="s">
        <v>615</v>
      </c>
      <c r="MM1187" t="s">
        <v>41806</v>
      </c>
      <c r="MN1187" t="s">
        <v>12017</v>
      </c>
      <c r="MO1187" t="s">
        <v>791</v>
      </c>
      <c r="MP1187" t="s">
        <v>792</v>
      </c>
      <c r="MQ1187" t="s">
        <v>620</v>
      </c>
      <c r="MR1187" t="s">
        <v>904</v>
      </c>
      <c r="MS1187" t="s">
        <v>622</v>
      </c>
      <c r="MT1187" t="s">
        <v>31105</v>
      </c>
      <c r="MU1187" t="s">
        <v>31105</v>
      </c>
      <c r="MV1187" t="s">
        <v>12018</v>
      </c>
      <c r="MW1187" t="s">
        <v>906</v>
      </c>
      <c r="QY1187" t="s">
        <v>41807</v>
      </c>
      <c r="RU1187" t="s">
        <v>41799</v>
      </c>
      <c r="RV1187" t="s">
        <v>41807</v>
      </c>
      <c r="RW1187" t="str">
        <f t="shared" si="38"/>
        <v>benign</v>
      </c>
      <c r="RX1187" t="str">
        <f t="shared" si="39"/>
        <v>left</v>
      </c>
    </row>
    <row r="1188" spans="1:492" x14ac:dyDescent="0.25">
      <c r="A1188" t="s">
        <v>5724</v>
      </c>
      <c r="B1188" t="s">
        <v>1935</v>
      </c>
      <c r="C1188" t="s">
        <v>8998</v>
      </c>
      <c r="D1188" t="s">
        <v>493</v>
      </c>
      <c r="E1188" t="s">
        <v>493</v>
      </c>
      <c r="F1188" t="s">
        <v>494</v>
      </c>
      <c r="G1188" t="s">
        <v>495</v>
      </c>
      <c r="H1188" t="s">
        <v>15595</v>
      </c>
      <c r="I1188" t="s">
        <v>497</v>
      </c>
      <c r="J1188" t="s">
        <v>41808</v>
      </c>
      <c r="K1188" t="s">
        <v>41809</v>
      </c>
      <c r="L1188" t="s">
        <v>41810</v>
      </c>
      <c r="M1188" t="s">
        <v>41811</v>
      </c>
      <c r="N1188" t="s">
        <v>7602</v>
      </c>
      <c r="O1188" t="s">
        <v>5729</v>
      </c>
      <c r="P1188" t="s">
        <v>504</v>
      </c>
      <c r="Q1188" t="s">
        <v>41812</v>
      </c>
      <c r="R1188" t="s">
        <v>696</v>
      </c>
      <c r="S1188" t="s">
        <v>650</v>
      </c>
      <c r="U1188" t="s">
        <v>697</v>
      </c>
      <c r="V1188" t="s">
        <v>1738</v>
      </c>
      <c r="W1188" t="s">
        <v>509</v>
      </c>
      <c r="X1188" t="s">
        <v>586</v>
      </c>
      <c r="Y1188" t="s">
        <v>587</v>
      </c>
      <c r="Z1188" t="s">
        <v>497</v>
      </c>
      <c r="AA1188" t="s">
        <v>9005</v>
      </c>
      <c r="AB1188" t="s">
        <v>932</v>
      </c>
      <c r="AC1188" t="s">
        <v>515</v>
      </c>
      <c r="AE1188" t="s">
        <v>5734</v>
      </c>
      <c r="AF1188" t="s">
        <v>1935</v>
      </c>
      <c r="AG1188" t="s">
        <v>8998</v>
      </c>
      <c r="AH1188" t="s">
        <v>493</v>
      </c>
      <c r="AI1188" t="s">
        <v>493</v>
      </c>
      <c r="AJ1188" t="s">
        <v>494</v>
      </c>
      <c r="AK1188" t="s">
        <v>495</v>
      </c>
      <c r="AL1188" t="s">
        <v>15607</v>
      </c>
      <c r="AM1188" t="s">
        <v>497</v>
      </c>
      <c r="AN1188" t="s">
        <v>41808</v>
      </c>
      <c r="AO1188" t="s">
        <v>41813</v>
      </c>
      <c r="AP1188" t="s">
        <v>22440</v>
      </c>
      <c r="AQ1188" t="s">
        <v>7602</v>
      </c>
      <c r="AR1188" t="s">
        <v>5734</v>
      </c>
      <c r="AS1188" t="s">
        <v>504</v>
      </c>
      <c r="AT1188" t="s">
        <v>696</v>
      </c>
      <c r="AV1188" t="s">
        <v>697</v>
      </c>
      <c r="AW1188" t="s">
        <v>1951</v>
      </c>
      <c r="AX1188" t="s">
        <v>41814</v>
      </c>
      <c r="AY1188" t="s">
        <v>41808</v>
      </c>
      <c r="AZ1188" t="s">
        <v>41810</v>
      </c>
      <c r="BA1188" t="s">
        <v>504</v>
      </c>
      <c r="BB1188" t="s">
        <v>597</v>
      </c>
      <c r="BC1188" t="s">
        <v>41815</v>
      </c>
      <c r="BD1188" t="s">
        <v>524</v>
      </c>
      <c r="BE1188" t="s">
        <v>650</v>
      </c>
      <c r="BF1188" t="s">
        <v>524</v>
      </c>
      <c r="CO1188" t="s">
        <v>524</v>
      </c>
      <c r="CP1188" t="s">
        <v>525</v>
      </c>
      <c r="CQ1188" t="s">
        <v>525</v>
      </c>
      <c r="CR1188" t="s">
        <v>524</v>
      </c>
      <c r="CS1188" t="s">
        <v>524</v>
      </c>
      <c r="CT1188" t="s">
        <v>524</v>
      </c>
      <c r="CU1188" t="s">
        <v>524</v>
      </c>
      <c r="CV1188" t="s">
        <v>524</v>
      </c>
      <c r="CW1188" t="s">
        <v>524</v>
      </c>
      <c r="CX1188" t="s">
        <v>524</v>
      </c>
      <c r="CZ1188" t="s">
        <v>524</v>
      </c>
      <c r="DA1188" t="s">
        <v>524</v>
      </c>
      <c r="DB1188" t="s">
        <v>526</v>
      </c>
      <c r="DC1188" t="s">
        <v>709</v>
      </c>
      <c r="DD1188" t="s">
        <v>599</v>
      </c>
      <c r="DE1188" t="s">
        <v>41816</v>
      </c>
      <c r="DF1188" t="s">
        <v>530</v>
      </c>
      <c r="DG1188" t="s">
        <v>41808</v>
      </c>
      <c r="DH1188" t="s">
        <v>41808</v>
      </c>
      <c r="DI1188" t="s">
        <v>41817</v>
      </c>
      <c r="DJ1188" t="s">
        <v>533</v>
      </c>
      <c r="DK1188" t="s">
        <v>41818</v>
      </c>
      <c r="DL1188" t="s">
        <v>41810</v>
      </c>
      <c r="DM1188" t="s">
        <v>41819</v>
      </c>
      <c r="DN1188" t="s">
        <v>41808</v>
      </c>
      <c r="DO1188" t="s">
        <v>41417</v>
      </c>
      <c r="DP1188" t="s">
        <v>41820</v>
      </c>
      <c r="DQ1188" t="s">
        <v>41821</v>
      </c>
      <c r="DR1188" t="s">
        <v>22449</v>
      </c>
      <c r="DS1188" t="s">
        <v>2242</v>
      </c>
      <c r="DT1188" t="s">
        <v>539</v>
      </c>
      <c r="DV1188" t="s">
        <v>1630</v>
      </c>
      <c r="DX1188" t="s">
        <v>41822</v>
      </c>
      <c r="DY1188" t="s">
        <v>41821</v>
      </c>
      <c r="DZ1188" t="s">
        <v>22449</v>
      </c>
      <c r="EA1188" t="s">
        <v>41820</v>
      </c>
      <c r="EX1188" t="s">
        <v>524</v>
      </c>
      <c r="KY1188" t="s">
        <v>41823</v>
      </c>
      <c r="LK1188" t="s">
        <v>5752</v>
      </c>
      <c r="LL1188" t="s">
        <v>525</v>
      </c>
      <c r="MD1188" t="s">
        <v>550</v>
      </c>
      <c r="ME1188" t="s">
        <v>524</v>
      </c>
      <c r="MF1188" t="s">
        <v>525</v>
      </c>
      <c r="MG1188" t="s">
        <v>612</v>
      </c>
      <c r="MH1188" t="s">
        <v>5753</v>
      </c>
      <c r="MI1188" t="s">
        <v>553</v>
      </c>
      <c r="MJ1188" t="s">
        <v>504</v>
      </c>
      <c r="MK1188" t="s">
        <v>526</v>
      </c>
      <c r="ML1188" t="s">
        <v>554</v>
      </c>
      <c r="MT1188" t="s">
        <v>41808</v>
      </c>
      <c r="MU1188" t="s">
        <v>41808</v>
      </c>
      <c r="MW1188" t="s">
        <v>555</v>
      </c>
      <c r="QY1188" t="s">
        <v>41824</v>
      </c>
      <c r="RU1188" t="s">
        <v>41812</v>
      </c>
      <c r="RV1188" t="s">
        <v>41824</v>
      </c>
      <c r="RW1188" t="str">
        <f t="shared" si="38"/>
        <v>benign</v>
      </c>
      <c r="RX1188" t="str">
        <f t="shared" si="39"/>
        <v>null</v>
      </c>
    </row>
    <row r="1189" spans="1:492" x14ac:dyDescent="0.25">
      <c r="A1189" t="s">
        <v>23905</v>
      </c>
      <c r="B1189" t="s">
        <v>1126</v>
      </c>
      <c r="C1189" t="s">
        <v>2897</v>
      </c>
      <c r="D1189" t="s">
        <v>493</v>
      </c>
      <c r="E1189" t="s">
        <v>493</v>
      </c>
      <c r="F1189" t="s">
        <v>494</v>
      </c>
      <c r="G1189" t="s">
        <v>495</v>
      </c>
      <c r="H1189" t="s">
        <v>809</v>
      </c>
      <c r="I1189" t="s">
        <v>577</v>
      </c>
      <c r="J1189" t="s">
        <v>41825</v>
      </c>
      <c r="K1189" t="s">
        <v>41826</v>
      </c>
      <c r="L1189" t="s">
        <v>41827</v>
      </c>
      <c r="M1189" t="s">
        <v>41828</v>
      </c>
      <c r="N1189" t="s">
        <v>3117</v>
      </c>
      <c r="O1189" t="s">
        <v>15464</v>
      </c>
      <c r="P1189" t="s">
        <v>504</v>
      </c>
      <c r="Q1189" t="s">
        <v>41829</v>
      </c>
      <c r="R1189" t="s">
        <v>506</v>
      </c>
      <c r="S1189" t="s">
        <v>507</v>
      </c>
      <c r="U1189" t="s">
        <v>697</v>
      </c>
      <c r="V1189" t="s">
        <v>6154</v>
      </c>
      <c r="W1189" t="s">
        <v>509</v>
      </c>
      <c r="X1189" t="s">
        <v>586</v>
      </c>
      <c r="Y1189" t="s">
        <v>8866</v>
      </c>
      <c r="Z1189" t="s">
        <v>41830</v>
      </c>
      <c r="AA1189" t="s">
        <v>28724</v>
      </c>
      <c r="AB1189" t="s">
        <v>654</v>
      </c>
      <c r="AC1189" t="s">
        <v>515</v>
      </c>
      <c r="AD1189" t="s">
        <v>589</v>
      </c>
      <c r="AE1189" t="s">
        <v>32368</v>
      </c>
      <c r="AF1189" t="s">
        <v>1126</v>
      </c>
      <c r="AG1189" t="s">
        <v>2897</v>
      </c>
      <c r="AH1189" t="s">
        <v>493</v>
      </c>
      <c r="AI1189" t="s">
        <v>493</v>
      </c>
      <c r="AJ1189" t="s">
        <v>494</v>
      </c>
      <c r="AK1189" t="s">
        <v>495</v>
      </c>
      <c r="AL1189" t="s">
        <v>821</v>
      </c>
      <c r="AM1189" t="s">
        <v>577</v>
      </c>
      <c r="AN1189" t="s">
        <v>41825</v>
      </c>
      <c r="AO1189" t="s">
        <v>41831</v>
      </c>
      <c r="AP1189" t="s">
        <v>17303</v>
      </c>
      <c r="AQ1189" t="s">
        <v>3117</v>
      </c>
      <c r="AR1189" t="s">
        <v>8441</v>
      </c>
      <c r="AS1189" t="s">
        <v>504</v>
      </c>
      <c r="AT1189" t="s">
        <v>506</v>
      </c>
      <c r="AV1189" t="s">
        <v>697</v>
      </c>
      <c r="AW1189" t="s">
        <v>826</v>
      </c>
      <c r="AX1189" t="s">
        <v>41832</v>
      </c>
      <c r="AY1189" t="s">
        <v>41825</v>
      </c>
      <c r="AZ1189" t="s">
        <v>41827</v>
      </c>
      <c r="BA1189" t="s">
        <v>504</v>
      </c>
      <c r="BB1189" t="s">
        <v>597</v>
      </c>
      <c r="BC1189" t="s">
        <v>41833</v>
      </c>
      <c r="BD1189" t="s">
        <v>524</v>
      </c>
      <c r="BE1189" t="s">
        <v>507</v>
      </c>
      <c r="BF1189" t="s">
        <v>524</v>
      </c>
      <c r="CO1189" t="s">
        <v>524</v>
      </c>
      <c r="CP1189" t="s">
        <v>525</v>
      </c>
      <c r="CQ1189" t="s">
        <v>525</v>
      </c>
      <c r="CR1189" t="s">
        <v>524</v>
      </c>
      <c r="CS1189" t="s">
        <v>524</v>
      </c>
      <c r="CT1189" t="s">
        <v>524</v>
      </c>
      <c r="CU1189" t="s">
        <v>524</v>
      </c>
      <c r="CV1189" t="s">
        <v>524</v>
      </c>
      <c r="CW1189" t="s">
        <v>524</v>
      </c>
      <c r="CX1189" t="s">
        <v>524</v>
      </c>
      <c r="CZ1189" t="s">
        <v>524</v>
      </c>
      <c r="DA1189" t="s">
        <v>524</v>
      </c>
      <c r="DB1189" t="s">
        <v>526</v>
      </c>
      <c r="DC1189" t="s">
        <v>527</v>
      </c>
      <c r="DD1189" t="s">
        <v>599</v>
      </c>
      <c r="DE1189" t="s">
        <v>41834</v>
      </c>
      <c r="DF1189" t="s">
        <v>530</v>
      </c>
      <c r="DG1189" t="s">
        <v>41825</v>
      </c>
      <c r="DH1189" t="s">
        <v>41825</v>
      </c>
      <c r="DI1189" t="s">
        <v>41835</v>
      </c>
      <c r="DJ1189" t="s">
        <v>533</v>
      </c>
      <c r="DK1189" t="s">
        <v>41836</v>
      </c>
      <c r="DL1189" t="s">
        <v>41827</v>
      </c>
      <c r="DM1189" t="s">
        <v>41837</v>
      </c>
      <c r="DN1189" t="s">
        <v>41825</v>
      </c>
      <c r="DO1189" t="s">
        <v>41838</v>
      </c>
      <c r="DP1189" t="s">
        <v>41839</v>
      </c>
      <c r="DQ1189" t="s">
        <v>41840</v>
      </c>
      <c r="DR1189" t="s">
        <v>17313</v>
      </c>
      <c r="DT1189" t="s">
        <v>539</v>
      </c>
      <c r="DV1189" t="s">
        <v>9553</v>
      </c>
      <c r="DX1189" t="s">
        <v>41841</v>
      </c>
      <c r="DY1189" t="s">
        <v>41840</v>
      </c>
      <c r="DZ1189" t="s">
        <v>17313</v>
      </c>
      <c r="EA1189" t="s">
        <v>41839</v>
      </c>
      <c r="EX1189" t="s">
        <v>524</v>
      </c>
      <c r="KY1189" t="s">
        <v>11085</v>
      </c>
      <c r="LK1189" t="s">
        <v>6572</v>
      </c>
      <c r="LL1189" t="s">
        <v>525</v>
      </c>
      <c r="MD1189" t="s">
        <v>613</v>
      </c>
      <c r="ME1189" t="s">
        <v>524</v>
      </c>
      <c r="MF1189" t="s">
        <v>525</v>
      </c>
      <c r="MG1189" t="s">
        <v>525</v>
      </c>
      <c r="MH1189" t="s">
        <v>8512</v>
      </c>
      <c r="MI1189" t="s">
        <v>553</v>
      </c>
      <c r="MJ1189" t="s">
        <v>504</v>
      </c>
      <c r="MK1189" t="s">
        <v>526</v>
      </c>
      <c r="ML1189" t="s">
        <v>615</v>
      </c>
      <c r="MM1189" t="s">
        <v>41842</v>
      </c>
      <c r="MN1189" t="s">
        <v>40715</v>
      </c>
      <c r="MO1189" t="s">
        <v>618</v>
      </c>
      <c r="MP1189" t="s">
        <v>619</v>
      </c>
      <c r="MQ1189" t="s">
        <v>847</v>
      </c>
      <c r="MR1189" t="s">
        <v>621</v>
      </c>
      <c r="MS1189" t="s">
        <v>622</v>
      </c>
      <c r="MT1189" t="s">
        <v>41825</v>
      </c>
      <c r="MU1189" t="s">
        <v>41825</v>
      </c>
      <c r="MV1189" t="s">
        <v>41843</v>
      </c>
      <c r="MW1189" t="s">
        <v>565</v>
      </c>
      <c r="QY1189" t="s">
        <v>41844</v>
      </c>
      <c r="RU1189" t="s">
        <v>41829</v>
      </c>
      <c r="RV1189" t="s">
        <v>41844</v>
      </c>
      <c r="RW1189" t="str">
        <f t="shared" si="38"/>
        <v>benign</v>
      </c>
      <c r="RX1189" t="str">
        <f t="shared" si="39"/>
        <v>right</v>
      </c>
    </row>
    <row r="1190" spans="1:492" x14ac:dyDescent="0.25">
      <c r="A1190" t="s">
        <v>23077</v>
      </c>
      <c r="B1190" t="s">
        <v>1126</v>
      </c>
      <c r="C1190" t="s">
        <v>14534</v>
      </c>
      <c r="D1190" t="s">
        <v>493</v>
      </c>
      <c r="E1190" t="s">
        <v>493</v>
      </c>
      <c r="F1190" t="s">
        <v>494</v>
      </c>
      <c r="G1190" t="s">
        <v>495</v>
      </c>
      <c r="H1190" t="s">
        <v>496</v>
      </c>
      <c r="I1190" t="s">
        <v>577</v>
      </c>
      <c r="J1190" t="s">
        <v>41845</v>
      </c>
      <c r="K1190" t="s">
        <v>41846</v>
      </c>
      <c r="L1190" t="s">
        <v>41847</v>
      </c>
      <c r="M1190" t="s">
        <v>41848</v>
      </c>
      <c r="N1190" t="s">
        <v>4476</v>
      </c>
      <c r="O1190" t="s">
        <v>41849</v>
      </c>
      <c r="P1190" t="s">
        <v>504</v>
      </c>
      <c r="Q1190" t="s">
        <v>41850</v>
      </c>
      <c r="R1190" t="s">
        <v>506</v>
      </c>
      <c r="S1190" t="s">
        <v>507</v>
      </c>
      <c r="U1190" t="s">
        <v>697</v>
      </c>
      <c r="V1190" t="s">
        <v>41851</v>
      </c>
      <c r="W1190" t="s">
        <v>509</v>
      </c>
      <c r="X1190" t="s">
        <v>586</v>
      </c>
      <c r="Y1190" t="s">
        <v>41852</v>
      </c>
      <c r="Z1190" t="s">
        <v>497</v>
      </c>
      <c r="AA1190" t="s">
        <v>41853</v>
      </c>
      <c r="AB1190" t="s">
        <v>654</v>
      </c>
      <c r="AC1190" t="s">
        <v>515</v>
      </c>
      <c r="AE1190" t="s">
        <v>23085</v>
      </c>
      <c r="AF1190" t="s">
        <v>1126</v>
      </c>
      <c r="AG1190" t="s">
        <v>14534</v>
      </c>
      <c r="AH1190" t="s">
        <v>493</v>
      </c>
      <c r="AI1190" t="s">
        <v>493</v>
      </c>
      <c r="AJ1190" t="s">
        <v>494</v>
      </c>
      <c r="AK1190" t="s">
        <v>495</v>
      </c>
      <c r="AL1190" t="s">
        <v>1484</v>
      </c>
      <c r="AM1190" t="s">
        <v>577</v>
      </c>
      <c r="AN1190" t="s">
        <v>41845</v>
      </c>
      <c r="AO1190" t="s">
        <v>41854</v>
      </c>
      <c r="AP1190" t="s">
        <v>41855</v>
      </c>
      <c r="AQ1190" t="s">
        <v>4476</v>
      </c>
      <c r="AR1190" t="s">
        <v>41856</v>
      </c>
      <c r="AS1190" t="s">
        <v>504</v>
      </c>
      <c r="AT1190" t="s">
        <v>506</v>
      </c>
      <c r="AV1190" t="s">
        <v>697</v>
      </c>
      <c r="AW1190" t="s">
        <v>1328</v>
      </c>
      <c r="AX1190" t="s">
        <v>41857</v>
      </c>
      <c r="AY1190" t="s">
        <v>41845</v>
      </c>
      <c r="AZ1190" t="s">
        <v>41847</v>
      </c>
      <c r="BA1190" t="s">
        <v>504</v>
      </c>
      <c r="BB1190" t="s">
        <v>597</v>
      </c>
      <c r="BC1190" t="s">
        <v>41858</v>
      </c>
      <c r="BD1190" t="s">
        <v>524</v>
      </c>
      <c r="BE1190" t="s">
        <v>507</v>
      </c>
      <c r="BF1190" t="s">
        <v>524</v>
      </c>
      <c r="CO1190" t="s">
        <v>524</v>
      </c>
      <c r="CP1190" t="s">
        <v>524</v>
      </c>
      <c r="CQ1190" t="s">
        <v>525</v>
      </c>
      <c r="CR1190" t="s">
        <v>524</v>
      </c>
      <c r="CS1190" t="s">
        <v>524</v>
      </c>
      <c r="CT1190" t="s">
        <v>524</v>
      </c>
      <c r="CU1190" t="s">
        <v>524</v>
      </c>
      <c r="CV1190" t="s">
        <v>524</v>
      </c>
      <c r="CW1190" t="s">
        <v>524</v>
      </c>
      <c r="CX1190" t="s">
        <v>524</v>
      </c>
      <c r="CZ1190" t="s">
        <v>524</v>
      </c>
      <c r="DA1190" t="s">
        <v>524</v>
      </c>
      <c r="DB1190" t="s">
        <v>526</v>
      </c>
      <c r="DC1190" t="s">
        <v>527</v>
      </c>
      <c r="DD1190" t="s">
        <v>599</v>
      </c>
      <c r="DE1190" t="s">
        <v>41859</v>
      </c>
      <c r="DF1190" t="s">
        <v>530</v>
      </c>
      <c r="DG1190" t="s">
        <v>41845</v>
      </c>
      <c r="DH1190" t="s">
        <v>41845</v>
      </c>
      <c r="DI1190" t="s">
        <v>41860</v>
      </c>
      <c r="DJ1190" t="s">
        <v>533</v>
      </c>
      <c r="DK1190" t="s">
        <v>41861</v>
      </c>
      <c r="DL1190" t="s">
        <v>41847</v>
      </c>
      <c r="DM1190" t="s">
        <v>41862</v>
      </c>
      <c r="DN1190" t="s">
        <v>41845</v>
      </c>
      <c r="DO1190" t="s">
        <v>26152</v>
      </c>
      <c r="DP1190" t="s">
        <v>41863</v>
      </c>
      <c r="DQ1190" t="s">
        <v>41864</v>
      </c>
      <c r="DR1190" t="s">
        <v>41865</v>
      </c>
      <c r="DT1190" t="s">
        <v>539</v>
      </c>
      <c r="DV1190" t="s">
        <v>10787</v>
      </c>
      <c r="DX1190" t="s">
        <v>41866</v>
      </c>
      <c r="DY1190" t="s">
        <v>41864</v>
      </c>
      <c r="DZ1190" t="s">
        <v>41865</v>
      </c>
      <c r="EA1190" t="s">
        <v>41863</v>
      </c>
      <c r="EX1190" t="s">
        <v>524</v>
      </c>
      <c r="KY1190" t="s">
        <v>6954</v>
      </c>
      <c r="KZ1190" t="s">
        <v>29769</v>
      </c>
      <c r="LA1190" t="s">
        <v>8761</v>
      </c>
      <c r="LK1190" t="s">
        <v>41867</v>
      </c>
      <c r="LL1190" t="s">
        <v>675</v>
      </c>
      <c r="MD1190" t="s">
        <v>550</v>
      </c>
      <c r="ME1190" t="s">
        <v>524</v>
      </c>
      <c r="MF1190" t="s">
        <v>675</v>
      </c>
      <c r="MG1190" t="s">
        <v>525</v>
      </c>
      <c r="MH1190" t="s">
        <v>41868</v>
      </c>
      <c r="MI1190" t="s">
        <v>553</v>
      </c>
      <c r="MJ1190" t="s">
        <v>504</v>
      </c>
      <c r="MK1190" t="s">
        <v>526</v>
      </c>
      <c r="ML1190" t="s">
        <v>554</v>
      </c>
      <c r="MT1190" t="s">
        <v>41845</v>
      </c>
      <c r="MU1190" t="s">
        <v>41845</v>
      </c>
      <c r="MW1190" t="s">
        <v>555</v>
      </c>
      <c r="QY1190" t="s">
        <v>41869</v>
      </c>
      <c r="RU1190" t="s">
        <v>41850</v>
      </c>
      <c r="RV1190" t="s">
        <v>41869</v>
      </c>
      <c r="RW1190" t="str">
        <f t="shared" si="38"/>
        <v>benign</v>
      </c>
      <c r="RX1190" t="str">
        <f t="shared" si="39"/>
        <v>null</v>
      </c>
    </row>
    <row r="1191" spans="1:492" x14ac:dyDescent="0.25">
      <c r="Q1191" t="s">
        <v>41870</v>
      </c>
      <c r="MH1191" t="s">
        <v>18384</v>
      </c>
      <c r="MI1191" t="s">
        <v>553</v>
      </c>
      <c r="MJ1191" t="s">
        <v>504</v>
      </c>
      <c r="MK1191" t="s">
        <v>526</v>
      </c>
      <c r="ML1191" t="s">
        <v>554</v>
      </c>
      <c r="MT1191" t="s">
        <v>41871</v>
      </c>
      <c r="MU1191" t="s">
        <v>41871</v>
      </c>
      <c r="MW1191" t="s">
        <v>555</v>
      </c>
      <c r="QY1191" t="s">
        <v>41872</v>
      </c>
      <c r="RU1191" t="s">
        <v>41870</v>
      </c>
      <c r="RV1191" t="s">
        <v>41872</v>
      </c>
      <c r="RW1191" t="str">
        <f t="shared" si="38"/>
        <v>benign</v>
      </c>
      <c r="RX1191" t="str">
        <f t="shared" si="39"/>
        <v>null</v>
      </c>
    </row>
    <row r="1192" spans="1:492" x14ac:dyDescent="0.25">
      <c r="A1192" t="s">
        <v>41873</v>
      </c>
      <c r="B1192" t="s">
        <v>491</v>
      </c>
      <c r="C1192" t="s">
        <v>37198</v>
      </c>
      <c r="D1192" t="s">
        <v>493</v>
      </c>
      <c r="E1192" t="s">
        <v>493</v>
      </c>
      <c r="F1192" t="s">
        <v>494</v>
      </c>
      <c r="G1192" t="s">
        <v>495</v>
      </c>
      <c r="H1192" t="s">
        <v>741</v>
      </c>
      <c r="I1192" t="s">
        <v>577</v>
      </c>
      <c r="J1192" t="s">
        <v>41874</v>
      </c>
      <c r="K1192" t="s">
        <v>41875</v>
      </c>
      <c r="L1192" t="s">
        <v>41876</v>
      </c>
      <c r="M1192" t="s">
        <v>41877</v>
      </c>
      <c r="N1192" t="s">
        <v>3193</v>
      </c>
      <c r="O1192" t="s">
        <v>41878</v>
      </c>
      <c r="P1192" t="s">
        <v>504</v>
      </c>
      <c r="Q1192" t="s">
        <v>41879</v>
      </c>
      <c r="R1192" t="s">
        <v>506</v>
      </c>
      <c r="S1192" t="s">
        <v>585</v>
      </c>
      <c r="U1192" t="s">
        <v>697</v>
      </c>
      <c r="V1192" t="s">
        <v>1738</v>
      </c>
      <c r="W1192" t="s">
        <v>509</v>
      </c>
      <c r="X1192" t="s">
        <v>510</v>
      </c>
      <c r="Y1192" t="s">
        <v>19240</v>
      </c>
      <c r="Z1192" t="s">
        <v>5210</v>
      </c>
      <c r="AA1192" t="s">
        <v>41880</v>
      </c>
      <c r="AB1192" t="s">
        <v>514</v>
      </c>
      <c r="AC1192" t="s">
        <v>515</v>
      </c>
      <c r="AE1192" t="s">
        <v>41881</v>
      </c>
      <c r="AF1192" t="s">
        <v>491</v>
      </c>
      <c r="AG1192" t="s">
        <v>37198</v>
      </c>
      <c r="AH1192" t="s">
        <v>493</v>
      </c>
      <c r="AI1192" t="s">
        <v>493</v>
      </c>
      <c r="AJ1192" t="s">
        <v>494</v>
      </c>
      <c r="AK1192" t="s">
        <v>495</v>
      </c>
      <c r="AL1192" t="s">
        <v>756</v>
      </c>
      <c r="AM1192" t="s">
        <v>577</v>
      </c>
      <c r="AN1192" t="s">
        <v>41874</v>
      </c>
      <c r="AO1192" t="s">
        <v>41882</v>
      </c>
      <c r="AP1192" t="s">
        <v>23602</v>
      </c>
      <c r="AQ1192" t="s">
        <v>3193</v>
      </c>
      <c r="AR1192" t="s">
        <v>41881</v>
      </c>
      <c r="AS1192" t="s">
        <v>504</v>
      </c>
      <c r="AT1192" t="s">
        <v>506</v>
      </c>
      <c r="AV1192" t="s">
        <v>697</v>
      </c>
      <c r="AW1192" t="s">
        <v>760</v>
      </c>
      <c r="AX1192" t="s">
        <v>41883</v>
      </c>
      <c r="AY1192" t="s">
        <v>41874</v>
      </c>
      <c r="AZ1192" t="s">
        <v>41876</v>
      </c>
      <c r="BA1192" t="s">
        <v>504</v>
      </c>
      <c r="BB1192" t="s">
        <v>522</v>
      </c>
      <c r="BC1192" t="s">
        <v>41884</v>
      </c>
      <c r="BD1192" t="s">
        <v>524</v>
      </c>
      <c r="BE1192" t="s">
        <v>585</v>
      </c>
      <c r="BF1192" t="s">
        <v>524</v>
      </c>
      <c r="CO1192" t="s">
        <v>524</v>
      </c>
      <c r="CP1192" t="s">
        <v>524</v>
      </c>
      <c r="CQ1192" t="s">
        <v>524</v>
      </c>
      <c r="CR1192" t="s">
        <v>525</v>
      </c>
      <c r="CS1192" t="s">
        <v>524</v>
      </c>
      <c r="CT1192" t="s">
        <v>524</v>
      </c>
      <c r="CU1192" t="s">
        <v>524</v>
      </c>
      <c r="CV1192" t="s">
        <v>524</v>
      </c>
      <c r="CW1192" t="s">
        <v>524</v>
      </c>
      <c r="CX1192" t="s">
        <v>524</v>
      </c>
      <c r="CZ1192" t="s">
        <v>524</v>
      </c>
      <c r="DA1192" t="s">
        <v>524</v>
      </c>
      <c r="DB1192" t="s">
        <v>526</v>
      </c>
      <c r="DC1192" t="s">
        <v>527</v>
      </c>
      <c r="DD1192" t="s">
        <v>528</v>
      </c>
      <c r="DE1192" t="s">
        <v>41885</v>
      </c>
      <c r="DF1192" t="s">
        <v>530</v>
      </c>
      <c r="DG1192" t="s">
        <v>41874</v>
      </c>
      <c r="DH1192" t="s">
        <v>41874</v>
      </c>
      <c r="DI1192" t="s">
        <v>41886</v>
      </c>
      <c r="DJ1192" t="s">
        <v>533</v>
      </c>
      <c r="DK1192" t="s">
        <v>41887</v>
      </c>
      <c r="DL1192" t="s">
        <v>41876</v>
      </c>
      <c r="DM1192" t="s">
        <v>41888</v>
      </c>
      <c r="DN1192" t="s">
        <v>41874</v>
      </c>
      <c r="DO1192" t="s">
        <v>41889</v>
      </c>
      <c r="DP1192" t="s">
        <v>41890</v>
      </c>
      <c r="DQ1192" t="s">
        <v>41891</v>
      </c>
      <c r="DR1192" t="s">
        <v>23612</v>
      </c>
      <c r="DT1192" t="s">
        <v>539</v>
      </c>
      <c r="DV1192" t="s">
        <v>8668</v>
      </c>
      <c r="DX1192" t="s">
        <v>41892</v>
      </c>
      <c r="DY1192" t="s">
        <v>41891</v>
      </c>
      <c r="DZ1192" t="s">
        <v>23612</v>
      </c>
      <c r="EA1192" t="s">
        <v>41890</v>
      </c>
      <c r="EX1192" t="s">
        <v>524</v>
      </c>
      <c r="KY1192" t="s">
        <v>15665</v>
      </c>
      <c r="LK1192" t="s">
        <v>40530</v>
      </c>
      <c r="LL1192" t="s">
        <v>525</v>
      </c>
      <c r="LM1192" t="s">
        <v>8123</v>
      </c>
      <c r="MD1192" t="s">
        <v>550</v>
      </c>
      <c r="ME1192" t="s">
        <v>525</v>
      </c>
      <c r="MF1192" t="s">
        <v>612</v>
      </c>
      <c r="MG1192" t="s">
        <v>525</v>
      </c>
      <c r="MH1192" t="s">
        <v>37025</v>
      </c>
      <c r="MI1192" t="s">
        <v>553</v>
      </c>
      <c r="MJ1192" t="s">
        <v>504</v>
      </c>
      <c r="MK1192" t="s">
        <v>526</v>
      </c>
      <c r="ML1192" t="s">
        <v>554</v>
      </c>
      <c r="MT1192" t="s">
        <v>41874</v>
      </c>
      <c r="MU1192" t="s">
        <v>41874</v>
      </c>
      <c r="MW1192" t="s">
        <v>555</v>
      </c>
      <c r="QY1192" t="s">
        <v>41893</v>
      </c>
      <c r="RU1192" t="s">
        <v>41879</v>
      </c>
      <c r="RV1192" t="s">
        <v>41893</v>
      </c>
      <c r="RW1192" t="str">
        <f t="shared" si="38"/>
        <v>benign</v>
      </c>
      <c r="RX1192" t="str">
        <f t="shared" si="39"/>
        <v>null</v>
      </c>
    </row>
    <row r="1193" spans="1:492" x14ac:dyDescent="0.25">
      <c r="A1193" t="s">
        <v>41894</v>
      </c>
      <c r="B1193" t="s">
        <v>807</v>
      </c>
      <c r="C1193" t="s">
        <v>8405</v>
      </c>
      <c r="D1193" t="s">
        <v>493</v>
      </c>
      <c r="E1193" t="s">
        <v>493</v>
      </c>
      <c r="F1193" t="s">
        <v>494</v>
      </c>
      <c r="G1193" t="s">
        <v>495</v>
      </c>
      <c r="H1193" t="s">
        <v>741</v>
      </c>
      <c r="I1193" t="s">
        <v>577</v>
      </c>
      <c r="J1193" t="s">
        <v>41895</v>
      </c>
      <c r="K1193" t="s">
        <v>41896</v>
      </c>
      <c r="L1193" t="s">
        <v>41897</v>
      </c>
      <c r="M1193" t="s">
        <v>41898</v>
      </c>
      <c r="N1193" t="s">
        <v>5943</v>
      </c>
      <c r="O1193" t="s">
        <v>13243</v>
      </c>
      <c r="P1193" t="s">
        <v>504</v>
      </c>
      <c r="Q1193" t="s">
        <v>41899</v>
      </c>
      <c r="R1193" t="s">
        <v>696</v>
      </c>
      <c r="S1193" t="s">
        <v>1477</v>
      </c>
      <c r="U1193" t="s">
        <v>1619</v>
      </c>
      <c r="W1193" t="s">
        <v>509</v>
      </c>
      <c r="X1193" t="s">
        <v>586</v>
      </c>
      <c r="Y1193" t="s">
        <v>15603</v>
      </c>
      <c r="Z1193" t="s">
        <v>14769</v>
      </c>
      <c r="AA1193" t="s">
        <v>41900</v>
      </c>
      <c r="AB1193" t="s">
        <v>932</v>
      </c>
      <c r="AC1193" t="s">
        <v>515</v>
      </c>
      <c r="AD1193" t="s">
        <v>18895</v>
      </c>
      <c r="AE1193" t="s">
        <v>8442</v>
      </c>
      <c r="AF1193" t="s">
        <v>807</v>
      </c>
      <c r="AG1193" t="s">
        <v>8405</v>
      </c>
      <c r="AJ1193" t="s">
        <v>494</v>
      </c>
      <c r="AK1193" t="s">
        <v>495</v>
      </c>
      <c r="AL1193" t="s">
        <v>756</v>
      </c>
      <c r="AM1193" t="s">
        <v>577</v>
      </c>
      <c r="AN1193" t="s">
        <v>41895</v>
      </c>
      <c r="AO1193" t="s">
        <v>41901</v>
      </c>
      <c r="AP1193" t="s">
        <v>41902</v>
      </c>
      <c r="AQ1193" t="s">
        <v>5943</v>
      </c>
      <c r="AR1193" t="s">
        <v>13247</v>
      </c>
      <c r="AS1193" t="s">
        <v>504</v>
      </c>
      <c r="AT1193" t="s">
        <v>696</v>
      </c>
      <c r="AV1193" t="s">
        <v>1619</v>
      </c>
      <c r="AW1193" t="s">
        <v>760</v>
      </c>
      <c r="AX1193" t="s">
        <v>41903</v>
      </c>
      <c r="AY1193" t="s">
        <v>41895</v>
      </c>
      <c r="AZ1193" t="s">
        <v>41897</v>
      </c>
      <c r="BA1193" t="s">
        <v>504</v>
      </c>
      <c r="BB1193" t="s">
        <v>597</v>
      </c>
      <c r="BC1193" t="s">
        <v>41904</v>
      </c>
      <c r="BD1193" t="s">
        <v>524</v>
      </c>
      <c r="BE1193" t="s">
        <v>1477</v>
      </c>
      <c r="BF1193" t="s">
        <v>524</v>
      </c>
      <c r="CO1193" t="s">
        <v>524</v>
      </c>
      <c r="CP1193" t="s">
        <v>525</v>
      </c>
      <c r="CQ1193" t="s">
        <v>525</v>
      </c>
      <c r="CR1193" t="s">
        <v>524</v>
      </c>
      <c r="CS1193" t="s">
        <v>524</v>
      </c>
      <c r="CT1193" t="s">
        <v>524</v>
      </c>
      <c r="CU1193" t="s">
        <v>524</v>
      </c>
      <c r="CV1193" t="s">
        <v>524</v>
      </c>
      <c r="CW1193" t="s">
        <v>524</v>
      </c>
      <c r="CX1193" t="s">
        <v>524</v>
      </c>
      <c r="CZ1193" t="s">
        <v>524</v>
      </c>
      <c r="DA1193" t="s">
        <v>524</v>
      </c>
      <c r="DB1193" t="s">
        <v>526</v>
      </c>
      <c r="DC1193" t="s">
        <v>709</v>
      </c>
      <c r="DD1193" t="s">
        <v>599</v>
      </c>
      <c r="DE1193" t="s">
        <v>41905</v>
      </c>
      <c r="DF1193" t="s">
        <v>530</v>
      </c>
      <c r="DG1193" t="s">
        <v>41895</v>
      </c>
      <c r="DH1193" t="s">
        <v>41895</v>
      </c>
      <c r="DI1193" t="s">
        <v>41906</v>
      </c>
      <c r="DJ1193" t="s">
        <v>533</v>
      </c>
      <c r="DK1193" t="s">
        <v>41907</v>
      </c>
      <c r="DL1193" t="s">
        <v>41897</v>
      </c>
      <c r="DM1193" t="s">
        <v>41908</v>
      </c>
      <c r="DN1193" t="s">
        <v>41895</v>
      </c>
      <c r="DO1193" t="s">
        <v>9432</v>
      </c>
      <c r="DP1193" t="s">
        <v>41909</v>
      </c>
      <c r="DQ1193" t="s">
        <v>41910</v>
      </c>
      <c r="DR1193" t="s">
        <v>41911</v>
      </c>
      <c r="DS1193" t="s">
        <v>1444</v>
      </c>
      <c r="DT1193" t="s">
        <v>539</v>
      </c>
      <c r="DV1193" t="s">
        <v>16569</v>
      </c>
      <c r="DX1193" t="s">
        <v>41912</v>
      </c>
      <c r="DY1193" t="s">
        <v>41910</v>
      </c>
      <c r="DZ1193" t="s">
        <v>41911</v>
      </c>
      <c r="EA1193" t="s">
        <v>41909</v>
      </c>
      <c r="EX1193" t="s">
        <v>524</v>
      </c>
      <c r="LK1193" t="s">
        <v>13263</v>
      </c>
      <c r="LL1193" t="s">
        <v>524</v>
      </c>
      <c r="MD1193" t="s">
        <v>550</v>
      </c>
      <c r="ME1193" t="s">
        <v>524</v>
      </c>
      <c r="MF1193" t="s">
        <v>524</v>
      </c>
      <c r="MG1193" t="s">
        <v>525</v>
      </c>
      <c r="MH1193" t="s">
        <v>13264</v>
      </c>
      <c r="MI1193" t="s">
        <v>553</v>
      </c>
      <c r="MJ1193" t="s">
        <v>504</v>
      </c>
      <c r="MK1193" t="s">
        <v>526</v>
      </c>
      <c r="ML1193" t="s">
        <v>615</v>
      </c>
      <c r="MM1193" t="s">
        <v>41913</v>
      </c>
      <c r="MN1193" t="s">
        <v>29074</v>
      </c>
      <c r="MO1193" t="s">
        <v>618</v>
      </c>
      <c r="MP1193" t="s">
        <v>619</v>
      </c>
      <c r="MQ1193" t="s">
        <v>847</v>
      </c>
      <c r="MR1193" t="s">
        <v>621</v>
      </c>
      <c r="MS1193" t="s">
        <v>622</v>
      </c>
      <c r="MT1193" t="s">
        <v>41895</v>
      </c>
      <c r="MU1193" t="s">
        <v>41895</v>
      </c>
      <c r="MV1193" t="s">
        <v>30704</v>
      </c>
      <c r="MW1193" t="s">
        <v>565</v>
      </c>
      <c r="QY1193" t="s">
        <v>41914</v>
      </c>
      <c r="RU1193" t="s">
        <v>41899</v>
      </c>
      <c r="RV1193" t="s">
        <v>41914</v>
      </c>
      <c r="RW1193" t="str">
        <f t="shared" si="38"/>
        <v>benign</v>
      </c>
      <c r="RX1193" t="str">
        <f t="shared" si="39"/>
        <v>right</v>
      </c>
    </row>
    <row r="1194" spans="1:492" x14ac:dyDescent="0.25">
      <c r="A1194" t="s">
        <v>15557</v>
      </c>
      <c r="B1194" t="s">
        <v>1935</v>
      </c>
      <c r="C1194" t="s">
        <v>15459</v>
      </c>
      <c r="D1194" t="s">
        <v>493</v>
      </c>
      <c r="E1194" t="s">
        <v>493</v>
      </c>
      <c r="F1194" t="s">
        <v>494</v>
      </c>
      <c r="G1194" t="s">
        <v>495</v>
      </c>
      <c r="H1194" t="s">
        <v>741</v>
      </c>
      <c r="I1194" t="s">
        <v>577</v>
      </c>
      <c r="J1194" t="s">
        <v>41915</v>
      </c>
      <c r="K1194" t="s">
        <v>41916</v>
      </c>
      <c r="L1194" t="s">
        <v>41917</v>
      </c>
      <c r="M1194" t="s">
        <v>41918</v>
      </c>
      <c r="N1194" t="s">
        <v>3878</v>
      </c>
      <c r="O1194" t="s">
        <v>8784</v>
      </c>
      <c r="P1194" t="s">
        <v>504</v>
      </c>
      <c r="Q1194" t="s">
        <v>41919</v>
      </c>
      <c r="R1194" t="s">
        <v>696</v>
      </c>
      <c r="S1194" t="s">
        <v>585</v>
      </c>
      <c r="U1194" t="s">
        <v>697</v>
      </c>
      <c r="V1194" t="s">
        <v>1738</v>
      </c>
      <c r="W1194" t="s">
        <v>509</v>
      </c>
      <c r="X1194" t="s">
        <v>586</v>
      </c>
      <c r="Y1194" t="s">
        <v>3788</v>
      </c>
      <c r="Z1194" t="s">
        <v>1135</v>
      </c>
      <c r="AA1194" t="s">
        <v>41920</v>
      </c>
      <c r="AB1194" t="s">
        <v>654</v>
      </c>
      <c r="AC1194" t="s">
        <v>515</v>
      </c>
      <c r="AD1194" t="s">
        <v>589</v>
      </c>
      <c r="AE1194" t="s">
        <v>8793</v>
      </c>
      <c r="AF1194" t="s">
        <v>1935</v>
      </c>
      <c r="AG1194" t="s">
        <v>15459</v>
      </c>
      <c r="AH1194" t="s">
        <v>493</v>
      </c>
      <c r="AI1194" t="s">
        <v>493</v>
      </c>
      <c r="AJ1194" t="s">
        <v>494</v>
      </c>
      <c r="AK1194" t="s">
        <v>495</v>
      </c>
      <c r="AL1194" t="s">
        <v>756</v>
      </c>
      <c r="AM1194" t="s">
        <v>577</v>
      </c>
      <c r="AN1194" t="s">
        <v>41915</v>
      </c>
      <c r="AO1194" t="s">
        <v>19280</v>
      </c>
      <c r="AP1194" t="s">
        <v>30027</v>
      </c>
      <c r="AQ1194" t="s">
        <v>3878</v>
      </c>
      <c r="AR1194" t="s">
        <v>8793</v>
      </c>
      <c r="AS1194" t="s">
        <v>504</v>
      </c>
      <c r="AT1194" t="s">
        <v>696</v>
      </c>
      <c r="AV1194" t="s">
        <v>697</v>
      </c>
      <c r="AW1194" t="s">
        <v>1328</v>
      </c>
      <c r="AX1194" t="s">
        <v>41921</v>
      </c>
      <c r="AY1194" t="s">
        <v>41915</v>
      </c>
      <c r="AZ1194" t="s">
        <v>41917</v>
      </c>
      <c r="BA1194" t="s">
        <v>504</v>
      </c>
      <c r="BB1194" t="s">
        <v>597</v>
      </c>
      <c r="BC1194" t="s">
        <v>41922</v>
      </c>
      <c r="BD1194" t="s">
        <v>524</v>
      </c>
      <c r="BE1194" t="s">
        <v>585</v>
      </c>
      <c r="BF1194" t="s">
        <v>524</v>
      </c>
      <c r="CO1194" t="s">
        <v>524</v>
      </c>
      <c r="CP1194" t="s">
        <v>524</v>
      </c>
      <c r="CQ1194" t="s">
        <v>525</v>
      </c>
      <c r="CR1194" t="s">
        <v>524</v>
      </c>
      <c r="CS1194" t="s">
        <v>524</v>
      </c>
      <c r="CT1194" t="s">
        <v>524</v>
      </c>
      <c r="CU1194" t="s">
        <v>524</v>
      </c>
      <c r="CV1194" t="s">
        <v>524</v>
      </c>
      <c r="CW1194" t="s">
        <v>524</v>
      </c>
      <c r="CX1194" t="s">
        <v>524</v>
      </c>
      <c r="CZ1194" t="s">
        <v>524</v>
      </c>
      <c r="DA1194" t="s">
        <v>524</v>
      </c>
      <c r="DB1194" t="s">
        <v>526</v>
      </c>
      <c r="DC1194" t="s">
        <v>709</v>
      </c>
      <c r="DD1194" t="s">
        <v>599</v>
      </c>
      <c r="DE1194" t="s">
        <v>41923</v>
      </c>
      <c r="DF1194" t="s">
        <v>530</v>
      </c>
      <c r="DG1194" t="s">
        <v>41915</v>
      </c>
      <c r="DH1194" t="s">
        <v>41915</v>
      </c>
      <c r="DI1194" t="s">
        <v>41924</v>
      </c>
      <c r="DJ1194" t="s">
        <v>533</v>
      </c>
      <c r="DK1194" t="s">
        <v>41925</v>
      </c>
      <c r="DL1194" t="s">
        <v>41917</v>
      </c>
      <c r="DM1194" t="s">
        <v>41926</v>
      </c>
      <c r="DN1194" t="s">
        <v>41915</v>
      </c>
      <c r="DO1194" t="s">
        <v>41927</v>
      </c>
      <c r="DP1194" t="s">
        <v>41928</v>
      </c>
      <c r="DQ1194" t="s">
        <v>19289</v>
      </c>
      <c r="DR1194" t="s">
        <v>30037</v>
      </c>
      <c r="DT1194" t="s">
        <v>539</v>
      </c>
      <c r="DV1194" t="s">
        <v>5257</v>
      </c>
      <c r="DX1194" t="s">
        <v>41929</v>
      </c>
      <c r="DY1194" t="s">
        <v>19289</v>
      </c>
      <c r="DZ1194" t="s">
        <v>30037</v>
      </c>
      <c r="EA1194" t="s">
        <v>41928</v>
      </c>
      <c r="EX1194" t="s">
        <v>524</v>
      </c>
      <c r="KY1194" t="s">
        <v>15665</v>
      </c>
      <c r="LK1194" t="s">
        <v>8804</v>
      </c>
      <c r="LL1194" t="s">
        <v>525</v>
      </c>
      <c r="MD1194" t="s">
        <v>550</v>
      </c>
      <c r="ME1194" t="s">
        <v>524</v>
      </c>
      <c r="MF1194" t="s">
        <v>525</v>
      </c>
      <c r="MG1194" t="s">
        <v>525</v>
      </c>
      <c r="MH1194" t="s">
        <v>8806</v>
      </c>
      <c r="MI1194" t="s">
        <v>553</v>
      </c>
      <c r="MJ1194" t="s">
        <v>504</v>
      </c>
      <c r="MK1194" t="s">
        <v>526</v>
      </c>
      <c r="ML1194" t="s">
        <v>615</v>
      </c>
      <c r="MM1194" t="s">
        <v>41930</v>
      </c>
      <c r="MN1194" t="s">
        <v>5434</v>
      </c>
      <c r="MO1194" t="s">
        <v>791</v>
      </c>
      <c r="MP1194" t="s">
        <v>792</v>
      </c>
      <c r="MQ1194" t="s">
        <v>620</v>
      </c>
      <c r="MR1194" t="s">
        <v>904</v>
      </c>
      <c r="MS1194" t="s">
        <v>622</v>
      </c>
      <c r="MT1194" t="s">
        <v>41915</v>
      </c>
      <c r="MU1194" t="s">
        <v>41915</v>
      </c>
      <c r="MV1194" t="s">
        <v>41931</v>
      </c>
      <c r="MW1194" t="s">
        <v>906</v>
      </c>
      <c r="QY1194" t="s">
        <v>41932</v>
      </c>
      <c r="RU1194" t="s">
        <v>41919</v>
      </c>
      <c r="RV1194" t="s">
        <v>41932</v>
      </c>
      <c r="RW1194" t="str">
        <f t="shared" si="38"/>
        <v>benign</v>
      </c>
      <c r="RX1194" t="str">
        <f t="shared" si="39"/>
        <v>left</v>
      </c>
    </row>
    <row r="1195" spans="1:492" x14ac:dyDescent="0.25">
      <c r="A1195" t="s">
        <v>28385</v>
      </c>
      <c r="B1195" t="s">
        <v>10406</v>
      </c>
      <c r="C1195" t="s">
        <v>28140</v>
      </c>
      <c r="D1195" t="s">
        <v>493</v>
      </c>
      <c r="E1195" t="s">
        <v>493</v>
      </c>
      <c r="F1195" t="s">
        <v>494</v>
      </c>
      <c r="G1195" t="s">
        <v>495</v>
      </c>
      <c r="H1195" t="s">
        <v>2800</v>
      </c>
      <c r="I1195" t="s">
        <v>577</v>
      </c>
      <c r="J1195" t="s">
        <v>41933</v>
      </c>
      <c r="K1195" t="s">
        <v>41934</v>
      </c>
      <c r="L1195" t="s">
        <v>41935</v>
      </c>
      <c r="M1195" t="s">
        <v>41936</v>
      </c>
      <c r="N1195" t="s">
        <v>9251</v>
      </c>
      <c r="O1195" t="s">
        <v>28390</v>
      </c>
      <c r="P1195" t="s">
        <v>504</v>
      </c>
      <c r="Q1195" t="s">
        <v>41937</v>
      </c>
      <c r="R1195" t="s">
        <v>696</v>
      </c>
      <c r="S1195" t="s">
        <v>507</v>
      </c>
      <c r="U1195" t="s">
        <v>697</v>
      </c>
      <c r="V1195" t="s">
        <v>41938</v>
      </c>
      <c r="W1195" t="s">
        <v>509</v>
      </c>
      <c r="X1195" t="s">
        <v>586</v>
      </c>
      <c r="Y1195" t="s">
        <v>1134</v>
      </c>
      <c r="Z1195" t="s">
        <v>497</v>
      </c>
      <c r="AA1195" t="s">
        <v>41939</v>
      </c>
      <c r="AB1195" t="s">
        <v>654</v>
      </c>
      <c r="AD1195" t="s">
        <v>1323</v>
      </c>
      <c r="AE1195" t="s">
        <v>28394</v>
      </c>
      <c r="AF1195" t="s">
        <v>10406</v>
      </c>
      <c r="AG1195" t="s">
        <v>28140</v>
      </c>
      <c r="AH1195" t="s">
        <v>493</v>
      </c>
      <c r="AI1195" t="s">
        <v>493</v>
      </c>
      <c r="AJ1195" t="s">
        <v>494</v>
      </c>
      <c r="AK1195" t="s">
        <v>495</v>
      </c>
      <c r="AL1195" t="s">
        <v>2813</v>
      </c>
      <c r="AM1195" t="s">
        <v>577</v>
      </c>
      <c r="AN1195" t="s">
        <v>41933</v>
      </c>
      <c r="AO1195" t="s">
        <v>936</v>
      </c>
      <c r="AP1195" t="s">
        <v>40573</v>
      </c>
      <c r="AQ1195" t="s">
        <v>9251</v>
      </c>
      <c r="AR1195" t="s">
        <v>10414</v>
      </c>
      <c r="AS1195" t="s">
        <v>504</v>
      </c>
      <c r="AT1195" t="s">
        <v>696</v>
      </c>
      <c r="AV1195" t="s">
        <v>697</v>
      </c>
      <c r="AW1195" t="s">
        <v>1328</v>
      </c>
      <c r="AX1195" t="s">
        <v>41940</v>
      </c>
      <c r="AY1195" t="s">
        <v>41933</v>
      </c>
      <c r="AZ1195" t="s">
        <v>41935</v>
      </c>
      <c r="BA1195" t="s">
        <v>504</v>
      </c>
      <c r="BB1195" t="s">
        <v>597</v>
      </c>
      <c r="BC1195" t="s">
        <v>41941</v>
      </c>
      <c r="BD1195" t="s">
        <v>524</v>
      </c>
      <c r="BE1195" t="s">
        <v>507</v>
      </c>
      <c r="BF1195" t="s">
        <v>524</v>
      </c>
      <c r="CO1195" t="s">
        <v>524</v>
      </c>
      <c r="CP1195" t="s">
        <v>524</v>
      </c>
      <c r="CQ1195" t="s">
        <v>525</v>
      </c>
      <c r="CR1195" t="s">
        <v>524</v>
      </c>
      <c r="CS1195" t="s">
        <v>524</v>
      </c>
      <c r="CT1195" t="s">
        <v>524</v>
      </c>
      <c r="CU1195" t="s">
        <v>524</v>
      </c>
      <c r="CV1195" t="s">
        <v>524</v>
      </c>
      <c r="CW1195" t="s">
        <v>524</v>
      </c>
      <c r="CX1195" t="s">
        <v>524</v>
      </c>
      <c r="CZ1195" t="s">
        <v>524</v>
      </c>
      <c r="DA1195" t="s">
        <v>524</v>
      </c>
      <c r="DB1195" t="s">
        <v>526</v>
      </c>
      <c r="DC1195" t="s">
        <v>709</v>
      </c>
      <c r="DD1195" t="s">
        <v>599</v>
      </c>
      <c r="DE1195" t="s">
        <v>41942</v>
      </c>
      <c r="DF1195" t="s">
        <v>530</v>
      </c>
      <c r="DG1195" t="s">
        <v>41933</v>
      </c>
      <c r="DH1195" t="s">
        <v>41933</v>
      </c>
      <c r="DI1195" t="s">
        <v>41943</v>
      </c>
      <c r="DJ1195" t="s">
        <v>533</v>
      </c>
      <c r="DK1195" t="s">
        <v>41944</v>
      </c>
      <c r="DL1195" t="s">
        <v>41935</v>
      </c>
      <c r="DM1195" t="s">
        <v>41945</v>
      </c>
      <c r="DN1195" t="s">
        <v>41933</v>
      </c>
      <c r="DO1195" t="s">
        <v>41946</v>
      </c>
      <c r="DP1195" t="s">
        <v>41947</v>
      </c>
      <c r="DQ1195" t="s">
        <v>25288</v>
      </c>
      <c r="DR1195" t="s">
        <v>19648</v>
      </c>
      <c r="DS1195" t="s">
        <v>948</v>
      </c>
      <c r="DT1195" t="s">
        <v>539</v>
      </c>
      <c r="DV1195" t="s">
        <v>38909</v>
      </c>
      <c r="DX1195" t="s">
        <v>41948</v>
      </c>
      <c r="DY1195" t="s">
        <v>25288</v>
      </c>
      <c r="DZ1195" t="s">
        <v>19648</v>
      </c>
      <c r="EA1195" t="s">
        <v>41947</v>
      </c>
      <c r="EX1195" t="s">
        <v>524</v>
      </c>
      <c r="KY1195" t="s">
        <v>24890</v>
      </c>
      <c r="LK1195" t="s">
        <v>28408</v>
      </c>
      <c r="LL1195" t="s">
        <v>525</v>
      </c>
      <c r="MD1195" t="s">
        <v>550</v>
      </c>
      <c r="ME1195" t="s">
        <v>524</v>
      </c>
      <c r="MF1195" t="s">
        <v>525</v>
      </c>
      <c r="MG1195" t="s">
        <v>525</v>
      </c>
      <c r="MH1195" t="s">
        <v>28410</v>
      </c>
      <c r="MI1195" t="s">
        <v>553</v>
      </c>
      <c r="MJ1195" t="s">
        <v>504</v>
      </c>
      <c r="MK1195" t="s">
        <v>526</v>
      </c>
      <c r="ML1195" t="s">
        <v>615</v>
      </c>
      <c r="MM1195" t="s">
        <v>41949</v>
      </c>
      <c r="MN1195" t="s">
        <v>28412</v>
      </c>
      <c r="MO1195" t="s">
        <v>618</v>
      </c>
      <c r="MP1195" t="s">
        <v>619</v>
      </c>
      <c r="MQ1195" t="s">
        <v>620</v>
      </c>
      <c r="MR1195" t="s">
        <v>621</v>
      </c>
      <c r="MS1195" t="s">
        <v>622</v>
      </c>
      <c r="MT1195" t="s">
        <v>41933</v>
      </c>
      <c r="MU1195" t="s">
        <v>41933</v>
      </c>
      <c r="MV1195" t="s">
        <v>28413</v>
      </c>
      <c r="MW1195" t="s">
        <v>565</v>
      </c>
      <c r="QY1195" t="s">
        <v>41950</v>
      </c>
      <c r="RU1195" t="s">
        <v>41937</v>
      </c>
      <c r="RV1195" t="s">
        <v>41950</v>
      </c>
      <c r="RW1195" t="str">
        <f t="shared" si="38"/>
        <v>benign</v>
      </c>
      <c r="RX1195" t="str">
        <f t="shared" si="39"/>
        <v>right</v>
      </c>
    </row>
    <row r="1196" spans="1:492" x14ac:dyDescent="0.25">
      <c r="A1196" t="s">
        <v>6143</v>
      </c>
      <c r="B1196" t="s">
        <v>1571</v>
      </c>
      <c r="C1196" t="s">
        <v>41951</v>
      </c>
      <c r="D1196" t="s">
        <v>493</v>
      </c>
      <c r="E1196" t="s">
        <v>493</v>
      </c>
      <c r="F1196" t="s">
        <v>494</v>
      </c>
      <c r="G1196" t="s">
        <v>495</v>
      </c>
      <c r="H1196" t="s">
        <v>741</v>
      </c>
      <c r="I1196" t="s">
        <v>577</v>
      </c>
      <c r="J1196" t="s">
        <v>41952</v>
      </c>
      <c r="K1196" t="s">
        <v>41953</v>
      </c>
      <c r="L1196" t="s">
        <v>41954</v>
      </c>
      <c r="M1196" t="s">
        <v>41955</v>
      </c>
      <c r="N1196" t="s">
        <v>7911</v>
      </c>
      <c r="O1196" t="s">
        <v>41956</v>
      </c>
      <c r="P1196" t="s">
        <v>504</v>
      </c>
      <c r="Q1196" t="s">
        <v>41957</v>
      </c>
      <c r="R1196" t="s">
        <v>506</v>
      </c>
      <c r="S1196" t="s">
        <v>585</v>
      </c>
      <c r="U1196" t="s">
        <v>697</v>
      </c>
      <c r="W1196" t="s">
        <v>509</v>
      </c>
      <c r="X1196" t="s">
        <v>510</v>
      </c>
      <c r="Y1196" t="s">
        <v>7605</v>
      </c>
      <c r="Z1196" t="s">
        <v>497</v>
      </c>
      <c r="AA1196" t="s">
        <v>41958</v>
      </c>
      <c r="AB1196" t="s">
        <v>3446</v>
      </c>
      <c r="AC1196" t="s">
        <v>515</v>
      </c>
      <c r="AD1196" t="s">
        <v>41959</v>
      </c>
      <c r="AE1196" t="s">
        <v>6158</v>
      </c>
      <c r="AF1196" t="s">
        <v>1571</v>
      </c>
      <c r="AG1196" t="s">
        <v>41951</v>
      </c>
      <c r="AJ1196" t="s">
        <v>494</v>
      </c>
      <c r="AK1196" t="s">
        <v>495</v>
      </c>
      <c r="AL1196" t="s">
        <v>756</v>
      </c>
      <c r="AM1196" t="s">
        <v>577</v>
      </c>
      <c r="AN1196" t="s">
        <v>41952</v>
      </c>
      <c r="AO1196" t="s">
        <v>41960</v>
      </c>
      <c r="AP1196" t="s">
        <v>41961</v>
      </c>
      <c r="AQ1196" t="s">
        <v>7911</v>
      </c>
      <c r="AR1196" t="s">
        <v>41962</v>
      </c>
      <c r="AS1196" t="s">
        <v>504</v>
      </c>
      <c r="AT1196" t="s">
        <v>506</v>
      </c>
      <c r="AV1196" t="s">
        <v>697</v>
      </c>
      <c r="AW1196" t="s">
        <v>760</v>
      </c>
      <c r="AX1196" t="s">
        <v>41963</v>
      </c>
      <c r="AY1196" t="s">
        <v>41952</v>
      </c>
      <c r="AZ1196" t="s">
        <v>41954</v>
      </c>
      <c r="BA1196" t="s">
        <v>504</v>
      </c>
      <c r="BB1196" t="s">
        <v>522</v>
      </c>
      <c r="BC1196" t="s">
        <v>41964</v>
      </c>
      <c r="BD1196" t="s">
        <v>525</v>
      </c>
      <c r="BE1196" t="s">
        <v>585</v>
      </c>
      <c r="BF1196" t="s">
        <v>524</v>
      </c>
      <c r="CO1196" t="s">
        <v>524</v>
      </c>
      <c r="CP1196" t="s">
        <v>525</v>
      </c>
      <c r="CQ1196" t="s">
        <v>524</v>
      </c>
      <c r="CR1196" t="s">
        <v>525</v>
      </c>
      <c r="CS1196" t="s">
        <v>524</v>
      </c>
      <c r="CT1196" t="s">
        <v>524</v>
      </c>
      <c r="CU1196" t="s">
        <v>524</v>
      </c>
      <c r="CV1196" t="s">
        <v>524</v>
      </c>
      <c r="CW1196" t="s">
        <v>524</v>
      </c>
      <c r="CX1196" t="s">
        <v>524</v>
      </c>
      <c r="CZ1196" t="s">
        <v>524</v>
      </c>
      <c r="DA1196" t="s">
        <v>524</v>
      </c>
      <c r="DB1196" t="s">
        <v>526</v>
      </c>
      <c r="DC1196" t="s">
        <v>527</v>
      </c>
      <c r="DD1196" t="s">
        <v>528</v>
      </c>
      <c r="DE1196" t="s">
        <v>41965</v>
      </c>
      <c r="DF1196" t="s">
        <v>530</v>
      </c>
      <c r="DG1196" t="s">
        <v>41952</v>
      </c>
      <c r="DH1196" t="s">
        <v>41952</v>
      </c>
      <c r="DJ1196" t="s">
        <v>1249</v>
      </c>
      <c r="DK1196" t="s">
        <v>41966</v>
      </c>
      <c r="DL1196" t="s">
        <v>41954</v>
      </c>
      <c r="DM1196" t="s">
        <v>41967</v>
      </c>
      <c r="DN1196" t="s">
        <v>41952</v>
      </c>
      <c r="DO1196" t="s">
        <v>41968</v>
      </c>
      <c r="DP1196" t="s">
        <v>41969</v>
      </c>
      <c r="DQ1196" t="s">
        <v>41970</v>
      </c>
      <c r="DR1196" t="s">
        <v>41971</v>
      </c>
      <c r="DS1196" t="s">
        <v>1444</v>
      </c>
      <c r="DT1196" t="s">
        <v>539</v>
      </c>
      <c r="DV1196" t="s">
        <v>25966</v>
      </c>
      <c r="DX1196" t="s">
        <v>41972</v>
      </c>
      <c r="DY1196" t="s">
        <v>41970</v>
      </c>
      <c r="DZ1196" t="s">
        <v>41971</v>
      </c>
      <c r="EA1196" t="s">
        <v>41969</v>
      </c>
      <c r="EX1196" t="s">
        <v>524</v>
      </c>
      <c r="LK1196" t="s">
        <v>19495</v>
      </c>
      <c r="LL1196" t="s">
        <v>524</v>
      </c>
      <c r="MD1196" t="s">
        <v>613</v>
      </c>
      <c r="ME1196" t="s">
        <v>524</v>
      </c>
      <c r="MF1196" t="s">
        <v>524</v>
      </c>
      <c r="MG1196" t="s">
        <v>525</v>
      </c>
      <c r="MH1196" t="s">
        <v>41973</v>
      </c>
      <c r="MI1196" t="s">
        <v>553</v>
      </c>
      <c r="MJ1196" t="s">
        <v>504</v>
      </c>
      <c r="MK1196" t="s">
        <v>526</v>
      </c>
      <c r="ML1196" t="s">
        <v>615</v>
      </c>
      <c r="MM1196" t="s">
        <v>41974</v>
      </c>
      <c r="MN1196" t="s">
        <v>21611</v>
      </c>
      <c r="MO1196" t="s">
        <v>19331</v>
      </c>
      <c r="MP1196" t="s">
        <v>19332</v>
      </c>
      <c r="MQ1196" t="s">
        <v>28814</v>
      </c>
      <c r="MR1196" t="s">
        <v>621</v>
      </c>
      <c r="MS1196" t="s">
        <v>622</v>
      </c>
      <c r="MT1196" t="s">
        <v>41952</v>
      </c>
      <c r="MU1196" t="s">
        <v>41952</v>
      </c>
      <c r="MV1196" t="s">
        <v>21612</v>
      </c>
      <c r="MW1196" t="s">
        <v>565</v>
      </c>
      <c r="QY1196" t="s">
        <v>41975</v>
      </c>
      <c r="RU1196" t="s">
        <v>41957</v>
      </c>
      <c r="RV1196" t="s">
        <v>41975</v>
      </c>
      <c r="RW1196" t="str">
        <f t="shared" si="38"/>
        <v>benign</v>
      </c>
      <c r="RX1196" t="str">
        <f t="shared" si="39"/>
        <v>right</v>
      </c>
    </row>
    <row r="1197" spans="1:492" x14ac:dyDescent="0.25">
      <c r="A1197" t="s">
        <v>26134</v>
      </c>
      <c r="B1197" t="s">
        <v>1571</v>
      </c>
      <c r="C1197" t="s">
        <v>41976</v>
      </c>
      <c r="D1197" t="s">
        <v>493</v>
      </c>
      <c r="E1197" t="s">
        <v>493</v>
      </c>
      <c r="F1197" t="s">
        <v>494</v>
      </c>
      <c r="G1197" t="s">
        <v>495</v>
      </c>
      <c r="H1197" t="s">
        <v>9327</v>
      </c>
      <c r="I1197" t="s">
        <v>577</v>
      </c>
      <c r="J1197" t="s">
        <v>41977</v>
      </c>
      <c r="K1197" t="s">
        <v>41978</v>
      </c>
      <c r="L1197" t="s">
        <v>41979</v>
      </c>
      <c r="M1197" t="s">
        <v>41980</v>
      </c>
      <c r="N1197" t="s">
        <v>3878</v>
      </c>
      <c r="O1197" t="s">
        <v>41981</v>
      </c>
      <c r="P1197" t="s">
        <v>504</v>
      </c>
      <c r="Q1197" t="s">
        <v>41982</v>
      </c>
      <c r="R1197" t="s">
        <v>506</v>
      </c>
      <c r="S1197" t="s">
        <v>507</v>
      </c>
      <c r="U1197" t="s">
        <v>1619</v>
      </c>
      <c r="V1197" t="s">
        <v>20261</v>
      </c>
      <c r="W1197" t="s">
        <v>509</v>
      </c>
      <c r="X1197" t="s">
        <v>510</v>
      </c>
      <c r="Y1197" t="s">
        <v>5583</v>
      </c>
      <c r="Z1197" t="s">
        <v>35856</v>
      </c>
      <c r="AA1197" t="s">
        <v>41983</v>
      </c>
      <c r="AB1197" t="s">
        <v>654</v>
      </c>
      <c r="AC1197" t="s">
        <v>515</v>
      </c>
      <c r="AD1197" t="s">
        <v>41984</v>
      </c>
      <c r="AE1197" t="s">
        <v>26143</v>
      </c>
      <c r="AF1197" t="s">
        <v>1571</v>
      </c>
      <c r="AG1197" t="s">
        <v>41985</v>
      </c>
      <c r="AH1197" t="s">
        <v>493</v>
      </c>
      <c r="AI1197" t="s">
        <v>493</v>
      </c>
      <c r="AJ1197" t="s">
        <v>494</v>
      </c>
      <c r="AK1197" t="s">
        <v>495</v>
      </c>
      <c r="AL1197" t="s">
        <v>9336</v>
      </c>
      <c r="AM1197" t="s">
        <v>577</v>
      </c>
      <c r="AN1197" t="s">
        <v>41977</v>
      </c>
      <c r="AO1197" t="s">
        <v>41986</v>
      </c>
      <c r="AP1197" t="s">
        <v>41987</v>
      </c>
      <c r="AQ1197" t="s">
        <v>3878</v>
      </c>
      <c r="AR1197" t="s">
        <v>26143</v>
      </c>
      <c r="AS1197" t="s">
        <v>504</v>
      </c>
      <c r="AT1197" t="s">
        <v>506</v>
      </c>
      <c r="AV1197" t="s">
        <v>1619</v>
      </c>
      <c r="AW1197" t="s">
        <v>1951</v>
      </c>
      <c r="AX1197" t="s">
        <v>41988</v>
      </c>
      <c r="AY1197" t="s">
        <v>41977</v>
      </c>
      <c r="AZ1197" t="s">
        <v>41979</v>
      </c>
      <c r="BA1197" t="s">
        <v>504</v>
      </c>
      <c r="BB1197" t="s">
        <v>522</v>
      </c>
      <c r="BC1197" t="s">
        <v>41989</v>
      </c>
      <c r="BD1197" t="s">
        <v>524</v>
      </c>
      <c r="BE1197" t="s">
        <v>507</v>
      </c>
      <c r="BF1197" t="s">
        <v>524</v>
      </c>
      <c r="BG1197" t="s">
        <v>1239</v>
      </c>
      <c r="BH1197" t="s">
        <v>527</v>
      </c>
      <c r="BI1197" t="s">
        <v>1023</v>
      </c>
      <c r="BJ1197" t="s">
        <v>1024</v>
      </c>
      <c r="BK1197" t="s">
        <v>1025</v>
      </c>
      <c r="BL1197" t="s">
        <v>1026</v>
      </c>
      <c r="BM1197" t="s">
        <v>26769</v>
      </c>
      <c r="BN1197" t="s">
        <v>36551</v>
      </c>
      <c r="BO1197" t="s">
        <v>539</v>
      </c>
      <c r="BR1197" t="s">
        <v>1147</v>
      </c>
      <c r="BS1197" t="s">
        <v>1148</v>
      </c>
      <c r="BT1197" t="s">
        <v>906</v>
      </c>
      <c r="BU1197" t="s">
        <v>1149</v>
      </c>
      <c r="BV1197" t="s">
        <v>972</v>
      </c>
      <c r="BW1197" t="s">
        <v>1243</v>
      </c>
      <c r="BX1197" t="s">
        <v>675</v>
      </c>
      <c r="BY1197" t="s">
        <v>975</v>
      </c>
      <c r="BZ1197" t="s">
        <v>22681</v>
      </c>
      <c r="CA1197" t="s">
        <v>1035</v>
      </c>
      <c r="CB1197" t="s">
        <v>1036</v>
      </c>
      <c r="CC1197" t="s">
        <v>978</v>
      </c>
      <c r="CD1197" t="s">
        <v>1245</v>
      </c>
      <c r="CE1197" t="s">
        <v>1246</v>
      </c>
      <c r="CF1197" t="s">
        <v>1036</v>
      </c>
      <c r="CG1197" t="s">
        <v>1153</v>
      </c>
      <c r="CJ1197" t="s">
        <v>1157</v>
      </c>
      <c r="CK1197" t="s">
        <v>1158</v>
      </c>
      <c r="CL1197" t="s">
        <v>1247</v>
      </c>
      <c r="CM1197" t="s">
        <v>837</v>
      </c>
      <c r="CN1197" t="s">
        <v>1951</v>
      </c>
      <c r="CO1197" t="s">
        <v>524</v>
      </c>
      <c r="CP1197" t="s">
        <v>524</v>
      </c>
      <c r="CQ1197" t="s">
        <v>524</v>
      </c>
      <c r="CR1197" t="s">
        <v>525</v>
      </c>
      <c r="CS1197" t="s">
        <v>524</v>
      </c>
      <c r="CT1197" t="s">
        <v>524</v>
      </c>
      <c r="CU1197" t="s">
        <v>524</v>
      </c>
      <c r="CV1197" t="s">
        <v>524</v>
      </c>
      <c r="CW1197" t="s">
        <v>524</v>
      </c>
      <c r="CX1197" t="s">
        <v>524</v>
      </c>
      <c r="CY1197" t="s">
        <v>36551</v>
      </c>
      <c r="CZ1197" t="s">
        <v>524</v>
      </c>
      <c r="DA1197" t="s">
        <v>525</v>
      </c>
      <c r="DB1197" t="s">
        <v>526</v>
      </c>
      <c r="DC1197" t="s">
        <v>527</v>
      </c>
      <c r="DD1197" t="s">
        <v>528</v>
      </c>
      <c r="DE1197" t="s">
        <v>41990</v>
      </c>
      <c r="DF1197" t="s">
        <v>530</v>
      </c>
      <c r="DG1197" t="s">
        <v>41977</v>
      </c>
      <c r="DH1197" t="s">
        <v>41977</v>
      </c>
      <c r="DI1197" t="s">
        <v>41991</v>
      </c>
      <c r="DJ1197" t="s">
        <v>533</v>
      </c>
      <c r="DK1197" t="s">
        <v>41992</v>
      </c>
      <c r="DL1197" t="s">
        <v>41979</v>
      </c>
      <c r="DM1197" t="s">
        <v>41993</v>
      </c>
      <c r="DN1197" t="s">
        <v>41977</v>
      </c>
      <c r="DO1197" t="s">
        <v>41994</v>
      </c>
      <c r="DP1197" t="s">
        <v>41995</v>
      </c>
      <c r="DQ1197" t="s">
        <v>41996</v>
      </c>
      <c r="DR1197" t="s">
        <v>41997</v>
      </c>
      <c r="DT1197" t="s">
        <v>539</v>
      </c>
      <c r="DV1197" t="s">
        <v>1166</v>
      </c>
      <c r="DX1197" t="s">
        <v>41998</v>
      </c>
      <c r="DY1197" t="s">
        <v>41996</v>
      </c>
      <c r="DZ1197" t="s">
        <v>41997</v>
      </c>
      <c r="EA1197" t="s">
        <v>41995</v>
      </c>
      <c r="EB1197" t="s">
        <v>41999</v>
      </c>
      <c r="EC1197" t="s">
        <v>612</v>
      </c>
      <c r="ED1197" t="s">
        <v>524</v>
      </c>
      <c r="EE1197" t="s">
        <v>525</v>
      </c>
      <c r="EG1197" t="s">
        <v>36554</v>
      </c>
      <c r="EH1197" t="s">
        <v>1239</v>
      </c>
      <c r="EM1197" t="s">
        <v>565</v>
      </c>
      <c r="EN1197" t="s">
        <v>565</v>
      </c>
      <c r="EO1197" t="s">
        <v>564</v>
      </c>
      <c r="EP1197" t="s">
        <v>525</v>
      </c>
      <c r="EQ1197" t="s">
        <v>525</v>
      </c>
      <c r="ER1197" t="s">
        <v>524</v>
      </c>
      <c r="ES1197" t="s">
        <v>525</v>
      </c>
      <c r="ET1197" t="s">
        <v>524</v>
      </c>
      <c r="EW1197" t="s">
        <v>525</v>
      </c>
      <c r="EX1197" t="s">
        <v>525</v>
      </c>
      <c r="EY1197" t="s">
        <v>36554</v>
      </c>
      <c r="GJ1197" t="s">
        <v>1756</v>
      </c>
      <c r="GK1197" t="s">
        <v>41977</v>
      </c>
      <c r="GL1197" t="s">
        <v>41978</v>
      </c>
      <c r="GM1197" t="s">
        <v>41978</v>
      </c>
      <c r="GN1197" t="s">
        <v>41978</v>
      </c>
      <c r="GO1197" t="s">
        <v>41978</v>
      </c>
      <c r="GP1197" t="s">
        <v>41978</v>
      </c>
      <c r="GQ1197" t="s">
        <v>36554</v>
      </c>
      <c r="GR1197" t="s">
        <v>1951</v>
      </c>
      <c r="GS1197" t="s">
        <v>4019</v>
      </c>
      <c r="GT1197" t="s">
        <v>36554</v>
      </c>
      <c r="GU1197" t="s">
        <v>42000</v>
      </c>
      <c r="GV1197" t="s">
        <v>612</v>
      </c>
      <c r="GW1197" t="s">
        <v>527</v>
      </c>
      <c r="GX1197" t="s">
        <v>6307</v>
      </c>
      <c r="GY1197" t="s">
        <v>2320</v>
      </c>
      <c r="GZ1197" t="s">
        <v>1239</v>
      </c>
      <c r="HA1197" t="s">
        <v>1059</v>
      </c>
      <c r="HP1197" t="s">
        <v>784</v>
      </c>
      <c r="ID1197" t="s">
        <v>786</v>
      </c>
      <c r="IE1197" t="s">
        <v>786</v>
      </c>
      <c r="IF1197" t="s">
        <v>786</v>
      </c>
      <c r="IH1197" t="s">
        <v>524</v>
      </c>
      <c r="II1197" t="s">
        <v>2321</v>
      </c>
      <c r="JA1197" t="s">
        <v>786</v>
      </c>
      <c r="JB1197" t="s">
        <v>42001</v>
      </c>
      <c r="JC1197" t="s">
        <v>42002</v>
      </c>
      <c r="JD1197" t="s">
        <v>42003</v>
      </c>
      <c r="JE1197" t="s">
        <v>41979</v>
      </c>
      <c r="JF1197" t="s">
        <v>41977</v>
      </c>
      <c r="JG1197" t="s">
        <v>41987</v>
      </c>
      <c r="JH1197" t="s">
        <v>41986</v>
      </c>
      <c r="JI1197" t="s">
        <v>1024</v>
      </c>
      <c r="JJ1197" t="s">
        <v>1619</v>
      </c>
      <c r="JK1197" t="s">
        <v>1066</v>
      </c>
      <c r="JL1197" t="s">
        <v>1067</v>
      </c>
      <c r="JM1197" t="s">
        <v>42004</v>
      </c>
      <c r="JN1197" t="s">
        <v>539</v>
      </c>
      <c r="JO1197" t="s">
        <v>1269</v>
      </c>
      <c r="JP1197" t="s">
        <v>967</v>
      </c>
      <c r="JQ1197" t="s">
        <v>968</v>
      </c>
      <c r="JS1197" t="s">
        <v>524</v>
      </c>
      <c r="JT1197" t="s">
        <v>980</v>
      </c>
      <c r="JU1197" t="s">
        <v>42004</v>
      </c>
      <c r="JV1197" t="s">
        <v>1072</v>
      </c>
      <c r="JW1197" t="s">
        <v>1073</v>
      </c>
      <c r="JY1197" t="s">
        <v>524</v>
      </c>
      <c r="JZ1197" t="s">
        <v>981</v>
      </c>
      <c r="KA1197" t="s">
        <v>12254</v>
      </c>
      <c r="KB1197" t="s">
        <v>42005</v>
      </c>
      <c r="KC1197" t="s">
        <v>1076</v>
      </c>
      <c r="KD1197" t="s">
        <v>1077</v>
      </c>
      <c r="KE1197" t="s">
        <v>1078</v>
      </c>
      <c r="KF1197" t="s">
        <v>42006</v>
      </c>
      <c r="KG1197" t="s">
        <v>525</v>
      </c>
      <c r="KH1197" t="s">
        <v>1080</v>
      </c>
      <c r="KI1197" t="s">
        <v>564</v>
      </c>
      <c r="KJ1197" t="s">
        <v>497</v>
      </c>
      <c r="KK1197" t="s">
        <v>1087</v>
      </c>
      <c r="KL1197" t="s">
        <v>1190</v>
      </c>
      <c r="KM1197" t="s">
        <v>565</v>
      </c>
      <c r="KN1197" t="s">
        <v>1083</v>
      </c>
      <c r="KP1197" t="s">
        <v>564</v>
      </c>
      <c r="KQ1197" t="s">
        <v>1084</v>
      </c>
      <c r="KR1197" t="s">
        <v>42007</v>
      </c>
      <c r="KS1197" t="s">
        <v>6387</v>
      </c>
      <c r="KV1197" t="s">
        <v>1087</v>
      </c>
      <c r="KW1197" t="s">
        <v>1088</v>
      </c>
      <c r="KX1197" t="s">
        <v>36554</v>
      </c>
      <c r="KY1197" t="s">
        <v>37981</v>
      </c>
      <c r="LK1197" t="s">
        <v>5751</v>
      </c>
      <c r="LL1197" t="s">
        <v>525</v>
      </c>
      <c r="MD1197" t="s">
        <v>550</v>
      </c>
      <c r="ME1197" t="s">
        <v>524</v>
      </c>
      <c r="MF1197" t="s">
        <v>525</v>
      </c>
      <c r="MG1197" t="s">
        <v>525</v>
      </c>
      <c r="MH1197" t="s">
        <v>42008</v>
      </c>
      <c r="MI1197" t="s">
        <v>553</v>
      </c>
      <c r="MJ1197" t="s">
        <v>504</v>
      </c>
      <c r="MK1197" t="s">
        <v>526</v>
      </c>
      <c r="ML1197" t="s">
        <v>615</v>
      </c>
      <c r="MM1197" t="s">
        <v>42009</v>
      </c>
      <c r="MN1197" t="s">
        <v>42010</v>
      </c>
      <c r="MO1197" t="s">
        <v>1985</v>
      </c>
      <c r="MP1197" t="s">
        <v>1986</v>
      </c>
      <c r="MT1197" t="s">
        <v>41977</v>
      </c>
      <c r="MU1197" t="s">
        <v>41977</v>
      </c>
      <c r="MV1197" t="s">
        <v>42011</v>
      </c>
      <c r="MW1197" t="s">
        <v>555</v>
      </c>
      <c r="NN1197" t="s">
        <v>26769</v>
      </c>
      <c r="NO1197" t="s">
        <v>29266</v>
      </c>
      <c r="NP1197" t="s">
        <v>539</v>
      </c>
      <c r="NQ1197" t="s">
        <v>42012</v>
      </c>
      <c r="NR1197" t="s">
        <v>967</v>
      </c>
      <c r="NS1197" t="s">
        <v>968</v>
      </c>
      <c r="NV1197" t="s">
        <v>1147</v>
      </c>
      <c r="NW1197" t="s">
        <v>1148</v>
      </c>
      <c r="NX1197" t="s">
        <v>1149</v>
      </c>
      <c r="NY1197" t="s">
        <v>972</v>
      </c>
      <c r="NZ1197" t="s">
        <v>1243</v>
      </c>
      <c r="OA1197" t="s">
        <v>974</v>
      </c>
      <c r="OB1197" t="s">
        <v>975</v>
      </c>
      <c r="OC1197" t="s">
        <v>976</v>
      </c>
      <c r="OD1197" t="s">
        <v>977</v>
      </c>
      <c r="OE1197" t="s">
        <v>22681</v>
      </c>
      <c r="OF1197" t="s">
        <v>1035</v>
      </c>
      <c r="OG1197" t="s">
        <v>1036</v>
      </c>
      <c r="OH1197" t="s">
        <v>978</v>
      </c>
      <c r="OI1197" t="s">
        <v>1245</v>
      </c>
      <c r="OJ1197" t="s">
        <v>1246</v>
      </c>
      <c r="OK1197" t="s">
        <v>1036</v>
      </c>
      <c r="OL1197" t="s">
        <v>1153</v>
      </c>
      <c r="OO1197" t="s">
        <v>555</v>
      </c>
      <c r="OP1197" t="s">
        <v>1295</v>
      </c>
      <c r="OQ1197" t="s">
        <v>565</v>
      </c>
      <c r="OR1197" t="s">
        <v>1296</v>
      </c>
      <c r="OW1197" t="s">
        <v>1105</v>
      </c>
      <c r="OX1197" t="s">
        <v>1105</v>
      </c>
      <c r="OY1197" t="s">
        <v>1247</v>
      </c>
      <c r="PA1197" t="s">
        <v>564</v>
      </c>
      <c r="PB1197" t="s">
        <v>980</v>
      </c>
      <c r="PC1197" t="s">
        <v>29266</v>
      </c>
      <c r="PD1197" t="s">
        <v>1072</v>
      </c>
      <c r="PE1197" t="s">
        <v>1073</v>
      </c>
      <c r="PG1197" t="s">
        <v>564</v>
      </c>
      <c r="PH1197" t="s">
        <v>981</v>
      </c>
      <c r="PI1197" t="s">
        <v>12254</v>
      </c>
      <c r="PJ1197" t="s">
        <v>31321</v>
      </c>
      <c r="PK1197" t="s">
        <v>1076</v>
      </c>
      <c r="PL1197" t="s">
        <v>1077</v>
      </c>
      <c r="PM1197" t="s">
        <v>1078</v>
      </c>
      <c r="PN1197" t="s">
        <v>9025</v>
      </c>
      <c r="PO1197" t="s">
        <v>565</v>
      </c>
      <c r="PP1197" t="s">
        <v>1080</v>
      </c>
      <c r="PQ1197" t="s">
        <v>564</v>
      </c>
      <c r="PR1197" t="s">
        <v>497</v>
      </c>
      <c r="PS1197" t="s">
        <v>1087</v>
      </c>
      <c r="PT1197" t="s">
        <v>1190</v>
      </c>
      <c r="PU1197" t="s">
        <v>565</v>
      </c>
      <c r="PV1197" t="s">
        <v>1083</v>
      </c>
      <c r="PX1197" t="s">
        <v>564</v>
      </c>
      <c r="PY1197" t="s">
        <v>1084</v>
      </c>
      <c r="PZ1197" t="s">
        <v>42013</v>
      </c>
      <c r="QA1197" t="s">
        <v>1209</v>
      </c>
      <c r="QD1197" t="s">
        <v>1087</v>
      </c>
      <c r="QE1197" t="s">
        <v>1088</v>
      </c>
      <c r="QF1197" t="s">
        <v>1994</v>
      </c>
      <c r="QG1197" t="s">
        <v>564</v>
      </c>
      <c r="QH1197" t="s">
        <v>564</v>
      </c>
      <c r="QI1197" t="s">
        <v>564</v>
      </c>
      <c r="QJ1197" t="s">
        <v>564</v>
      </c>
      <c r="QK1197" t="s">
        <v>564</v>
      </c>
      <c r="QL1197" t="s">
        <v>564</v>
      </c>
      <c r="QM1197" t="s">
        <v>565</v>
      </c>
      <c r="QN1197" t="s">
        <v>565</v>
      </c>
      <c r="QO1197" t="s">
        <v>565</v>
      </c>
      <c r="QP1197" t="s">
        <v>564</v>
      </c>
      <c r="QQ1197" t="s">
        <v>564</v>
      </c>
      <c r="QR1197" t="s">
        <v>42014</v>
      </c>
      <c r="QS1197" t="s">
        <v>1153</v>
      </c>
      <c r="QT1197" t="s">
        <v>1153</v>
      </c>
      <c r="QU1197" t="s">
        <v>564</v>
      </c>
      <c r="QV1197" t="s">
        <v>564</v>
      </c>
      <c r="QW1197" t="s">
        <v>564</v>
      </c>
      <c r="QX1197" t="s">
        <v>1844</v>
      </c>
      <c r="QY1197" t="s">
        <v>42015</v>
      </c>
      <c r="RU1197" t="s">
        <v>41982</v>
      </c>
      <c r="RV1197" t="s">
        <v>42015</v>
      </c>
      <c r="RW1197" t="str">
        <f t="shared" si="38"/>
        <v>benign</v>
      </c>
      <c r="RX1197" t="str">
        <f t="shared" si="39"/>
        <v>left</v>
      </c>
    </row>
    <row r="1198" spans="1:492" x14ac:dyDescent="0.25">
      <c r="A1198" t="s">
        <v>6276</v>
      </c>
      <c r="B1198" t="s">
        <v>1935</v>
      </c>
      <c r="C1198" t="s">
        <v>7597</v>
      </c>
      <c r="D1198" t="s">
        <v>493</v>
      </c>
      <c r="E1198" t="s">
        <v>493</v>
      </c>
      <c r="F1198" t="s">
        <v>494</v>
      </c>
      <c r="G1198" t="s">
        <v>495</v>
      </c>
      <c r="H1198" t="s">
        <v>496</v>
      </c>
      <c r="I1198" t="s">
        <v>577</v>
      </c>
      <c r="J1198" t="s">
        <v>42016</v>
      </c>
      <c r="K1198" t="s">
        <v>42017</v>
      </c>
      <c r="L1198" t="s">
        <v>42018</v>
      </c>
      <c r="M1198" t="s">
        <v>42019</v>
      </c>
      <c r="N1198" t="s">
        <v>5943</v>
      </c>
      <c r="O1198" t="s">
        <v>11357</v>
      </c>
      <c r="P1198" t="s">
        <v>504</v>
      </c>
      <c r="Q1198" t="s">
        <v>42020</v>
      </c>
      <c r="R1198" t="s">
        <v>506</v>
      </c>
      <c r="S1198" t="s">
        <v>1477</v>
      </c>
      <c r="U1198" t="s">
        <v>697</v>
      </c>
      <c r="V1198" t="s">
        <v>873</v>
      </c>
      <c r="W1198" t="s">
        <v>509</v>
      </c>
      <c r="X1198" t="s">
        <v>510</v>
      </c>
      <c r="Y1198" t="s">
        <v>13727</v>
      </c>
      <c r="Z1198" t="s">
        <v>497</v>
      </c>
      <c r="AA1198" t="s">
        <v>42021</v>
      </c>
      <c r="AB1198" t="s">
        <v>514</v>
      </c>
      <c r="AC1198" t="s">
        <v>515</v>
      </c>
      <c r="AD1198" t="s">
        <v>1323</v>
      </c>
      <c r="AE1198" t="s">
        <v>6286</v>
      </c>
      <c r="AF1198" t="s">
        <v>1935</v>
      </c>
      <c r="AG1198" t="s">
        <v>7597</v>
      </c>
      <c r="AH1198" t="s">
        <v>493</v>
      </c>
      <c r="AI1198" t="s">
        <v>493</v>
      </c>
      <c r="AJ1198" t="s">
        <v>494</v>
      </c>
      <c r="AK1198" t="s">
        <v>495</v>
      </c>
      <c r="AL1198" t="s">
        <v>517</v>
      </c>
      <c r="AM1198" t="s">
        <v>577</v>
      </c>
      <c r="AN1198" t="s">
        <v>42016</v>
      </c>
      <c r="AO1198" t="s">
        <v>42022</v>
      </c>
      <c r="AP1198" t="s">
        <v>42023</v>
      </c>
      <c r="AQ1198" t="s">
        <v>5943</v>
      </c>
      <c r="AR1198" t="s">
        <v>6286</v>
      </c>
      <c r="AS1198" t="s">
        <v>504</v>
      </c>
      <c r="AT1198" t="s">
        <v>506</v>
      </c>
      <c r="AV1198" t="s">
        <v>697</v>
      </c>
      <c r="AW1198" t="s">
        <v>520</v>
      </c>
      <c r="AX1198" t="s">
        <v>42024</v>
      </c>
      <c r="AY1198" t="s">
        <v>42016</v>
      </c>
      <c r="AZ1198" t="s">
        <v>42018</v>
      </c>
      <c r="BA1198" t="s">
        <v>504</v>
      </c>
      <c r="BB1198" t="s">
        <v>522</v>
      </c>
      <c r="BC1198" t="s">
        <v>42025</v>
      </c>
      <c r="BD1198" t="s">
        <v>524</v>
      </c>
      <c r="BE1198" t="s">
        <v>1477</v>
      </c>
      <c r="BF1198" t="s">
        <v>524</v>
      </c>
      <c r="CO1198" t="s">
        <v>524</v>
      </c>
      <c r="CP1198" t="s">
        <v>525</v>
      </c>
      <c r="CQ1198" t="s">
        <v>524</v>
      </c>
      <c r="CR1198" t="s">
        <v>525</v>
      </c>
      <c r="CS1198" t="s">
        <v>524</v>
      </c>
      <c r="CT1198" t="s">
        <v>524</v>
      </c>
      <c r="CU1198" t="s">
        <v>524</v>
      </c>
      <c r="CV1198" t="s">
        <v>524</v>
      </c>
      <c r="CW1198" t="s">
        <v>524</v>
      </c>
      <c r="CX1198" t="s">
        <v>524</v>
      </c>
      <c r="CZ1198" t="s">
        <v>524</v>
      </c>
      <c r="DA1198" t="s">
        <v>524</v>
      </c>
      <c r="DB1198" t="s">
        <v>526</v>
      </c>
      <c r="DC1198" t="s">
        <v>527</v>
      </c>
      <c r="DD1198" t="s">
        <v>528</v>
      </c>
      <c r="DE1198" t="s">
        <v>42026</v>
      </c>
      <c r="DF1198" t="s">
        <v>530</v>
      </c>
      <c r="DG1198" t="s">
        <v>42016</v>
      </c>
      <c r="DH1198" t="s">
        <v>42016</v>
      </c>
      <c r="DI1198" t="s">
        <v>42027</v>
      </c>
      <c r="DJ1198" t="s">
        <v>533</v>
      </c>
      <c r="DK1198" t="s">
        <v>42028</v>
      </c>
      <c r="DL1198" t="s">
        <v>42018</v>
      </c>
      <c r="DM1198" t="s">
        <v>42029</v>
      </c>
      <c r="DN1198" t="s">
        <v>42016</v>
      </c>
      <c r="DO1198" t="s">
        <v>30927</v>
      </c>
      <c r="DP1198" t="s">
        <v>42030</v>
      </c>
      <c r="DQ1198" t="s">
        <v>42031</v>
      </c>
      <c r="DR1198" t="s">
        <v>42032</v>
      </c>
      <c r="DT1198" t="s">
        <v>539</v>
      </c>
      <c r="DV1198" t="s">
        <v>29480</v>
      </c>
      <c r="DX1198" t="s">
        <v>42033</v>
      </c>
      <c r="DY1198" t="s">
        <v>42031</v>
      </c>
      <c r="DZ1198" t="s">
        <v>42032</v>
      </c>
      <c r="EA1198" t="s">
        <v>42030</v>
      </c>
      <c r="EX1198" t="s">
        <v>524</v>
      </c>
      <c r="KY1198" t="s">
        <v>30701</v>
      </c>
      <c r="LK1198" t="s">
        <v>11370</v>
      </c>
      <c r="LL1198" t="s">
        <v>525</v>
      </c>
      <c r="MD1198" t="s">
        <v>613</v>
      </c>
      <c r="ME1198" t="s">
        <v>524</v>
      </c>
      <c r="MF1198" t="s">
        <v>525</v>
      </c>
      <c r="MG1198" t="s">
        <v>612</v>
      </c>
      <c r="MH1198" t="s">
        <v>11371</v>
      </c>
      <c r="MI1198" t="s">
        <v>553</v>
      </c>
      <c r="MJ1198" t="s">
        <v>504</v>
      </c>
      <c r="MK1198" t="s">
        <v>526</v>
      </c>
      <c r="ML1198" t="s">
        <v>615</v>
      </c>
      <c r="MM1198" t="s">
        <v>42034</v>
      </c>
      <c r="MN1198" t="s">
        <v>4074</v>
      </c>
      <c r="MO1198" t="s">
        <v>6315</v>
      </c>
      <c r="MP1198" t="s">
        <v>6316</v>
      </c>
      <c r="MQ1198" t="s">
        <v>847</v>
      </c>
      <c r="MR1198" t="s">
        <v>621</v>
      </c>
      <c r="MS1198" t="s">
        <v>622</v>
      </c>
      <c r="MT1198" t="s">
        <v>42016</v>
      </c>
      <c r="MU1198" t="s">
        <v>42016</v>
      </c>
      <c r="MV1198" t="s">
        <v>11843</v>
      </c>
      <c r="MW1198" t="s">
        <v>565</v>
      </c>
      <c r="QY1198" t="s">
        <v>42035</v>
      </c>
      <c r="RU1198" t="s">
        <v>42020</v>
      </c>
      <c r="RV1198" t="s">
        <v>42035</v>
      </c>
      <c r="RW1198" t="str">
        <f t="shared" si="38"/>
        <v>benign</v>
      </c>
      <c r="RX1198" t="str">
        <f t="shared" si="39"/>
        <v>right</v>
      </c>
    </row>
    <row r="1199" spans="1:492" x14ac:dyDescent="0.25">
      <c r="A1199" t="s">
        <v>13526</v>
      </c>
      <c r="B1199" t="s">
        <v>1358</v>
      </c>
      <c r="C1199" t="s">
        <v>6145</v>
      </c>
      <c r="D1199" t="s">
        <v>493</v>
      </c>
      <c r="E1199" t="s">
        <v>493</v>
      </c>
      <c r="F1199" t="s">
        <v>494</v>
      </c>
      <c r="G1199" t="s">
        <v>495</v>
      </c>
      <c r="H1199" t="s">
        <v>2844</v>
      </c>
      <c r="I1199" t="s">
        <v>497</v>
      </c>
      <c r="J1199" t="s">
        <v>42036</v>
      </c>
      <c r="K1199" t="s">
        <v>42037</v>
      </c>
      <c r="L1199" t="s">
        <v>42038</v>
      </c>
      <c r="M1199" t="s">
        <v>42039</v>
      </c>
      <c r="N1199" t="s">
        <v>7602</v>
      </c>
      <c r="O1199" t="s">
        <v>4265</v>
      </c>
      <c r="P1199" t="s">
        <v>504</v>
      </c>
      <c r="Q1199" t="s">
        <v>42040</v>
      </c>
      <c r="R1199" t="s">
        <v>1367</v>
      </c>
      <c r="S1199" t="s">
        <v>507</v>
      </c>
      <c r="U1199" t="s">
        <v>697</v>
      </c>
      <c r="V1199" t="s">
        <v>3828</v>
      </c>
      <c r="W1199" t="s">
        <v>509</v>
      </c>
      <c r="X1199" t="s">
        <v>586</v>
      </c>
      <c r="Y1199" t="s">
        <v>7344</v>
      </c>
      <c r="Z1199" t="s">
        <v>497</v>
      </c>
      <c r="AA1199" t="s">
        <v>42041</v>
      </c>
      <c r="AB1199" t="s">
        <v>514</v>
      </c>
      <c r="AC1199" t="s">
        <v>515</v>
      </c>
      <c r="AD1199" t="s">
        <v>1323</v>
      </c>
      <c r="AE1199" t="s">
        <v>4272</v>
      </c>
      <c r="AF1199" t="s">
        <v>1358</v>
      </c>
      <c r="AG1199" t="s">
        <v>6145</v>
      </c>
      <c r="AH1199" t="s">
        <v>493</v>
      </c>
      <c r="AI1199" t="s">
        <v>493</v>
      </c>
      <c r="AJ1199" t="s">
        <v>494</v>
      </c>
      <c r="AK1199" t="s">
        <v>495</v>
      </c>
      <c r="AL1199" t="s">
        <v>4651</v>
      </c>
      <c r="AM1199" t="s">
        <v>497</v>
      </c>
      <c r="AN1199" t="s">
        <v>42036</v>
      </c>
      <c r="AO1199" t="s">
        <v>42042</v>
      </c>
      <c r="AP1199" t="s">
        <v>20542</v>
      </c>
      <c r="AQ1199" t="s">
        <v>7602</v>
      </c>
      <c r="AR1199" t="s">
        <v>4272</v>
      </c>
      <c r="AS1199" t="s">
        <v>504</v>
      </c>
      <c r="AT1199" t="s">
        <v>1367</v>
      </c>
      <c r="AV1199" t="s">
        <v>697</v>
      </c>
      <c r="AW1199" t="s">
        <v>520</v>
      </c>
      <c r="AX1199" t="s">
        <v>42043</v>
      </c>
      <c r="AY1199" t="s">
        <v>42036</v>
      </c>
      <c r="AZ1199" t="s">
        <v>42038</v>
      </c>
      <c r="BA1199" t="s">
        <v>504</v>
      </c>
      <c r="BB1199" t="s">
        <v>597</v>
      </c>
      <c r="BC1199" t="s">
        <v>42044</v>
      </c>
      <c r="BD1199" t="s">
        <v>525</v>
      </c>
      <c r="BE1199" t="s">
        <v>507</v>
      </c>
      <c r="BF1199" t="s">
        <v>524</v>
      </c>
      <c r="CO1199" t="s">
        <v>524</v>
      </c>
      <c r="CP1199" t="s">
        <v>524</v>
      </c>
      <c r="CQ1199" t="s">
        <v>525</v>
      </c>
      <c r="CR1199" t="s">
        <v>524</v>
      </c>
      <c r="CS1199" t="s">
        <v>524</v>
      </c>
      <c r="CT1199" t="s">
        <v>524</v>
      </c>
      <c r="CU1199" t="s">
        <v>524</v>
      </c>
      <c r="CV1199" t="s">
        <v>524</v>
      </c>
      <c r="CW1199" t="s">
        <v>524</v>
      </c>
      <c r="CX1199" t="s">
        <v>524</v>
      </c>
      <c r="CZ1199" t="s">
        <v>524</v>
      </c>
      <c r="DA1199" t="s">
        <v>524</v>
      </c>
      <c r="DB1199" t="s">
        <v>526</v>
      </c>
      <c r="DC1199" t="s">
        <v>709</v>
      </c>
      <c r="DD1199" t="s">
        <v>599</v>
      </c>
      <c r="DE1199" t="s">
        <v>42045</v>
      </c>
      <c r="DF1199" t="s">
        <v>530</v>
      </c>
      <c r="DG1199" t="s">
        <v>42036</v>
      </c>
      <c r="DH1199" t="s">
        <v>42036</v>
      </c>
      <c r="DJ1199" t="s">
        <v>1961</v>
      </c>
      <c r="DK1199" t="s">
        <v>42046</v>
      </c>
      <c r="DL1199" t="s">
        <v>42038</v>
      </c>
      <c r="DM1199" t="s">
        <v>42047</v>
      </c>
      <c r="DN1199" t="s">
        <v>42036</v>
      </c>
      <c r="DP1199" t="s">
        <v>42048</v>
      </c>
      <c r="DQ1199" t="s">
        <v>42049</v>
      </c>
      <c r="DR1199" t="s">
        <v>20549</v>
      </c>
      <c r="DS1199" t="s">
        <v>2242</v>
      </c>
      <c r="DT1199" t="s">
        <v>539</v>
      </c>
      <c r="DV1199" t="s">
        <v>19045</v>
      </c>
      <c r="DX1199" t="s">
        <v>42050</v>
      </c>
      <c r="DY1199" t="s">
        <v>42049</v>
      </c>
      <c r="DZ1199" t="s">
        <v>20549</v>
      </c>
      <c r="EA1199" t="s">
        <v>42048</v>
      </c>
      <c r="EX1199" t="s">
        <v>524</v>
      </c>
      <c r="LK1199" t="s">
        <v>4284</v>
      </c>
      <c r="LL1199" t="s">
        <v>524</v>
      </c>
      <c r="MD1199" t="s">
        <v>613</v>
      </c>
      <c r="ME1199" t="s">
        <v>524</v>
      </c>
      <c r="MF1199" t="s">
        <v>524</v>
      </c>
      <c r="MG1199" t="s">
        <v>525</v>
      </c>
      <c r="MH1199" t="s">
        <v>4287</v>
      </c>
      <c r="MI1199" t="s">
        <v>553</v>
      </c>
      <c r="MJ1199" t="s">
        <v>504</v>
      </c>
      <c r="MK1199" t="s">
        <v>526</v>
      </c>
      <c r="ML1199" t="s">
        <v>615</v>
      </c>
      <c r="MM1199" t="s">
        <v>42051</v>
      </c>
      <c r="MN1199" t="s">
        <v>13876</v>
      </c>
      <c r="MO1199" t="s">
        <v>1553</v>
      </c>
      <c r="MP1199" t="s">
        <v>1554</v>
      </c>
      <c r="MQ1199" t="s">
        <v>620</v>
      </c>
      <c r="MR1199" t="s">
        <v>621</v>
      </c>
      <c r="MS1199" t="s">
        <v>622</v>
      </c>
      <c r="MT1199" t="s">
        <v>42036</v>
      </c>
      <c r="MU1199" t="s">
        <v>42036</v>
      </c>
      <c r="MV1199" t="s">
        <v>25049</v>
      </c>
      <c r="MW1199" t="s">
        <v>565</v>
      </c>
      <c r="QY1199" t="s">
        <v>42052</v>
      </c>
      <c r="RU1199" t="s">
        <v>42040</v>
      </c>
      <c r="RV1199" t="s">
        <v>42052</v>
      </c>
      <c r="RW1199" t="str">
        <f t="shared" si="38"/>
        <v>benign</v>
      </c>
      <c r="RX1199" t="str">
        <f t="shared" si="39"/>
        <v>right</v>
      </c>
    </row>
    <row r="1200" spans="1:492" x14ac:dyDescent="0.25">
      <c r="A1200" t="s">
        <v>42053</v>
      </c>
      <c r="B1200" t="s">
        <v>1418</v>
      </c>
      <c r="C1200" t="s">
        <v>3987</v>
      </c>
      <c r="D1200" t="s">
        <v>493</v>
      </c>
      <c r="E1200" t="s">
        <v>493</v>
      </c>
      <c r="F1200" t="s">
        <v>494</v>
      </c>
      <c r="G1200" t="s">
        <v>495</v>
      </c>
      <c r="H1200" t="s">
        <v>642</v>
      </c>
      <c r="I1200" t="s">
        <v>577</v>
      </c>
      <c r="J1200" t="s">
        <v>42054</v>
      </c>
      <c r="K1200" t="s">
        <v>42055</v>
      </c>
      <c r="L1200" t="s">
        <v>42056</v>
      </c>
      <c r="M1200" t="s">
        <v>42057</v>
      </c>
      <c r="N1200" t="s">
        <v>8288</v>
      </c>
      <c r="O1200" t="s">
        <v>42058</v>
      </c>
      <c r="P1200" t="s">
        <v>504</v>
      </c>
      <c r="Q1200" t="s">
        <v>42059</v>
      </c>
      <c r="R1200" t="s">
        <v>506</v>
      </c>
      <c r="S1200" t="s">
        <v>650</v>
      </c>
      <c r="U1200" t="s">
        <v>979</v>
      </c>
      <c r="V1200" t="s">
        <v>873</v>
      </c>
      <c r="W1200" t="s">
        <v>509</v>
      </c>
      <c r="X1200" t="s">
        <v>586</v>
      </c>
      <c r="Y1200" t="s">
        <v>1622</v>
      </c>
      <c r="Z1200" t="s">
        <v>24491</v>
      </c>
      <c r="AA1200" t="s">
        <v>42060</v>
      </c>
      <c r="AB1200" t="s">
        <v>654</v>
      </c>
      <c r="AC1200" t="s">
        <v>515</v>
      </c>
      <c r="AD1200" t="s">
        <v>42061</v>
      </c>
      <c r="AE1200" t="s">
        <v>42062</v>
      </c>
      <c r="AF1200" t="s">
        <v>1418</v>
      </c>
      <c r="AG1200" t="s">
        <v>3987</v>
      </c>
      <c r="AJ1200" t="s">
        <v>494</v>
      </c>
      <c r="AK1200" t="s">
        <v>495</v>
      </c>
      <c r="AL1200" t="s">
        <v>2542</v>
      </c>
      <c r="AM1200" t="s">
        <v>577</v>
      </c>
      <c r="AN1200" t="s">
        <v>42054</v>
      </c>
      <c r="AO1200" t="s">
        <v>42063</v>
      </c>
      <c r="AP1200" t="s">
        <v>42064</v>
      </c>
      <c r="AQ1200" t="s">
        <v>8288</v>
      </c>
      <c r="AR1200" t="s">
        <v>42062</v>
      </c>
      <c r="AS1200" t="s">
        <v>504</v>
      </c>
      <c r="AT1200" t="s">
        <v>506</v>
      </c>
      <c r="AV1200" t="s">
        <v>979</v>
      </c>
      <c r="AW1200" t="s">
        <v>760</v>
      </c>
      <c r="AX1200" t="s">
        <v>42065</v>
      </c>
      <c r="AY1200" t="s">
        <v>42054</v>
      </c>
      <c r="AZ1200" t="s">
        <v>42056</v>
      </c>
      <c r="BA1200" t="s">
        <v>504</v>
      </c>
      <c r="BB1200" t="s">
        <v>597</v>
      </c>
      <c r="BC1200" t="s">
        <v>42066</v>
      </c>
      <c r="BD1200" t="s">
        <v>524</v>
      </c>
      <c r="BE1200" t="s">
        <v>650</v>
      </c>
      <c r="BF1200" t="s">
        <v>524</v>
      </c>
      <c r="CO1200" t="s">
        <v>524</v>
      </c>
      <c r="CP1200" t="s">
        <v>524</v>
      </c>
      <c r="CQ1200" t="s">
        <v>525</v>
      </c>
      <c r="CR1200" t="s">
        <v>524</v>
      </c>
      <c r="CS1200" t="s">
        <v>524</v>
      </c>
      <c r="CT1200" t="s">
        <v>524</v>
      </c>
      <c r="CU1200" t="s">
        <v>524</v>
      </c>
      <c r="CV1200" t="s">
        <v>524</v>
      </c>
      <c r="CW1200" t="s">
        <v>524</v>
      </c>
      <c r="CX1200" t="s">
        <v>524</v>
      </c>
      <c r="CZ1200" t="s">
        <v>524</v>
      </c>
      <c r="DA1200" t="s">
        <v>524</v>
      </c>
      <c r="DB1200" t="s">
        <v>526</v>
      </c>
      <c r="DC1200" t="s">
        <v>527</v>
      </c>
      <c r="DD1200" t="s">
        <v>599</v>
      </c>
      <c r="DE1200" t="s">
        <v>42067</v>
      </c>
      <c r="DF1200" t="s">
        <v>530</v>
      </c>
      <c r="DG1200" t="s">
        <v>42054</v>
      </c>
      <c r="DH1200" t="s">
        <v>42054</v>
      </c>
      <c r="DI1200" t="s">
        <v>42068</v>
      </c>
      <c r="DJ1200" t="s">
        <v>533</v>
      </c>
      <c r="DK1200" t="s">
        <v>42069</v>
      </c>
      <c r="DL1200" t="s">
        <v>42056</v>
      </c>
      <c r="DM1200" t="s">
        <v>42070</v>
      </c>
      <c r="DN1200" t="s">
        <v>42054</v>
      </c>
      <c r="DO1200" t="s">
        <v>42071</v>
      </c>
      <c r="DP1200" t="s">
        <v>42072</v>
      </c>
      <c r="DQ1200" t="s">
        <v>42073</v>
      </c>
      <c r="DR1200" t="s">
        <v>42074</v>
      </c>
      <c r="DT1200" t="s">
        <v>539</v>
      </c>
      <c r="DV1200" t="s">
        <v>14983</v>
      </c>
      <c r="DX1200" t="s">
        <v>42075</v>
      </c>
      <c r="DY1200" t="s">
        <v>42073</v>
      </c>
      <c r="DZ1200" t="s">
        <v>42074</v>
      </c>
      <c r="EA1200" t="s">
        <v>42072</v>
      </c>
      <c r="EX1200" t="s">
        <v>524</v>
      </c>
      <c r="KY1200" t="s">
        <v>42076</v>
      </c>
      <c r="KZ1200" t="s">
        <v>34909</v>
      </c>
      <c r="LK1200" t="s">
        <v>33261</v>
      </c>
      <c r="LL1200" t="s">
        <v>612</v>
      </c>
      <c r="LM1200" t="s">
        <v>4817</v>
      </c>
      <c r="LN1200" t="s">
        <v>20921</v>
      </c>
      <c r="MD1200" t="s">
        <v>550</v>
      </c>
      <c r="ME1200" t="s">
        <v>612</v>
      </c>
      <c r="MF1200" t="s">
        <v>1822</v>
      </c>
      <c r="MG1200" t="s">
        <v>525</v>
      </c>
      <c r="MH1200" t="s">
        <v>39912</v>
      </c>
      <c r="MI1200" t="s">
        <v>553</v>
      </c>
      <c r="MJ1200" t="s">
        <v>504</v>
      </c>
      <c r="MK1200" t="s">
        <v>526</v>
      </c>
      <c r="ML1200" t="s">
        <v>615</v>
      </c>
      <c r="MM1200" t="s">
        <v>42077</v>
      </c>
      <c r="MN1200" t="s">
        <v>42078</v>
      </c>
      <c r="MO1200" t="s">
        <v>618</v>
      </c>
      <c r="MP1200" t="s">
        <v>619</v>
      </c>
      <c r="MT1200" t="s">
        <v>42054</v>
      </c>
      <c r="MU1200" t="s">
        <v>42054</v>
      </c>
      <c r="MV1200" t="s">
        <v>42079</v>
      </c>
      <c r="MW1200" t="s">
        <v>555</v>
      </c>
      <c r="QY1200" t="s">
        <v>42080</v>
      </c>
      <c r="RU1200" t="s">
        <v>42059</v>
      </c>
      <c r="RV1200" t="s">
        <v>42080</v>
      </c>
      <c r="RW1200" t="str">
        <f t="shared" si="38"/>
        <v>benign</v>
      </c>
      <c r="RX1200" t="str">
        <f t="shared" si="39"/>
        <v>null</v>
      </c>
    </row>
    <row r="1201" spans="1:492" x14ac:dyDescent="0.25">
      <c r="A1201" t="s">
        <v>5158</v>
      </c>
      <c r="B1201" t="s">
        <v>10406</v>
      </c>
      <c r="C1201" t="s">
        <v>42081</v>
      </c>
      <c r="D1201" t="s">
        <v>493</v>
      </c>
      <c r="E1201" t="s">
        <v>493</v>
      </c>
      <c r="F1201" t="s">
        <v>494</v>
      </c>
      <c r="G1201" t="s">
        <v>495</v>
      </c>
      <c r="H1201" t="s">
        <v>741</v>
      </c>
      <c r="I1201" t="s">
        <v>577</v>
      </c>
      <c r="J1201" t="s">
        <v>42082</v>
      </c>
      <c r="K1201" t="s">
        <v>42083</v>
      </c>
      <c r="L1201" t="s">
        <v>42084</v>
      </c>
      <c r="M1201" t="s">
        <v>42085</v>
      </c>
      <c r="N1201" t="s">
        <v>3576</v>
      </c>
      <c r="O1201" t="s">
        <v>5163</v>
      </c>
      <c r="P1201" t="s">
        <v>504</v>
      </c>
      <c r="Q1201" t="s">
        <v>42086</v>
      </c>
      <c r="R1201" t="s">
        <v>696</v>
      </c>
      <c r="S1201" t="s">
        <v>507</v>
      </c>
      <c r="U1201" t="s">
        <v>697</v>
      </c>
      <c r="W1201" t="s">
        <v>509</v>
      </c>
      <c r="X1201" t="s">
        <v>510</v>
      </c>
      <c r="Y1201" t="s">
        <v>11284</v>
      </c>
      <c r="Z1201" t="s">
        <v>11775</v>
      </c>
      <c r="AA1201" t="s">
        <v>3651</v>
      </c>
      <c r="AB1201" t="s">
        <v>654</v>
      </c>
      <c r="AD1201" t="s">
        <v>42087</v>
      </c>
      <c r="AE1201" t="s">
        <v>5168</v>
      </c>
      <c r="AF1201" t="s">
        <v>10406</v>
      </c>
      <c r="AG1201" t="s">
        <v>42081</v>
      </c>
      <c r="AH1201" t="s">
        <v>493</v>
      </c>
      <c r="AI1201" t="s">
        <v>493</v>
      </c>
      <c r="AJ1201" t="s">
        <v>494</v>
      </c>
      <c r="AK1201" t="s">
        <v>495</v>
      </c>
      <c r="AL1201" t="s">
        <v>756</v>
      </c>
      <c r="AM1201" t="s">
        <v>577</v>
      </c>
      <c r="AN1201" t="s">
        <v>42082</v>
      </c>
      <c r="AO1201" t="s">
        <v>42088</v>
      </c>
      <c r="AP1201" t="s">
        <v>3793</v>
      </c>
      <c r="AQ1201" t="s">
        <v>3576</v>
      </c>
      <c r="AR1201" t="s">
        <v>5168</v>
      </c>
      <c r="AS1201" t="s">
        <v>504</v>
      </c>
      <c r="AT1201" t="s">
        <v>696</v>
      </c>
      <c r="AV1201" t="s">
        <v>697</v>
      </c>
      <c r="AW1201" t="s">
        <v>1951</v>
      </c>
      <c r="AX1201" t="s">
        <v>42089</v>
      </c>
      <c r="AY1201" t="s">
        <v>42082</v>
      </c>
      <c r="AZ1201" t="s">
        <v>42084</v>
      </c>
      <c r="BA1201" t="s">
        <v>504</v>
      </c>
      <c r="BB1201" t="s">
        <v>522</v>
      </c>
      <c r="BC1201" t="s">
        <v>42090</v>
      </c>
      <c r="BD1201" t="s">
        <v>524</v>
      </c>
      <c r="BE1201" t="s">
        <v>507</v>
      </c>
      <c r="BF1201" t="s">
        <v>524</v>
      </c>
      <c r="BG1201" t="s">
        <v>1143</v>
      </c>
      <c r="BH1201" t="s">
        <v>709</v>
      </c>
      <c r="BI1201" t="s">
        <v>1023</v>
      </c>
      <c r="BJ1201" t="s">
        <v>1024</v>
      </c>
      <c r="BK1201" t="s">
        <v>1025</v>
      </c>
      <c r="BL1201" t="s">
        <v>1026</v>
      </c>
      <c r="BM1201" t="s">
        <v>9779</v>
      </c>
      <c r="BN1201" t="s">
        <v>26214</v>
      </c>
      <c r="BO1201" t="s">
        <v>539</v>
      </c>
      <c r="BR1201" t="s">
        <v>1147</v>
      </c>
      <c r="BS1201" t="s">
        <v>1148</v>
      </c>
      <c r="BT1201" t="s">
        <v>906</v>
      </c>
      <c r="BU1201" t="s">
        <v>1149</v>
      </c>
      <c r="BV1201" t="s">
        <v>1031</v>
      </c>
      <c r="BW1201" t="s">
        <v>1150</v>
      </c>
      <c r="BX1201" t="s">
        <v>675</v>
      </c>
      <c r="BY1201" t="s">
        <v>975</v>
      </c>
      <c r="BZ1201" t="s">
        <v>22681</v>
      </c>
      <c r="CA1201" t="s">
        <v>1035</v>
      </c>
      <c r="CB1201" t="s">
        <v>1036</v>
      </c>
      <c r="CC1201" t="s">
        <v>978</v>
      </c>
      <c r="CD1201" t="s">
        <v>1245</v>
      </c>
      <c r="CE1201" t="s">
        <v>42091</v>
      </c>
      <c r="CF1201" t="s">
        <v>1036</v>
      </c>
      <c r="CG1201" t="s">
        <v>978</v>
      </c>
      <c r="CJ1201" t="s">
        <v>1157</v>
      </c>
      <c r="CK1201" t="s">
        <v>1158</v>
      </c>
      <c r="CL1201" t="s">
        <v>979</v>
      </c>
      <c r="CM1201" t="s">
        <v>9553</v>
      </c>
      <c r="CN1201" t="s">
        <v>1328</v>
      </c>
      <c r="CO1201" t="s">
        <v>524</v>
      </c>
      <c r="CP1201" t="s">
        <v>524</v>
      </c>
      <c r="CQ1201" t="s">
        <v>524</v>
      </c>
      <c r="CR1201" t="s">
        <v>525</v>
      </c>
      <c r="CS1201" t="s">
        <v>524</v>
      </c>
      <c r="CT1201" t="s">
        <v>524</v>
      </c>
      <c r="CU1201" t="s">
        <v>524</v>
      </c>
      <c r="CV1201" t="s">
        <v>524</v>
      </c>
      <c r="CW1201" t="s">
        <v>524</v>
      </c>
      <c r="CX1201" t="s">
        <v>524</v>
      </c>
      <c r="CY1201" t="s">
        <v>26214</v>
      </c>
      <c r="CZ1201" t="s">
        <v>524</v>
      </c>
      <c r="DA1201" t="s">
        <v>525</v>
      </c>
      <c r="DB1201" t="s">
        <v>526</v>
      </c>
      <c r="DC1201" t="s">
        <v>709</v>
      </c>
      <c r="DD1201" t="s">
        <v>528</v>
      </c>
      <c r="DE1201" t="s">
        <v>42092</v>
      </c>
      <c r="DF1201" t="s">
        <v>530</v>
      </c>
      <c r="DG1201" t="s">
        <v>42082</v>
      </c>
      <c r="DH1201" t="s">
        <v>42082</v>
      </c>
      <c r="DI1201" t="s">
        <v>42093</v>
      </c>
      <c r="DJ1201" t="s">
        <v>533</v>
      </c>
      <c r="DK1201" t="s">
        <v>42094</v>
      </c>
      <c r="DL1201" t="s">
        <v>42084</v>
      </c>
      <c r="DM1201" t="s">
        <v>42095</v>
      </c>
      <c r="DN1201" t="s">
        <v>42082</v>
      </c>
      <c r="DO1201" t="s">
        <v>42096</v>
      </c>
      <c r="DP1201" t="s">
        <v>42097</v>
      </c>
      <c r="DQ1201" t="s">
        <v>42098</v>
      </c>
      <c r="DR1201" t="s">
        <v>3801</v>
      </c>
      <c r="DS1201" t="s">
        <v>1444</v>
      </c>
      <c r="DT1201" t="s">
        <v>539</v>
      </c>
      <c r="DV1201" t="s">
        <v>9553</v>
      </c>
      <c r="DX1201" t="s">
        <v>42099</v>
      </c>
      <c r="DY1201" t="s">
        <v>42098</v>
      </c>
      <c r="DZ1201" t="s">
        <v>3801</v>
      </c>
      <c r="EA1201" t="s">
        <v>42097</v>
      </c>
      <c r="EB1201" t="s">
        <v>42100</v>
      </c>
      <c r="EC1201" t="s">
        <v>612</v>
      </c>
      <c r="ED1201" t="s">
        <v>524</v>
      </c>
      <c r="EE1201" t="s">
        <v>525</v>
      </c>
      <c r="EG1201" t="s">
        <v>17555</v>
      </c>
      <c r="EH1201" t="s">
        <v>1143</v>
      </c>
      <c r="EM1201" t="s">
        <v>565</v>
      </c>
      <c r="EN1201" t="s">
        <v>565</v>
      </c>
      <c r="EO1201" t="s">
        <v>555</v>
      </c>
      <c r="EP1201" t="s">
        <v>525</v>
      </c>
      <c r="EQ1201" t="s">
        <v>525</v>
      </c>
      <c r="ER1201" t="s">
        <v>786</v>
      </c>
      <c r="ES1201" t="s">
        <v>786</v>
      </c>
      <c r="ET1201" t="s">
        <v>524</v>
      </c>
      <c r="EW1201" t="s">
        <v>525</v>
      </c>
      <c r="EX1201" t="s">
        <v>525</v>
      </c>
      <c r="EY1201" t="s">
        <v>17555</v>
      </c>
      <c r="GJ1201" t="s">
        <v>1052</v>
      </c>
      <c r="GK1201" t="s">
        <v>42082</v>
      </c>
      <c r="GL1201" t="s">
        <v>42083</v>
      </c>
      <c r="GM1201" t="s">
        <v>42083</v>
      </c>
      <c r="GN1201" t="s">
        <v>42083</v>
      </c>
      <c r="GO1201" t="s">
        <v>42083</v>
      </c>
      <c r="GP1201" t="s">
        <v>42083</v>
      </c>
      <c r="GQ1201" t="s">
        <v>17555</v>
      </c>
      <c r="GR1201" t="s">
        <v>1328</v>
      </c>
      <c r="GS1201" t="s">
        <v>525</v>
      </c>
      <c r="GT1201" t="s">
        <v>17555</v>
      </c>
      <c r="GU1201" t="s">
        <v>42101</v>
      </c>
      <c r="GV1201" t="s">
        <v>675</v>
      </c>
      <c r="GW1201" t="s">
        <v>709</v>
      </c>
      <c r="GX1201" t="s">
        <v>967</v>
      </c>
      <c r="GY1201" t="s">
        <v>1176</v>
      </c>
      <c r="GZ1201" t="s">
        <v>1143</v>
      </c>
      <c r="HA1201" t="s">
        <v>1059</v>
      </c>
      <c r="HD1201" t="s">
        <v>42102</v>
      </c>
      <c r="HE1201" t="s">
        <v>524</v>
      </c>
      <c r="HF1201" t="s">
        <v>525</v>
      </c>
      <c r="HG1201" t="s">
        <v>42103</v>
      </c>
      <c r="HI1201" t="s">
        <v>42103</v>
      </c>
      <c r="HK1201" t="s">
        <v>42103</v>
      </c>
      <c r="HM1201" t="s">
        <v>42103</v>
      </c>
      <c r="HO1201" t="s">
        <v>42103</v>
      </c>
      <c r="HP1201" t="s">
        <v>784</v>
      </c>
      <c r="HQ1201" t="s">
        <v>22681</v>
      </c>
      <c r="HR1201" t="s">
        <v>1035</v>
      </c>
      <c r="HS1201" t="s">
        <v>1036</v>
      </c>
      <c r="HT1201" t="s">
        <v>979</v>
      </c>
      <c r="HU1201" t="s">
        <v>1245</v>
      </c>
      <c r="HV1201" t="s">
        <v>42091</v>
      </c>
      <c r="HW1201" t="s">
        <v>1036</v>
      </c>
      <c r="HX1201" t="s">
        <v>979</v>
      </c>
      <c r="HY1201" t="s">
        <v>979</v>
      </c>
      <c r="IB1201" t="s">
        <v>979</v>
      </c>
      <c r="ID1201" t="s">
        <v>786</v>
      </c>
      <c r="IE1201" t="s">
        <v>786</v>
      </c>
      <c r="IF1201" t="s">
        <v>786</v>
      </c>
      <c r="IG1201" t="s">
        <v>979</v>
      </c>
      <c r="IH1201" t="s">
        <v>524</v>
      </c>
      <c r="II1201" t="s">
        <v>2321</v>
      </c>
      <c r="JA1201" t="s">
        <v>786</v>
      </c>
      <c r="JB1201" t="s">
        <v>42104</v>
      </c>
      <c r="JC1201" t="s">
        <v>42105</v>
      </c>
      <c r="JD1201" t="s">
        <v>42106</v>
      </c>
      <c r="JE1201" t="s">
        <v>42084</v>
      </c>
      <c r="JF1201" t="s">
        <v>42082</v>
      </c>
      <c r="JG1201" t="s">
        <v>3793</v>
      </c>
      <c r="JH1201" t="s">
        <v>42088</v>
      </c>
      <c r="JI1201" t="s">
        <v>1024</v>
      </c>
      <c r="JJ1201" t="s">
        <v>697</v>
      </c>
      <c r="JK1201" t="s">
        <v>1066</v>
      </c>
      <c r="JL1201" t="s">
        <v>1067</v>
      </c>
      <c r="JM1201" t="s">
        <v>42107</v>
      </c>
      <c r="JN1201" t="s">
        <v>539</v>
      </c>
      <c r="JO1201" t="s">
        <v>12117</v>
      </c>
      <c r="JP1201" t="s">
        <v>1656</v>
      </c>
      <c r="JS1201" t="s">
        <v>524</v>
      </c>
      <c r="JT1201" t="s">
        <v>980</v>
      </c>
      <c r="JU1201" t="s">
        <v>42107</v>
      </c>
      <c r="JV1201" t="s">
        <v>1072</v>
      </c>
      <c r="JW1201" t="s">
        <v>1073</v>
      </c>
      <c r="JY1201" t="s">
        <v>524</v>
      </c>
      <c r="JZ1201" t="s">
        <v>981</v>
      </c>
      <c r="KA1201" t="s">
        <v>42108</v>
      </c>
      <c r="KB1201" t="s">
        <v>7512</v>
      </c>
      <c r="KC1201" t="s">
        <v>5276</v>
      </c>
      <c r="KD1201" t="s">
        <v>1077</v>
      </c>
      <c r="KE1201" t="s">
        <v>1078</v>
      </c>
      <c r="KG1201" t="s">
        <v>5381</v>
      </c>
      <c r="KH1201" t="s">
        <v>2146</v>
      </c>
      <c r="KI1201" t="s">
        <v>565</v>
      </c>
      <c r="KJ1201" t="s">
        <v>577</v>
      </c>
      <c r="KK1201" t="s">
        <v>1087</v>
      </c>
      <c r="KL1201" t="s">
        <v>1190</v>
      </c>
      <c r="KM1201" t="s">
        <v>565</v>
      </c>
      <c r="KN1201" t="s">
        <v>1083</v>
      </c>
      <c r="KP1201" t="s">
        <v>564</v>
      </c>
      <c r="KQ1201" t="s">
        <v>1084</v>
      </c>
      <c r="KR1201" t="s">
        <v>1278</v>
      </c>
      <c r="KS1201" t="s">
        <v>2328</v>
      </c>
      <c r="KV1201" t="s">
        <v>1087</v>
      </c>
      <c r="KW1201" t="s">
        <v>1088</v>
      </c>
      <c r="KX1201" t="s">
        <v>17555</v>
      </c>
      <c r="KY1201" t="s">
        <v>35083</v>
      </c>
      <c r="LK1201" t="s">
        <v>5188</v>
      </c>
      <c r="LL1201" t="s">
        <v>525</v>
      </c>
      <c r="LM1201" t="s">
        <v>7726</v>
      </c>
      <c r="MD1201" t="s">
        <v>550</v>
      </c>
      <c r="ME1201" t="s">
        <v>525</v>
      </c>
      <c r="MF1201" t="s">
        <v>612</v>
      </c>
      <c r="MG1201" t="s">
        <v>525</v>
      </c>
      <c r="MH1201" t="s">
        <v>2881</v>
      </c>
      <c r="MI1201" t="s">
        <v>553</v>
      </c>
      <c r="MJ1201" t="s">
        <v>504</v>
      </c>
      <c r="MK1201" t="s">
        <v>526</v>
      </c>
      <c r="ML1201" t="s">
        <v>615</v>
      </c>
      <c r="MM1201" t="s">
        <v>42109</v>
      </c>
      <c r="MN1201" t="s">
        <v>26243</v>
      </c>
      <c r="MO1201" t="s">
        <v>1290</v>
      </c>
      <c r="MP1201" t="s">
        <v>1291</v>
      </c>
      <c r="MT1201" t="s">
        <v>42082</v>
      </c>
      <c r="MU1201" t="s">
        <v>42082</v>
      </c>
      <c r="MV1201" t="s">
        <v>42110</v>
      </c>
      <c r="MW1201" t="s">
        <v>555</v>
      </c>
      <c r="MX1201" t="s">
        <v>42104</v>
      </c>
      <c r="MY1201" t="s">
        <v>42105</v>
      </c>
      <c r="MZ1201" t="s">
        <v>42084</v>
      </c>
      <c r="NA1201" t="s">
        <v>42094</v>
      </c>
      <c r="NB1201" t="s">
        <v>3793</v>
      </c>
      <c r="NC1201" t="s">
        <v>42088</v>
      </c>
      <c r="ND1201" t="s">
        <v>709</v>
      </c>
      <c r="NE1201" t="s">
        <v>42084</v>
      </c>
      <c r="NF1201" t="s">
        <v>42082</v>
      </c>
      <c r="NG1201" t="s">
        <v>1023</v>
      </c>
      <c r="NH1201" t="s">
        <v>1024</v>
      </c>
      <c r="NI1201" t="s">
        <v>697</v>
      </c>
      <c r="NJ1201" t="s">
        <v>1066</v>
      </c>
      <c r="NK1201" t="s">
        <v>1025</v>
      </c>
      <c r="NL1201" t="s">
        <v>1026</v>
      </c>
      <c r="NM1201" t="s">
        <v>1067</v>
      </c>
      <c r="NN1201" t="s">
        <v>9779</v>
      </c>
      <c r="NO1201" t="s">
        <v>42110</v>
      </c>
      <c r="NP1201" t="s">
        <v>539</v>
      </c>
      <c r="NQ1201" t="s">
        <v>19400</v>
      </c>
      <c r="NR1201" t="s">
        <v>1656</v>
      </c>
      <c r="NV1201" t="s">
        <v>1147</v>
      </c>
      <c r="NW1201" t="s">
        <v>1148</v>
      </c>
      <c r="NX1201" t="s">
        <v>1149</v>
      </c>
      <c r="NY1201" t="s">
        <v>1031</v>
      </c>
      <c r="NZ1201" t="s">
        <v>1150</v>
      </c>
      <c r="OA1201" t="s">
        <v>974</v>
      </c>
      <c r="OB1201" t="s">
        <v>975</v>
      </c>
      <c r="OC1201" t="s">
        <v>976</v>
      </c>
      <c r="OD1201" t="s">
        <v>977</v>
      </c>
      <c r="OE1201" t="s">
        <v>22681</v>
      </c>
      <c r="OF1201" t="s">
        <v>1035</v>
      </c>
      <c r="OG1201" t="s">
        <v>1036</v>
      </c>
      <c r="OH1201" t="s">
        <v>978</v>
      </c>
      <c r="OI1201" t="s">
        <v>1245</v>
      </c>
      <c r="OJ1201" t="s">
        <v>42091</v>
      </c>
      <c r="OK1201" t="s">
        <v>1036</v>
      </c>
      <c r="OL1201" t="s">
        <v>978</v>
      </c>
      <c r="OO1201" t="s">
        <v>555</v>
      </c>
      <c r="OP1201" t="s">
        <v>1295</v>
      </c>
      <c r="OQ1201" t="s">
        <v>565</v>
      </c>
      <c r="OR1201" t="s">
        <v>1296</v>
      </c>
      <c r="OW1201" t="s">
        <v>1105</v>
      </c>
      <c r="OX1201" t="s">
        <v>1105</v>
      </c>
      <c r="OY1201" t="s">
        <v>979</v>
      </c>
      <c r="PA1201" t="s">
        <v>564</v>
      </c>
      <c r="PB1201" t="s">
        <v>980</v>
      </c>
      <c r="PC1201" t="s">
        <v>42110</v>
      </c>
      <c r="PD1201" t="s">
        <v>1072</v>
      </c>
      <c r="PE1201" t="s">
        <v>1073</v>
      </c>
      <c r="PG1201" t="s">
        <v>564</v>
      </c>
      <c r="PH1201" t="s">
        <v>981</v>
      </c>
      <c r="PI1201" t="s">
        <v>42108</v>
      </c>
      <c r="PJ1201" t="s">
        <v>7523</v>
      </c>
      <c r="PK1201" t="s">
        <v>5276</v>
      </c>
      <c r="PL1201" t="s">
        <v>1077</v>
      </c>
      <c r="PM1201" t="s">
        <v>1078</v>
      </c>
      <c r="PO1201" t="s">
        <v>2145</v>
      </c>
      <c r="PP1201" t="s">
        <v>2146</v>
      </c>
      <c r="PQ1201" t="s">
        <v>565</v>
      </c>
      <c r="PR1201" t="s">
        <v>577</v>
      </c>
      <c r="PS1201" t="s">
        <v>1087</v>
      </c>
      <c r="PT1201" t="s">
        <v>1190</v>
      </c>
      <c r="PU1201" t="s">
        <v>565</v>
      </c>
      <c r="PV1201" t="s">
        <v>1083</v>
      </c>
      <c r="PX1201" t="s">
        <v>564</v>
      </c>
      <c r="PY1201" t="s">
        <v>1084</v>
      </c>
      <c r="PZ1201" t="s">
        <v>38344</v>
      </c>
      <c r="QA1201" t="s">
        <v>2340</v>
      </c>
      <c r="QD1201" t="s">
        <v>1087</v>
      </c>
      <c r="QE1201" t="s">
        <v>1088</v>
      </c>
      <c r="QF1201" t="s">
        <v>2341</v>
      </c>
      <c r="QG1201" t="s">
        <v>564</v>
      </c>
      <c r="QH1201" t="s">
        <v>564</v>
      </c>
      <c r="QI1201" t="s">
        <v>564</v>
      </c>
      <c r="QJ1201" t="s">
        <v>564</v>
      </c>
      <c r="QK1201" t="s">
        <v>565</v>
      </c>
      <c r="QL1201" t="s">
        <v>564</v>
      </c>
      <c r="QM1201" t="s">
        <v>565</v>
      </c>
      <c r="QN1201" t="s">
        <v>565</v>
      </c>
      <c r="QO1201" t="s">
        <v>565</v>
      </c>
      <c r="QP1201" t="s">
        <v>555</v>
      </c>
      <c r="QQ1201" t="s">
        <v>564</v>
      </c>
      <c r="QR1201" t="s">
        <v>42111</v>
      </c>
      <c r="QS1201" t="s">
        <v>978</v>
      </c>
      <c r="QT1201" t="s">
        <v>978</v>
      </c>
      <c r="QU1201" t="s">
        <v>555</v>
      </c>
      <c r="QV1201" t="s">
        <v>564</v>
      </c>
      <c r="QW1201" t="s">
        <v>564</v>
      </c>
      <c r="QX1201" t="s">
        <v>9622</v>
      </c>
      <c r="QY1201" t="s">
        <v>42112</v>
      </c>
      <c r="RU1201" t="s">
        <v>42086</v>
      </c>
      <c r="RV1201" t="s">
        <v>42112</v>
      </c>
      <c r="RW1201" t="str">
        <f t="shared" si="38"/>
        <v>benign</v>
      </c>
      <c r="RX1201" t="str">
        <f t="shared" si="39"/>
        <v>left</v>
      </c>
    </row>
    <row r="1202" spans="1:492" x14ac:dyDescent="0.25">
      <c r="A1202" t="s">
        <v>8902</v>
      </c>
      <c r="B1202" t="s">
        <v>574</v>
      </c>
      <c r="C1202" t="s">
        <v>11608</v>
      </c>
      <c r="D1202" t="s">
        <v>493</v>
      </c>
      <c r="E1202" t="s">
        <v>493</v>
      </c>
      <c r="F1202" t="s">
        <v>494</v>
      </c>
      <c r="G1202" t="s">
        <v>495</v>
      </c>
      <c r="H1202" t="s">
        <v>642</v>
      </c>
      <c r="I1202" t="s">
        <v>497</v>
      </c>
      <c r="J1202" t="s">
        <v>42113</v>
      </c>
      <c r="K1202" t="s">
        <v>42114</v>
      </c>
      <c r="L1202" t="s">
        <v>42115</v>
      </c>
      <c r="M1202" t="s">
        <v>42116</v>
      </c>
      <c r="N1202" t="s">
        <v>5943</v>
      </c>
      <c r="O1202" t="s">
        <v>927</v>
      </c>
      <c r="P1202" t="s">
        <v>504</v>
      </c>
      <c r="Q1202" t="s">
        <v>42117</v>
      </c>
      <c r="R1202" t="s">
        <v>1367</v>
      </c>
      <c r="S1202" t="s">
        <v>650</v>
      </c>
      <c r="U1202" t="s">
        <v>697</v>
      </c>
      <c r="V1202" t="s">
        <v>750</v>
      </c>
      <c r="W1202" t="s">
        <v>509</v>
      </c>
      <c r="X1202" t="s">
        <v>510</v>
      </c>
      <c r="Y1202" t="s">
        <v>39581</v>
      </c>
      <c r="Z1202" t="s">
        <v>31112</v>
      </c>
      <c r="AA1202" t="s">
        <v>42118</v>
      </c>
      <c r="AB1202" t="s">
        <v>654</v>
      </c>
      <c r="AD1202" t="s">
        <v>1323</v>
      </c>
      <c r="AE1202" t="s">
        <v>938</v>
      </c>
      <c r="AF1202" t="s">
        <v>574</v>
      </c>
      <c r="AG1202" t="s">
        <v>11608</v>
      </c>
      <c r="AH1202" t="s">
        <v>493</v>
      </c>
      <c r="AI1202" t="s">
        <v>493</v>
      </c>
      <c r="AJ1202" t="s">
        <v>494</v>
      </c>
      <c r="AK1202" t="s">
        <v>495</v>
      </c>
      <c r="AL1202" t="s">
        <v>657</v>
      </c>
      <c r="AM1202" t="s">
        <v>497</v>
      </c>
      <c r="AN1202" t="s">
        <v>42113</v>
      </c>
      <c r="AO1202" t="s">
        <v>42119</v>
      </c>
      <c r="AP1202" t="s">
        <v>34093</v>
      </c>
      <c r="AQ1202" t="s">
        <v>5943</v>
      </c>
      <c r="AR1202" t="s">
        <v>938</v>
      </c>
      <c r="AS1202" t="s">
        <v>504</v>
      </c>
      <c r="AT1202" t="s">
        <v>1367</v>
      </c>
      <c r="AV1202" t="s">
        <v>697</v>
      </c>
      <c r="AW1202" t="s">
        <v>520</v>
      </c>
      <c r="AX1202" t="s">
        <v>42120</v>
      </c>
      <c r="AY1202" t="s">
        <v>42113</v>
      </c>
      <c r="AZ1202" t="s">
        <v>42115</v>
      </c>
      <c r="BA1202" t="s">
        <v>504</v>
      </c>
      <c r="BB1202" t="s">
        <v>522</v>
      </c>
      <c r="BC1202" t="s">
        <v>42121</v>
      </c>
      <c r="BD1202" t="s">
        <v>525</v>
      </c>
      <c r="BE1202" t="s">
        <v>650</v>
      </c>
      <c r="BF1202" t="s">
        <v>524</v>
      </c>
      <c r="CO1202" t="s">
        <v>524</v>
      </c>
      <c r="CP1202" t="s">
        <v>524</v>
      </c>
      <c r="CQ1202" t="s">
        <v>524</v>
      </c>
      <c r="CR1202" t="s">
        <v>525</v>
      </c>
      <c r="CS1202" t="s">
        <v>524</v>
      </c>
      <c r="CT1202" t="s">
        <v>524</v>
      </c>
      <c r="CU1202" t="s">
        <v>524</v>
      </c>
      <c r="CV1202" t="s">
        <v>524</v>
      </c>
      <c r="CW1202" t="s">
        <v>524</v>
      </c>
      <c r="CX1202" t="s">
        <v>524</v>
      </c>
      <c r="CZ1202" t="s">
        <v>524</v>
      </c>
      <c r="DA1202" t="s">
        <v>524</v>
      </c>
      <c r="DB1202" t="s">
        <v>526</v>
      </c>
      <c r="DC1202" t="s">
        <v>709</v>
      </c>
      <c r="DD1202" t="s">
        <v>528</v>
      </c>
      <c r="DE1202" t="s">
        <v>42122</v>
      </c>
      <c r="DF1202" t="s">
        <v>530</v>
      </c>
      <c r="DG1202" t="s">
        <v>42113</v>
      </c>
      <c r="DH1202" t="s">
        <v>42113</v>
      </c>
      <c r="DJ1202" t="s">
        <v>1249</v>
      </c>
      <c r="DK1202" t="s">
        <v>42123</v>
      </c>
      <c r="DL1202" t="s">
        <v>42115</v>
      </c>
      <c r="DM1202" t="s">
        <v>42124</v>
      </c>
      <c r="DN1202" t="s">
        <v>42113</v>
      </c>
      <c r="DO1202" t="s">
        <v>42125</v>
      </c>
      <c r="DP1202" t="s">
        <v>42126</v>
      </c>
      <c r="DQ1202" t="s">
        <v>42127</v>
      </c>
      <c r="DR1202" t="s">
        <v>34099</v>
      </c>
      <c r="DT1202" t="s">
        <v>539</v>
      </c>
      <c r="DV1202" t="s">
        <v>8802</v>
      </c>
      <c r="DX1202" t="s">
        <v>42128</v>
      </c>
      <c r="DY1202" t="s">
        <v>42127</v>
      </c>
      <c r="DZ1202" t="s">
        <v>34099</v>
      </c>
      <c r="EA1202" t="s">
        <v>42126</v>
      </c>
      <c r="EX1202" t="s">
        <v>524</v>
      </c>
      <c r="LK1202" t="s">
        <v>957</v>
      </c>
      <c r="LL1202" t="s">
        <v>524</v>
      </c>
      <c r="LM1202" t="s">
        <v>21283</v>
      </c>
      <c r="MD1202" t="s">
        <v>550</v>
      </c>
      <c r="ME1202" t="s">
        <v>525</v>
      </c>
      <c r="MF1202" t="s">
        <v>525</v>
      </c>
      <c r="MG1202" t="s">
        <v>525</v>
      </c>
      <c r="MH1202" t="s">
        <v>958</v>
      </c>
      <c r="MI1202" t="s">
        <v>553</v>
      </c>
      <c r="MJ1202" t="s">
        <v>504</v>
      </c>
      <c r="MK1202" t="s">
        <v>526</v>
      </c>
      <c r="ML1202" t="s">
        <v>615</v>
      </c>
      <c r="MM1202" t="s">
        <v>42129</v>
      </c>
      <c r="MN1202" t="s">
        <v>32615</v>
      </c>
      <c r="MO1202" t="s">
        <v>791</v>
      </c>
      <c r="MP1202" t="s">
        <v>792</v>
      </c>
      <c r="MQ1202" t="s">
        <v>847</v>
      </c>
      <c r="MR1202" t="s">
        <v>904</v>
      </c>
      <c r="MS1202" t="s">
        <v>622</v>
      </c>
      <c r="MT1202" t="s">
        <v>42113</v>
      </c>
      <c r="MU1202" t="s">
        <v>42113</v>
      </c>
      <c r="MV1202" t="s">
        <v>4574</v>
      </c>
      <c r="MW1202" t="s">
        <v>906</v>
      </c>
      <c r="QY1202" t="s">
        <v>42130</v>
      </c>
      <c r="RU1202" t="s">
        <v>42117</v>
      </c>
      <c r="RV1202" t="s">
        <v>42130</v>
      </c>
      <c r="RW1202" t="str">
        <f t="shared" si="38"/>
        <v>benign</v>
      </c>
      <c r="RX1202" t="str">
        <f t="shared" si="39"/>
        <v>left</v>
      </c>
    </row>
    <row r="1203" spans="1:492" x14ac:dyDescent="0.25">
      <c r="A1203" t="s">
        <v>11810</v>
      </c>
      <c r="B1203" t="s">
        <v>1358</v>
      </c>
      <c r="C1203" t="s">
        <v>42131</v>
      </c>
      <c r="D1203" t="s">
        <v>493</v>
      </c>
      <c r="E1203" t="s">
        <v>493</v>
      </c>
      <c r="F1203" t="s">
        <v>494</v>
      </c>
      <c r="G1203" t="s">
        <v>495</v>
      </c>
      <c r="H1203" t="s">
        <v>3023</v>
      </c>
      <c r="I1203" t="s">
        <v>577</v>
      </c>
      <c r="J1203" t="s">
        <v>42132</v>
      </c>
      <c r="K1203" t="s">
        <v>42133</v>
      </c>
      <c r="L1203" t="s">
        <v>42134</v>
      </c>
      <c r="M1203" t="s">
        <v>42135</v>
      </c>
      <c r="N1203" t="s">
        <v>2719</v>
      </c>
      <c r="O1203" t="s">
        <v>21664</v>
      </c>
      <c r="P1203" t="s">
        <v>504</v>
      </c>
      <c r="Q1203" t="s">
        <v>42136</v>
      </c>
      <c r="R1203" t="s">
        <v>1367</v>
      </c>
      <c r="S1203" t="s">
        <v>650</v>
      </c>
      <c r="U1203" t="s">
        <v>697</v>
      </c>
      <c r="V1203" t="s">
        <v>750</v>
      </c>
      <c r="W1203" t="s">
        <v>509</v>
      </c>
      <c r="X1203" t="s">
        <v>586</v>
      </c>
      <c r="Y1203" t="s">
        <v>42137</v>
      </c>
      <c r="Z1203" t="s">
        <v>497</v>
      </c>
      <c r="AA1203" t="s">
        <v>42138</v>
      </c>
      <c r="AB1203" t="s">
        <v>654</v>
      </c>
      <c r="AC1203" t="s">
        <v>2365</v>
      </c>
      <c r="AD1203" t="s">
        <v>12285</v>
      </c>
      <c r="AE1203" t="s">
        <v>11818</v>
      </c>
      <c r="AF1203" t="s">
        <v>1358</v>
      </c>
      <c r="AG1203" t="s">
        <v>42131</v>
      </c>
      <c r="AH1203" t="s">
        <v>493</v>
      </c>
      <c r="AI1203" t="s">
        <v>493</v>
      </c>
      <c r="AJ1203" t="s">
        <v>494</v>
      </c>
      <c r="AK1203" t="s">
        <v>495</v>
      </c>
      <c r="AL1203" t="s">
        <v>3034</v>
      </c>
      <c r="AM1203" t="s">
        <v>577</v>
      </c>
      <c r="AN1203" t="s">
        <v>42132</v>
      </c>
      <c r="AO1203" t="s">
        <v>23279</v>
      </c>
      <c r="AP1203" t="s">
        <v>8739</v>
      </c>
      <c r="AQ1203" t="s">
        <v>2719</v>
      </c>
      <c r="AR1203" t="s">
        <v>11818</v>
      </c>
      <c r="AS1203" t="s">
        <v>504</v>
      </c>
      <c r="AT1203" t="s">
        <v>1367</v>
      </c>
      <c r="AV1203" t="s">
        <v>697</v>
      </c>
      <c r="AW1203" t="s">
        <v>520</v>
      </c>
      <c r="AX1203" t="s">
        <v>42139</v>
      </c>
      <c r="AY1203" t="s">
        <v>42132</v>
      </c>
      <c r="AZ1203" t="s">
        <v>42134</v>
      </c>
      <c r="BA1203" t="s">
        <v>504</v>
      </c>
      <c r="BB1203" t="s">
        <v>597</v>
      </c>
      <c r="BC1203" t="s">
        <v>42140</v>
      </c>
      <c r="BD1203" t="s">
        <v>525</v>
      </c>
      <c r="BE1203" t="s">
        <v>1477</v>
      </c>
      <c r="BF1203" t="s">
        <v>524</v>
      </c>
      <c r="CO1203" t="s">
        <v>524</v>
      </c>
      <c r="CP1203" t="s">
        <v>524</v>
      </c>
      <c r="CQ1203" t="s">
        <v>525</v>
      </c>
      <c r="CR1203" t="s">
        <v>524</v>
      </c>
      <c r="CS1203" t="s">
        <v>524</v>
      </c>
      <c r="CT1203" t="s">
        <v>524</v>
      </c>
      <c r="CU1203" t="s">
        <v>524</v>
      </c>
      <c r="CV1203" t="s">
        <v>524</v>
      </c>
      <c r="CW1203" t="s">
        <v>524</v>
      </c>
      <c r="CX1203" t="s">
        <v>524</v>
      </c>
      <c r="CZ1203" t="s">
        <v>524</v>
      </c>
      <c r="DA1203" t="s">
        <v>524</v>
      </c>
      <c r="DB1203" t="s">
        <v>526</v>
      </c>
      <c r="DC1203" t="s">
        <v>709</v>
      </c>
      <c r="DD1203" t="s">
        <v>599</v>
      </c>
      <c r="DE1203" t="s">
        <v>42141</v>
      </c>
      <c r="DF1203" t="s">
        <v>530</v>
      </c>
      <c r="DG1203" t="s">
        <v>42132</v>
      </c>
      <c r="DH1203" t="s">
        <v>42132</v>
      </c>
      <c r="DJ1203" t="s">
        <v>1249</v>
      </c>
      <c r="DK1203" t="s">
        <v>42142</v>
      </c>
      <c r="DL1203" t="s">
        <v>42134</v>
      </c>
      <c r="DM1203" t="s">
        <v>42143</v>
      </c>
      <c r="DN1203" t="s">
        <v>42132</v>
      </c>
      <c r="DP1203" t="s">
        <v>42144</v>
      </c>
      <c r="DQ1203" t="s">
        <v>23289</v>
      </c>
      <c r="DR1203" t="s">
        <v>8749</v>
      </c>
      <c r="DT1203" t="s">
        <v>539</v>
      </c>
      <c r="DV1203" t="s">
        <v>40097</v>
      </c>
      <c r="DX1203" t="s">
        <v>42145</v>
      </c>
      <c r="DY1203" t="s">
        <v>23289</v>
      </c>
      <c r="DZ1203" t="s">
        <v>8749</v>
      </c>
      <c r="EA1203" t="s">
        <v>42144</v>
      </c>
      <c r="EX1203" t="s">
        <v>524</v>
      </c>
      <c r="LK1203" t="s">
        <v>21681</v>
      </c>
      <c r="LL1203" t="s">
        <v>524</v>
      </c>
      <c r="MD1203" t="s">
        <v>550</v>
      </c>
      <c r="ME1203" t="s">
        <v>524</v>
      </c>
      <c r="MF1203" t="s">
        <v>524</v>
      </c>
      <c r="MG1203" t="s">
        <v>525</v>
      </c>
      <c r="MH1203" t="s">
        <v>21683</v>
      </c>
      <c r="MI1203" t="s">
        <v>553</v>
      </c>
      <c r="MJ1203" t="s">
        <v>504</v>
      </c>
      <c r="MK1203" t="s">
        <v>526</v>
      </c>
      <c r="ML1203" t="s">
        <v>615</v>
      </c>
      <c r="MM1203" t="s">
        <v>42146</v>
      </c>
      <c r="MN1203" t="s">
        <v>24232</v>
      </c>
      <c r="MO1203" t="s">
        <v>791</v>
      </c>
      <c r="MP1203" t="s">
        <v>792</v>
      </c>
      <c r="MQ1203" t="s">
        <v>847</v>
      </c>
      <c r="MR1203" t="s">
        <v>904</v>
      </c>
      <c r="MS1203" t="s">
        <v>622</v>
      </c>
      <c r="MT1203" t="s">
        <v>42132</v>
      </c>
      <c r="MU1203" t="s">
        <v>42132</v>
      </c>
      <c r="MV1203" t="s">
        <v>965</v>
      </c>
      <c r="MW1203" t="s">
        <v>906</v>
      </c>
      <c r="QY1203" t="s">
        <v>42147</v>
      </c>
      <c r="RU1203" t="s">
        <v>42136</v>
      </c>
      <c r="RV1203" t="s">
        <v>42147</v>
      </c>
      <c r="RW1203" t="str">
        <f t="shared" si="38"/>
        <v>benign</v>
      </c>
      <c r="RX1203" t="str">
        <f t="shared" si="39"/>
        <v>left</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Costa, Arthur</cp:lastModifiedBy>
  <dcterms:created xsi:type="dcterms:W3CDTF">2026-04-28T21:07:08Z</dcterms:created>
  <dcterms:modified xsi:type="dcterms:W3CDTF">2026-04-29T16:03:03Z</dcterms:modified>
</cp:coreProperties>
</file>